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esktop\VGFD\"/>
    </mc:Choice>
  </mc:AlternateContent>
  <bookViews>
    <workbookView xWindow="0" yWindow="0" windowWidth="28800" windowHeight="12840"/>
  </bookViews>
  <sheets>
    <sheet name="20241227_음식DB 14,751건(영양성분 92종)" sheetId="3" r:id="rId1"/>
  </sheets>
  <externalReferences>
    <externalReference r:id="rId2"/>
  </externalReferences>
  <definedNames>
    <definedName name="_xlnm._FilterDatabase" localSheetId="0" hidden="1">'20241227_음식DB 14,751건(영양성분 92종)'!$A$1:$AN$1239</definedName>
    <definedName name="대표식품">[1]대표식품코드!$A$1:$H$253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<sst xmlns="http://schemas.openxmlformats.org/spreadsheetml/2006/main" count="5102" uniqueCount="1681">
  <si>
    <t>에너지(kcal)</t>
  </si>
  <si>
    <t>단백질(g)</t>
  </si>
  <si>
    <t>지방(g)</t>
  </si>
  <si>
    <t>회분(g)</t>
  </si>
  <si>
    <t>탄수화물(g)</t>
  </si>
  <si>
    <t>당류(g)</t>
  </si>
  <si>
    <t>식이섬유(g)</t>
  </si>
  <si>
    <t>칼슘(mg)</t>
  </si>
  <si>
    <t>철(mg)</t>
  </si>
  <si>
    <t>인(mg)</t>
  </si>
  <si>
    <t>칼륨(mg)</t>
  </si>
  <si>
    <t>나트륨(mg)</t>
  </si>
  <si>
    <t>비타민 A(μg RAE)</t>
  </si>
  <si>
    <t>비타민 C(mg)</t>
  </si>
  <si>
    <t>비타민 D(μg)</t>
  </si>
  <si>
    <t>콜레스테롤(mg)</t>
  </si>
  <si>
    <t>포화지방산(g)</t>
  </si>
  <si>
    <t>트랜스지방산(g)</t>
  </si>
  <si>
    <t>엽산(μg DFE)</t>
  </si>
  <si>
    <t>과당(g)</t>
  </si>
  <si>
    <t>맥아당(g)</t>
  </si>
  <si>
    <t>유당(g)</t>
  </si>
  <si>
    <t>자당(g)</t>
  </si>
  <si>
    <t>포도당(g)</t>
  </si>
  <si>
    <t>마그네슘(mg)</t>
    <phoneticPr fontId="5" type="noConversion"/>
  </si>
  <si>
    <t>망간(mg)</t>
    <phoneticPr fontId="5" type="noConversion"/>
  </si>
  <si>
    <t>아연(mg)</t>
    <phoneticPr fontId="5" type="noConversion"/>
  </si>
  <si>
    <t>아미노산(mg)</t>
  </si>
  <si>
    <t>식품중량</t>
  </si>
  <si>
    <t>대표식품명</t>
  </si>
  <si>
    <t>영양성분함량기준량</t>
  </si>
  <si>
    <t>국밥</t>
  </si>
  <si>
    <t>100g</t>
  </si>
  <si>
    <t>-</t>
  </si>
  <si>
    <t>900g</t>
  </si>
  <si>
    <t>기장밥</t>
  </si>
  <si>
    <t>200g</t>
  </si>
  <si>
    <t>김밥</t>
  </si>
  <si>
    <t>230g</t>
  </si>
  <si>
    <t>270g</t>
  </si>
  <si>
    <t>돈가스</t>
  </si>
  <si>
    <t>320g</t>
  </si>
  <si>
    <t>250g</t>
  </si>
  <si>
    <t>280g</t>
  </si>
  <si>
    <t>치즈</t>
  </si>
  <si>
    <t>덮밥</t>
  </si>
  <si>
    <t>350g</t>
  </si>
  <si>
    <t>410g</t>
  </si>
  <si>
    <t>470g</t>
  </si>
  <si>
    <t>400g</t>
  </si>
  <si>
    <t>360g</t>
  </si>
  <si>
    <t>보리밥</t>
  </si>
  <si>
    <t>볶음밥</t>
  </si>
  <si>
    <t>330g</t>
  </si>
  <si>
    <t>300g</t>
  </si>
  <si>
    <t>비빔밥</t>
  </si>
  <si>
    <t>450g</t>
  </si>
  <si>
    <t>380g</t>
  </si>
  <si>
    <t>육회</t>
  </si>
  <si>
    <t>삼각김밥</t>
  </si>
  <si>
    <t>수수밥</t>
  </si>
  <si>
    <t>알밥</t>
  </si>
  <si>
    <t>영양돌솥밥</t>
  </si>
  <si>
    <t>오므라이스</t>
  </si>
  <si>
    <t>자장밥</t>
  </si>
  <si>
    <t>잡곡밥</t>
  </si>
  <si>
    <t>잡채밥</t>
  </si>
  <si>
    <t>550g</t>
  </si>
  <si>
    <t>주먹밥</t>
  </si>
  <si>
    <t>짬뽕밥</t>
  </si>
  <si>
    <t>차조밥</t>
  </si>
  <si>
    <t>찰밥</t>
  </si>
  <si>
    <t>초밥</t>
  </si>
  <si>
    <t>카레라이스</t>
  </si>
  <si>
    <t>480g</t>
  </si>
  <si>
    <t>콩나물밥</t>
  </si>
  <si>
    <t>콩밥</t>
  </si>
  <si>
    <t>하이라이스</t>
  </si>
  <si>
    <t>현미밥</t>
  </si>
  <si>
    <t>회덮밥</t>
  </si>
  <si>
    <t>가래떡</t>
  </si>
  <si>
    <t>경단</t>
  </si>
  <si>
    <t>꿀떡</t>
  </si>
  <si>
    <t>모듬찰떡</t>
  </si>
  <si>
    <t>백설기</t>
  </si>
  <si>
    <t>송편</t>
  </si>
  <si>
    <t>시루떡</t>
  </si>
  <si>
    <t>약식</t>
  </si>
  <si>
    <t>인절미</t>
  </si>
  <si>
    <t>절편</t>
  </si>
  <si>
    <t>증편</t>
  </si>
  <si>
    <t>찹쌀떡</t>
  </si>
  <si>
    <t>도넛</t>
  </si>
  <si>
    <t>70g</t>
  </si>
  <si>
    <t>마늘빵</t>
  </si>
  <si>
    <t>50g</t>
  </si>
  <si>
    <t>머핀</t>
  </si>
  <si>
    <t>130g</t>
  </si>
  <si>
    <t>모닝빵</t>
  </si>
  <si>
    <t>모카빵</t>
  </si>
  <si>
    <t>150g</t>
  </si>
  <si>
    <t>베이글</t>
  </si>
  <si>
    <t>120g</t>
  </si>
  <si>
    <t>샌드위치</t>
  </si>
  <si>
    <t>220g</t>
  </si>
  <si>
    <t>180g</t>
  </si>
  <si>
    <t>달걀</t>
  </si>
  <si>
    <t>소보로빵</t>
  </si>
  <si>
    <t>식빵</t>
  </si>
  <si>
    <t>초코소라빵</t>
  </si>
  <si>
    <t>츄러스</t>
  </si>
  <si>
    <t>카스텔라</t>
  </si>
  <si>
    <t>케이크</t>
  </si>
  <si>
    <t>크로와상</t>
  </si>
  <si>
    <t>파이/만주</t>
  </si>
  <si>
    <t>페이스트리</t>
  </si>
  <si>
    <t>피자</t>
  </si>
  <si>
    <t>피자빵</t>
  </si>
  <si>
    <t>햄버거</t>
  </si>
  <si>
    <t>호떡</t>
  </si>
  <si>
    <t>간자장</t>
  </si>
  <si>
    <t>500g</t>
  </si>
  <si>
    <t>국수</t>
  </si>
  <si>
    <t>막국수</t>
  </si>
  <si>
    <t>600g</t>
  </si>
  <si>
    <t>비빔국수</t>
  </si>
  <si>
    <t>잔치국수</t>
  </si>
  <si>
    <t>700g</t>
  </si>
  <si>
    <t>냉면</t>
  </si>
  <si>
    <t>물냉면</t>
  </si>
  <si>
    <t>비빔냉면</t>
  </si>
  <si>
    <t>회냉면</t>
  </si>
  <si>
    <t>떡국</t>
  </si>
  <si>
    <t>떡만두국</t>
  </si>
  <si>
    <t>라면</t>
  </si>
  <si>
    <t>만두</t>
  </si>
  <si>
    <t>고기만두</t>
  </si>
  <si>
    <t>군만두</t>
  </si>
  <si>
    <t>김치만두</t>
  </si>
  <si>
    <t>물만두</t>
  </si>
  <si>
    <t>만두국</t>
  </si>
  <si>
    <t>메밀국수</t>
  </si>
  <si>
    <t>수제비</t>
  </si>
  <si>
    <t>650g</t>
  </si>
  <si>
    <t>스파게티</t>
  </si>
  <si>
    <t>우동</t>
  </si>
  <si>
    <t>800g</t>
  </si>
  <si>
    <t>우동볶음</t>
  </si>
  <si>
    <t>월남쌈</t>
  </si>
  <si>
    <t>자장면</t>
  </si>
  <si>
    <t>짬뽕</t>
  </si>
  <si>
    <t>쫄면</t>
  </si>
  <si>
    <t>칼국수</t>
  </si>
  <si>
    <t>콩국수</t>
  </si>
  <si>
    <t>닭죽</t>
  </si>
  <si>
    <t>스프</t>
  </si>
  <si>
    <t>오리죽</t>
  </si>
  <si>
    <t>전복죽</t>
  </si>
  <si>
    <t>채소죽</t>
  </si>
  <si>
    <t>팥죽</t>
  </si>
  <si>
    <t>호박죽</t>
  </si>
  <si>
    <t>흑임자 죽</t>
    <phoneticPr fontId="3" type="noConversion"/>
  </si>
  <si>
    <t>갈비탕</t>
  </si>
  <si>
    <t>670g</t>
  </si>
  <si>
    <t>감자국</t>
  </si>
  <si>
    <t>곰탕</t>
  </si>
  <si>
    <t>굴국</t>
  </si>
  <si>
    <t>김치국</t>
  </si>
  <si>
    <t>내장탕</t>
  </si>
  <si>
    <t>냉국</t>
  </si>
  <si>
    <t>달걀국</t>
  </si>
  <si>
    <t>달걀탕</t>
  </si>
  <si>
    <t>닭곰탕</t>
  </si>
  <si>
    <t>도가니탕</t>
  </si>
  <si>
    <t>된장국</t>
  </si>
  <si>
    <t>감자</t>
  </si>
  <si>
    <t>무국</t>
  </si>
  <si>
    <t>묵국</t>
  </si>
  <si>
    <t>미역국</t>
  </si>
  <si>
    <t>배추국</t>
  </si>
  <si>
    <t>북어국</t>
  </si>
  <si>
    <t>사골국</t>
  </si>
  <si>
    <t>삼계탕</t>
  </si>
  <si>
    <t>새우탕</t>
  </si>
  <si>
    <t>설렁탕</t>
  </si>
  <si>
    <t>순대국</t>
  </si>
  <si>
    <t>어묵국(어묵탕)</t>
    <phoneticPr fontId="3" type="noConversion"/>
  </si>
  <si>
    <t>오징어국</t>
  </si>
  <si>
    <t>육개장</t>
  </si>
  <si>
    <t>440g</t>
  </si>
  <si>
    <t>장어탕</t>
  </si>
  <si>
    <t>재첩국</t>
  </si>
  <si>
    <t>조개국</t>
  </si>
  <si>
    <t>콩나물국</t>
  </si>
  <si>
    <t>토란국</t>
  </si>
  <si>
    <t>해장국</t>
  </si>
  <si>
    <t>갈치찌개</t>
  </si>
  <si>
    <t>감자탕</t>
  </si>
  <si>
    <t>530g</t>
  </si>
  <si>
    <t>김치전골</t>
  </si>
  <si>
    <t>김치찌개</t>
  </si>
  <si>
    <t>돼지고기</t>
  </si>
  <si>
    <t>꽃게탕</t>
  </si>
  <si>
    <t>낙지전골</t>
  </si>
  <si>
    <t>동태찌개</t>
  </si>
  <si>
    <t>돼지고기찌개</t>
  </si>
  <si>
    <t>된장찌개</t>
  </si>
  <si>
    <t>두부찌개</t>
  </si>
  <si>
    <t>매운탕</t>
  </si>
  <si>
    <t>버섯전골</t>
  </si>
  <si>
    <t>부대찌개</t>
  </si>
  <si>
    <t>샤브샤브</t>
  </si>
  <si>
    <t>소고기전골</t>
  </si>
  <si>
    <t>순두부찌개</t>
  </si>
  <si>
    <t>알탕</t>
  </si>
  <si>
    <t>520g</t>
  </si>
  <si>
    <t>오리백숙</t>
  </si>
  <si>
    <t>오리탕</t>
  </si>
  <si>
    <t>오징어찌개</t>
  </si>
  <si>
    <t>청국장찌개</t>
  </si>
  <si>
    <t>추어탕</t>
  </si>
  <si>
    <t>콩비지찌개</t>
  </si>
  <si>
    <t>호박찌개</t>
  </si>
  <si>
    <t>고구마</t>
  </si>
  <si>
    <t>가오리찜</t>
  </si>
  <si>
    <t>갈비찜</t>
  </si>
  <si>
    <t>깻잎찜</t>
  </si>
  <si>
    <t>꼬막찜</t>
  </si>
  <si>
    <t>꽈리고추찜</t>
  </si>
  <si>
    <t>달걀찜</t>
  </si>
  <si>
    <t>새우젓</t>
  </si>
  <si>
    <t>우유</t>
  </si>
  <si>
    <t>닭찜</t>
  </si>
  <si>
    <t>돼지갈비찜</t>
  </si>
  <si>
    <t>사태찜</t>
  </si>
  <si>
    <t>수육</t>
  </si>
  <si>
    <t>순대</t>
  </si>
  <si>
    <t>아귀찜</t>
  </si>
  <si>
    <t>애호박찜</t>
  </si>
  <si>
    <t>옥수수</t>
  </si>
  <si>
    <t>족발</t>
  </si>
  <si>
    <t>코다리찜</t>
  </si>
  <si>
    <t>콩나물찜</t>
  </si>
  <si>
    <t>풋고추찜</t>
  </si>
  <si>
    <t>가자미구이</t>
  </si>
  <si>
    <t>갈비구이</t>
  </si>
  <si>
    <t>갈치구이</t>
  </si>
  <si>
    <t>고등어구이</t>
  </si>
  <si>
    <t>곱창구이</t>
  </si>
  <si>
    <t>김구이</t>
  </si>
  <si>
    <t>5g</t>
  </si>
  <si>
    <t>꼬치구이</t>
  </si>
  <si>
    <t>170g</t>
  </si>
  <si>
    <t>닭구이</t>
  </si>
  <si>
    <t>340g</t>
  </si>
  <si>
    <t>닭발구이</t>
  </si>
  <si>
    <t>떡갈비</t>
  </si>
  <si>
    <t>런천미트구이</t>
  </si>
  <si>
    <t>160g</t>
  </si>
  <si>
    <t>뱅어포구이</t>
  </si>
  <si>
    <t>버섯구이</t>
  </si>
  <si>
    <t>80g</t>
  </si>
  <si>
    <t>버섯구이표고버섯</t>
  </si>
  <si>
    <t>삼겹살구이</t>
  </si>
  <si>
    <t>삼치구이</t>
  </si>
  <si>
    <t>새우구이</t>
  </si>
  <si>
    <t>소불고기</t>
  </si>
  <si>
    <t>스테이크</t>
  </si>
  <si>
    <t>오리고기구이</t>
  </si>
  <si>
    <t>오리불고기</t>
  </si>
  <si>
    <t>장어구이</t>
  </si>
  <si>
    <t>조개구이</t>
  </si>
  <si>
    <t>조기구이</t>
  </si>
  <si>
    <t>참치구이</t>
  </si>
  <si>
    <t>치킨데리야끼</t>
  </si>
  <si>
    <t>함박스테이크</t>
  </si>
  <si>
    <t>가지전</t>
  </si>
  <si>
    <t>감자전</t>
  </si>
  <si>
    <t>고구마전</t>
  </si>
  <si>
    <t>140g</t>
  </si>
  <si>
    <t>김치전</t>
  </si>
  <si>
    <t>달걀말이</t>
  </si>
  <si>
    <t>달걀부침(달걀후라이)</t>
  </si>
  <si>
    <t>60g</t>
  </si>
  <si>
    <t>두부부침</t>
  </si>
  <si>
    <t>맛살전</t>
  </si>
  <si>
    <t>메밀전</t>
  </si>
  <si>
    <t>버섯전</t>
  </si>
  <si>
    <t>부추전</t>
  </si>
  <si>
    <t>산적</t>
  </si>
  <si>
    <t>스크램블드에그</t>
  </si>
  <si>
    <t>110g</t>
  </si>
  <si>
    <t>애호박전</t>
  </si>
  <si>
    <t>완자전</t>
  </si>
  <si>
    <t>채소전</t>
  </si>
  <si>
    <t>파전</t>
  </si>
  <si>
    <t>감자볶음</t>
  </si>
  <si>
    <t>건새우볶음</t>
  </si>
  <si>
    <t>20g</t>
  </si>
  <si>
    <t>곱창볶음</t>
  </si>
  <si>
    <t>김치볶음</t>
  </si>
  <si>
    <t>낙지볶음</t>
  </si>
  <si>
    <t>닭발볶음</t>
  </si>
  <si>
    <t>닭볶음(닭갈비)</t>
  </si>
  <si>
    <t>당근볶음</t>
  </si>
  <si>
    <t>90g</t>
  </si>
  <si>
    <t>돼지고기볶음</t>
  </si>
  <si>
    <t>돼지고기볶음(제육볶음)</t>
  </si>
  <si>
    <t>떡볶이</t>
  </si>
  <si>
    <t>라볶이</t>
  </si>
  <si>
    <t>마늘쫑볶음</t>
  </si>
  <si>
    <t>마파두부</t>
  </si>
  <si>
    <t>멸치볶음</t>
  </si>
  <si>
    <t>문어볶음</t>
  </si>
  <si>
    <t>미역줄기볶음</t>
  </si>
  <si>
    <t>버섯볶음</t>
  </si>
  <si>
    <t>브로콜리볶음</t>
  </si>
  <si>
    <t>삼겹살볶음</t>
  </si>
  <si>
    <t>새우볶음</t>
  </si>
  <si>
    <t>소고기볶음</t>
  </si>
  <si>
    <t>소시지볶음</t>
  </si>
  <si>
    <t>애호박 볶음</t>
    <phoneticPr fontId="3" type="noConversion"/>
  </si>
  <si>
    <t>양파볶음</t>
  </si>
  <si>
    <t>어묵볶음</t>
  </si>
  <si>
    <t>오징어볶음</t>
  </si>
  <si>
    <t>유산슬</t>
  </si>
  <si>
    <t>잔멸치볶음</t>
  </si>
  <si>
    <t>잡채</t>
  </si>
  <si>
    <t>죽순볶음</t>
  </si>
  <si>
    <t>팔보채</t>
  </si>
  <si>
    <t>풋고추볶음</t>
  </si>
  <si>
    <t>햄볶음</t>
  </si>
  <si>
    <t>감자조림</t>
  </si>
  <si>
    <t>고등어조림</t>
  </si>
  <si>
    <t>꽁치조림</t>
  </si>
  <si>
    <t>닭볶음탕</t>
  </si>
  <si>
    <t>닭조림</t>
  </si>
  <si>
    <t>두부조림</t>
  </si>
  <si>
    <t>땅콩조림</t>
  </si>
  <si>
    <t>멸치조림</t>
  </si>
  <si>
    <t>무조림</t>
  </si>
  <si>
    <t>미트볼조림</t>
  </si>
  <si>
    <t>버섯조림</t>
  </si>
  <si>
    <t>병어조림</t>
  </si>
  <si>
    <t>삼치조림</t>
  </si>
  <si>
    <t>양미리조림</t>
  </si>
  <si>
    <t>어묵조림</t>
  </si>
  <si>
    <t>연근조림</t>
  </si>
  <si>
    <t>오징어조림</t>
  </si>
  <si>
    <t>오징어채조림</t>
  </si>
  <si>
    <t>우엉조림</t>
  </si>
  <si>
    <t>30g</t>
  </si>
  <si>
    <t>장조림</t>
  </si>
  <si>
    <t>쥐포조림</t>
  </si>
  <si>
    <t>코다리조림</t>
  </si>
  <si>
    <t>콩조림(콩자반)</t>
  </si>
  <si>
    <t>감자튀김</t>
  </si>
  <si>
    <t>김튀김</t>
  </si>
  <si>
    <t>다시마튀각</t>
  </si>
  <si>
    <t>닭다리튀김</t>
  </si>
  <si>
    <t>닭튀김</t>
  </si>
  <si>
    <t>떡강정</t>
  </si>
  <si>
    <t>미역튀각</t>
  </si>
  <si>
    <t>탕수육</t>
  </si>
  <si>
    <t>가지나물</t>
  </si>
  <si>
    <t>고구마줄기나물</t>
  </si>
  <si>
    <t>고사리나물무침</t>
  </si>
  <si>
    <t>고춧잎나물무침</t>
  </si>
  <si>
    <t>깻잎나물</t>
  </si>
  <si>
    <t>냉이나물</t>
  </si>
  <si>
    <t>도라지나물무침</t>
  </si>
  <si>
    <t>머위대나물무침</t>
  </si>
  <si>
    <t>무나물무침</t>
  </si>
  <si>
    <t>방풍나물무침</t>
  </si>
  <si>
    <t>배추나물</t>
  </si>
  <si>
    <t>비름나물무침</t>
  </si>
  <si>
    <t>숙주나물</t>
  </si>
  <si>
    <t>시금치나물</t>
  </si>
  <si>
    <t>시래기나물무침</t>
  </si>
  <si>
    <t>씀바귀나물무침</t>
  </si>
  <si>
    <t>열무나물</t>
  </si>
  <si>
    <t>유채나물</t>
  </si>
  <si>
    <t>참나물</t>
  </si>
  <si>
    <t>취나물</t>
  </si>
  <si>
    <t>콩나물무침</t>
  </si>
  <si>
    <t>토란대나물무침</t>
  </si>
  <si>
    <t>호박오가리나물무침</t>
  </si>
  <si>
    <t>가죽나물무침</t>
  </si>
  <si>
    <t>겉절이</t>
  </si>
  <si>
    <t>골뱅이무침</t>
  </si>
  <si>
    <t>굴무침</t>
  </si>
  <si>
    <t>김무침</t>
  </si>
  <si>
    <t>낙지무침</t>
  </si>
  <si>
    <t>냉채</t>
  </si>
  <si>
    <t>240g</t>
  </si>
  <si>
    <t>다시마무침</t>
  </si>
  <si>
    <t>달래무침</t>
  </si>
  <si>
    <t>도라지생채</t>
  </si>
  <si>
    <t>두릅무침</t>
  </si>
  <si>
    <t>마늘쫑무침</t>
  </si>
  <si>
    <t>무말랭이무침</t>
  </si>
  <si>
    <t>무생채</t>
  </si>
  <si>
    <t>묵무침</t>
  </si>
  <si>
    <t>물회</t>
  </si>
  <si>
    <t>미나리무침</t>
  </si>
  <si>
    <t>미역초무침</t>
  </si>
  <si>
    <t>민들레잎무침</t>
  </si>
  <si>
    <t>버섯무침</t>
  </si>
  <si>
    <t>부추무침</t>
  </si>
  <si>
    <t>북어채무침</t>
  </si>
  <si>
    <t>샐러드</t>
  </si>
  <si>
    <t>양장피</t>
  </si>
  <si>
    <t>오이무침</t>
  </si>
  <si>
    <t>오이생채</t>
  </si>
  <si>
    <t>오이지무침</t>
  </si>
  <si>
    <t>오징어무침</t>
  </si>
  <si>
    <t>오징어채무침</t>
  </si>
  <si>
    <t>톳나물무침</t>
  </si>
  <si>
    <t>파래무침</t>
  </si>
  <si>
    <t>파무침</t>
  </si>
  <si>
    <t>풋고추된장무침</t>
  </si>
  <si>
    <t>풋마늘무침</t>
  </si>
  <si>
    <t>피조개무침</t>
  </si>
  <si>
    <t>해초무침</t>
  </si>
  <si>
    <t>회무침</t>
  </si>
  <si>
    <t>고들빼기김치</t>
  </si>
  <si>
    <t>깍두기</t>
  </si>
  <si>
    <t>깻잎김치</t>
  </si>
  <si>
    <t>나박김치</t>
  </si>
  <si>
    <t>동치미</t>
  </si>
  <si>
    <t>물김치</t>
  </si>
  <si>
    <t>돌나물</t>
  </si>
  <si>
    <t>보쌈김치</t>
  </si>
  <si>
    <t>부추김치</t>
  </si>
  <si>
    <t>얼갈이배추김치</t>
  </si>
  <si>
    <t>오이김치</t>
  </si>
  <si>
    <t>가자미식해</t>
  </si>
  <si>
    <t>갈치젓</t>
  </si>
  <si>
    <t>멸치젓</t>
  </si>
  <si>
    <t>10g</t>
  </si>
  <si>
    <t>오징어젓</t>
  </si>
  <si>
    <t>단무지</t>
  </si>
  <si>
    <t>더덕장아찌</t>
  </si>
  <si>
    <t>매실장아찌</t>
  </si>
  <si>
    <t>무짠지</t>
  </si>
  <si>
    <t>무초절임(치킨무)</t>
  </si>
  <si>
    <t>오이장아찌</t>
  </si>
  <si>
    <t>오이지</t>
  </si>
  <si>
    <t>미숫가루</t>
  </si>
  <si>
    <t>리소토/리조또</t>
    <phoneticPr fontId="3" type="noConversion"/>
  </si>
  <si>
    <t>241g</t>
  </si>
  <si>
    <t>감자빵</t>
  </si>
  <si>
    <t>건포도빵</t>
  </si>
  <si>
    <t>465g</t>
  </si>
  <si>
    <t>계란빵</t>
  </si>
  <si>
    <t>기타빵</t>
  </si>
  <si>
    <t>깨찰빵</t>
  </si>
  <si>
    <t>55g</t>
  </si>
  <si>
    <t>115g</t>
  </si>
  <si>
    <t>76g</t>
  </si>
  <si>
    <t>40g</t>
  </si>
  <si>
    <t>67g</t>
  </si>
  <si>
    <t>135g</t>
  </si>
  <si>
    <t>95g</t>
  </si>
  <si>
    <t>또띠아</t>
  </si>
  <si>
    <t>롤빵</t>
  </si>
  <si>
    <t>마카롱</t>
  </si>
  <si>
    <t>28g</t>
  </si>
  <si>
    <t>132g</t>
  </si>
  <si>
    <t>바게트</t>
  </si>
  <si>
    <t>264g</t>
  </si>
  <si>
    <t>510g</t>
  </si>
  <si>
    <t>버거</t>
  </si>
  <si>
    <t>168g</t>
  </si>
  <si>
    <t>225g</t>
  </si>
  <si>
    <t>354g</t>
  </si>
  <si>
    <t>385g</t>
  </si>
  <si>
    <t>192g</t>
  </si>
  <si>
    <t>버터빵</t>
  </si>
  <si>
    <t>번</t>
  </si>
  <si>
    <t>108g</t>
  </si>
  <si>
    <t>414g</t>
  </si>
  <si>
    <t>142g</t>
  </si>
  <si>
    <t>소세지빵</t>
  </si>
  <si>
    <t>스콘</t>
  </si>
  <si>
    <t>390g</t>
  </si>
  <si>
    <t>앙금빵</t>
  </si>
  <si>
    <t>야채빵</t>
  </si>
  <si>
    <t>317g</t>
  </si>
  <si>
    <t>와플</t>
  </si>
  <si>
    <t>83g</t>
  </si>
  <si>
    <t>찰떡빵</t>
  </si>
  <si>
    <t>치아바타</t>
  </si>
  <si>
    <t>치즈빵</t>
  </si>
  <si>
    <t>750g</t>
  </si>
  <si>
    <t>1000g</t>
  </si>
  <si>
    <t>850g</t>
  </si>
  <si>
    <t>710g</t>
  </si>
  <si>
    <t>950g</t>
  </si>
  <si>
    <t>556g</t>
  </si>
  <si>
    <t>41g</t>
  </si>
  <si>
    <t>크로켓(고로케)</t>
  </si>
  <si>
    <t>크림빵</t>
  </si>
  <si>
    <t>355g</t>
  </si>
  <si>
    <t>타르트</t>
  </si>
  <si>
    <t>토스트</t>
  </si>
  <si>
    <t>팥빵</t>
  </si>
  <si>
    <t>프레즐</t>
  </si>
  <si>
    <t>212g</t>
  </si>
  <si>
    <t>803g</t>
  </si>
  <si>
    <t>914g</t>
  </si>
  <si>
    <t>1100g</t>
  </si>
  <si>
    <t>1154g</t>
  </si>
  <si>
    <t>595g</t>
  </si>
  <si>
    <t>576g</t>
  </si>
  <si>
    <t>1114g</t>
  </si>
  <si>
    <t>641g</t>
  </si>
  <si>
    <t>1330g</t>
  </si>
  <si>
    <t>1300g</t>
  </si>
  <si>
    <t>1216g</t>
  </si>
  <si>
    <t>844g</t>
  </si>
  <si>
    <t>599g</t>
  </si>
  <si>
    <t>651g</t>
  </si>
  <si>
    <t>473g</t>
  </si>
  <si>
    <t>1166g</t>
  </si>
  <si>
    <t>873g</t>
  </si>
  <si>
    <t>핫도그</t>
  </si>
  <si>
    <t>허니브레드</t>
  </si>
  <si>
    <t>229g</t>
  </si>
  <si>
    <t>호밀빵</t>
  </si>
  <si>
    <t>효모빵</t>
  </si>
  <si>
    <t>비스킷/쿠키/크래커</t>
  </si>
  <si>
    <t>시리얼</t>
  </si>
  <si>
    <t>웨이퍼</t>
  </si>
  <si>
    <t>젤리</t>
  </si>
  <si>
    <t>초콜릿</t>
  </si>
  <si>
    <t>캔디</t>
  </si>
  <si>
    <t>소금빵</t>
  </si>
  <si>
    <t>크로플</t>
  </si>
  <si>
    <t>어묵국(어묵탕)</t>
  </si>
  <si>
    <t>닭다리구이</t>
  </si>
  <si>
    <t>돼지갈비구이</t>
  </si>
  <si>
    <t>감자그라탕</t>
  </si>
  <si>
    <t>닭모래집튀김</t>
  </si>
  <si>
    <t>멘보샤</t>
  </si>
  <si>
    <t>치즈볼</t>
  </si>
  <si>
    <t>치즈스틱</t>
  </si>
  <si>
    <t>닭껍데기튀김</t>
  </si>
  <si>
    <t>닭발튀김</t>
  </si>
  <si>
    <t>북어튀김</t>
  </si>
  <si>
    <t>새우튀김</t>
  </si>
  <si>
    <t>오징어튀김</t>
  </si>
  <si>
    <t>우유튀김</t>
  </si>
  <si>
    <t>소스/드레싱</t>
  </si>
  <si>
    <t>카레소스</t>
  </si>
  <si>
    <t>빙수</t>
  </si>
  <si>
    <t>485g</t>
  </si>
  <si>
    <t>433g</t>
  </si>
  <si>
    <t>샤베트</t>
  </si>
  <si>
    <t>아이스크림</t>
  </si>
  <si>
    <t>요구르트(액상)</t>
  </si>
  <si>
    <t>100ml</t>
  </si>
  <si>
    <t>요구르트(호상)</t>
  </si>
  <si>
    <t>과ㆍ채주스</t>
  </si>
  <si>
    <t>귤차</t>
  </si>
  <si>
    <t>기타음료</t>
  </si>
  <si>
    <t>기타차</t>
  </si>
  <si>
    <t>꿀차</t>
  </si>
  <si>
    <t>녹차</t>
  </si>
  <si>
    <t>대추차</t>
  </si>
  <si>
    <t>라떼</t>
  </si>
  <si>
    <t>레몬차</t>
  </si>
  <si>
    <t>레몬홍차</t>
  </si>
  <si>
    <t>마테차</t>
  </si>
  <si>
    <t>밀크티/버블티</t>
  </si>
  <si>
    <t>뱅쇼</t>
  </si>
  <si>
    <t>복숭아홍차</t>
  </si>
  <si>
    <t>사과차</t>
  </si>
  <si>
    <t>생강차</t>
  </si>
  <si>
    <t>스무디</t>
  </si>
  <si>
    <t>식혜</t>
  </si>
  <si>
    <t>쌍화차</t>
  </si>
  <si>
    <t>아이스티</t>
  </si>
  <si>
    <t>에이드</t>
  </si>
  <si>
    <t>오미자차</t>
  </si>
  <si>
    <t>우롱차</t>
  </si>
  <si>
    <t>유자차</t>
  </si>
  <si>
    <t>자몽차</t>
  </si>
  <si>
    <t>자몽홍차</t>
  </si>
  <si>
    <t>커피</t>
  </si>
  <si>
    <t>코코아</t>
  </si>
  <si>
    <t>콤부차</t>
  </si>
  <si>
    <t>탄산음료</t>
  </si>
  <si>
    <t>허브차</t>
  </si>
  <si>
    <t>홍차</t>
  </si>
  <si>
    <t>과일</t>
  </si>
  <si>
    <t>견과</t>
  </si>
  <si>
    <t>계란 덮밥</t>
    <phoneticPr fontId="3" type="noConversion"/>
  </si>
  <si>
    <t>곤드레나물밥</t>
  </si>
  <si>
    <t>귀리밥</t>
  </si>
  <si>
    <t>누룽지</t>
  </si>
  <si>
    <t>묵밥</t>
  </si>
  <si>
    <t>새우튀김롤</t>
  </si>
  <si>
    <t>쌀밥</t>
  </si>
  <si>
    <t>연어롤</t>
  </si>
  <si>
    <t>연잎밥</t>
  </si>
  <si>
    <t>오곡밥</t>
  </si>
  <si>
    <t>잡탕밥</t>
  </si>
  <si>
    <t>짜장밥</t>
  </si>
  <si>
    <t>충무김밥</t>
  </si>
  <si>
    <t>캘리포니아롤</t>
  </si>
  <si>
    <t>개피떡(바람떡)</t>
  </si>
  <si>
    <t>기피편</t>
  </si>
  <si>
    <t>모싯잎송편</t>
  </si>
  <si>
    <t>무지개떡</t>
  </si>
  <si>
    <t>빙떡(메밀전병)</t>
  </si>
  <si>
    <t>수수경단</t>
  </si>
  <si>
    <t>수수부꾸미</t>
  </si>
  <si>
    <t>수수팥떡</t>
  </si>
  <si>
    <t>쑥떡</t>
  </si>
  <si>
    <t>찰시루떡</t>
  </si>
  <si>
    <t>다식</t>
  </si>
  <si>
    <t>다쿠아즈</t>
  </si>
  <si>
    <t>버터크림빵</t>
  </si>
  <si>
    <t>매작과</t>
  </si>
  <si>
    <t>산자</t>
  </si>
  <si>
    <t>약과</t>
  </si>
  <si>
    <t>유과</t>
  </si>
  <si>
    <t>열무김치</t>
  </si>
  <si>
    <t>기스면</t>
  </si>
  <si>
    <t>라멘</t>
  </si>
  <si>
    <t>1669g</t>
  </si>
  <si>
    <t>짬뽕라면</t>
  </si>
  <si>
    <t>메밀소바</t>
  </si>
  <si>
    <t>밀면</t>
  </si>
  <si>
    <t>볶음면</t>
  </si>
  <si>
    <t>분짜</t>
  </si>
  <si>
    <t>비빔면</t>
  </si>
  <si>
    <t>쌀국수</t>
  </si>
  <si>
    <t>올갱이국수</t>
  </si>
  <si>
    <t>1500g</t>
  </si>
  <si>
    <t>울면</t>
  </si>
  <si>
    <t>탄탄면</t>
  </si>
  <si>
    <t>팟타이</t>
  </si>
  <si>
    <t>게살죽</t>
  </si>
  <si>
    <t>깨죽</t>
  </si>
  <si>
    <t>미음</t>
  </si>
  <si>
    <t>백합죽</t>
  </si>
  <si>
    <t>소고기버섯죽</t>
  </si>
  <si>
    <t>쌀죽(흰죽)</t>
  </si>
  <si>
    <t>어죽</t>
  </si>
  <si>
    <t>율무죽</t>
  </si>
  <si>
    <t>잣죽</t>
  </si>
  <si>
    <t>참깨죽</t>
  </si>
  <si>
    <t>참치죽</t>
  </si>
  <si>
    <t>현미죽</t>
  </si>
  <si>
    <t>게국지</t>
  </si>
  <si>
    <t>곰치국</t>
  </si>
  <si>
    <t>낙지탕</t>
  </si>
  <si>
    <t>매생이국</t>
  </si>
  <si>
    <t>묵말이</t>
  </si>
  <si>
    <t>미소된장국</t>
  </si>
  <si>
    <t>소탕</t>
  </si>
  <si>
    <t>아구탕</t>
  </si>
  <si>
    <t>어탕</t>
  </si>
  <si>
    <t>연포탕</t>
  </si>
  <si>
    <t>오이냉국</t>
  </si>
  <si>
    <t>올갱이국</t>
  </si>
  <si>
    <t>전복탕</t>
  </si>
  <si>
    <t>지리탕</t>
  </si>
  <si>
    <t>초당순두부</t>
  </si>
  <si>
    <t>홍합탕</t>
  </si>
  <si>
    <t>황태해장국</t>
  </si>
  <si>
    <t>무국물</t>
  </si>
  <si>
    <t>고등어찌개</t>
  </si>
  <si>
    <t>곱창전골</t>
  </si>
  <si>
    <t>1295g</t>
  </si>
  <si>
    <t>꽁치찌개</t>
  </si>
  <si>
    <t>나베</t>
  </si>
  <si>
    <t>두부전골</t>
  </si>
  <si>
    <t>마라탕</t>
  </si>
  <si>
    <t>만두전골</t>
  </si>
  <si>
    <t>1771g</t>
  </si>
  <si>
    <t>밀푀유나베</t>
  </si>
  <si>
    <t>1269g</t>
  </si>
  <si>
    <t>버섯찌개</t>
  </si>
  <si>
    <t>불고기전골</t>
  </si>
  <si>
    <t>불낙전골</t>
  </si>
  <si>
    <t>해물탕</t>
  </si>
  <si>
    <t>해신탕</t>
  </si>
  <si>
    <t>훠궈</t>
  </si>
  <si>
    <t>김치찜</t>
  </si>
  <si>
    <t>꼬막무침</t>
  </si>
  <si>
    <t>대구찜</t>
  </si>
  <si>
    <t>동태찜</t>
  </si>
  <si>
    <t>동파육</t>
  </si>
  <si>
    <t>돼지등갈비찜</t>
  </si>
  <si>
    <t>북어찜</t>
  </si>
  <si>
    <t>붕어찜</t>
  </si>
  <si>
    <t>수란</t>
  </si>
  <si>
    <t>오징어순대</t>
  </si>
  <si>
    <t>조기찜</t>
  </si>
  <si>
    <t>해물찜</t>
  </si>
  <si>
    <t>갈매기살구이</t>
  </si>
  <si>
    <t>꿩불고기</t>
  </si>
  <si>
    <t>대창구이</t>
  </si>
  <si>
    <t>더덕구이</t>
  </si>
  <si>
    <t>돼지껍데기구이</t>
  </si>
  <si>
    <t>돼지불고기</t>
  </si>
  <si>
    <t>막창구이</t>
  </si>
  <si>
    <t>연어구이</t>
  </si>
  <si>
    <t>오겹살구이</t>
  </si>
  <si>
    <t>임연수구이</t>
  </si>
  <si>
    <t>차돌박이구이</t>
  </si>
  <si>
    <t>콘치즈구이</t>
  </si>
  <si>
    <t>황태구이</t>
  </si>
  <si>
    <t>훈제오리</t>
  </si>
  <si>
    <t>고추전</t>
  </si>
  <si>
    <t>굴전</t>
  </si>
  <si>
    <t>깻잎전</t>
  </si>
  <si>
    <t>꼬치구치</t>
  </si>
  <si>
    <t>녹두빈대떡</t>
  </si>
  <si>
    <t>동태전</t>
  </si>
  <si>
    <t>두부전</t>
  </si>
  <si>
    <t>미나리전</t>
  </si>
  <si>
    <t>배추전</t>
  </si>
  <si>
    <t>새우전</t>
  </si>
  <si>
    <t>생선전</t>
  </si>
  <si>
    <t>소고기산적</t>
  </si>
  <si>
    <t>소라산적</t>
  </si>
  <si>
    <t>오징어산적</t>
  </si>
  <si>
    <t>해물파전</t>
  </si>
  <si>
    <t>햄부침</t>
  </si>
  <si>
    <t>호박전</t>
  </si>
  <si>
    <t>홍합산적</t>
  </si>
  <si>
    <t>화양적</t>
  </si>
  <si>
    <t>감바스</t>
  </si>
  <si>
    <t>고추잡채</t>
  </si>
  <si>
    <t>느타리버섯볶음</t>
  </si>
  <si>
    <t>닭모래집볶음</t>
  </si>
  <si>
    <t>두부김치</t>
  </si>
  <si>
    <t>머위나물볶음</t>
  </si>
  <si>
    <t>순대볶음</t>
  </si>
  <si>
    <t>579g</t>
  </si>
  <si>
    <t>오징어채볶음</t>
  </si>
  <si>
    <t>주꾸미볶음</t>
  </si>
  <si>
    <t>주꾸미삼겹살</t>
  </si>
  <si>
    <t>해물볶음</t>
  </si>
  <si>
    <t>가자미조림</t>
  </si>
  <si>
    <t>고추조림</t>
  </si>
  <si>
    <t>동태조림</t>
  </si>
  <si>
    <t>북어조림</t>
  </si>
  <si>
    <t>조기조림</t>
  </si>
  <si>
    <t>고구마맛탕</t>
  </si>
  <si>
    <t>고구마튀김</t>
  </si>
  <si>
    <t>고추튀김</t>
  </si>
  <si>
    <t>김말이튀김</t>
  </si>
  <si>
    <t>깐풍새우</t>
  </si>
  <si>
    <t>라조기</t>
  </si>
  <si>
    <t>미꾸라지튀김</t>
  </si>
  <si>
    <t>복어튀김</t>
  </si>
  <si>
    <t>북어강정</t>
  </si>
  <si>
    <t>생선까스</t>
  </si>
  <si>
    <t>양파링튀김</t>
  </si>
  <si>
    <t>쥐포튀김</t>
  </si>
  <si>
    <t>치킨가스</t>
  </si>
  <si>
    <t>깻잎나물볶음</t>
  </si>
  <si>
    <t>머위나물무침</t>
  </si>
  <si>
    <t>미나리나물</t>
  </si>
  <si>
    <t>세발나물무침</t>
  </si>
  <si>
    <t>우거지나물무침</t>
  </si>
  <si>
    <t>취나물무침</t>
  </si>
  <si>
    <t>노각무침</t>
  </si>
  <si>
    <t>단무지무침</t>
  </si>
  <si>
    <t>더덕무침</t>
  </si>
  <si>
    <t>배추 겉절이</t>
    <phoneticPr fontId="3" type="noConversion"/>
  </si>
  <si>
    <t>밴댕이무침</t>
  </si>
  <si>
    <t>상추 겉절이</t>
    <phoneticPr fontId="3" type="noConversion"/>
  </si>
  <si>
    <t>쑥갓나물무침</t>
  </si>
  <si>
    <t>탕평채</t>
  </si>
  <si>
    <t>홍어무침</t>
  </si>
  <si>
    <t>갓김치</t>
  </si>
  <si>
    <t>배추김치</t>
  </si>
  <si>
    <t>백김치</t>
  </si>
  <si>
    <t>열무물김치</t>
  </si>
  <si>
    <t>열무얼갈이김치</t>
  </si>
  <si>
    <t>오이소박이</t>
  </si>
  <si>
    <t>유채김치</t>
  </si>
  <si>
    <t>유채물김치</t>
  </si>
  <si>
    <t>총각김치</t>
  </si>
  <si>
    <t>파김치</t>
  </si>
  <si>
    <t>게장</t>
  </si>
  <si>
    <t>명란젓</t>
  </si>
  <si>
    <t>조개젓</t>
  </si>
  <si>
    <t>고추장아찌</t>
  </si>
  <si>
    <t>들깻잎장아찌</t>
  </si>
  <si>
    <t>마늘장아찌</t>
  </si>
  <si>
    <t>마늘쫑장아찌</t>
  </si>
  <si>
    <t>무장아찌</t>
  </si>
  <si>
    <t>밀크쉐이크</t>
  </si>
  <si>
    <t>레몬청차</t>
  </si>
  <si>
    <t>밀크티</t>
  </si>
  <si>
    <t>액상커피</t>
  </si>
  <si>
    <t>카페라떼</t>
  </si>
  <si>
    <t>카페모카</t>
  </si>
  <si>
    <t>팝콘</t>
  </si>
  <si>
    <t>대구포</t>
  </si>
  <si>
    <t>넙치(광어)회덮밥</t>
  </si>
  <si>
    <t>510ml</t>
  </si>
  <si>
    <t>550ml</t>
  </si>
  <si>
    <t>500ml</t>
  </si>
  <si>
    <t>580ml</t>
  </si>
  <si>
    <t>600ml</t>
  </si>
  <si>
    <t>350ml</t>
  </si>
  <si>
    <t>450ml</t>
  </si>
  <si>
    <t>우럭회덮밥</t>
  </si>
  <si>
    <t>750ml</t>
  </si>
  <si>
    <t>320ml</t>
  </si>
  <si>
    <t>300ml</t>
  </si>
  <si>
    <t>참치덮밥</t>
  </si>
  <si>
    <t>참치회덮밥</t>
  </si>
  <si>
    <t>650ml</t>
  </si>
  <si>
    <t>콩나물 국밥</t>
    <phoneticPr fontId="5" type="noConversion"/>
  </si>
  <si>
    <t>830ml</t>
  </si>
  <si>
    <t>800ml</t>
  </si>
  <si>
    <t>780ml</t>
  </si>
  <si>
    <t>400ml</t>
  </si>
  <si>
    <t>비빔막국수</t>
  </si>
  <si>
    <t>700ml</t>
  </si>
  <si>
    <t>쟁반짜장</t>
  </si>
  <si>
    <t>900ml</t>
  </si>
  <si>
    <t>중식우동</t>
  </si>
  <si>
    <t>960ml</t>
  </si>
  <si>
    <t>해물칼국수</t>
  </si>
  <si>
    <t>1100m</t>
  </si>
  <si>
    <t>닭고기육개장</t>
  </si>
  <si>
    <t>420ml</t>
  </si>
  <si>
    <t>닭백숙</t>
  </si>
  <si>
    <t>610ml</t>
  </si>
  <si>
    <t>개고기전골</t>
  </si>
  <si>
    <t>630ml</t>
  </si>
  <si>
    <t>고추장찌개</t>
  </si>
  <si>
    <t>570ml</t>
  </si>
  <si>
    <t>내장전골</t>
  </si>
  <si>
    <t>470ml</t>
  </si>
  <si>
    <t>360ml</t>
  </si>
  <si>
    <t>930ml</t>
  </si>
  <si>
    <t>760ml</t>
  </si>
  <si>
    <t>소고기 샤브샤브</t>
    <phoneticPr fontId="5" type="noConversion"/>
  </si>
  <si>
    <t>순대전골</t>
  </si>
  <si>
    <t>아귀지리</t>
  </si>
  <si>
    <t>540ml</t>
  </si>
  <si>
    <t>가오리콩나물찜</t>
  </si>
  <si>
    <t>40ml</t>
  </si>
  <si>
    <t>꽃게콩나물찜</t>
  </si>
  <si>
    <t>낙지찜</t>
  </si>
  <si>
    <t>단호박찜</t>
  </si>
  <si>
    <t>90ml</t>
  </si>
  <si>
    <t>대구볼찜</t>
  </si>
  <si>
    <t>640ml</t>
  </si>
  <si>
    <t>복찜</t>
  </si>
  <si>
    <t>소갈비찜</t>
  </si>
  <si>
    <t>해물콩나물찜</t>
  </si>
  <si>
    <t>850ml</t>
  </si>
  <si>
    <t>홍어찜</t>
  </si>
  <si>
    <t>250ml</t>
  </si>
  <si>
    <t>황태콩나물찜</t>
  </si>
  <si>
    <t>190ml</t>
  </si>
  <si>
    <t>140ml</t>
  </si>
  <si>
    <t>170ml</t>
  </si>
  <si>
    <t>굴비구이</t>
  </si>
  <si>
    <t>75ml</t>
  </si>
  <si>
    <t>꽁치구이</t>
  </si>
  <si>
    <t>205ml</t>
  </si>
  <si>
    <t>270ml</t>
  </si>
  <si>
    <t>180ml</t>
  </si>
  <si>
    <t>380ml</t>
  </si>
  <si>
    <t>소내장구이</t>
  </si>
  <si>
    <t>260ml</t>
  </si>
  <si>
    <t>오리고기로스</t>
  </si>
  <si>
    <t>330ml</t>
  </si>
  <si>
    <t>옥돔구이</t>
  </si>
  <si>
    <t>230ml</t>
  </si>
  <si>
    <t>옥수수구이</t>
  </si>
  <si>
    <t>70ml</t>
  </si>
  <si>
    <t>전어구이</t>
  </si>
  <si>
    <t>150ml</t>
  </si>
  <si>
    <t>200ml</t>
  </si>
  <si>
    <t>210ml</t>
  </si>
  <si>
    <t>85ml</t>
  </si>
  <si>
    <t>새송이버섯전</t>
  </si>
  <si>
    <t>95ml</t>
  </si>
  <si>
    <t>어육소시지전</t>
  </si>
  <si>
    <t>80ml</t>
  </si>
  <si>
    <t>장떡</t>
  </si>
  <si>
    <t>110ml</t>
  </si>
  <si>
    <t>파래전</t>
  </si>
  <si>
    <t>가지볶음</t>
  </si>
  <si>
    <t>60ml</t>
  </si>
  <si>
    <t>건표고버섯볶음</t>
  </si>
  <si>
    <t>멸치볶음(멸치만)</t>
  </si>
  <si>
    <t>새송이버섯볶음</t>
  </si>
  <si>
    <t>55ml</t>
  </si>
  <si>
    <t>625ml</t>
  </si>
  <si>
    <t>오리볶음</t>
  </si>
  <si>
    <t>50ml</t>
  </si>
  <si>
    <t>315ml</t>
  </si>
  <si>
    <t>중식잡채</t>
  </si>
  <si>
    <t>쫄볶이</t>
  </si>
  <si>
    <t>파래볶음</t>
  </si>
  <si>
    <t>표고버섯볶음</t>
  </si>
  <si>
    <t>호박볶음</t>
  </si>
  <si>
    <t>280ml</t>
  </si>
  <si>
    <t>갈치조림</t>
  </si>
  <si>
    <t>달걀조림</t>
  </si>
  <si>
    <t>닭도리탕</t>
  </si>
  <si>
    <t>깐쇼새우</t>
  </si>
  <si>
    <t>220ml</t>
  </si>
  <si>
    <t>시래기나물</t>
  </si>
  <si>
    <t>청경채나물</t>
  </si>
  <si>
    <t>톳나물</t>
  </si>
  <si>
    <t>간재미회무침</t>
  </si>
  <si>
    <t>개고기무침</t>
  </si>
  <si>
    <t>620ml</t>
  </si>
  <si>
    <t>곤약무침</t>
  </si>
  <si>
    <t>과일샐러드</t>
  </si>
  <si>
    <t>마늘장아찌무침</t>
  </si>
  <si>
    <t>모자반무침</t>
  </si>
  <si>
    <t>160ml</t>
  </si>
  <si>
    <t>얼갈이 겉절이</t>
  </si>
  <si>
    <t>톳나물초무침</t>
  </si>
  <si>
    <t>120ml</t>
  </si>
  <si>
    <t>곤드레밥</t>
  </si>
  <si>
    <t>율무밥</t>
  </si>
  <si>
    <t>240ml</t>
  </si>
  <si>
    <t>흑미밥</t>
  </si>
  <si>
    <t>들깨국</t>
  </si>
  <si>
    <t>130ml</t>
  </si>
  <si>
    <t>소고기육개장</t>
  </si>
  <si>
    <t>감자구이</t>
  </si>
  <si>
    <t>닭날개구이</t>
  </si>
  <si>
    <t>고추장볶음</t>
  </si>
  <si>
    <t>20ml</t>
  </si>
  <si>
    <t>동태까스</t>
  </si>
  <si>
    <t>숙주미나리나물</t>
  </si>
  <si>
    <t>갑오징어무침</t>
  </si>
  <si>
    <t>느타리버섯무침</t>
  </si>
  <si>
    <t>도토리묵무침</t>
  </si>
  <si>
    <t>상추 겉절이</t>
  </si>
  <si>
    <t>돼지고기 덮밥</t>
    <phoneticPr fontId="3" type="noConversion"/>
  </si>
  <si>
    <t>유부국</t>
  </si>
  <si>
    <t>돼지고기찜</t>
  </si>
  <si>
    <t>햄전</t>
  </si>
  <si>
    <t>미역냉국</t>
  </si>
  <si>
    <t>햄채소볶음</t>
  </si>
  <si>
    <t>무생채(무만)</t>
  </si>
  <si>
    <t>참나물 겉절이</t>
  </si>
  <si>
    <t>치커리 겉절이</t>
  </si>
  <si>
    <t>짜장소스</t>
  </si>
  <si>
    <t>감자밥</t>
  </si>
  <si>
    <t>261.5ml</t>
  </si>
  <si>
    <t>강낭콩밥</t>
  </si>
  <si>
    <t>검정콩밥</t>
  </si>
  <si>
    <t>계란 덮밥</t>
  </si>
  <si>
    <t>고구마밥</t>
  </si>
  <si>
    <t>216ml</t>
  </si>
  <si>
    <t>굴 국밥</t>
  </si>
  <si>
    <t>809ml</t>
  </si>
  <si>
    <t>굴밥</t>
  </si>
  <si>
    <t>낙지 덮밥</t>
  </si>
  <si>
    <t>낙지 비빔밥</t>
  </si>
  <si>
    <t>닭고기 덮밥</t>
  </si>
  <si>
    <t>572ml</t>
  </si>
  <si>
    <t>돌솥 비빔밥</t>
  </si>
  <si>
    <t>575ml</t>
  </si>
  <si>
    <t>돼지고기 덮밥</t>
  </si>
  <si>
    <t>돼지머리국밥</t>
  </si>
  <si>
    <t>모듬 김밥</t>
  </si>
  <si>
    <t>모듬 초밥</t>
  </si>
  <si>
    <t>245ml</t>
  </si>
  <si>
    <t>무밥</t>
  </si>
  <si>
    <t>246.2ml</t>
  </si>
  <si>
    <t>밤밥</t>
  </si>
  <si>
    <t>209.8ml</t>
  </si>
  <si>
    <t>버섯 덮밥</t>
  </si>
  <si>
    <t>비빔 잡곡밥</t>
  </si>
  <si>
    <t>소고기 국밥</t>
  </si>
  <si>
    <t>소고기 덮밥</t>
  </si>
  <si>
    <t>387.9ml</t>
  </si>
  <si>
    <t>순 현미밥</t>
  </si>
  <si>
    <t>양송이 덮밥</t>
  </si>
  <si>
    <t>열무 비빔밥</t>
  </si>
  <si>
    <t>오징어 덮밥</t>
  </si>
  <si>
    <t>옥수수밥</t>
  </si>
  <si>
    <t>완두콩밥</t>
  </si>
  <si>
    <t>유부 초밥</t>
  </si>
  <si>
    <t>243.4ml</t>
  </si>
  <si>
    <t>육회비빔밥</t>
  </si>
  <si>
    <t>591ml</t>
  </si>
  <si>
    <t>장어 덮밥</t>
  </si>
  <si>
    <t>장어 초밥</t>
  </si>
  <si>
    <t>채소밥</t>
  </si>
  <si>
    <t>267.3ml</t>
  </si>
  <si>
    <t>콩나물 국밥</t>
  </si>
  <si>
    <t>팥밥</t>
  </si>
  <si>
    <t>해물 덮밥</t>
  </si>
  <si>
    <t>혼합잡곡밥</t>
  </si>
  <si>
    <t>김치 볶음밥</t>
  </si>
  <si>
    <t>감자샐러드 샌드위치</t>
  </si>
  <si>
    <t>소고기 샌드위치</t>
  </si>
  <si>
    <t>토스트(식빵)</t>
  </si>
  <si>
    <t>230.3ml</t>
  </si>
  <si>
    <t>트위스터 샌드위치</t>
  </si>
  <si>
    <t>380.6ml</t>
  </si>
  <si>
    <t>파운드케이크</t>
  </si>
  <si>
    <t>핫케이크</t>
  </si>
  <si>
    <t>222ml</t>
  </si>
  <si>
    <t>햄샌드위치</t>
  </si>
  <si>
    <t>207ml</t>
  </si>
  <si>
    <t>257.3ml</t>
  </si>
  <si>
    <t>김치 고기만두</t>
  </si>
  <si>
    <t>82ml</t>
  </si>
  <si>
    <t>나폴리탄 스파게티</t>
  </si>
  <si>
    <t>257.8ml</t>
  </si>
  <si>
    <t>732.6ml</t>
  </si>
  <si>
    <t>만두탕수</t>
  </si>
  <si>
    <t>모밀국수</t>
  </si>
  <si>
    <t>미트 스파게티</t>
  </si>
  <si>
    <t>볶음 우동</t>
  </si>
  <si>
    <t>707ml</t>
  </si>
  <si>
    <t>어묵 우동</t>
  </si>
  <si>
    <t>오븐스파게티</t>
  </si>
  <si>
    <t>장국국수</t>
  </si>
  <si>
    <t>쟁반국수</t>
  </si>
  <si>
    <t>짜장면</t>
  </si>
  <si>
    <t>1000ml</t>
  </si>
  <si>
    <t>765ml</t>
  </si>
  <si>
    <t>해물 스파게티</t>
  </si>
  <si>
    <t>치즈 스파게티</t>
  </si>
  <si>
    <t>바지락 수제비</t>
  </si>
  <si>
    <t>감자스프</t>
  </si>
  <si>
    <t>굴죽</t>
  </si>
  <si>
    <t>259ml</t>
  </si>
  <si>
    <t>대합죽</t>
  </si>
  <si>
    <t>들깨죽</t>
  </si>
  <si>
    <t>128ml</t>
  </si>
  <si>
    <t>땅콩죽</t>
  </si>
  <si>
    <t>복죽</t>
  </si>
  <si>
    <t>소고기 감자죽</t>
  </si>
  <si>
    <t>애호박죽</t>
  </si>
  <si>
    <t>171.5ml</t>
  </si>
  <si>
    <t>오리감자죽</t>
  </si>
  <si>
    <t>302ml</t>
  </si>
  <si>
    <t>잡곡죽</t>
  </si>
  <si>
    <t>324.6ml</t>
  </si>
  <si>
    <t>찹쌀죽</t>
  </si>
  <si>
    <t>291.9ml</t>
  </si>
  <si>
    <t>홍합 미나리죽</t>
  </si>
  <si>
    <t>홍합 소고기죽</t>
  </si>
  <si>
    <t>225.8ml</t>
  </si>
  <si>
    <t>흑임자 죽</t>
  </si>
  <si>
    <t>흰죽</t>
  </si>
  <si>
    <t>가지냉국</t>
  </si>
  <si>
    <t>감자 된장국</t>
  </si>
  <si>
    <t>감자 호박된장국</t>
  </si>
  <si>
    <t>건새우 미역국</t>
  </si>
  <si>
    <t>고디국(다슬기맑은국)</t>
  </si>
  <si>
    <t>굴 미역국</t>
  </si>
  <si>
    <t>근대 된장국</t>
  </si>
  <si>
    <t>김국</t>
  </si>
  <si>
    <t>김치 된장국</t>
  </si>
  <si>
    <t>김치 콩나물국</t>
  </si>
  <si>
    <t>꼬리곰탕</t>
  </si>
  <si>
    <t>낙지탕(맑은탕)</t>
  </si>
  <si>
    <t>냉이 된장국</t>
  </si>
  <si>
    <t>다슬기 된장국</t>
  </si>
  <si>
    <t>달래 된장국</t>
  </si>
  <si>
    <t>닭고기 미역국</t>
  </si>
  <si>
    <t>대합 미역국</t>
  </si>
  <si>
    <t>227.7ml</t>
  </si>
  <si>
    <t>동태국</t>
  </si>
  <si>
    <t>두부 달걀탕</t>
  </si>
  <si>
    <t>두부 된장국</t>
  </si>
  <si>
    <t>229.3ml</t>
  </si>
  <si>
    <t>두부국</t>
  </si>
  <si>
    <t>메밀묵국</t>
  </si>
  <si>
    <t>144.5ml</t>
  </si>
  <si>
    <t>멸치 미역국</t>
  </si>
  <si>
    <t>몸국</t>
  </si>
  <si>
    <t>무 된장국</t>
  </si>
  <si>
    <t>무 북어국</t>
  </si>
  <si>
    <t>미역 된장국</t>
  </si>
  <si>
    <t>바지락 된장국</t>
  </si>
  <si>
    <t>바지락 미역국</t>
  </si>
  <si>
    <t>바지락국</t>
  </si>
  <si>
    <t>203.3ml</t>
  </si>
  <si>
    <t>배추 된장국</t>
  </si>
  <si>
    <t>버섯국</t>
  </si>
  <si>
    <t>뼈다귀해장국</t>
  </si>
  <si>
    <t>563ml</t>
  </si>
  <si>
    <t>삼색 오이냉국</t>
  </si>
  <si>
    <t>새우젓국</t>
  </si>
  <si>
    <t>760.5ml</t>
  </si>
  <si>
    <t>선짓국</t>
  </si>
  <si>
    <t>소고기 두부국</t>
  </si>
  <si>
    <t>소고기 무국</t>
  </si>
  <si>
    <t>251.9ml</t>
  </si>
  <si>
    <t>소고기 미역국</t>
  </si>
  <si>
    <t>시금치 된장국</t>
  </si>
  <si>
    <t>시래기 된장국</t>
  </si>
  <si>
    <t>쑥 된장국</t>
  </si>
  <si>
    <t>아욱 된장국</t>
  </si>
  <si>
    <t>애호박 된장국</t>
  </si>
  <si>
    <t>양배추 된장국</t>
  </si>
  <si>
    <t>184.4ml</t>
  </si>
  <si>
    <t>어묵국</t>
  </si>
  <si>
    <t>126.4ml</t>
  </si>
  <si>
    <t>어묵국물</t>
  </si>
  <si>
    <t>어묵탕</t>
  </si>
  <si>
    <t>얼갈이 된장국</t>
  </si>
  <si>
    <t>열무 된장국</t>
  </si>
  <si>
    <t>152.5ml</t>
  </si>
  <si>
    <t>오이 미역냉국</t>
  </si>
  <si>
    <t>올갱이해장국</t>
  </si>
  <si>
    <t>262ml</t>
  </si>
  <si>
    <t>조개 미역국</t>
  </si>
  <si>
    <t>조개탕</t>
  </si>
  <si>
    <t>참치 미역국</t>
  </si>
  <si>
    <t>170.7ml</t>
  </si>
  <si>
    <t>청포묵국</t>
  </si>
  <si>
    <t>142.6ml</t>
  </si>
  <si>
    <t>콩나물 된장국</t>
  </si>
  <si>
    <t>164.4ml</t>
  </si>
  <si>
    <t>콩나물 황태국</t>
  </si>
  <si>
    <t>해물 된장국</t>
  </si>
  <si>
    <t>호박 된장국</t>
  </si>
  <si>
    <t>호박잎 된장국</t>
  </si>
  <si>
    <t>홍합 무국</t>
  </si>
  <si>
    <t>홍합 미역국</t>
  </si>
  <si>
    <t>홍합국(홍합탕)</t>
  </si>
  <si>
    <t>소고기국</t>
  </si>
  <si>
    <t>유부 된장국</t>
  </si>
  <si>
    <t>234.4ml</t>
  </si>
  <si>
    <t>애호박 감자된장국</t>
  </si>
  <si>
    <t>222.2ml</t>
  </si>
  <si>
    <t>170.6ml</t>
  </si>
  <si>
    <t>콩나물 선짓국</t>
  </si>
  <si>
    <t>767ml</t>
  </si>
  <si>
    <t>선지해장국</t>
  </si>
  <si>
    <t>가자미 매운탕</t>
  </si>
  <si>
    <t>감자 소고기찌개</t>
  </si>
  <si>
    <t>315.2ml</t>
  </si>
  <si>
    <t>광어 매운탕</t>
  </si>
  <si>
    <t>국수전골</t>
  </si>
  <si>
    <t>457.7ml</t>
  </si>
  <si>
    <t>굴 두부찌개</t>
  </si>
  <si>
    <t>326.7ml</t>
  </si>
  <si>
    <t>김치 청국장찌개</t>
  </si>
  <si>
    <t>김치순두부</t>
  </si>
  <si>
    <t>꽃게 매운탕</t>
  </si>
  <si>
    <t>232.9ml</t>
  </si>
  <si>
    <t>대구 매운탕</t>
  </si>
  <si>
    <t>대구지리</t>
  </si>
  <si>
    <t>대구탕</t>
  </si>
  <si>
    <t>도루묵찌개</t>
  </si>
  <si>
    <t>494ml</t>
  </si>
  <si>
    <t>도미 매운탕</t>
  </si>
  <si>
    <t>297ml</t>
  </si>
  <si>
    <t>동태 매운탕</t>
  </si>
  <si>
    <t>돼지갈비전골</t>
  </si>
  <si>
    <t>85.8ml</t>
  </si>
  <si>
    <t>두부 명란찌개</t>
  </si>
  <si>
    <t>두부 애호박찌개</t>
  </si>
  <si>
    <t>234.6ml</t>
  </si>
  <si>
    <t>두부 청국장찌개</t>
  </si>
  <si>
    <t>망둥어찌개</t>
  </si>
  <si>
    <t>298.8ml</t>
  </si>
  <si>
    <t>메기 매운탕</t>
  </si>
  <si>
    <t>명란찌개</t>
  </si>
  <si>
    <t>263.3ml</t>
  </si>
  <si>
    <t>명태 매운탕</t>
  </si>
  <si>
    <t>모듬채소전골</t>
  </si>
  <si>
    <t>민어 매운탕</t>
  </si>
  <si>
    <t>버섯 매운탕</t>
  </si>
  <si>
    <t>버섯 샤브샤브</t>
  </si>
  <si>
    <t>488ml</t>
  </si>
  <si>
    <t>번데기탕</t>
  </si>
  <si>
    <t>병어찌개</t>
  </si>
  <si>
    <t>보신탕</t>
  </si>
  <si>
    <t>복 매운탕</t>
  </si>
  <si>
    <t>복지리</t>
  </si>
  <si>
    <t>볼락 매운탕</t>
  </si>
  <si>
    <t>356.2ml</t>
  </si>
  <si>
    <t>붕어 매운탕</t>
  </si>
  <si>
    <t>삼치찌개</t>
  </si>
  <si>
    <t>섞어찌개(모듬찌개)</t>
  </si>
  <si>
    <t>481ml</t>
  </si>
  <si>
    <t>소고기 샤브샤브</t>
  </si>
  <si>
    <t>송어 매운탕</t>
  </si>
  <si>
    <t>275.8ml</t>
  </si>
  <si>
    <t>숭어 매운탕</t>
  </si>
  <si>
    <t>아귀 매운탕</t>
  </si>
  <si>
    <t>애호박찌개</t>
  </si>
  <si>
    <t>227ml</t>
  </si>
  <si>
    <t>어묵 매운탕</t>
  </si>
  <si>
    <t>연두부찌개</t>
  </si>
  <si>
    <t>우럭 매운탕</t>
  </si>
  <si>
    <t>잉어 매운탕</t>
  </si>
  <si>
    <t>잡탕전골</t>
  </si>
  <si>
    <t>485.7ml</t>
  </si>
  <si>
    <t>장어매운탕</t>
  </si>
  <si>
    <t>조기찌개</t>
  </si>
  <si>
    <t>참치찌개</t>
  </si>
  <si>
    <t>348.6ml</t>
  </si>
  <si>
    <t>콩나물찌개</t>
  </si>
  <si>
    <t>해물 매운탕</t>
  </si>
  <si>
    <t>해물전골</t>
  </si>
  <si>
    <t>홍어찌개</t>
  </si>
  <si>
    <t>가자미찜</t>
  </si>
  <si>
    <t>170.8ml</t>
  </si>
  <si>
    <t>가지찜</t>
  </si>
  <si>
    <t>개고기 수육</t>
  </si>
  <si>
    <t>고등어찜</t>
  </si>
  <si>
    <t>191ml</t>
  </si>
  <si>
    <t>굴찜</t>
  </si>
  <si>
    <t>98.9ml</t>
  </si>
  <si>
    <t>꽃게찜</t>
  </si>
  <si>
    <t>도미찜</t>
  </si>
  <si>
    <t>226.7ml</t>
  </si>
  <si>
    <t>돼지사태찜</t>
  </si>
  <si>
    <t>177.3ml</t>
  </si>
  <si>
    <t>두부 달걀찜</t>
  </si>
  <si>
    <t>125ml</t>
  </si>
  <si>
    <t>75.6ml</t>
  </si>
  <si>
    <t>망둥어찜</t>
  </si>
  <si>
    <t>175.5ml</t>
  </si>
  <si>
    <t>메기찜</t>
  </si>
  <si>
    <t>528.2ml</t>
  </si>
  <si>
    <t>명란찜</t>
  </si>
  <si>
    <t>125.2ml</t>
  </si>
  <si>
    <t>미더덕찜</t>
  </si>
  <si>
    <t>118.9ml</t>
  </si>
  <si>
    <t>바지락찜</t>
  </si>
  <si>
    <t>146.8ml</t>
  </si>
  <si>
    <t>세발낙지찜</t>
  </si>
  <si>
    <t>소고기 떡찜</t>
  </si>
  <si>
    <t>78.4ml</t>
  </si>
  <si>
    <t>소고기스튜</t>
  </si>
  <si>
    <t>127.6ml</t>
  </si>
  <si>
    <t>소고기찜</t>
  </si>
  <si>
    <t>196.9ml</t>
  </si>
  <si>
    <t>소사태찜</t>
  </si>
  <si>
    <t>95.3ml</t>
  </si>
  <si>
    <t>연두부찜</t>
  </si>
  <si>
    <t>158.9ml</t>
  </si>
  <si>
    <t>오징어찜</t>
  </si>
  <si>
    <t>166.1ml</t>
  </si>
  <si>
    <t>제육(돼지고기 수육)</t>
  </si>
  <si>
    <t>108ml</t>
  </si>
  <si>
    <t>넙치구이</t>
  </si>
  <si>
    <t>114.8ml</t>
  </si>
  <si>
    <t>느타리버섯 구이</t>
  </si>
  <si>
    <t>90.9ml</t>
  </si>
  <si>
    <t>닭꼬치구이</t>
  </si>
  <si>
    <t>105ml</t>
  </si>
  <si>
    <t>도다리구이</t>
  </si>
  <si>
    <t>79.2ml</t>
  </si>
  <si>
    <t>동태양념구이</t>
  </si>
  <si>
    <t>75.2ml</t>
  </si>
  <si>
    <t>돼지고기 꼬치구이</t>
  </si>
  <si>
    <t>돼지고기 스테이크</t>
  </si>
  <si>
    <t>111.2ml</t>
  </si>
  <si>
    <t>민어구이</t>
  </si>
  <si>
    <t>베이컨떡말이구이</t>
  </si>
  <si>
    <t>126.6ml</t>
  </si>
  <si>
    <t>병어구이</t>
  </si>
  <si>
    <t>49.7ml</t>
  </si>
  <si>
    <t>북어구이</t>
  </si>
  <si>
    <t>41.2ml</t>
  </si>
  <si>
    <t>북어양념구이</t>
  </si>
  <si>
    <t>삼치 양념구이</t>
  </si>
  <si>
    <t>68.6ml</t>
  </si>
  <si>
    <t>삼치 카레구이</t>
  </si>
  <si>
    <t>새송이버섯 구이</t>
  </si>
  <si>
    <t>서대구이</t>
  </si>
  <si>
    <t>소갈비 구이</t>
  </si>
  <si>
    <t>소곱창 구이</t>
  </si>
  <si>
    <t>66.2ml</t>
  </si>
  <si>
    <t>소등심 스테이크</t>
  </si>
  <si>
    <t>소등심구이</t>
  </si>
  <si>
    <t>176ml</t>
  </si>
  <si>
    <t>73.4ml</t>
  </si>
  <si>
    <t>소안심스테이크</t>
  </si>
  <si>
    <t>232ml</t>
  </si>
  <si>
    <t>쑥전(부침개)</t>
  </si>
  <si>
    <t>96.5ml</t>
  </si>
  <si>
    <t>양태구이</t>
  </si>
  <si>
    <t>오리 간장불고기</t>
  </si>
  <si>
    <t>42.7ml</t>
  </si>
  <si>
    <t>오징어불고기</t>
  </si>
  <si>
    <t>231.8ml</t>
  </si>
  <si>
    <t>우럭구이</t>
  </si>
  <si>
    <t>우엉 양념구이</t>
  </si>
  <si>
    <t>216.2ml</t>
  </si>
  <si>
    <t>은대구구이</t>
  </si>
  <si>
    <t>장어 양념구이</t>
  </si>
  <si>
    <t>68.9ml</t>
  </si>
  <si>
    <t>적어구이</t>
  </si>
  <si>
    <t>63.7ml</t>
  </si>
  <si>
    <t>전갱이구이</t>
  </si>
  <si>
    <t>56ml</t>
  </si>
  <si>
    <t>조기 양념구이</t>
  </si>
  <si>
    <t>69.8ml</t>
  </si>
  <si>
    <t>조기 오븐구이</t>
  </si>
  <si>
    <t>조미 김구이</t>
  </si>
  <si>
    <t>채소 꼬치구이</t>
  </si>
  <si>
    <t>청어구이</t>
  </si>
  <si>
    <t>칠면조구이</t>
  </si>
  <si>
    <t>키조개구이</t>
  </si>
  <si>
    <t>햄구이</t>
  </si>
  <si>
    <t>61.3ml</t>
  </si>
  <si>
    <t>녹두전</t>
  </si>
  <si>
    <t>달걀후라이</t>
  </si>
  <si>
    <t>모듬채소전</t>
  </si>
  <si>
    <t>86.5ml</t>
  </si>
  <si>
    <t>소고기 완자전</t>
  </si>
  <si>
    <t>77.6ml</t>
  </si>
  <si>
    <t>애호박부침개</t>
  </si>
  <si>
    <t>양파 소고기전</t>
  </si>
  <si>
    <t>어묵전</t>
  </si>
  <si>
    <t>63.8ml</t>
  </si>
  <si>
    <t>연근전</t>
  </si>
  <si>
    <t>108.4ml</t>
  </si>
  <si>
    <t>오믈렛</t>
  </si>
  <si>
    <t>198ml</t>
  </si>
  <si>
    <t>옥수수부침</t>
  </si>
  <si>
    <t>130.9ml</t>
  </si>
  <si>
    <t>참치 완자전</t>
  </si>
  <si>
    <t>57.8ml</t>
  </si>
  <si>
    <t>해물 완자전</t>
  </si>
  <si>
    <t>54.7ml</t>
  </si>
  <si>
    <t>해물 채소전</t>
  </si>
  <si>
    <t>56.9ml</t>
  </si>
  <si>
    <t>떡산적</t>
  </si>
  <si>
    <t>119.7ml</t>
  </si>
  <si>
    <t>37.6ml</t>
  </si>
  <si>
    <t>김치 돼지고기볶음</t>
  </si>
  <si>
    <t>꽈리고추볶음</t>
  </si>
  <si>
    <t>78.6ml</t>
  </si>
  <si>
    <t>낙지 삼겹살 볶음</t>
  </si>
  <si>
    <t>255ml</t>
  </si>
  <si>
    <t>닭볶음</t>
  </si>
  <si>
    <t>돼지고기 피망잡채</t>
  </si>
  <si>
    <t>98.6ml</t>
  </si>
  <si>
    <t>매운 어묵볶음</t>
  </si>
  <si>
    <t>껍질콩볶음</t>
  </si>
  <si>
    <t>모듬버섯볶음</t>
  </si>
  <si>
    <t>버섯 잡채</t>
  </si>
  <si>
    <t>베이컨채소볶음</t>
  </si>
  <si>
    <t>129ml</t>
  </si>
  <si>
    <t>부추잡채</t>
  </si>
  <si>
    <t>브로콜리 버섯볶음</t>
  </si>
  <si>
    <t>세발낙지볶음</t>
  </si>
  <si>
    <t>소간 채소볶음</t>
  </si>
  <si>
    <t>104.2ml</t>
  </si>
  <si>
    <t>94.2ml</t>
  </si>
  <si>
    <t>소고기채소볶음</t>
  </si>
  <si>
    <t>191.8ml</t>
  </si>
  <si>
    <t>65.5ml</t>
  </si>
  <si>
    <t>소곱창 볶음</t>
  </si>
  <si>
    <t>99.2ml</t>
  </si>
  <si>
    <t>소시지 케첩볶음</t>
  </si>
  <si>
    <t>애호박 볶음</t>
  </si>
  <si>
    <t>양념두부</t>
  </si>
  <si>
    <t>66.4ml</t>
  </si>
  <si>
    <t>어묵 감자볶음</t>
  </si>
  <si>
    <t>79.7ml</t>
  </si>
  <si>
    <t>어묵잡채</t>
  </si>
  <si>
    <t>237.6ml</t>
  </si>
  <si>
    <t>우엉볶음</t>
  </si>
  <si>
    <t>63.5ml</t>
  </si>
  <si>
    <t>80.9ml</t>
  </si>
  <si>
    <t>제육볶음</t>
  </si>
  <si>
    <t>콩나물잡채</t>
  </si>
  <si>
    <t>145.6ml</t>
  </si>
  <si>
    <t>폭찹</t>
  </si>
  <si>
    <t>99ml</t>
  </si>
  <si>
    <t>피망볶음</t>
  </si>
  <si>
    <t>호박고지볶음</t>
  </si>
  <si>
    <t>15ml</t>
  </si>
  <si>
    <t>두부볶음</t>
  </si>
  <si>
    <t>113.4ml</t>
  </si>
  <si>
    <t>양송이버섯볶음</t>
  </si>
  <si>
    <t>117.5ml</t>
  </si>
  <si>
    <t>157.4ml</t>
  </si>
  <si>
    <t>건갈치조림</t>
  </si>
  <si>
    <t>74.6ml</t>
  </si>
  <si>
    <t>게조림</t>
  </si>
  <si>
    <t>고구마조림</t>
  </si>
  <si>
    <t>97ml</t>
  </si>
  <si>
    <t>곤약조림</t>
  </si>
  <si>
    <t>122.9ml</t>
  </si>
  <si>
    <t>꽈리고추 오징어조림</t>
  </si>
  <si>
    <t>87.7ml</t>
  </si>
  <si>
    <t>다시마조림</t>
  </si>
  <si>
    <t>64.2ml</t>
  </si>
  <si>
    <t>단호박조림</t>
  </si>
  <si>
    <t>닭다리조림</t>
  </si>
  <si>
    <t>80.4ml</t>
  </si>
  <si>
    <t>도루묵조림</t>
  </si>
  <si>
    <t>123.2ml</t>
  </si>
  <si>
    <t>61.8ml</t>
  </si>
  <si>
    <t>돼지고기 장조림</t>
  </si>
  <si>
    <t>돼지등심 장조림</t>
  </si>
  <si>
    <t>77.3ml</t>
  </si>
  <si>
    <t>마늘쫑조림</t>
  </si>
  <si>
    <t>메추리알 돼지고기장조림</t>
  </si>
  <si>
    <t>메추리알 어묵조림</t>
  </si>
  <si>
    <t>67.2ml</t>
  </si>
  <si>
    <t>메추리알장조림</t>
  </si>
  <si>
    <t>모듬 콩조림</t>
  </si>
  <si>
    <t>무 어묵조림</t>
  </si>
  <si>
    <t>65.7ml</t>
  </si>
  <si>
    <t>삶은 땅콩 조림</t>
  </si>
  <si>
    <t>새우조림</t>
  </si>
  <si>
    <t>322ml</t>
  </si>
  <si>
    <t>소고기 장조림</t>
  </si>
  <si>
    <t>소시지조림</t>
  </si>
  <si>
    <t>53.2ml</t>
  </si>
  <si>
    <t>오징어포조림</t>
  </si>
  <si>
    <t>67.6ml</t>
  </si>
  <si>
    <t>완자조림</t>
  </si>
  <si>
    <t>137.4ml</t>
  </si>
  <si>
    <t>유부조림</t>
  </si>
  <si>
    <t>임연수조림</t>
  </si>
  <si>
    <t>적어조림</t>
  </si>
  <si>
    <t>203.9ml</t>
  </si>
  <si>
    <t>전어조림</t>
  </si>
  <si>
    <t>콩조림</t>
  </si>
  <si>
    <t>꽈리고추조림</t>
  </si>
  <si>
    <t>건꼴뚜기조림</t>
  </si>
  <si>
    <t>31.1ml</t>
  </si>
  <si>
    <t>가자미튀김</t>
  </si>
  <si>
    <t>가지탕수</t>
  </si>
  <si>
    <t>195.4ml</t>
  </si>
  <si>
    <t>갈치튀김</t>
  </si>
  <si>
    <t>감자연근튀김</t>
  </si>
  <si>
    <t>155.9ml</t>
  </si>
  <si>
    <t>게맛살튀김</t>
  </si>
  <si>
    <t>167.4ml</t>
  </si>
  <si>
    <t>고구마깻잎튀김</t>
  </si>
  <si>
    <t>149.7ml</t>
  </si>
  <si>
    <t>고등어튀김</t>
  </si>
  <si>
    <t>김부각</t>
  </si>
  <si>
    <t>19ml</t>
  </si>
  <si>
    <t>깐풍기</t>
  </si>
  <si>
    <t>깻잎튀김</t>
  </si>
  <si>
    <t>60.3ml</t>
  </si>
  <si>
    <t>꽁치튀김</t>
  </si>
  <si>
    <t>난자완스</t>
  </si>
  <si>
    <t>느타리버섯튀김</t>
  </si>
  <si>
    <t>22.1ml</t>
  </si>
  <si>
    <t>달걀튀김</t>
  </si>
  <si>
    <t>92.2ml</t>
  </si>
  <si>
    <t>닭강정</t>
  </si>
  <si>
    <t>183.9ml</t>
  </si>
  <si>
    <t>닭고기 탕수</t>
  </si>
  <si>
    <t>대구튀김</t>
  </si>
  <si>
    <t>82.9ml</t>
  </si>
  <si>
    <t>도라지튀김</t>
  </si>
  <si>
    <t>86ml</t>
  </si>
  <si>
    <t>도미튀김</t>
  </si>
  <si>
    <t>동태튀김</t>
  </si>
  <si>
    <t>120.9ml</t>
  </si>
  <si>
    <t>돼지갈비강정</t>
  </si>
  <si>
    <t>90.4ml</t>
  </si>
  <si>
    <t>돼지고기강정</t>
  </si>
  <si>
    <t>163.5ml</t>
  </si>
  <si>
    <t>돼지고기튀김</t>
  </si>
  <si>
    <t>두부 탕수</t>
  </si>
  <si>
    <t>두부튀김</t>
  </si>
  <si>
    <t>등심돈가스</t>
  </si>
  <si>
    <t>213ml</t>
  </si>
  <si>
    <t>뱅어포튀김</t>
  </si>
  <si>
    <t>10.2ml</t>
  </si>
  <si>
    <t>비프까스</t>
  </si>
  <si>
    <t>275ml</t>
  </si>
  <si>
    <t>삼치튀김</t>
  </si>
  <si>
    <t>63.9ml</t>
  </si>
  <si>
    <t>새우 탕수</t>
  </si>
  <si>
    <t>105.8ml</t>
  </si>
  <si>
    <t>소고기튀김</t>
  </si>
  <si>
    <t>114.2ml</t>
  </si>
  <si>
    <t>소시지튀김</t>
  </si>
  <si>
    <t>75.7ml</t>
  </si>
  <si>
    <t>식빵튀김</t>
  </si>
  <si>
    <t>쑥튀김</t>
  </si>
  <si>
    <t>양념 돼지고기튀김</t>
  </si>
  <si>
    <t>192.5ml</t>
  </si>
  <si>
    <t>어묵튀김</t>
  </si>
  <si>
    <t>94ml</t>
  </si>
  <si>
    <t>연근튀김</t>
  </si>
  <si>
    <t>120.4ml</t>
  </si>
  <si>
    <t>연어튀김</t>
  </si>
  <si>
    <t>70.9ml</t>
  </si>
  <si>
    <t>오징어탕수</t>
  </si>
  <si>
    <t>우럭튀김</t>
  </si>
  <si>
    <t>임연수튀김</t>
  </si>
  <si>
    <t>71.7ml</t>
  </si>
  <si>
    <t>잔멸치 튀김</t>
  </si>
  <si>
    <t>235.6ml</t>
  </si>
  <si>
    <t>장어튀김</t>
  </si>
  <si>
    <t>조기튀김</t>
  </si>
  <si>
    <t>111.4ml</t>
  </si>
  <si>
    <t>참치강정</t>
  </si>
  <si>
    <t>67.8ml</t>
  </si>
  <si>
    <t>채소튀김</t>
  </si>
  <si>
    <t>탕수어</t>
  </si>
  <si>
    <t>113.5ml</t>
  </si>
  <si>
    <t>고사리나물</t>
  </si>
  <si>
    <t>고춧잎나물</t>
  </si>
  <si>
    <t>근대나물</t>
  </si>
  <si>
    <t>냉이초나물</t>
  </si>
  <si>
    <t>도라지나물</t>
  </si>
  <si>
    <t>머위나물</t>
  </si>
  <si>
    <t>무나물</t>
  </si>
  <si>
    <t>무청나물</t>
  </si>
  <si>
    <t>민들레무침</t>
  </si>
  <si>
    <t>배추숙주나물</t>
  </si>
  <si>
    <t>44ml</t>
  </si>
  <si>
    <t>부추나물</t>
  </si>
  <si>
    <t>비름나물</t>
  </si>
  <si>
    <t>쑥갓나물</t>
  </si>
  <si>
    <t>씀바귀나물</t>
  </si>
  <si>
    <t>애호박나물</t>
  </si>
  <si>
    <t>양배추 초나물</t>
  </si>
  <si>
    <t>113.3ml</t>
  </si>
  <si>
    <t>양배추나물</t>
  </si>
  <si>
    <t>40.2ml</t>
  </si>
  <si>
    <t>얼갈이 나물</t>
  </si>
  <si>
    <t>오이나물</t>
  </si>
  <si>
    <t>108.1ml</t>
  </si>
  <si>
    <t>토란대나물</t>
  </si>
  <si>
    <t>호박나물</t>
  </si>
  <si>
    <t>방풍나물</t>
  </si>
  <si>
    <t>모듬배추나물</t>
  </si>
  <si>
    <t>가오리회무침</t>
  </si>
  <si>
    <t>감자샐러드</t>
  </si>
  <si>
    <t>겨자채</t>
  </si>
  <si>
    <t>고추장아찌 무침</t>
  </si>
  <si>
    <t>단호박 샐러드</t>
  </si>
  <si>
    <t>달걀 샐러드</t>
  </si>
  <si>
    <t>159.5ml</t>
  </si>
  <si>
    <t>닭고기 샐러드</t>
  </si>
  <si>
    <t>58.6ml</t>
  </si>
  <si>
    <t>닭고기냉채</t>
  </si>
  <si>
    <t>닭튀김 샐러드</t>
  </si>
  <si>
    <t>닭가슴살 샐러드</t>
  </si>
  <si>
    <t>돌나물무침</t>
  </si>
  <si>
    <t>두부냉채</t>
  </si>
  <si>
    <t>마늘쫑장아찌무침</t>
  </si>
  <si>
    <t>마카로니 샐러드</t>
  </si>
  <si>
    <t>메밀묵 무침</t>
  </si>
  <si>
    <t>멕시컨샐러드</t>
  </si>
  <si>
    <t>무 파래무침</t>
  </si>
  <si>
    <t>문어무침</t>
  </si>
  <si>
    <t>130.5ml</t>
  </si>
  <si>
    <t>미나리 초무침</t>
  </si>
  <si>
    <t>36.5ml</t>
  </si>
  <si>
    <t>미역 오이무침</t>
  </si>
  <si>
    <t>배추 겉절이</t>
  </si>
  <si>
    <t>뱅어포무침</t>
  </si>
  <si>
    <t>29ml</t>
  </si>
  <si>
    <t>부추 겉절이</t>
  </si>
  <si>
    <t>부추 채소무침</t>
  </si>
  <si>
    <t>부추 초무침</t>
  </si>
  <si>
    <t>북어채 고추장 무침</t>
  </si>
  <si>
    <t>31.3ml</t>
  </si>
  <si>
    <t>브로콜리 두부무침</t>
  </si>
  <si>
    <t>브로콜리 채소무침</t>
  </si>
  <si>
    <t>브로콜리무침</t>
  </si>
  <si>
    <t>삼색냉채</t>
  </si>
  <si>
    <t>새싹 샐러드</t>
  </si>
  <si>
    <t>104.4ml</t>
  </si>
  <si>
    <t>새우무침</t>
  </si>
  <si>
    <t>27ml</t>
  </si>
  <si>
    <t>소라무침</t>
  </si>
  <si>
    <t>91ml</t>
  </si>
  <si>
    <t>시금치 겉절이</t>
  </si>
  <si>
    <t>쑥갓무침</t>
  </si>
  <si>
    <t>34.2ml</t>
  </si>
  <si>
    <t>쑥갓오이무침</t>
  </si>
  <si>
    <t>양념 도토리묵</t>
  </si>
  <si>
    <t>116.9ml</t>
  </si>
  <si>
    <t>양배추 겉절이</t>
  </si>
  <si>
    <t>114.6ml</t>
  </si>
  <si>
    <t>양배추 사과 샐러드</t>
  </si>
  <si>
    <t>55.4ml</t>
  </si>
  <si>
    <t>양배추 샐러드</t>
  </si>
  <si>
    <t>122.2ml</t>
  </si>
  <si>
    <t>양배추부추무침</t>
  </si>
  <si>
    <t>90.6ml</t>
  </si>
  <si>
    <t>양배추오이  샐러드</t>
  </si>
  <si>
    <t>34.1ml</t>
  </si>
  <si>
    <t>양상추 샐러드</t>
  </si>
  <si>
    <t>어묵 오이무침</t>
  </si>
  <si>
    <t>105.7ml</t>
  </si>
  <si>
    <t>열무 겉절이</t>
  </si>
  <si>
    <t>68.8ml</t>
  </si>
  <si>
    <t>오이 도라지 생채</t>
  </si>
  <si>
    <t>오이고추 된장무침</t>
  </si>
  <si>
    <t>오이모듬무침</t>
  </si>
  <si>
    <t>오이부추무침</t>
  </si>
  <si>
    <t>오징어미역초무침</t>
  </si>
  <si>
    <t>33.3ml</t>
  </si>
  <si>
    <t>옥수수샐러드</t>
  </si>
  <si>
    <t>유채무침</t>
  </si>
  <si>
    <t>쥐포무침</t>
  </si>
  <si>
    <t>31ml</t>
  </si>
  <si>
    <t>짜사이무침</t>
  </si>
  <si>
    <t>참치 샐러드</t>
  </si>
  <si>
    <t>101.6ml</t>
  </si>
  <si>
    <t>천사채무침</t>
  </si>
  <si>
    <t>청포묵 무침</t>
  </si>
  <si>
    <t>32.4ml</t>
  </si>
  <si>
    <t>치커리무침</t>
  </si>
  <si>
    <t>151.1ml</t>
  </si>
  <si>
    <t>콩나물 느타리무침</t>
  </si>
  <si>
    <t>콩나물냉채</t>
  </si>
  <si>
    <t>해파리냉채</t>
  </si>
  <si>
    <t>햄샐러드</t>
  </si>
  <si>
    <t>158.3ml</t>
  </si>
  <si>
    <t>홍어회무침</t>
  </si>
  <si>
    <t>175ml</t>
  </si>
  <si>
    <t>참나물 무침</t>
  </si>
  <si>
    <t>가지김치</t>
  </si>
  <si>
    <t>섞박지</t>
  </si>
  <si>
    <t>93.5ml</t>
  </si>
  <si>
    <t>양념채김치</t>
  </si>
  <si>
    <t>190.3ml</t>
  </si>
  <si>
    <t>양배추김치</t>
  </si>
  <si>
    <t>오이 물김치</t>
  </si>
  <si>
    <t>꽃게장</t>
  </si>
  <si>
    <t>양념 바지락젓</t>
  </si>
  <si>
    <t>12.5ml</t>
  </si>
  <si>
    <t>양념 새우젓</t>
  </si>
  <si>
    <t>양념 오징어젓</t>
  </si>
  <si>
    <t>깻잎장아찌</t>
  </si>
  <si>
    <t>무말랭이장아찌</t>
  </si>
  <si>
    <t>무숙장아찌</t>
  </si>
  <si>
    <t>양파장아찌</t>
  </si>
  <si>
    <t>고춧가루 양념장</t>
  </si>
  <si>
    <t>115ml</t>
  </si>
  <si>
    <t>기름장</t>
  </si>
  <si>
    <t>10ml</t>
  </si>
  <si>
    <t>쌈장</t>
  </si>
  <si>
    <t>양념초장</t>
  </si>
  <si>
    <t>5ml</t>
  </si>
  <si>
    <t>초간장</t>
  </si>
  <si>
    <t>팥빙수</t>
  </si>
  <si>
    <t>두유 카페라떼</t>
  </si>
  <si>
    <t>355ml</t>
  </si>
  <si>
    <t>딸기넥타</t>
  </si>
  <si>
    <t>딸기바나나 스무디</t>
  </si>
  <si>
    <t>미숫가루(선식)음료</t>
  </si>
  <si>
    <t>수박화채</t>
  </si>
  <si>
    <t>아이스 카페라떼</t>
  </si>
  <si>
    <t>아이스 카페모카</t>
  </si>
  <si>
    <t>율무차</t>
  </si>
  <si>
    <t>커피(타먹는커피)</t>
  </si>
  <si>
    <t>감자범벅</t>
  </si>
  <si>
    <t>112.3ml</t>
  </si>
  <si>
    <t>파강회</t>
  </si>
  <si>
    <t>모듬회</t>
  </si>
  <si>
    <t>100ml당</t>
    <phoneticPr fontId="5" type="noConversion"/>
  </si>
  <si>
    <t>100g당</t>
    <phoneticPr fontId="6" type="noConversion"/>
  </si>
  <si>
    <t>비타민 B12(μg)</t>
    <phoneticPr fontId="5" type="noConversion"/>
  </si>
  <si>
    <t>구리(μg)</t>
    <phoneticPr fontId="5" type="noConversion"/>
  </si>
  <si>
    <t>셀레늄(μg)</t>
    <phoneticPr fontId="5" type="noConversion"/>
  </si>
  <si>
    <t>리소토/리조또</t>
  </si>
  <si>
    <t>식품명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</si>
</sst>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"/>
  </numFmts>
  <fonts count="7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sz val="11"/>
      <name val="맑은 고딕"/>
      <family val="2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>
      <alignment vertical="center"/>
    </xf>
  </cellStyleXfs>
  <cellXfs count="13">
    <xf numFmtId="0" fontId="0" fillId="0" borderId="0" xfId="0"/>
    <xf numFmtId="0" fontId="2" fillId="0" borderId="1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176" fontId="4" fillId="0" borderId="0" xfId="0" applyNumberFormat="1" applyFont="1" applyAlignment="1">
      <alignment horizontal="center" vertical="center"/>
    </xf>
    <xf numFmtId="14" fontId="4" fillId="0" borderId="0" xfId="0" applyNumberFormat="1" applyFont="1" applyAlignment="1">
      <alignment horizontal="center" vertical="center"/>
    </xf>
    <xf numFmtId="176" fontId="2" fillId="0" borderId="1" xfId="0" applyNumberFormat="1" applyFont="1" applyFill="1" applyBorder="1" applyAlignment="1">
      <alignment horizontal="center" vertical="center"/>
    </xf>
    <xf numFmtId="0" fontId="2" fillId="0" borderId="1" xfId="1" applyFont="1" applyFill="1" applyBorder="1" applyAlignment="1">
      <alignment horizontal="center" vertical="center"/>
    </xf>
    <xf numFmtId="14" fontId="2" fillId="0" borderId="1" xfId="0" applyNumberFormat="1" applyFont="1" applyFill="1" applyBorder="1" applyAlignment="1">
      <alignment horizontal="center" vertical="center"/>
    </xf>
    <xf numFmtId="0" fontId="4" fillId="0" borderId="0" xfId="0" applyFont="1" applyFill="1"/>
    <xf numFmtId="0" fontId="2" fillId="0" borderId="0" xfId="0" applyFont="1" applyFill="1"/>
    <xf numFmtId="0" fontId="2" fillId="0" borderId="0" xfId="0" applyFont="1" applyFill="1" applyAlignment="1">
      <alignment vertical="center"/>
    </xf>
    <xf numFmtId="14" fontId="2" fillId="0" borderId="1" xfId="1" applyNumberFormat="1" applyFont="1" applyFill="1" applyBorder="1" applyAlignment="1">
      <alignment horizontal="center" vertical="center"/>
    </xf>
    <xf numFmtId="14" fontId="2" fillId="0" borderId="1" xfId="0" quotePrefix="1" applyNumberFormat="1" applyFont="1" applyFill="1" applyBorder="1" applyAlignment="1">
      <alignment horizontal="center" vertical="center"/>
    </xf>
  </cellXfs>
  <cellStyles count="2">
    <cellStyle name="표준" xfId="0" builtinId="0"/>
    <cellStyle name="표준 3" xfId="1"/>
  </cellStyles>
  <dxfs count="2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esktop\&#46972;&#49688;&#47548;(21.7~)\100%20&#50689;&#50577;&#51221;&#48372;\&#49885;&#54408;&#50689;&#50577;&#51221;&#48372;DB%20&#54364;&#51456;&#54868;\DB&#48320;&#54872;\&#45936;&#51060;&#53552;%20&#49483;%20&#48320;&#54872;\&#48320;&#54872;&#45936;&#51060;&#53552;\&#51228;&#44277;&#54364;&#51456;&#44060;&#51221;&#50640;&#46384;&#47480;%20&#53076;&#46300;&#49688;&#51221;\221110_146.%20&#51228;&#44277;&#44592;&#44288;&#47749;_&#53685;&#54633;&#49885;&#54408;&#50689;&#50577;&#49457;&#48516;&#51221;&#48372;(&#44032;&#44277;&#49885;&#54408;)_1&#52264;(&#47588;&#52845;)_&#49688;&#51221;%20(4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21013-01_146. 제공기관명_통합식품영양_수정"/>
      <sheetName val="가공식품분류코드"/>
      <sheetName val="대표식품코드"/>
    </sheetNames>
    <sheetDataSet>
      <sheetData sheetId="0"/>
      <sheetData sheetId="1"/>
      <sheetData sheetId="2">
        <row r="1">
          <cell r="A1" t="str">
            <v>데이터구분
코드</v>
          </cell>
          <cell r="B1" t="str">
            <v>데이터구분명
코드</v>
          </cell>
          <cell r="C1" t="str">
            <v>식품기원코드</v>
          </cell>
          <cell r="D1" t="str">
            <v>식품기원명</v>
          </cell>
          <cell r="E1" t="str">
            <v>식품대분류코드</v>
          </cell>
          <cell r="F1" t="str">
            <v>식품대분류명</v>
          </cell>
          <cell r="G1" t="str">
            <v>대표식품코드</v>
          </cell>
          <cell r="H1" t="str">
            <v>대표식품명</v>
          </cell>
        </row>
        <row r="2">
          <cell r="A2" t="str">
            <v>p</v>
          </cell>
          <cell r="B2" t="str">
            <v>가공식품</v>
          </cell>
          <cell r="C2">
            <v>1</v>
          </cell>
          <cell r="D2" t="str">
            <v>가공식품</v>
          </cell>
          <cell r="E2" t="str">
            <v>01</v>
          </cell>
          <cell r="F2" t="str">
            <v>과자류, 빵류 또는 떡류</v>
          </cell>
          <cell r="G2" t="str">
            <v>00000</v>
          </cell>
          <cell r="H2" t="str">
            <v>해당없음</v>
          </cell>
        </row>
        <row r="3">
          <cell r="A3" t="str">
            <v>p</v>
          </cell>
          <cell r="B3" t="str">
            <v>가공식품</v>
          </cell>
          <cell r="C3">
            <v>1</v>
          </cell>
          <cell r="D3" t="str">
            <v>가공식품</v>
          </cell>
          <cell r="E3" t="str">
            <v>01</v>
          </cell>
          <cell r="F3" t="str">
            <v>과자류, 빵류 또는 떡류</v>
          </cell>
          <cell r="G3" t="str">
            <v>01101</v>
          </cell>
          <cell r="H3" t="str">
            <v>강냉이/팝콘</v>
          </cell>
        </row>
        <row r="4">
          <cell r="A4" t="str">
            <v>p</v>
          </cell>
          <cell r="B4" t="str">
            <v>가공식품</v>
          </cell>
          <cell r="C4">
            <v>1</v>
          </cell>
          <cell r="D4" t="str">
            <v>가공식품</v>
          </cell>
          <cell r="E4" t="str">
            <v>01</v>
          </cell>
          <cell r="F4" t="str">
            <v>과자류, 빵류 또는 떡류</v>
          </cell>
          <cell r="G4" t="str">
            <v>01102</v>
          </cell>
          <cell r="H4" t="str">
            <v>마카롱</v>
          </cell>
        </row>
        <row r="5">
          <cell r="A5" t="str">
            <v>p</v>
          </cell>
          <cell r="B5" t="str">
            <v>가공식품</v>
          </cell>
          <cell r="C5">
            <v>1</v>
          </cell>
          <cell r="D5" t="str">
            <v>가공식품</v>
          </cell>
          <cell r="E5" t="str">
            <v>01</v>
          </cell>
          <cell r="F5" t="str">
            <v>과자류, 빵류 또는 떡류</v>
          </cell>
          <cell r="G5" t="str">
            <v>01103</v>
          </cell>
          <cell r="H5" t="str">
            <v>비스킷/쿠키/크래커</v>
          </cell>
        </row>
        <row r="6">
          <cell r="A6" t="str">
            <v>p</v>
          </cell>
          <cell r="B6" t="str">
            <v>가공식품</v>
          </cell>
          <cell r="C6">
            <v>1</v>
          </cell>
          <cell r="D6" t="str">
            <v>가공식품</v>
          </cell>
          <cell r="E6" t="str">
            <v>01</v>
          </cell>
          <cell r="F6" t="str">
            <v>과자류, 빵류 또는 떡류</v>
          </cell>
          <cell r="G6" t="str">
            <v>01104</v>
          </cell>
          <cell r="H6" t="str">
            <v>스낵과자</v>
          </cell>
        </row>
        <row r="7">
          <cell r="A7" t="str">
            <v>p</v>
          </cell>
          <cell r="B7" t="str">
            <v>가공식품</v>
          </cell>
          <cell r="C7">
            <v>1</v>
          </cell>
          <cell r="D7" t="str">
            <v>가공식품</v>
          </cell>
          <cell r="E7" t="str">
            <v>01</v>
          </cell>
          <cell r="F7" t="str">
            <v>과자류, 빵류 또는 떡류</v>
          </cell>
          <cell r="G7" t="str">
            <v>01105</v>
          </cell>
          <cell r="H7" t="str">
            <v>웨이퍼</v>
          </cell>
        </row>
        <row r="8">
          <cell r="A8" t="str">
            <v>p</v>
          </cell>
          <cell r="B8" t="str">
            <v>가공식품</v>
          </cell>
          <cell r="C8">
            <v>1</v>
          </cell>
          <cell r="D8" t="str">
            <v>가공식품</v>
          </cell>
          <cell r="E8" t="str">
            <v>01</v>
          </cell>
          <cell r="F8" t="str">
            <v>과자류, 빵류 또는 떡류</v>
          </cell>
          <cell r="G8" t="str">
            <v>01106</v>
          </cell>
          <cell r="H8" t="str">
            <v>일반과자</v>
          </cell>
        </row>
        <row r="9">
          <cell r="A9" t="str">
            <v>p</v>
          </cell>
          <cell r="B9" t="str">
            <v>가공식품</v>
          </cell>
          <cell r="C9">
            <v>1</v>
          </cell>
          <cell r="D9" t="str">
            <v>가공식품</v>
          </cell>
          <cell r="E9" t="str">
            <v>01</v>
          </cell>
          <cell r="F9" t="str">
            <v>과자류, 빵류 또는 떡류</v>
          </cell>
          <cell r="G9" t="str">
            <v>01107</v>
          </cell>
          <cell r="H9" t="str">
            <v>전통과자</v>
          </cell>
        </row>
        <row r="10">
          <cell r="A10" t="str">
            <v>p</v>
          </cell>
          <cell r="B10" t="str">
            <v>가공식품</v>
          </cell>
          <cell r="C10">
            <v>1</v>
          </cell>
          <cell r="D10" t="str">
            <v>가공식품</v>
          </cell>
          <cell r="E10" t="str">
            <v>01</v>
          </cell>
          <cell r="F10" t="str">
            <v>과자류, 빵류 또는 떡류</v>
          </cell>
          <cell r="G10" t="str">
            <v>01201</v>
          </cell>
          <cell r="H10" t="str">
            <v>누가</v>
          </cell>
        </row>
        <row r="11">
          <cell r="A11" t="str">
            <v>p</v>
          </cell>
          <cell r="B11" t="str">
            <v>가공식품</v>
          </cell>
          <cell r="C11">
            <v>1</v>
          </cell>
          <cell r="D11" t="str">
            <v>가공식품</v>
          </cell>
          <cell r="E11" t="str">
            <v>01</v>
          </cell>
          <cell r="F11" t="str">
            <v>과자류, 빵류 또는 떡류</v>
          </cell>
          <cell r="G11" t="str">
            <v>01202</v>
          </cell>
          <cell r="H11" t="str">
            <v>마시멜로</v>
          </cell>
        </row>
        <row r="12">
          <cell r="A12" t="str">
            <v>p</v>
          </cell>
          <cell r="B12" t="str">
            <v>가공식품</v>
          </cell>
          <cell r="C12">
            <v>1</v>
          </cell>
          <cell r="D12" t="str">
            <v>가공식품</v>
          </cell>
          <cell r="E12" t="str">
            <v>01</v>
          </cell>
          <cell r="F12" t="str">
            <v>과자류, 빵류 또는 떡류</v>
          </cell>
          <cell r="G12" t="str">
            <v>01203</v>
          </cell>
          <cell r="H12" t="str">
            <v>사탕</v>
          </cell>
        </row>
        <row r="13">
          <cell r="A13" t="str">
            <v>p</v>
          </cell>
          <cell r="B13" t="str">
            <v>가공식품</v>
          </cell>
          <cell r="C13">
            <v>1</v>
          </cell>
          <cell r="D13" t="str">
            <v>가공식품</v>
          </cell>
          <cell r="E13" t="str">
            <v>01</v>
          </cell>
          <cell r="F13" t="str">
            <v>과자류, 빵류 또는 떡류</v>
          </cell>
          <cell r="G13" t="str">
            <v>01204</v>
          </cell>
          <cell r="H13" t="str">
            <v>양갱</v>
          </cell>
        </row>
        <row r="14">
          <cell r="A14" t="str">
            <v>p</v>
          </cell>
          <cell r="B14" t="str">
            <v>가공식품</v>
          </cell>
          <cell r="C14">
            <v>1</v>
          </cell>
          <cell r="D14" t="str">
            <v>가공식품</v>
          </cell>
          <cell r="E14" t="str">
            <v>01</v>
          </cell>
          <cell r="F14" t="str">
            <v>과자류, 빵류 또는 떡류</v>
          </cell>
          <cell r="G14" t="str">
            <v>01205</v>
          </cell>
          <cell r="H14" t="str">
            <v>젤리</v>
          </cell>
        </row>
        <row r="15">
          <cell r="A15" t="str">
            <v>p</v>
          </cell>
          <cell r="B15" t="str">
            <v>가공식품</v>
          </cell>
          <cell r="C15">
            <v>1</v>
          </cell>
          <cell r="D15" t="str">
            <v>가공식품</v>
          </cell>
          <cell r="E15" t="str">
            <v>01</v>
          </cell>
          <cell r="F15" t="str">
            <v>과자류, 빵류 또는 떡류</v>
          </cell>
          <cell r="G15" t="str">
            <v>01206</v>
          </cell>
          <cell r="H15" t="str">
            <v>캐러멜</v>
          </cell>
        </row>
        <row r="16">
          <cell r="A16" t="str">
            <v>p</v>
          </cell>
          <cell r="B16" t="str">
            <v>가공식품</v>
          </cell>
          <cell r="C16">
            <v>1</v>
          </cell>
          <cell r="D16" t="str">
            <v>가공식품</v>
          </cell>
          <cell r="E16" t="str">
            <v>01</v>
          </cell>
          <cell r="F16" t="str">
            <v>과자류, 빵류 또는 떡류</v>
          </cell>
          <cell r="G16" t="str">
            <v>01207</v>
          </cell>
          <cell r="H16" t="str">
            <v>코팅캔디</v>
          </cell>
        </row>
        <row r="17">
          <cell r="A17" t="str">
            <v>p</v>
          </cell>
          <cell r="B17" t="str">
            <v>가공식품</v>
          </cell>
          <cell r="C17">
            <v>1</v>
          </cell>
          <cell r="D17" t="str">
            <v>가공식품</v>
          </cell>
          <cell r="E17" t="str">
            <v>01</v>
          </cell>
          <cell r="F17" t="str">
            <v>과자류, 빵류 또는 떡류</v>
          </cell>
          <cell r="G17" t="str">
            <v>01208</v>
          </cell>
          <cell r="H17" t="str">
            <v>푸딩</v>
          </cell>
        </row>
        <row r="18">
          <cell r="A18" t="str">
            <v>p</v>
          </cell>
          <cell r="B18" t="str">
            <v>가공식품</v>
          </cell>
          <cell r="C18">
            <v>1</v>
          </cell>
          <cell r="D18" t="str">
            <v>가공식품</v>
          </cell>
          <cell r="E18" t="str">
            <v>01</v>
          </cell>
          <cell r="F18" t="str">
            <v>과자류, 빵류 또는 떡류</v>
          </cell>
          <cell r="G18" t="str">
            <v>01301</v>
          </cell>
          <cell r="H18" t="str">
            <v>껌</v>
          </cell>
        </row>
        <row r="19">
          <cell r="A19" t="str">
            <v>p</v>
          </cell>
          <cell r="B19" t="str">
            <v>가공식품</v>
          </cell>
          <cell r="C19">
            <v>1</v>
          </cell>
          <cell r="D19" t="str">
            <v>가공식품</v>
          </cell>
          <cell r="E19" t="str">
            <v>01</v>
          </cell>
          <cell r="F19" t="str">
            <v>과자류, 빵류 또는 떡류</v>
          </cell>
          <cell r="G19" t="str">
            <v>01401</v>
          </cell>
          <cell r="H19" t="str">
            <v>도넛</v>
          </cell>
        </row>
        <row r="20">
          <cell r="A20" t="str">
            <v>p</v>
          </cell>
          <cell r="B20" t="str">
            <v>가공식품</v>
          </cell>
          <cell r="C20">
            <v>1</v>
          </cell>
          <cell r="D20" t="str">
            <v>가공식품</v>
          </cell>
          <cell r="E20" t="str">
            <v>01</v>
          </cell>
          <cell r="F20" t="str">
            <v>과자류, 빵류 또는 떡류</v>
          </cell>
          <cell r="G20" t="str">
            <v>01402</v>
          </cell>
          <cell r="H20" t="str">
            <v>머핀</v>
          </cell>
        </row>
        <row r="21">
          <cell r="A21" t="str">
            <v>p</v>
          </cell>
          <cell r="B21" t="str">
            <v>가공식품</v>
          </cell>
          <cell r="C21">
            <v>1</v>
          </cell>
          <cell r="D21" t="str">
            <v>가공식품</v>
          </cell>
          <cell r="E21" t="str">
            <v>01</v>
          </cell>
          <cell r="F21" t="str">
            <v>과자류, 빵류 또는 떡류</v>
          </cell>
          <cell r="G21" t="str">
            <v>01403</v>
          </cell>
          <cell r="H21" t="str">
            <v>바게트/치아바타</v>
          </cell>
        </row>
        <row r="22">
          <cell r="A22" t="str">
            <v>p</v>
          </cell>
          <cell r="B22" t="str">
            <v>가공식품</v>
          </cell>
          <cell r="C22">
            <v>1</v>
          </cell>
          <cell r="D22" t="str">
            <v>가공식품</v>
          </cell>
          <cell r="E22" t="str">
            <v>01</v>
          </cell>
          <cell r="F22" t="str">
            <v>과자류, 빵류 또는 떡류</v>
          </cell>
          <cell r="G22" t="str">
            <v>01404</v>
          </cell>
          <cell r="H22" t="str">
            <v>베이글</v>
          </cell>
        </row>
        <row r="23">
          <cell r="A23" t="str">
            <v>p</v>
          </cell>
          <cell r="B23" t="str">
            <v>가공식품</v>
          </cell>
          <cell r="C23">
            <v>1</v>
          </cell>
          <cell r="D23" t="str">
            <v>가공식품</v>
          </cell>
          <cell r="E23" t="str">
            <v>01</v>
          </cell>
          <cell r="F23" t="str">
            <v>과자류, 빵류 또는 떡류</v>
          </cell>
          <cell r="G23" t="str">
            <v>01405</v>
          </cell>
          <cell r="H23" t="str">
            <v>빵</v>
          </cell>
        </row>
        <row r="24">
          <cell r="A24" t="str">
            <v>p</v>
          </cell>
          <cell r="B24" t="str">
            <v>가공식품</v>
          </cell>
          <cell r="C24">
            <v>1</v>
          </cell>
          <cell r="D24" t="str">
            <v>가공식품</v>
          </cell>
          <cell r="E24" t="str">
            <v>01</v>
          </cell>
          <cell r="F24" t="str">
            <v>과자류, 빵류 또는 떡류</v>
          </cell>
          <cell r="G24" t="str">
            <v>01406</v>
          </cell>
          <cell r="H24" t="str">
            <v>스콘</v>
          </cell>
        </row>
        <row r="25">
          <cell r="A25" t="str">
            <v>p</v>
          </cell>
          <cell r="B25" t="str">
            <v>가공식품</v>
          </cell>
          <cell r="C25">
            <v>1</v>
          </cell>
          <cell r="D25" t="str">
            <v>가공식품</v>
          </cell>
          <cell r="E25" t="str">
            <v>01</v>
          </cell>
          <cell r="F25" t="str">
            <v>과자류, 빵류 또는 떡류</v>
          </cell>
          <cell r="G25" t="str">
            <v>01407</v>
          </cell>
          <cell r="H25" t="str">
            <v>식빵</v>
          </cell>
        </row>
        <row r="26">
          <cell r="A26" t="str">
            <v>p</v>
          </cell>
          <cell r="B26" t="str">
            <v>가공식품</v>
          </cell>
          <cell r="C26">
            <v>1</v>
          </cell>
          <cell r="D26" t="str">
            <v>가공식품</v>
          </cell>
          <cell r="E26" t="str">
            <v>01</v>
          </cell>
          <cell r="F26" t="str">
            <v>과자류, 빵류 또는 떡류</v>
          </cell>
          <cell r="G26" t="str">
            <v>01408</v>
          </cell>
          <cell r="H26" t="str">
            <v>카스텔라</v>
          </cell>
        </row>
        <row r="27">
          <cell r="A27" t="str">
            <v>p</v>
          </cell>
          <cell r="B27" t="str">
            <v>가공식품</v>
          </cell>
          <cell r="C27">
            <v>1</v>
          </cell>
          <cell r="D27" t="str">
            <v>가공식품</v>
          </cell>
          <cell r="E27" t="str">
            <v>01</v>
          </cell>
          <cell r="F27" t="str">
            <v>과자류, 빵류 또는 떡류</v>
          </cell>
          <cell r="G27" t="str">
            <v>01409</v>
          </cell>
          <cell r="H27" t="str">
            <v>케이크</v>
          </cell>
        </row>
        <row r="28">
          <cell r="A28" t="str">
            <v>p</v>
          </cell>
          <cell r="B28" t="str">
            <v>가공식품</v>
          </cell>
          <cell r="C28">
            <v>1</v>
          </cell>
          <cell r="D28" t="str">
            <v>가공식품</v>
          </cell>
          <cell r="E28" t="str">
            <v>01</v>
          </cell>
          <cell r="F28" t="str">
            <v>과자류, 빵류 또는 떡류</v>
          </cell>
          <cell r="G28" t="str">
            <v>01410</v>
          </cell>
          <cell r="H28" t="str">
            <v>크로와상</v>
          </cell>
        </row>
        <row r="29">
          <cell r="A29" t="str">
            <v>p</v>
          </cell>
          <cell r="B29" t="str">
            <v>가공식품</v>
          </cell>
          <cell r="C29">
            <v>1</v>
          </cell>
          <cell r="D29" t="str">
            <v>가공식품</v>
          </cell>
          <cell r="E29" t="str">
            <v>01</v>
          </cell>
          <cell r="F29" t="str">
            <v>과자류, 빵류 또는 떡류</v>
          </cell>
          <cell r="G29" t="str">
            <v>01411</v>
          </cell>
          <cell r="H29" t="str">
            <v>크로켓</v>
          </cell>
        </row>
        <row r="30">
          <cell r="A30" t="str">
            <v>p</v>
          </cell>
          <cell r="B30" t="str">
            <v>가공식품</v>
          </cell>
          <cell r="C30">
            <v>1</v>
          </cell>
          <cell r="D30" t="str">
            <v>가공식품</v>
          </cell>
          <cell r="E30" t="str">
            <v>01</v>
          </cell>
          <cell r="F30" t="str">
            <v>과자류, 빵류 또는 떡류</v>
          </cell>
          <cell r="G30" t="str">
            <v>01412</v>
          </cell>
          <cell r="H30" t="str">
            <v>타르트</v>
          </cell>
        </row>
        <row r="31">
          <cell r="A31" t="str">
            <v>p</v>
          </cell>
          <cell r="B31" t="str">
            <v>가공식품</v>
          </cell>
          <cell r="C31">
            <v>1</v>
          </cell>
          <cell r="D31" t="str">
            <v>가공식품</v>
          </cell>
          <cell r="E31" t="str">
            <v>01</v>
          </cell>
          <cell r="F31" t="str">
            <v>과자류, 빵류 또는 떡류</v>
          </cell>
          <cell r="G31" t="str">
            <v>01413</v>
          </cell>
          <cell r="H31" t="str">
            <v>파이/만쥬</v>
          </cell>
        </row>
        <row r="32">
          <cell r="A32" t="str">
            <v>p</v>
          </cell>
          <cell r="B32" t="str">
            <v>가공식품</v>
          </cell>
          <cell r="C32">
            <v>1</v>
          </cell>
          <cell r="D32" t="str">
            <v>가공식품</v>
          </cell>
          <cell r="E32" t="str">
            <v>01</v>
          </cell>
          <cell r="F32" t="str">
            <v>과자류, 빵류 또는 떡류</v>
          </cell>
          <cell r="G32" t="str">
            <v>01414</v>
          </cell>
          <cell r="H32" t="str">
            <v>프레즐</v>
          </cell>
        </row>
        <row r="33">
          <cell r="A33" t="str">
            <v>p</v>
          </cell>
          <cell r="B33" t="str">
            <v>가공식품</v>
          </cell>
          <cell r="C33">
            <v>1</v>
          </cell>
          <cell r="D33" t="str">
            <v>가공식품</v>
          </cell>
          <cell r="E33" t="str">
            <v>01</v>
          </cell>
          <cell r="F33" t="str">
            <v>과자류, 빵류 또는 떡류</v>
          </cell>
          <cell r="G33" t="str">
            <v>01415</v>
          </cell>
          <cell r="H33" t="str">
            <v>피자</v>
          </cell>
        </row>
        <row r="34">
          <cell r="A34" t="str">
            <v>p</v>
          </cell>
          <cell r="B34" t="str">
            <v>가공식품</v>
          </cell>
          <cell r="C34">
            <v>1</v>
          </cell>
          <cell r="D34" t="str">
            <v>가공식품</v>
          </cell>
          <cell r="E34" t="str">
            <v>01</v>
          </cell>
          <cell r="F34" t="str">
            <v>과자류, 빵류 또는 떡류</v>
          </cell>
          <cell r="G34" t="str">
            <v>01416</v>
          </cell>
          <cell r="H34" t="str">
            <v>핫도그</v>
          </cell>
        </row>
        <row r="35">
          <cell r="A35" t="str">
            <v>p</v>
          </cell>
          <cell r="B35" t="str">
            <v>가공식품</v>
          </cell>
          <cell r="C35">
            <v>1</v>
          </cell>
          <cell r="D35" t="str">
            <v>가공식품</v>
          </cell>
          <cell r="E35" t="str">
            <v>01</v>
          </cell>
          <cell r="F35" t="str">
            <v>과자류, 빵류 또는 떡류</v>
          </cell>
          <cell r="G35" t="str">
            <v>01417</v>
          </cell>
          <cell r="H35" t="str">
            <v>호떡</v>
          </cell>
        </row>
        <row r="36">
          <cell r="A36" t="str">
            <v>p</v>
          </cell>
          <cell r="B36" t="str">
            <v>가공식품</v>
          </cell>
          <cell r="C36">
            <v>1</v>
          </cell>
          <cell r="D36" t="str">
            <v>가공식품</v>
          </cell>
          <cell r="E36" t="str">
            <v>01</v>
          </cell>
          <cell r="F36" t="str">
            <v>과자류, 빵류 또는 떡류</v>
          </cell>
          <cell r="G36" t="str">
            <v>01418</v>
          </cell>
          <cell r="H36" t="str">
            <v>호빵</v>
          </cell>
        </row>
        <row r="37">
          <cell r="A37" t="str">
            <v>p</v>
          </cell>
          <cell r="B37" t="str">
            <v>가공식품</v>
          </cell>
          <cell r="C37">
            <v>1</v>
          </cell>
          <cell r="D37" t="str">
            <v>가공식품</v>
          </cell>
          <cell r="E37" t="str">
            <v>01</v>
          </cell>
          <cell r="F37" t="str">
            <v>과자류, 빵류 또는 떡류</v>
          </cell>
          <cell r="G37" t="str">
            <v>01501</v>
          </cell>
          <cell r="H37" t="str">
            <v>떡</v>
          </cell>
        </row>
        <row r="38">
          <cell r="A38" t="str">
            <v>p</v>
          </cell>
          <cell r="B38" t="str">
            <v>가공식품</v>
          </cell>
          <cell r="C38">
            <v>1</v>
          </cell>
          <cell r="D38" t="str">
            <v>가공식품</v>
          </cell>
          <cell r="E38" t="str">
            <v>02</v>
          </cell>
          <cell r="F38" t="str">
            <v>빙과류</v>
          </cell>
          <cell r="G38" t="str">
            <v>00000</v>
          </cell>
          <cell r="H38" t="str">
            <v>해당없음</v>
          </cell>
        </row>
        <row r="39">
          <cell r="A39" t="str">
            <v>p</v>
          </cell>
          <cell r="B39" t="str">
            <v>가공식품</v>
          </cell>
          <cell r="C39">
            <v>1</v>
          </cell>
          <cell r="D39" t="str">
            <v>가공식품</v>
          </cell>
          <cell r="E39" t="str">
            <v>02</v>
          </cell>
          <cell r="F39" t="str">
            <v>빙과류</v>
          </cell>
          <cell r="G39" t="str">
            <v>02101</v>
          </cell>
          <cell r="H39" t="str">
            <v>아이스크림</v>
          </cell>
        </row>
        <row r="40">
          <cell r="A40" t="str">
            <v>p</v>
          </cell>
          <cell r="B40" t="str">
            <v>가공식품</v>
          </cell>
          <cell r="C40">
            <v>1</v>
          </cell>
          <cell r="D40" t="str">
            <v>가공식품</v>
          </cell>
          <cell r="E40" t="str">
            <v>02</v>
          </cell>
          <cell r="F40" t="str">
            <v>빙과류</v>
          </cell>
          <cell r="G40" t="str">
            <v>02103</v>
          </cell>
          <cell r="H40" t="str">
            <v>아이스밀크</v>
          </cell>
        </row>
        <row r="41">
          <cell r="A41" t="str">
            <v>p</v>
          </cell>
          <cell r="B41" t="str">
            <v>가공식품</v>
          </cell>
          <cell r="C41">
            <v>1</v>
          </cell>
          <cell r="D41" t="str">
            <v>가공식품</v>
          </cell>
          <cell r="E41" t="str">
            <v>02</v>
          </cell>
          <cell r="F41" t="str">
            <v>빙과류</v>
          </cell>
          <cell r="G41" t="str">
            <v>02104</v>
          </cell>
          <cell r="H41" t="str">
            <v>샤베트</v>
          </cell>
        </row>
        <row r="42">
          <cell r="A42" t="str">
            <v>p</v>
          </cell>
          <cell r="B42" t="str">
            <v>가공식품</v>
          </cell>
          <cell r="C42">
            <v>1</v>
          </cell>
          <cell r="D42" t="str">
            <v>가공식품</v>
          </cell>
          <cell r="E42" t="str">
            <v>02</v>
          </cell>
          <cell r="F42" t="str">
            <v>빙과류</v>
          </cell>
          <cell r="G42" t="str">
            <v>02301</v>
          </cell>
          <cell r="H42" t="str">
            <v>빙과</v>
          </cell>
        </row>
        <row r="43">
          <cell r="A43" t="str">
            <v>p</v>
          </cell>
          <cell r="B43" t="str">
            <v>가공식품</v>
          </cell>
          <cell r="C43">
            <v>1</v>
          </cell>
          <cell r="D43" t="str">
            <v>가공식품</v>
          </cell>
          <cell r="E43" t="str">
            <v>03</v>
          </cell>
          <cell r="F43" t="str">
            <v>코코아가공품류 또는 초콜릿류</v>
          </cell>
          <cell r="G43" t="str">
            <v>00000</v>
          </cell>
          <cell r="H43" t="str">
            <v>해당없음</v>
          </cell>
        </row>
        <row r="44">
          <cell r="A44" t="str">
            <v>p</v>
          </cell>
          <cell r="B44" t="str">
            <v>가공식품</v>
          </cell>
          <cell r="C44">
            <v>1</v>
          </cell>
          <cell r="D44" t="str">
            <v>가공식품</v>
          </cell>
          <cell r="E44" t="str">
            <v>03</v>
          </cell>
          <cell r="F44" t="str">
            <v>코코아가공품류 또는 초콜릿류</v>
          </cell>
          <cell r="G44" t="str">
            <v>03101</v>
          </cell>
          <cell r="H44" t="str">
            <v>초콜릿</v>
          </cell>
        </row>
        <row r="45">
          <cell r="A45" t="str">
            <v>p</v>
          </cell>
          <cell r="B45" t="str">
            <v>가공식품</v>
          </cell>
          <cell r="C45">
            <v>1</v>
          </cell>
          <cell r="D45" t="str">
            <v>가공식품</v>
          </cell>
          <cell r="E45" t="str">
            <v>03</v>
          </cell>
          <cell r="F45" t="str">
            <v>코코아가공품류 또는 초콜릿류</v>
          </cell>
          <cell r="G45" t="str">
            <v>03102</v>
          </cell>
          <cell r="H45" t="str">
            <v>초콜릿과자</v>
          </cell>
        </row>
        <row r="46">
          <cell r="A46" t="str">
            <v>p</v>
          </cell>
          <cell r="B46" t="str">
            <v>가공식품</v>
          </cell>
          <cell r="C46">
            <v>1</v>
          </cell>
          <cell r="D46" t="str">
            <v>가공식품</v>
          </cell>
          <cell r="E46" t="str">
            <v>03</v>
          </cell>
          <cell r="F46" t="str">
            <v>코코아가공품류 또는 초콜릿류</v>
          </cell>
          <cell r="G46" t="str">
            <v>03103</v>
          </cell>
          <cell r="H46" t="str">
            <v>초코파이</v>
          </cell>
        </row>
        <row r="47">
          <cell r="A47" t="str">
            <v>p</v>
          </cell>
          <cell r="B47" t="str">
            <v>가공식품</v>
          </cell>
          <cell r="C47">
            <v>1</v>
          </cell>
          <cell r="D47" t="str">
            <v>가공식품</v>
          </cell>
          <cell r="E47" t="str">
            <v>03</v>
          </cell>
          <cell r="F47" t="str">
            <v>코코아가공품류 또는 초콜릿류</v>
          </cell>
          <cell r="G47" t="str">
            <v>03201</v>
          </cell>
          <cell r="H47" t="str">
            <v>코코아</v>
          </cell>
        </row>
        <row r="48">
          <cell r="A48" t="str">
            <v>p</v>
          </cell>
          <cell r="B48" t="str">
            <v>가공식품</v>
          </cell>
          <cell r="C48">
            <v>1</v>
          </cell>
          <cell r="D48" t="str">
            <v>가공식품</v>
          </cell>
          <cell r="E48" t="str">
            <v>03</v>
          </cell>
          <cell r="F48" t="str">
            <v>코코아가공품류 또는 초콜릿류</v>
          </cell>
          <cell r="G48" t="str">
            <v>03202</v>
          </cell>
          <cell r="H48" t="str">
            <v>코코아매스</v>
          </cell>
        </row>
        <row r="49">
          <cell r="A49" t="str">
            <v>p</v>
          </cell>
          <cell r="B49" t="str">
            <v>가공식품</v>
          </cell>
          <cell r="C49">
            <v>1</v>
          </cell>
          <cell r="D49" t="str">
            <v>가공식품</v>
          </cell>
          <cell r="E49" t="str">
            <v>04</v>
          </cell>
          <cell r="F49" t="str">
            <v>당류</v>
          </cell>
          <cell r="G49" t="str">
            <v>00000</v>
          </cell>
          <cell r="H49" t="str">
            <v>해당없음</v>
          </cell>
        </row>
        <row r="50">
          <cell r="A50" t="str">
            <v>p</v>
          </cell>
          <cell r="B50" t="str">
            <v>가공식품</v>
          </cell>
          <cell r="C50">
            <v>1</v>
          </cell>
          <cell r="D50" t="str">
            <v>가공식품</v>
          </cell>
          <cell r="E50" t="str">
            <v>04</v>
          </cell>
          <cell r="F50" t="str">
            <v>당류</v>
          </cell>
          <cell r="G50" t="str">
            <v>04101</v>
          </cell>
          <cell r="H50" t="str">
            <v>설탕</v>
          </cell>
        </row>
        <row r="51">
          <cell r="A51" t="str">
            <v>p</v>
          </cell>
          <cell r="B51" t="str">
            <v>가공식품</v>
          </cell>
          <cell r="C51">
            <v>1</v>
          </cell>
          <cell r="D51" t="str">
            <v>가공식품</v>
          </cell>
          <cell r="E51" t="str">
            <v>04</v>
          </cell>
          <cell r="F51" t="str">
            <v>당류</v>
          </cell>
          <cell r="G51" t="str">
            <v>04201</v>
          </cell>
          <cell r="H51" t="str">
            <v>시럽</v>
          </cell>
        </row>
        <row r="52">
          <cell r="A52" t="str">
            <v>p</v>
          </cell>
          <cell r="B52" t="str">
            <v>가공식품</v>
          </cell>
          <cell r="C52">
            <v>1</v>
          </cell>
          <cell r="D52" t="str">
            <v>가공식품</v>
          </cell>
          <cell r="E52" t="str">
            <v>04</v>
          </cell>
          <cell r="F52" t="str">
            <v>당류</v>
          </cell>
          <cell r="G52" t="str">
            <v>04601</v>
          </cell>
          <cell r="H52" t="str">
            <v>물엿</v>
          </cell>
        </row>
        <row r="53">
          <cell r="A53" t="str">
            <v>p</v>
          </cell>
          <cell r="B53" t="str">
            <v>가공식품</v>
          </cell>
          <cell r="C53">
            <v>1</v>
          </cell>
          <cell r="D53" t="str">
            <v>가공식품</v>
          </cell>
          <cell r="E53" t="str">
            <v>04</v>
          </cell>
          <cell r="F53" t="str">
            <v>당류</v>
          </cell>
          <cell r="G53" t="str">
            <v>04602</v>
          </cell>
          <cell r="H53" t="str">
            <v>덩어리엿</v>
          </cell>
        </row>
        <row r="54">
          <cell r="A54" t="str">
            <v>p</v>
          </cell>
          <cell r="B54" t="str">
            <v>가공식품</v>
          </cell>
          <cell r="C54">
            <v>1</v>
          </cell>
          <cell r="D54" t="str">
            <v>가공식품</v>
          </cell>
          <cell r="E54" t="str">
            <v>04</v>
          </cell>
          <cell r="F54" t="str">
            <v>당류</v>
          </cell>
          <cell r="G54" t="str">
            <v>04603</v>
          </cell>
          <cell r="H54" t="str">
            <v>가루엿</v>
          </cell>
        </row>
        <row r="55">
          <cell r="A55" t="str">
            <v>p</v>
          </cell>
          <cell r="B55" t="str">
            <v>가공식품</v>
          </cell>
          <cell r="C55">
            <v>1</v>
          </cell>
          <cell r="D55" t="str">
            <v>가공식품</v>
          </cell>
          <cell r="E55" t="str">
            <v>04</v>
          </cell>
          <cell r="F55" t="str">
            <v>당류</v>
          </cell>
          <cell r="G55" t="str">
            <v>04701</v>
          </cell>
          <cell r="H55" t="str">
            <v>당류가공품</v>
          </cell>
        </row>
        <row r="56">
          <cell r="A56" t="str">
            <v>p</v>
          </cell>
          <cell r="B56" t="str">
            <v>가공식품</v>
          </cell>
          <cell r="C56">
            <v>1</v>
          </cell>
          <cell r="D56" t="str">
            <v>가공식품</v>
          </cell>
          <cell r="E56" t="str">
            <v>05</v>
          </cell>
          <cell r="F56" t="str">
            <v>잼류</v>
          </cell>
          <cell r="G56" t="str">
            <v>00000</v>
          </cell>
          <cell r="H56" t="str">
            <v>해당없음</v>
          </cell>
        </row>
        <row r="57">
          <cell r="A57" t="str">
            <v>p</v>
          </cell>
          <cell r="B57" t="str">
            <v>가공식품</v>
          </cell>
          <cell r="C57">
            <v>1</v>
          </cell>
          <cell r="D57" t="str">
            <v>가공식품</v>
          </cell>
          <cell r="E57" t="str">
            <v>05</v>
          </cell>
          <cell r="F57" t="str">
            <v>잼류</v>
          </cell>
          <cell r="G57" t="str">
            <v>05001</v>
          </cell>
          <cell r="H57" t="str">
            <v>잼</v>
          </cell>
        </row>
        <row r="58">
          <cell r="A58" t="str">
            <v>p</v>
          </cell>
          <cell r="B58" t="str">
            <v>가공식품</v>
          </cell>
          <cell r="C58">
            <v>1</v>
          </cell>
          <cell r="D58" t="str">
            <v>가공식품</v>
          </cell>
          <cell r="E58" t="str">
            <v>06</v>
          </cell>
          <cell r="F58" t="str">
            <v>두부류 또는 묵류</v>
          </cell>
          <cell r="G58" t="str">
            <v>00000</v>
          </cell>
          <cell r="H58" t="str">
            <v>해당없음</v>
          </cell>
        </row>
        <row r="59">
          <cell r="A59" t="str">
            <v>p</v>
          </cell>
          <cell r="B59" t="str">
            <v>가공식품</v>
          </cell>
          <cell r="C59">
            <v>1</v>
          </cell>
          <cell r="D59" t="str">
            <v>가공식품</v>
          </cell>
          <cell r="E59" t="str">
            <v>06</v>
          </cell>
          <cell r="F59" t="str">
            <v>두부류 또는 묵류</v>
          </cell>
          <cell r="G59" t="str">
            <v>06001</v>
          </cell>
          <cell r="H59" t="str">
            <v>두부</v>
          </cell>
        </row>
        <row r="60">
          <cell r="A60" t="str">
            <v>p</v>
          </cell>
          <cell r="B60" t="str">
            <v>가공식품</v>
          </cell>
          <cell r="C60">
            <v>1</v>
          </cell>
          <cell r="D60" t="str">
            <v>가공식품</v>
          </cell>
          <cell r="E60" t="str">
            <v>06</v>
          </cell>
          <cell r="F60" t="str">
            <v>두부류 또는 묵류</v>
          </cell>
          <cell r="G60" t="str">
            <v>06002</v>
          </cell>
          <cell r="H60" t="str">
            <v>유부</v>
          </cell>
        </row>
        <row r="61">
          <cell r="A61" t="str">
            <v>p</v>
          </cell>
          <cell r="B61" t="str">
            <v>가공식품</v>
          </cell>
          <cell r="C61">
            <v>1</v>
          </cell>
          <cell r="D61" t="str">
            <v>가공식품</v>
          </cell>
          <cell r="E61" t="str">
            <v>06</v>
          </cell>
          <cell r="F61" t="str">
            <v>두부류 또는 묵류</v>
          </cell>
          <cell r="G61" t="str">
            <v>06004</v>
          </cell>
          <cell r="H61" t="str">
            <v>묵</v>
          </cell>
        </row>
        <row r="62">
          <cell r="A62" t="str">
            <v>p</v>
          </cell>
          <cell r="B62" t="str">
            <v>가공식품</v>
          </cell>
          <cell r="C62">
            <v>1</v>
          </cell>
          <cell r="D62" t="str">
            <v>가공식품</v>
          </cell>
          <cell r="E62" t="str">
            <v>07</v>
          </cell>
          <cell r="F62" t="str">
            <v>식용유지류</v>
          </cell>
          <cell r="G62" t="str">
            <v>00000</v>
          </cell>
          <cell r="H62" t="str">
            <v>해당없음</v>
          </cell>
        </row>
        <row r="63">
          <cell r="A63" t="str">
            <v>p</v>
          </cell>
          <cell r="B63" t="str">
            <v>가공식품</v>
          </cell>
          <cell r="C63">
            <v>1</v>
          </cell>
          <cell r="D63" t="str">
            <v>가공식품</v>
          </cell>
          <cell r="E63" t="str">
            <v>07</v>
          </cell>
          <cell r="F63" t="str">
            <v>식용유지류</v>
          </cell>
          <cell r="G63" t="str">
            <v>07101</v>
          </cell>
          <cell r="H63" t="str">
            <v>콩기름(대두유)</v>
          </cell>
        </row>
        <row r="64">
          <cell r="A64" t="str">
            <v>p</v>
          </cell>
          <cell r="B64" t="str">
            <v>가공식품</v>
          </cell>
          <cell r="C64">
            <v>1</v>
          </cell>
          <cell r="D64" t="str">
            <v>가공식품</v>
          </cell>
          <cell r="E64" t="str">
            <v>07</v>
          </cell>
          <cell r="F64" t="str">
            <v>식용유지류</v>
          </cell>
          <cell r="G64" t="str">
            <v>07101</v>
          </cell>
          <cell r="H64" t="str">
            <v>해바라기씨유</v>
          </cell>
        </row>
        <row r="65">
          <cell r="A65" t="str">
            <v>p</v>
          </cell>
          <cell r="B65" t="str">
            <v>가공식품</v>
          </cell>
          <cell r="C65">
            <v>1</v>
          </cell>
          <cell r="D65" t="str">
            <v>가공식품</v>
          </cell>
          <cell r="E65" t="str">
            <v>07</v>
          </cell>
          <cell r="F65" t="str">
            <v>식용유지류</v>
          </cell>
          <cell r="G65" t="str">
            <v>07102</v>
          </cell>
          <cell r="H65" t="str">
            <v>옥수수기름(옥배유)</v>
          </cell>
        </row>
        <row r="66">
          <cell r="A66" t="str">
            <v>p</v>
          </cell>
          <cell r="B66" t="str">
            <v>가공식품</v>
          </cell>
          <cell r="C66">
            <v>1</v>
          </cell>
          <cell r="D66" t="str">
            <v>가공식품</v>
          </cell>
          <cell r="E66" t="str">
            <v>07</v>
          </cell>
          <cell r="F66" t="str">
            <v>식용유지류</v>
          </cell>
          <cell r="G66" t="str">
            <v>07103</v>
          </cell>
          <cell r="H66" t="str">
            <v>유채씨유/카놀라유</v>
          </cell>
        </row>
        <row r="67">
          <cell r="A67" t="str">
            <v>p</v>
          </cell>
          <cell r="B67" t="str">
            <v>가공식품</v>
          </cell>
          <cell r="C67">
            <v>1</v>
          </cell>
          <cell r="D67" t="str">
            <v>가공식품</v>
          </cell>
          <cell r="E67" t="str">
            <v>07</v>
          </cell>
          <cell r="F67" t="str">
            <v>식용유지류</v>
          </cell>
          <cell r="G67" t="str">
            <v>07104</v>
          </cell>
          <cell r="H67" t="str">
            <v>미강유(현미유)</v>
          </cell>
        </row>
        <row r="68">
          <cell r="A68" t="str">
            <v>p</v>
          </cell>
          <cell r="B68" t="str">
            <v>가공식품</v>
          </cell>
          <cell r="C68">
            <v>1</v>
          </cell>
          <cell r="D68" t="str">
            <v>가공식품</v>
          </cell>
          <cell r="E68" t="str">
            <v>07</v>
          </cell>
          <cell r="F68" t="str">
            <v>식용유지류</v>
          </cell>
          <cell r="G68" t="str">
            <v>07105</v>
          </cell>
          <cell r="H68" t="str">
            <v>참기름</v>
          </cell>
        </row>
        <row r="69">
          <cell r="A69" t="str">
            <v>p</v>
          </cell>
          <cell r="B69" t="str">
            <v>가공식품</v>
          </cell>
          <cell r="C69">
            <v>1</v>
          </cell>
          <cell r="D69" t="str">
            <v>가공식품</v>
          </cell>
          <cell r="E69" t="str">
            <v>07</v>
          </cell>
          <cell r="F69" t="str">
            <v>식용유지류</v>
          </cell>
          <cell r="G69" t="str">
            <v>07107</v>
          </cell>
          <cell r="H69" t="str">
            <v>들기름</v>
          </cell>
        </row>
        <row r="70">
          <cell r="A70" t="str">
            <v>p</v>
          </cell>
          <cell r="B70" t="str">
            <v>가공식품</v>
          </cell>
          <cell r="C70">
            <v>1</v>
          </cell>
          <cell r="D70" t="str">
            <v>가공식품</v>
          </cell>
          <cell r="E70" t="str">
            <v>07</v>
          </cell>
          <cell r="F70" t="str">
            <v>식용유지류</v>
          </cell>
          <cell r="G70" t="str">
            <v>07109</v>
          </cell>
          <cell r="H70" t="str">
            <v>홍화유</v>
          </cell>
        </row>
        <row r="71">
          <cell r="A71" t="str">
            <v>p</v>
          </cell>
          <cell r="B71" t="str">
            <v>가공식품</v>
          </cell>
          <cell r="C71">
            <v>1</v>
          </cell>
          <cell r="D71" t="str">
            <v>가공식품</v>
          </cell>
          <cell r="E71" t="str">
            <v>07</v>
          </cell>
          <cell r="F71" t="str">
            <v>식용유지류</v>
          </cell>
          <cell r="G71" t="str">
            <v>07112</v>
          </cell>
          <cell r="H71" t="str">
            <v>땅콩기름(낙화생유)</v>
          </cell>
        </row>
        <row r="72">
          <cell r="A72" t="str">
            <v>p</v>
          </cell>
          <cell r="B72" t="str">
            <v>가공식품</v>
          </cell>
          <cell r="C72">
            <v>1</v>
          </cell>
          <cell r="D72" t="str">
            <v>가공식품</v>
          </cell>
          <cell r="E72" t="str">
            <v>07</v>
          </cell>
          <cell r="F72" t="str">
            <v>식용유지류</v>
          </cell>
          <cell r="G72" t="str">
            <v>07113</v>
          </cell>
          <cell r="H72" t="str">
            <v>올리브유</v>
          </cell>
        </row>
        <row r="73">
          <cell r="A73" t="str">
            <v>p</v>
          </cell>
          <cell r="B73" t="str">
            <v>가공식품</v>
          </cell>
          <cell r="C73">
            <v>1</v>
          </cell>
          <cell r="D73" t="str">
            <v>가공식품</v>
          </cell>
          <cell r="E73" t="str">
            <v>07</v>
          </cell>
          <cell r="F73" t="str">
            <v>식용유지류</v>
          </cell>
          <cell r="G73" t="str">
            <v>07114</v>
          </cell>
          <cell r="H73" t="str">
            <v>팜유</v>
          </cell>
        </row>
        <row r="74">
          <cell r="A74" t="str">
            <v>p</v>
          </cell>
          <cell r="B74" t="str">
            <v>가공식품</v>
          </cell>
          <cell r="C74">
            <v>1</v>
          </cell>
          <cell r="D74" t="str">
            <v>가공식품</v>
          </cell>
          <cell r="E74" t="str">
            <v>07</v>
          </cell>
          <cell r="F74" t="str">
            <v>식용유지류</v>
          </cell>
          <cell r="G74" t="str">
            <v>07116</v>
          </cell>
          <cell r="H74" t="str">
            <v>고추씨기름</v>
          </cell>
        </row>
        <row r="75">
          <cell r="A75" t="str">
            <v>p</v>
          </cell>
          <cell r="B75" t="str">
            <v>가공식품</v>
          </cell>
          <cell r="C75">
            <v>1</v>
          </cell>
          <cell r="D75" t="str">
            <v>가공식품</v>
          </cell>
          <cell r="E75" t="str">
            <v>07</v>
          </cell>
          <cell r="F75" t="str">
            <v>식용유지류</v>
          </cell>
          <cell r="G75" t="str">
            <v>07117</v>
          </cell>
          <cell r="H75" t="str">
            <v>식물성유지</v>
          </cell>
        </row>
        <row r="76">
          <cell r="A76" t="str">
            <v>p</v>
          </cell>
          <cell r="B76" t="str">
            <v>가공식품</v>
          </cell>
          <cell r="C76">
            <v>1</v>
          </cell>
          <cell r="D76" t="str">
            <v>가공식품</v>
          </cell>
          <cell r="E76" t="str">
            <v>07</v>
          </cell>
          <cell r="F76" t="str">
            <v>식용유지류</v>
          </cell>
          <cell r="G76" t="str">
            <v>07120</v>
          </cell>
          <cell r="H76" t="str">
            <v>기타 식용유지</v>
          </cell>
        </row>
        <row r="77">
          <cell r="A77" t="str">
            <v>p</v>
          </cell>
          <cell r="B77" t="str">
            <v>가공식품</v>
          </cell>
          <cell r="C77">
            <v>1</v>
          </cell>
          <cell r="D77" t="str">
            <v>가공식품</v>
          </cell>
          <cell r="E77" t="str">
            <v>07</v>
          </cell>
          <cell r="F77" t="str">
            <v>식용유지류</v>
          </cell>
          <cell r="G77" t="str">
            <v>07121</v>
          </cell>
          <cell r="H77" t="str">
            <v>아보카도오일</v>
          </cell>
        </row>
        <row r="78">
          <cell r="A78" t="str">
            <v>p</v>
          </cell>
          <cell r="B78" t="str">
            <v>가공식품</v>
          </cell>
          <cell r="C78">
            <v>1</v>
          </cell>
          <cell r="D78" t="str">
            <v>가공식품</v>
          </cell>
          <cell r="E78" t="str">
            <v>07</v>
          </cell>
          <cell r="F78" t="str">
            <v>식용유지류</v>
          </cell>
          <cell r="G78" t="str">
            <v>07122</v>
          </cell>
          <cell r="H78" t="str">
            <v>포도씨유</v>
          </cell>
        </row>
        <row r="79">
          <cell r="A79" t="str">
            <v>p</v>
          </cell>
          <cell r="B79" t="str">
            <v>가공식품</v>
          </cell>
          <cell r="C79">
            <v>1</v>
          </cell>
          <cell r="D79" t="str">
            <v>가공식품</v>
          </cell>
          <cell r="E79" t="str">
            <v>07</v>
          </cell>
          <cell r="F79" t="str">
            <v>식용유지류</v>
          </cell>
          <cell r="G79" t="str">
            <v>07123</v>
          </cell>
          <cell r="H79" t="str">
            <v>홍화씨유</v>
          </cell>
        </row>
        <row r="80">
          <cell r="A80" t="str">
            <v>p</v>
          </cell>
          <cell r="B80" t="str">
            <v>가공식품</v>
          </cell>
          <cell r="C80">
            <v>1</v>
          </cell>
          <cell r="D80" t="str">
            <v>가공식품</v>
          </cell>
          <cell r="E80" t="str">
            <v>07</v>
          </cell>
          <cell r="F80" t="str">
            <v>식용유지류</v>
          </cell>
          <cell r="G80" t="str">
            <v>07202</v>
          </cell>
          <cell r="H80" t="str">
            <v>식용돈지</v>
          </cell>
        </row>
        <row r="81">
          <cell r="A81" t="str">
            <v>p</v>
          </cell>
          <cell r="B81" t="str">
            <v>가공식품</v>
          </cell>
          <cell r="C81">
            <v>1</v>
          </cell>
          <cell r="D81" t="str">
            <v>가공식품</v>
          </cell>
          <cell r="E81" t="str">
            <v>07</v>
          </cell>
          <cell r="F81" t="str">
            <v>식용유지류</v>
          </cell>
          <cell r="G81" t="str">
            <v>07301</v>
          </cell>
          <cell r="H81" t="str">
            <v>혼합식용유</v>
          </cell>
        </row>
        <row r="82">
          <cell r="A82" t="str">
            <v>p</v>
          </cell>
          <cell r="B82" t="str">
            <v>가공식품</v>
          </cell>
          <cell r="C82">
            <v>1</v>
          </cell>
          <cell r="D82" t="str">
            <v>가공식품</v>
          </cell>
          <cell r="E82" t="str">
            <v>07</v>
          </cell>
          <cell r="F82" t="str">
            <v>식용유지류</v>
          </cell>
          <cell r="G82" t="str">
            <v>07302</v>
          </cell>
          <cell r="H82" t="str">
            <v>향미유</v>
          </cell>
        </row>
        <row r="83">
          <cell r="A83" t="str">
            <v>p</v>
          </cell>
          <cell r="B83" t="str">
            <v>가공식품</v>
          </cell>
          <cell r="C83">
            <v>1</v>
          </cell>
          <cell r="D83" t="str">
            <v>가공식품</v>
          </cell>
          <cell r="E83" t="str">
            <v>07</v>
          </cell>
          <cell r="F83" t="str">
            <v>식용유지류</v>
          </cell>
          <cell r="G83" t="str">
            <v>07304</v>
          </cell>
          <cell r="H83" t="str">
            <v>쇼트닝</v>
          </cell>
        </row>
        <row r="84">
          <cell r="A84" t="str">
            <v>p</v>
          </cell>
          <cell r="B84" t="str">
            <v>가공식품</v>
          </cell>
          <cell r="C84">
            <v>1</v>
          </cell>
          <cell r="D84" t="str">
            <v>가공식품</v>
          </cell>
          <cell r="E84" t="str">
            <v>07</v>
          </cell>
          <cell r="F84" t="str">
            <v>식용유지류</v>
          </cell>
          <cell r="G84" t="str">
            <v>07305</v>
          </cell>
          <cell r="H84" t="str">
            <v>마가린</v>
          </cell>
        </row>
        <row r="85">
          <cell r="A85" t="str">
            <v>p</v>
          </cell>
          <cell r="B85" t="str">
            <v>가공식품</v>
          </cell>
          <cell r="C85">
            <v>1</v>
          </cell>
          <cell r="D85" t="str">
            <v>가공식품</v>
          </cell>
          <cell r="E85" t="str">
            <v>07</v>
          </cell>
          <cell r="F85" t="str">
            <v>식용유지류</v>
          </cell>
          <cell r="G85" t="str">
            <v>07307</v>
          </cell>
          <cell r="H85" t="str">
            <v>식물성크림</v>
          </cell>
        </row>
        <row r="86">
          <cell r="A86" t="str">
            <v>p</v>
          </cell>
          <cell r="B86" t="str">
            <v>가공식품</v>
          </cell>
          <cell r="C86">
            <v>1</v>
          </cell>
          <cell r="D86" t="str">
            <v>가공식품</v>
          </cell>
          <cell r="E86" t="str">
            <v>08</v>
          </cell>
          <cell r="F86" t="str">
            <v>면류</v>
          </cell>
          <cell r="G86" t="str">
            <v>00000</v>
          </cell>
          <cell r="H86" t="str">
            <v>해당없음</v>
          </cell>
        </row>
        <row r="87">
          <cell r="A87" t="str">
            <v>p</v>
          </cell>
          <cell r="B87" t="str">
            <v>가공식품</v>
          </cell>
          <cell r="C87">
            <v>1</v>
          </cell>
          <cell r="D87" t="str">
            <v>가공식품</v>
          </cell>
          <cell r="E87" t="str">
            <v>08</v>
          </cell>
          <cell r="F87" t="str">
            <v>면류</v>
          </cell>
          <cell r="G87" t="str">
            <v>08001</v>
          </cell>
          <cell r="H87" t="str">
            <v>국수</v>
          </cell>
        </row>
        <row r="88">
          <cell r="A88" t="str">
            <v>p</v>
          </cell>
          <cell r="B88" t="str">
            <v>가공식품</v>
          </cell>
          <cell r="C88">
            <v>1</v>
          </cell>
          <cell r="D88" t="str">
            <v>가공식품</v>
          </cell>
          <cell r="E88" t="str">
            <v>08</v>
          </cell>
          <cell r="F88" t="str">
            <v>면류</v>
          </cell>
          <cell r="G88" t="str">
            <v>08002</v>
          </cell>
          <cell r="H88" t="str">
            <v>기타 건면</v>
          </cell>
        </row>
        <row r="89">
          <cell r="A89" t="str">
            <v>p</v>
          </cell>
          <cell r="B89" t="str">
            <v>가공식품</v>
          </cell>
          <cell r="C89">
            <v>1</v>
          </cell>
          <cell r="D89" t="str">
            <v>가공식품</v>
          </cell>
          <cell r="E89" t="str">
            <v>08</v>
          </cell>
          <cell r="F89" t="str">
            <v>면류</v>
          </cell>
          <cell r="G89" t="str">
            <v>08003</v>
          </cell>
          <cell r="H89" t="str">
            <v>일반라면</v>
          </cell>
        </row>
        <row r="90">
          <cell r="A90" t="str">
            <v>p</v>
          </cell>
          <cell r="B90" t="str">
            <v>가공식품</v>
          </cell>
          <cell r="C90">
            <v>1</v>
          </cell>
          <cell r="D90" t="str">
            <v>가공식품</v>
          </cell>
          <cell r="E90" t="str">
            <v>08</v>
          </cell>
          <cell r="F90" t="str">
            <v>면류</v>
          </cell>
          <cell r="G90" t="str">
            <v>08004</v>
          </cell>
          <cell r="H90" t="str">
            <v>자장라면</v>
          </cell>
        </row>
        <row r="91">
          <cell r="A91" t="str">
            <v>p</v>
          </cell>
          <cell r="B91" t="str">
            <v>가공식품</v>
          </cell>
          <cell r="C91">
            <v>1</v>
          </cell>
          <cell r="D91" t="str">
            <v>가공식품</v>
          </cell>
          <cell r="E91" t="str">
            <v>08</v>
          </cell>
          <cell r="F91" t="str">
            <v>면류</v>
          </cell>
          <cell r="G91" t="str">
            <v>08005</v>
          </cell>
          <cell r="H91" t="str">
            <v>기타 라면</v>
          </cell>
        </row>
        <row r="92">
          <cell r="A92" t="str">
            <v>p</v>
          </cell>
          <cell r="B92" t="str">
            <v>가공식품</v>
          </cell>
          <cell r="C92">
            <v>1</v>
          </cell>
          <cell r="D92" t="str">
            <v>가공식품</v>
          </cell>
          <cell r="E92" t="str">
            <v>08</v>
          </cell>
          <cell r="F92" t="str">
            <v>면류</v>
          </cell>
          <cell r="G92" t="str">
            <v>08006</v>
          </cell>
          <cell r="H92" t="str">
            <v>당면</v>
          </cell>
        </row>
        <row r="93">
          <cell r="A93" t="str">
            <v>p</v>
          </cell>
          <cell r="B93" t="str">
            <v>가공식품</v>
          </cell>
          <cell r="C93">
            <v>1</v>
          </cell>
          <cell r="D93" t="str">
            <v>가공식품</v>
          </cell>
          <cell r="E93" t="str">
            <v>08</v>
          </cell>
          <cell r="F93" t="str">
            <v>면류</v>
          </cell>
          <cell r="G93" t="str">
            <v>08007</v>
          </cell>
          <cell r="H93" t="str">
            <v>라이스페이퍼</v>
          </cell>
        </row>
        <row r="94">
          <cell r="A94" t="str">
            <v>p</v>
          </cell>
          <cell r="B94" t="str">
            <v>가공식품</v>
          </cell>
          <cell r="C94">
            <v>1</v>
          </cell>
          <cell r="D94" t="str">
            <v>가공식품</v>
          </cell>
          <cell r="E94" t="str">
            <v>08</v>
          </cell>
          <cell r="F94" t="str">
            <v>면류</v>
          </cell>
          <cell r="G94" t="str">
            <v>08008</v>
          </cell>
          <cell r="H94" t="str">
            <v>메밀국수/냉면국수</v>
          </cell>
        </row>
        <row r="95">
          <cell r="A95" t="str">
            <v>p</v>
          </cell>
          <cell r="B95" t="str">
            <v>가공식품</v>
          </cell>
          <cell r="C95">
            <v>1</v>
          </cell>
          <cell r="D95" t="str">
            <v>가공식품</v>
          </cell>
          <cell r="E95" t="str">
            <v>08</v>
          </cell>
          <cell r="F95" t="str">
            <v>면류</v>
          </cell>
          <cell r="G95" t="str">
            <v>08009</v>
          </cell>
          <cell r="H95" t="str">
            <v>볶음/비빔라면</v>
          </cell>
        </row>
        <row r="96">
          <cell r="A96" t="str">
            <v>p</v>
          </cell>
          <cell r="B96" t="str">
            <v>가공식품</v>
          </cell>
          <cell r="C96">
            <v>1</v>
          </cell>
          <cell r="D96" t="str">
            <v>가공식품</v>
          </cell>
          <cell r="E96" t="str">
            <v>08</v>
          </cell>
          <cell r="F96" t="str">
            <v>면류</v>
          </cell>
          <cell r="G96" t="str">
            <v>08010</v>
          </cell>
          <cell r="H96" t="str">
            <v>쌀국수</v>
          </cell>
        </row>
        <row r="97">
          <cell r="A97" t="str">
            <v>p</v>
          </cell>
          <cell r="B97" t="str">
            <v>가공식품</v>
          </cell>
          <cell r="C97">
            <v>1</v>
          </cell>
          <cell r="D97" t="str">
            <v>가공식품</v>
          </cell>
          <cell r="E97" t="str">
            <v>08</v>
          </cell>
          <cell r="F97" t="str">
            <v>면류</v>
          </cell>
          <cell r="G97" t="str">
            <v>08011</v>
          </cell>
          <cell r="H97" t="str">
            <v>우동면</v>
          </cell>
        </row>
        <row r="98">
          <cell r="A98" t="str">
            <v>p</v>
          </cell>
          <cell r="B98" t="str">
            <v>가공식품</v>
          </cell>
          <cell r="C98">
            <v>1</v>
          </cell>
          <cell r="D98" t="str">
            <v>가공식품</v>
          </cell>
          <cell r="E98" t="str">
            <v>08</v>
          </cell>
          <cell r="F98" t="str">
            <v>면류</v>
          </cell>
          <cell r="G98" t="str">
            <v>08012</v>
          </cell>
          <cell r="H98" t="str">
            <v>쫄면</v>
          </cell>
        </row>
        <row r="99">
          <cell r="A99" t="str">
            <v>p</v>
          </cell>
          <cell r="B99" t="str">
            <v>가공식품</v>
          </cell>
          <cell r="C99">
            <v>1</v>
          </cell>
          <cell r="D99" t="str">
            <v>가공식품</v>
          </cell>
          <cell r="E99" t="str">
            <v>08</v>
          </cell>
          <cell r="F99" t="str">
            <v>면류</v>
          </cell>
          <cell r="G99" t="str">
            <v>08013</v>
          </cell>
          <cell r="H99" t="str">
            <v>칼국수</v>
          </cell>
        </row>
        <row r="100">
          <cell r="A100" t="str">
            <v>p</v>
          </cell>
          <cell r="B100" t="str">
            <v>가공식품</v>
          </cell>
          <cell r="C100">
            <v>1</v>
          </cell>
          <cell r="D100" t="str">
            <v>가공식품</v>
          </cell>
          <cell r="E100" t="str">
            <v>08</v>
          </cell>
          <cell r="F100" t="str">
            <v>면류</v>
          </cell>
          <cell r="G100" t="str">
            <v>08014</v>
          </cell>
          <cell r="H100" t="str">
            <v>파스타</v>
          </cell>
        </row>
        <row r="101">
          <cell r="A101" t="str">
            <v>p</v>
          </cell>
          <cell r="B101" t="str">
            <v>가공식품</v>
          </cell>
          <cell r="C101">
            <v>1</v>
          </cell>
          <cell r="D101" t="str">
            <v>가공식품</v>
          </cell>
          <cell r="E101" t="str">
            <v>08</v>
          </cell>
          <cell r="F101" t="str">
            <v>면류</v>
          </cell>
          <cell r="G101" t="str">
            <v>08015</v>
          </cell>
          <cell r="H101" t="str">
            <v>라면과자</v>
          </cell>
        </row>
        <row r="102">
          <cell r="A102" t="str">
            <v>p</v>
          </cell>
          <cell r="B102" t="str">
            <v>가공식품</v>
          </cell>
          <cell r="C102">
            <v>1</v>
          </cell>
          <cell r="D102" t="str">
            <v>가공식품</v>
          </cell>
          <cell r="E102" t="str">
            <v>09</v>
          </cell>
          <cell r="F102" t="str">
            <v>음료류</v>
          </cell>
          <cell r="G102" t="str">
            <v>00000</v>
          </cell>
          <cell r="H102" t="str">
            <v>해당없음</v>
          </cell>
        </row>
        <row r="103">
          <cell r="A103" t="str">
            <v>p</v>
          </cell>
          <cell r="B103" t="str">
            <v>가공식품</v>
          </cell>
          <cell r="C103">
            <v>1</v>
          </cell>
          <cell r="D103" t="str">
            <v>가공식품</v>
          </cell>
          <cell r="E103" t="str">
            <v>09</v>
          </cell>
          <cell r="F103" t="str">
            <v>음료류</v>
          </cell>
          <cell r="G103" t="str">
            <v>09101</v>
          </cell>
          <cell r="H103" t="str">
            <v>침출차</v>
          </cell>
        </row>
        <row r="104">
          <cell r="A104" t="str">
            <v>p</v>
          </cell>
          <cell r="B104" t="str">
            <v>가공식품</v>
          </cell>
          <cell r="C104">
            <v>1</v>
          </cell>
          <cell r="D104" t="str">
            <v>가공식품</v>
          </cell>
          <cell r="E104" t="str">
            <v>09</v>
          </cell>
          <cell r="F104" t="str">
            <v>음료류</v>
          </cell>
          <cell r="G104" t="str">
            <v>09102</v>
          </cell>
          <cell r="H104" t="str">
            <v>액상차</v>
          </cell>
        </row>
        <row r="105">
          <cell r="A105" t="str">
            <v>p</v>
          </cell>
          <cell r="B105" t="str">
            <v>가공식품</v>
          </cell>
          <cell r="C105">
            <v>1</v>
          </cell>
          <cell r="D105" t="str">
            <v>가공식품</v>
          </cell>
          <cell r="E105" t="str">
            <v>09</v>
          </cell>
          <cell r="F105" t="str">
            <v>음료류</v>
          </cell>
          <cell r="G105" t="str">
            <v>09103</v>
          </cell>
          <cell r="H105" t="str">
            <v>분말차</v>
          </cell>
        </row>
        <row r="106">
          <cell r="A106" t="str">
            <v>p</v>
          </cell>
          <cell r="B106" t="str">
            <v>가공식품</v>
          </cell>
          <cell r="C106">
            <v>1</v>
          </cell>
          <cell r="D106" t="str">
            <v>가공식품</v>
          </cell>
          <cell r="E106" t="str">
            <v>09</v>
          </cell>
          <cell r="F106" t="str">
            <v>음료류</v>
          </cell>
          <cell r="G106" t="str">
            <v>09201</v>
          </cell>
          <cell r="H106" t="str">
            <v>액상커피</v>
          </cell>
        </row>
        <row r="107">
          <cell r="A107" t="str">
            <v>p</v>
          </cell>
          <cell r="B107" t="str">
            <v>가공식품</v>
          </cell>
          <cell r="C107">
            <v>1</v>
          </cell>
          <cell r="D107" t="str">
            <v>가공식품</v>
          </cell>
          <cell r="E107" t="str">
            <v>09</v>
          </cell>
          <cell r="F107" t="str">
            <v>음료류</v>
          </cell>
          <cell r="G107" t="str">
            <v>09202</v>
          </cell>
          <cell r="H107" t="str">
            <v>인스턴트커피</v>
          </cell>
        </row>
        <row r="108">
          <cell r="A108" t="str">
            <v>p</v>
          </cell>
          <cell r="B108" t="str">
            <v>가공식품</v>
          </cell>
          <cell r="C108">
            <v>1</v>
          </cell>
          <cell r="D108" t="str">
            <v>가공식품</v>
          </cell>
          <cell r="E108" t="str">
            <v>09</v>
          </cell>
          <cell r="F108" t="str">
            <v>음료류</v>
          </cell>
          <cell r="G108" t="str">
            <v>09302</v>
          </cell>
          <cell r="H108" t="str">
            <v>과·채주스</v>
          </cell>
        </row>
        <row r="109">
          <cell r="A109" t="str">
            <v>p</v>
          </cell>
          <cell r="B109" t="str">
            <v>가공식품</v>
          </cell>
          <cell r="C109">
            <v>1</v>
          </cell>
          <cell r="D109" t="str">
            <v>가공식품</v>
          </cell>
          <cell r="E109" t="str">
            <v>09</v>
          </cell>
          <cell r="F109" t="str">
            <v>음료류</v>
          </cell>
          <cell r="G109" t="str">
            <v>09303</v>
          </cell>
          <cell r="H109" t="str">
            <v>과·채음료</v>
          </cell>
        </row>
        <row r="110">
          <cell r="A110" t="str">
            <v>p</v>
          </cell>
          <cell r="B110" t="str">
            <v>가공식품</v>
          </cell>
          <cell r="C110">
            <v>1</v>
          </cell>
          <cell r="D110" t="str">
            <v>가공식품</v>
          </cell>
          <cell r="E110" t="str">
            <v>09</v>
          </cell>
          <cell r="F110" t="str">
            <v>음료류</v>
          </cell>
          <cell r="G110" t="str">
            <v>09401</v>
          </cell>
          <cell r="H110" t="str">
            <v>탄산음료</v>
          </cell>
        </row>
        <row r="111">
          <cell r="A111" t="str">
            <v>p</v>
          </cell>
          <cell r="B111" t="str">
            <v>가공식품</v>
          </cell>
          <cell r="C111">
            <v>1</v>
          </cell>
          <cell r="D111" t="str">
            <v>가공식품</v>
          </cell>
          <cell r="E111" t="str">
            <v>09</v>
          </cell>
          <cell r="F111" t="str">
            <v>음료류</v>
          </cell>
          <cell r="G111" t="str">
            <v>09402</v>
          </cell>
          <cell r="H111" t="str">
            <v>탄산수</v>
          </cell>
        </row>
        <row r="112">
          <cell r="A112" t="str">
            <v>p</v>
          </cell>
          <cell r="B112" t="str">
            <v>가공식품</v>
          </cell>
          <cell r="C112">
            <v>1</v>
          </cell>
          <cell r="D112" t="str">
            <v>가공식품</v>
          </cell>
          <cell r="E112" t="str">
            <v>09</v>
          </cell>
          <cell r="F112" t="str">
            <v>음료류</v>
          </cell>
          <cell r="G112" t="str">
            <v>09500</v>
          </cell>
          <cell r="H112" t="str">
            <v>두유</v>
          </cell>
        </row>
        <row r="113">
          <cell r="A113" t="str">
            <v>p</v>
          </cell>
          <cell r="B113" t="str">
            <v>가공식품</v>
          </cell>
          <cell r="C113">
            <v>1</v>
          </cell>
          <cell r="D113" t="str">
            <v>가공식품</v>
          </cell>
          <cell r="E113" t="str">
            <v>09</v>
          </cell>
          <cell r="F113" t="str">
            <v>음료류</v>
          </cell>
          <cell r="G113" t="str">
            <v>09600</v>
          </cell>
          <cell r="H113" t="str">
            <v>발효음료</v>
          </cell>
        </row>
        <row r="114">
          <cell r="A114" t="str">
            <v>p</v>
          </cell>
          <cell r="B114" t="str">
            <v>가공식품</v>
          </cell>
          <cell r="C114">
            <v>1</v>
          </cell>
          <cell r="D114" t="str">
            <v>가공식품</v>
          </cell>
          <cell r="E114" t="str">
            <v>09</v>
          </cell>
          <cell r="F114" t="str">
            <v>음료류</v>
          </cell>
          <cell r="G114" t="str">
            <v>09601</v>
          </cell>
          <cell r="H114" t="str">
            <v>유산균음료</v>
          </cell>
        </row>
        <row r="115">
          <cell r="A115" t="str">
            <v>p</v>
          </cell>
          <cell r="B115" t="str">
            <v>가공식품</v>
          </cell>
          <cell r="C115">
            <v>1</v>
          </cell>
          <cell r="D115" t="str">
            <v>가공식품</v>
          </cell>
          <cell r="E115" t="str">
            <v>09</v>
          </cell>
          <cell r="F115" t="str">
            <v>음료류</v>
          </cell>
          <cell r="G115" t="str">
            <v>09602</v>
          </cell>
          <cell r="H115" t="str">
            <v>효모음료</v>
          </cell>
        </row>
        <row r="116">
          <cell r="A116" t="str">
            <v>p</v>
          </cell>
          <cell r="B116" t="str">
            <v>가공식품</v>
          </cell>
          <cell r="C116">
            <v>1</v>
          </cell>
          <cell r="D116" t="str">
            <v>가공식품</v>
          </cell>
          <cell r="E116" t="str">
            <v>09</v>
          </cell>
          <cell r="F116" t="str">
            <v>음료류</v>
          </cell>
          <cell r="G116" t="str">
            <v>09700</v>
          </cell>
          <cell r="H116" t="str">
            <v>인삼/홍삼음료</v>
          </cell>
        </row>
        <row r="117">
          <cell r="A117" t="str">
            <v>p</v>
          </cell>
          <cell r="B117" t="str">
            <v>가공식품</v>
          </cell>
          <cell r="C117">
            <v>1</v>
          </cell>
          <cell r="D117" t="str">
            <v>가공식품</v>
          </cell>
          <cell r="E117" t="str">
            <v>09</v>
          </cell>
          <cell r="F117" t="str">
            <v>음료류</v>
          </cell>
          <cell r="G117" t="str">
            <v>09801</v>
          </cell>
          <cell r="H117" t="str">
            <v>액상음료</v>
          </cell>
        </row>
        <row r="118">
          <cell r="A118" t="str">
            <v>p</v>
          </cell>
          <cell r="B118" t="str">
            <v>가공식품</v>
          </cell>
          <cell r="C118">
            <v>1</v>
          </cell>
          <cell r="D118" t="str">
            <v>가공식품</v>
          </cell>
          <cell r="E118" t="str">
            <v>09</v>
          </cell>
          <cell r="F118" t="str">
            <v>음료류</v>
          </cell>
          <cell r="G118" t="str">
            <v>09802</v>
          </cell>
          <cell r="H118" t="str">
            <v>농축음료</v>
          </cell>
        </row>
        <row r="119">
          <cell r="A119" t="str">
            <v>p</v>
          </cell>
          <cell r="B119" t="str">
            <v>가공식품</v>
          </cell>
          <cell r="C119">
            <v>1</v>
          </cell>
          <cell r="D119" t="str">
            <v>가공식품</v>
          </cell>
          <cell r="E119" t="str">
            <v>10</v>
          </cell>
          <cell r="F119" t="str">
            <v>특수영양식품</v>
          </cell>
          <cell r="G119" t="str">
            <v>00000</v>
          </cell>
          <cell r="H119" t="str">
            <v>해당없음</v>
          </cell>
        </row>
        <row r="120">
          <cell r="A120" t="str">
            <v>p</v>
          </cell>
          <cell r="B120" t="str">
            <v>가공식품</v>
          </cell>
          <cell r="C120">
            <v>1</v>
          </cell>
          <cell r="D120" t="str">
            <v>가공식품</v>
          </cell>
          <cell r="E120" t="str">
            <v>10</v>
          </cell>
          <cell r="F120" t="str">
            <v>특수영양식품</v>
          </cell>
          <cell r="G120" t="str">
            <v>10300</v>
          </cell>
          <cell r="H120" t="str">
            <v>성장기용 조제식</v>
          </cell>
        </row>
        <row r="121">
          <cell r="A121" t="str">
            <v>p</v>
          </cell>
          <cell r="B121" t="str">
            <v>가공식품</v>
          </cell>
          <cell r="C121">
            <v>1</v>
          </cell>
          <cell r="D121" t="str">
            <v>가공식품</v>
          </cell>
          <cell r="E121" t="str">
            <v>10</v>
          </cell>
          <cell r="F121" t="str">
            <v>특수영양식품</v>
          </cell>
          <cell r="G121" t="str">
            <v>10400</v>
          </cell>
          <cell r="H121" t="str">
            <v>영·유아용 이유식</v>
          </cell>
        </row>
        <row r="122">
          <cell r="A122" t="str">
            <v>p</v>
          </cell>
          <cell r="B122" t="str">
            <v>가공식품</v>
          </cell>
          <cell r="C122">
            <v>1</v>
          </cell>
          <cell r="D122" t="str">
            <v>가공식품</v>
          </cell>
          <cell r="E122" t="str">
            <v>10</v>
          </cell>
          <cell r="F122" t="str">
            <v>특수영양식품</v>
          </cell>
          <cell r="G122" t="str">
            <v>10500</v>
          </cell>
          <cell r="H122" t="str">
            <v>체중조절용 조제식품</v>
          </cell>
        </row>
        <row r="123">
          <cell r="A123" t="str">
            <v>p</v>
          </cell>
          <cell r="B123" t="str">
            <v>가공식품</v>
          </cell>
          <cell r="C123">
            <v>1</v>
          </cell>
          <cell r="D123" t="str">
            <v>가공식품</v>
          </cell>
          <cell r="E123" t="str">
            <v>10</v>
          </cell>
          <cell r="F123" t="str">
            <v>특수영양식품</v>
          </cell>
          <cell r="G123" t="str">
            <v>10600</v>
          </cell>
          <cell r="H123" t="str">
            <v>임산·수유부용 식품</v>
          </cell>
        </row>
        <row r="124">
          <cell r="A124" t="str">
            <v>p</v>
          </cell>
          <cell r="B124" t="str">
            <v>가공식품</v>
          </cell>
          <cell r="C124">
            <v>1</v>
          </cell>
          <cell r="D124" t="str">
            <v>가공식품</v>
          </cell>
          <cell r="E124" t="str">
            <v>11</v>
          </cell>
          <cell r="F124" t="str">
            <v>특수의료용도식품</v>
          </cell>
          <cell r="G124" t="str">
            <v>00000</v>
          </cell>
          <cell r="H124" t="str">
            <v>해당없음</v>
          </cell>
        </row>
        <row r="125">
          <cell r="A125" t="str">
            <v>p</v>
          </cell>
          <cell r="B125" t="str">
            <v>가공식품</v>
          </cell>
          <cell r="C125">
            <v>1</v>
          </cell>
          <cell r="D125" t="str">
            <v>가공식품</v>
          </cell>
          <cell r="E125" t="str">
            <v>11</v>
          </cell>
          <cell r="F125" t="str">
            <v>특수의료용도식품</v>
          </cell>
          <cell r="G125" t="str">
            <v>11000</v>
          </cell>
          <cell r="H125" t="str">
            <v>환자용 식품</v>
          </cell>
        </row>
        <row r="126">
          <cell r="A126" t="str">
            <v>p</v>
          </cell>
          <cell r="B126" t="str">
            <v>가공식품</v>
          </cell>
          <cell r="C126">
            <v>1</v>
          </cell>
          <cell r="D126" t="str">
            <v>가공식품</v>
          </cell>
          <cell r="E126" t="str">
            <v>12</v>
          </cell>
          <cell r="F126" t="str">
            <v>장류</v>
          </cell>
          <cell r="G126" t="str">
            <v>00000</v>
          </cell>
          <cell r="H126" t="str">
            <v>해당없음</v>
          </cell>
        </row>
        <row r="127">
          <cell r="A127" t="str">
            <v>p</v>
          </cell>
          <cell r="B127" t="str">
            <v>가공식품</v>
          </cell>
          <cell r="C127">
            <v>1</v>
          </cell>
          <cell r="D127" t="str">
            <v>가공식품</v>
          </cell>
          <cell r="E127" t="str">
            <v>12</v>
          </cell>
          <cell r="F127" t="str">
            <v>장류</v>
          </cell>
          <cell r="G127" t="str">
            <v>12002</v>
          </cell>
          <cell r="H127" t="str">
            <v>메주</v>
          </cell>
        </row>
        <row r="128">
          <cell r="A128" t="str">
            <v>p</v>
          </cell>
          <cell r="B128" t="str">
            <v>가공식품</v>
          </cell>
          <cell r="C128">
            <v>1</v>
          </cell>
          <cell r="D128" t="str">
            <v>가공식품</v>
          </cell>
          <cell r="E128" t="str">
            <v>12</v>
          </cell>
          <cell r="F128" t="str">
            <v>장류</v>
          </cell>
          <cell r="G128" t="str">
            <v>12003</v>
          </cell>
          <cell r="H128" t="str">
            <v>국간장</v>
          </cell>
        </row>
        <row r="129">
          <cell r="A129" t="str">
            <v>p</v>
          </cell>
          <cell r="B129" t="str">
            <v>가공식품</v>
          </cell>
          <cell r="C129">
            <v>1</v>
          </cell>
          <cell r="D129" t="str">
            <v>가공식품</v>
          </cell>
          <cell r="E129" t="str">
            <v>12</v>
          </cell>
          <cell r="F129" t="str">
            <v>장류</v>
          </cell>
          <cell r="G129" t="str">
            <v>12004</v>
          </cell>
          <cell r="H129" t="str">
            <v>진간장</v>
          </cell>
        </row>
        <row r="130">
          <cell r="A130" t="str">
            <v>p</v>
          </cell>
          <cell r="B130" t="str">
            <v>가공식품</v>
          </cell>
          <cell r="C130">
            <v>1</v>
          </cell>
          <cell r="D130" t="str">
            <v>가공식품</v>
          </cell>
          <cell r="E130" t="str">
            <v>12</v>
          </cell>
          <cell r="F130" t="str">
            <v>장류</v>
          </cell>
          <cell r="G130" t="str">
            <v>12009</v>
          </cell>
          <cell r="H130" t="str">
            <v>된장</v>
          </cell>
        </row>
        <row r="131">
          <cell r="A131" t="str">
            <v>p</v>
          </cell>
          <cell r="B131" t="str">
            <v>가공식품</v>
          </cell>
          <cell r="C131">
            <v>1</v>
          </cell>
          <cell r="D131" t="str">
            <v>가공식품</v>
          </cell>
          <cell r="E131" t="str">
            <v>12</v>
          </cell>
          <cell r="F131" t="str">
            <v>장류</v>
          </cell>
          <cell r="G131" t="str">
            <v>12010</v>
          </cell>
          <cell r="H131" t="str">
            <v>고추장</v>
          </cell>
        </row>
        <row r="132">
          <cell r="A132" t="str">
            <v>p</v>
          </cell>
          <cell r="B132" t="str">
            <v>가공식품</v>
          </cell>
          <cell r="C132">
            <v>1</v>
          </cell>
          <cell r="D132" t="str">
            <v>가공식품</v>
          </cell>
          <cell r="E132" t="str">
            <v>12</v>
          </cell>
          <cell r="F132" t="str">
            <v>장류</v>
          </cell>
          <cell r="G132" t="str">
            <v>12011</v>
          </cell>
          <cell r="H132" t="str">
            <v>춘장</v>
          </cell>
        </row>
        <row r="133">
          <cell r="A133" t="str">
            <v>p</v>
          </cell>
          <cell r="B133" t="str">
            <v>가공식품</v>
          </cell>
          <cell r="C133">
            <v>1</v>
          </cell>
          <cell r="D133" t="str">
            <v>가공식품</v>
          </cell>
          <cell r="E133" t="str">
            <v>12</v>
          </cell>
          <cell r="F133" t="str">
            <v>장류</v>
          </cell>
          <cell r="G133" t="str">
            <v>12013</v>
          </cell>
          <cell r="H133" t="str">
            <v>혼합장</v>
          </cell>
        </row>
        <row r="134">
          <cell r="A134" t="str">
            <v>p</v>
          </cell>
          <cell r="B134" t="str">
            <v>가공식품</v>
          </cell>
          <cell r="C134">
            <v>1</v>
          </cell>
          <cell r="D134" t="str">
            <v>가공식품</v>
          </cell>
          <cell r="E134" t="str">
            <v>13</v>
          </cell>
          <cell r="F134" t="str">
            <v>조미식품</v>
          </cell>
          <cell r="G134" t="str">
            <v>00000</v>
          </cell>
          <cell r="H134" t="str">
            <v>해당없음</v>
          </cell>
        </row>
        <row r="135">
          <cell r="A135" t="str">
            <v>p</v>
          </cell>
          <cell r="B135" t="str">
            <v>가공식품</v>
          </cell>
          <cell r="C135">
            <v>1</v>
          </cell>
          <cell r="D135" t="str">
            <v>가공식품</v>
          </cell>
          <cell r="E135" t="str">
            <v>13</v>
          </cell>
          <cell r="F135" t="str">
            <v>조미식품</v>
          </cell>
          <cell r="G135" t="str">
            <v>13101</v>
          </cell>
          <cell r="H135" t="str">
            <v>식초</v>
          </cell>
        </row>
        <row r="136">
          <cell r="A136" t="str">
            <v>p</v>
          </cell>
          <cell r="B136" t="str">
            <v>가공식품</v>
          </cell>
          <cell r="C136">
            <v>1</v>
          </cell>
          <cell r="D136" t="str">
            <v>가공식품</v>
          </cell>
          <cell r="E136" t="str">
            <v>13</v>
          </cell>
          <cell r="F136" t="str">
            <v>조미식품</v>
          </cell>
          <cell r="G136" t="str">
            <v>13201</v>
          </cell>
          <cell r="H136" t="str">
            <v>복합조미식품</v>
          </cell>
        </row>
        <row r="137">
          <cell r="A137" t="str">
            <v>p</v>
          </cell>
          <cell r="B137" t="str">
            <v>가공식품</v>
          </cell>
          <cell r="C137">
            <v>1</v>
          </cell>
          <cell r="D137" t="str">
            <v>가공식품</v>
          </cell>
          <cell r="E137" t="str">
            <v>13</v>
          </cell>
          <cell r="F137" t="str">
            <v>조미식품</v>
          </cell>
          <cell r="G137" t="str">
            <v>13202</v>
          </cell>
          <cell r="H137" t="str">
            <v>마요네즈</v>
          </cell>
        </row>
        <row r="138">
          <cell r="A138" t="str">
            <v>p</v>
          </cell>
          <cell r="B138" t="str">
            <v>가공식품</v>
          </cell>
          <cell r="C138">
            <v>1</v>
          </cell>
          <cell r="D138" t="str">
            <v>가공식품</v>
          </cell>
          <cell r="E138" t="str">
            <v>13</v>
          </cell>
          <cell r="F138" t="str">
            <v>조미식품</v>
          </cell>
          <cell r="G138" t="str">
            <v>13203</v>
          </cell>
          <cell r="H138" t="str">
            <v>토마토케첩</v>
          </cell>
        </row>
        <row r="139">
          <cell r="A139" t="str">
            <v>p</v>
          </cell>
          <cell r="B139" t="str">
            <v>가공식품</v>
          </cell>
          <cell r="C139">
            <v>1</v>
          </cell>
          <cell r="D139" t="str">
            <v>가공식품</v>
          </cell>
          <cell r="E139" t="str">
            <v>13</v>
          </cell>
          <cell r="F139" t="str">
            <v>조미식품</v>
          </cell>
          <cell r="G139" t="str">
            <v>13204</v>
          </cell>
          <cell r="H139" t="str">
            <v>분말스프</v>
          </cell>
        </row>
        <row r="140">
          <cell r="A140" t="str">
            <v>p</v>
          </cell>
          <cell r="B140" t="str">
            <v>가공식품</v>
          </cell>
          <cell r="C140">
            <v>1</v>
          </cell>
          <cell r="D140" t="str">
            <v>가공식품</v>
          </cell>
          <cell r="E140" t="str">
            <v>13</v>
          </cell>
          <cell r="F140" t="str">
            <v>조미식품</v>
          </cell>
          <cell r="G140" t="str">
            <v>13205</v>
          </cell>
          <cell r="H140" t="str">
            <v>드레싱</v>
          </cell>
        </row>
        <row r="141">
          <cell r="A141" t="str">
            <v>p</v>
          </cell>
          <cell r="B141" t="str">
            <v>가공식품</v>
          </cell>
          <cell r="C141">
            <v>1</v>
          </cell>
          <cell r="D141" t="str">
            <v>가공식품</v>
          </cell>
          <cell r="E141" t="str">
            <v>13</v>
          </cell>
          <cell r="F141" t="str">
            <v>조미식품</v>
          </cell>
          <cell r="G141" t="str">
            <v>13206</v>
          </cell>
          <cell r="H141" t="str">
            <v>기타 소스류</v>
          </cell>
        </row>
        <row r="142">
          <cell r="A142" t="str">
            <v>p</v>
          </cell>
          <cell r="B142" t="str">
            <v>가공식품</v>
          </cell>
          <cell r="C142">
            <v>1</v>
          </cell>
          <cell r="D142" t="str">
            <v>가공식품</v>
          </cell>
          <cell r="E142" t="str">
            <v>13</v>
          </cell>
          <cell r="F142" t="str">
            <v>조미식품</v>
          </cell>
          <cell r="G142" t="str">
            <v>13301</v>
          </cell>
          <cell r="H142" t="str">
            <v>카레</v>
          </cell>
        </row>
        <row r="143">
          <cell r="A143" t="str">
            <v>p</v>
          </cell>
          <cell r="B143" t="str">
            <v>가공식품</v>
          </cell>
          <cell r="C143">
            <v>1</v>
          </cell>
          <cell r="D143" t="str">
            <v>가공식품</v>
          </cell>
          <cell r="E143" t="str">
            <v>13</v>
          </cell>
          <cell r="F143" t="str">
            <v>조미식품</v>
          </cell>
          <cell r="G143" t="str">
            <v>13501</v>
          </cell>
          <cell r="H143" t="str">
            <v>천연향신료</v>
          </cell>
        </row>
        <row r="144">
          <cell r="A144" t="str">
            <v>p</v>
          </cell>
          <cell r="B144" t="str">
            <v>가공식품</v>
          </cell>
          <cell r="C144">
            <v>1</v>
          </cell>
          <cell r="D144" t="str">
            <v>가공식품</v>
          </cell>
          <cell r="E144" t="str">
            <v>13</v>
          </cell>
          <cell r="F144" t="str">
            <v>조미식품</v>
          </cell>
          <cell r="G144" t="str">
            <v>13600</v>
          </cell>
          <cell r="H144" t="str">
            <v>소금</v>
          </cell>
        </row>
        <row r="145">
          <cell r="A145" t="str">
            <v>p</v>
          </cell>
          <cell r="B145" t="str">
            <v>가공식품</v>
          </cell>
          <cell r="C145">
            <v>1</v>
          </cell>
          <cell r="D145" t="str">
            <v>가공식품</v>
          </cell>
          <cell r="E145" t="str">
            <v>14</v>
          </cell>
          <cell r="F145" t="str">
            <v>절임류 또는 조림류</v>
          </cell>
          <cell r="G145" t="str">
            <v>00000</v>
          </cell>
          <cell r="H145" t="str">
            <v>해당없음</v>
          </cell>
        </row>
        <row r="146">
          <cell r="A146" t="str">
            <v>p</v>
          </cell>
          <cell r="B146" t="str">
            <v>가공식품</v>
          </cell>
          <cell r="C146">
            <v>1</v>
          </cell>
          <cell r="D146" t="str">
            <v>가공식품</v>
          </cell>
          <cell r="E146" t="str">
            <v>14</v>
          </cell>
          <cell r="F146" t="str">
            <v>절임류 또는 조림류</v>
          </cell>
          <cell r="G146" t="str">
            <v>14101</v>
          </cell>
          <cell r="H146" t="str">
            <v>배추김치</v>
          </cell>
        </row>
        <row r="147">
          <cell r="A147" t="str">
            <v>p</v>
          </cell>
          <cell r="B147" t="str">
            <v>가공식품</v>
          </cell>
          <cell r="C147">
            <v>1</v>
          </cell>
          <cell r="D147" t="str">
            <v>가공식품</v>
          </cell>
          <cell r="E147" t="str">
            <v>14</v>
          </cell>
          <cell r="F147" t="str">
            <v>절임류 또는 조림류</v>
          </cell>
          <cell r="G147" t="str">
            <v>14102</v>
          </cell>
          <cell r="H147" t="str">
            <v>물김치</v>
          </cell>
        </row>
        <row r="148">
          <cell r="A148" t="str">
            <v>p</v>
          </cell>
          <cell r="B148" t="str">
            <v>가공식품</v>
          </cell>
          <cell r="C148">
            <v>1</v>
          </cell>
          <cell r="D148" t="str">
            <v>가공식품</v>
          </cell>
          <cell r="E148" t="str">
            <v>14</v>
          </cell>
          <cell r="F148" t="str">
            <v>절임류 또는 조림류</v>
          </cell>
          <cell r="G148" t="str">
            <v>14103</v>
          </cell>
          <cell r="H148" t="str">
            <v>기타김치</v>
          </cell>
        </row>
        <row r="149">
          <cell r="A149" t="str">
            <v>p</v>
          </cell>
          <cell r="B149" t="str">
            <v>가공식품</v>
          </cell>
          <cell r="C149">
            <v>1</v>
          </cell>
          <cell r="D149" t="str">
            <v>가공식품</v>
          </cell>
          <cell r="E149" t="str">
            <v>14</v>
          </cell>
          <cell r="F149" t="str">
            <v>절임류 또는 조림류</v>
          </cell>
          <cell r="G149" t="str">
            <v>14201</v>
          </cell>
          <cell r="H149" t="str">
            <v>장아찌</v>
          </cell>
        </row>
        <row r="150">
          <cell r="A150" t="str">
            <v>p</v>
          </cell>
          <cell r="B150" t="str">
            <v>가공식품</v>
          </cell>
          <cell r="C150">
            <v>1</v>
          </cell>
          <cell r="D150" t="str">
            <v>가공식품</v>
          </cell>
          <cell r="E150" t="str">
            <v>14</v>
          </cell>
          <cell r="F150" t="str">
            <v>절임류 또는 조림류</v>
          </cell>
          <cell r="G150" t="str">
            <v>14202</v>
          </cell>
          <cell r="H150" t="str">
            <v>단무지/피클</v>
          </cell>
        </row>
        <row r="151">
          <cell r="A151" t="str">
            <v>p</v>
          </cell>
          <cell r="B151" t="str">
            <v>가공식품</v>
          </cell>
          <cell r="C151">
            <v>1</v>
          </cell>
          <cell r="D151" t="str">
            <v>가공식품</v>
          </cell>
          <cell r="E151" t="str">
            <v>14</v>
          </cell>
          <cell r="F151" t="str">
            <v>절임류 또는 조림류</v>
          </cell>
          <cell r="G151" t="str">
            <v>14203</v>
          </cell>
          <cell r="H151" t="str">
            <v>과·채당절임</v>
          </cell>
        </row>
        <row r="152">
          <cell r="A152" t="str">
            <v>p</v>
          </cell>
          <cell r="B152" t="str">
            <v>가공식품</v>
          </cell>
          <cell r="C152">
            <v>1</v>
          </cell>
          <cell r="D152" t="str">
            <v>가공식품</v>
          </cell>
          <cell r="E152" t="str">
            <v>14</v>
          </cell>
          <cell r="F152" t="str">
            <v>절임류 또는 조림류</v>
          </cell>
          <cell r="G152" t="str">
            <v>14300</v>
          </cell>
          <cell r="H152" t="str">
            <v>기타 조림</v>
          </cell>
        </row>
        <row r="153">
          <cell r="A153" t="str">
            <v>p</v>
          </cell>
          <cell r="B153" t="str">
            <v>가공식품</v>
          </cell>
          <cell r="C153">
            <v>1</v>
          </cell>
          <cell r="D153" t="str">
            <v>가공식품</v>
          </cell>
          <cell r="E153" t="str">
            <v>15</v>
          </cell>
          <cell r="F153" t="str">
            <v>주류</v>
          </cell>
          <cell r="G153" t="str">
            <v>00000</v>
          </cell>
          <cell r="H153" t="str">
            <v>해당없음</v>
          </cell>
        </row>
        <row r="154">
          <cell r="A154" t="str">
            <v>p</v>
          </cell>
          <cell r="B154" t="str">
            <v>가공식품</v>
          </cell>
          <cell r="C154">
            <v>1</v>
          </cell>
          <cell r="D154" t="str">
            <v>가공식품</v>
          </cell>
          <cell r="E154" t="str">
            <v>15</v>
          </cell>
          <cell r="F154" t="str">
            <v>주류</v>
          </cell>
          <cell r="G154" t="str">
            <v>15101</v>
          </cell>
          <cell r="H154" t="str">
            <v>막걸리</v>
          </cell>
        </row>
        <row r="155">
          <cell r="A155" t="str">
            <v>p</v>
          </cell>
          <cell r="B155" t="str">
            <v>가공식품</v>
          </cell>
          <cell r="C155">
            <v>1</v>
          </cell>
          <cell r="D155" t="str">
            <v>가공식품</v>
          </cell>
          <cell r="E155" t="str">
            <v>15</v>
          </cell>
          <cell r="F155" t="str">
            <v>주류</v>
          </cell>
          <cell r="G155" t="str">
            <v>15101</v>
          </cell>
          <cell r="H155" t="str">
            <v>소주</v>
          </cell>
        </row>
        <row r="156">
          <cell r="A156" t="str">
            <v>p</v>
          </cell>
          <cell r="B156" t="str">
            <v>가공식품</v>
          </cell>
          <cell r="C156">
            <v>1</v>
          </cell>
          <cell r="D156" t="str">
            <v>가공식품</v>
          </cell>
          <cell r="E156" t="str">
            <v>15</v>
          </cell>
          <cell r="F156" t="str">
            <v>주류</v>
          </cell>
          <cell r="G156" t="str">
            <v>15103</v>
          </cell>
          <cell r="H156" t="str">
            <v>청주</v>
          </cell>
        </row>
        <row r="157">
          <cell r="A157" t="str">
            <v>p</v>
          </cell>
          <cell r="B157" t="str">
            <v>가공식품</v>
          </cell>
          <cell r="C157">
            <v>1</v>
          </cell>
          <cell r="D157" t="str">
            <v>가공식품</v>
          </cell>
          <cell r="E157" t="str">
            <v>15</v>
          </cell>
          <cell r="F157" t="str">
            <v>주류</v>
          </cell>
          <cell r="G157" t="str">
            <v>15104</v>
          </cell>
          <cell r="H157" t="str">
            <v>맥주</v>
          </cell>
        </row>
        <row r="158">
          <cell r="A158" t="str">
            <v>p</v>
          </cell>
          <cell r="B158" t="str">
            <v>가공식품</v>
          </cell>
          <cell r="C158">
            <v>1</v>
          </cell>
          <cell r="D158" t="str">
            <v>가공식품</v>
          </cell>
          <cell r="E158" t="str">
            <v>15</v>
          </cell>
          <cell r="F158" t="str">
            <v>주류</v>
          </cell>
          <cell r="G158" t="str">
            <v>15105</v>
          </cell>
          <cell r="H158" t="str">
            <v>과실주</v>
          </cell>
        </row>
        <row r="159">
          <cell r="A159" t="str">
            <v>p</v>
          </cell>
          <cell r="B159" t="str">
            <v>가공식품</v>
          </cell>
          <cell r="C159">
            <v>1</v>
          </cell>
          <cell r="D159" t="str">
            <v>가공식품</v>
          </cell>
          <cell r="E159" t="str">
            <v>15</v>
          </cell>
          <cell r="F159" t="str">
            <v>주류</v>
          </cell>
          <cell r="G159" t="str">
            <v>15202</v>
          </cell>
          <cell r="H159" t="str">
            <v>위스키</v>
          </cell>
        </row>
        <row r="160">
          <cell r="A160" t="str">
            <v>p</v>
          </cell>
          <cell r="B160" t="str">
            <v>가공식품</v>
          </cell>
          <cell r="C160">
            <v>1</v>
          </cell>
          <cell r="D160" t="str">
            <v>가공식품</v>
          </cell>
          <cell r="E160" t="str">
            <v>15</v>
          </cell>
          <cell r="F160" t="str">
            <v>주류</v>
          </cell>
          <cell r="G160" t="str">
            <v>15206</v>
          </cell>
          <cell r="H160" t="str">
            <v>고량주</v>
          </cell>
        </row>
        <row r="161">
          <cell r="A161" t="str">
            <v>p</v>
          </cell>
          <cell r="B161" t="str">
            <v>가공식품</v>
          </cell>
          <cell r="C161">
            <v>1</v>
          </cell>
          <cell r="D161" t="str">
            <v>가공식품</v>
          </cell>
          <cell r="E161" t="str">
            <v>16</v>
          </cell>
          <cell r="F161" t="str">
            <v>농산가공식품류</v>
          </cell>
          <cell r="G161" t="str">
            <v>00000</v>
          </cell>
          <cell r="H161" t="str">
            <v>해당없음</v>
          </cell>
        </row>
        <row r="162">
          <cell r="A162" t="str">
            <v>p</v>
          </cell>
          <cell r="B162" t="str">
            <v>가공식품</v>
          </cell>
          <cell r="C162">
            <v>1</v>
          </cell>
          <cell r="D162" t="str">
            <v>가공식품</v>
          </cell>
          <cell r="E162" t="str">
            <v>16</v>
          </cell>
          <cell r="F162" t="str">
            <v>농산가공식품류</v>
          </cell>
          <cell r="G162" t="str">
            <v>16200</v>
          </cell>
          <cell r="H162" t="str">
            <v>밀가루</v>
          </cell>
        </row>
        <row r="163">
          <cell r="A163" t="str">
            <v>p</v>
          </cell>
          <cell r="B163" t="str">
            <v>가공식품</v>
          </cell>
          <cell r="C163">
            <v>1</v>
          </cell>
          <cell r="D163" t="str">
            <v>가공식품</v>
          </cell>
          <cell r="E163" t="str">
            <v>16</v>
          </cell>
          <cell r="F163" t="str">
            <v>농산가공식품류</v>
          </cell>
          <cell r="G163" t="str">
            <v>16301</v>
          </cell>
          <cell r="H163" t="str">
            <v>땅콩버터</v>
          </cell>
        </row>
        <row r="164">
          <cell r="A164" t="str">
            <v>p</v>
          </cell>
          <cell r="B164" t="str">
            <v>가공식품</v>
          </cell>
          <cell r="C164">
            <v>1</v>
          </cell>
          <cell r="D164" t="str">
            <v>가공식품</v>
          </cell>
          <cell r="E164" t="str">
            <v>16</v>
          </cell>
          <cell r="F164" t="str">
            <v>농산가공식품류</v>
          </cell>
          <cell r="G164" t="str">
            <v>16302</v>
          </cell>
          <cell r="H164" t="str">
            <v>견과류</v>
          </cell>
        </row>
        <row r="165">
          <cell r="A165" t="str">
            <v>p</v>
          </cell>
          <cell r="B165" t="str">
            <v>가공식품</v>
          </cell>
          <cell r="C165">
            <v>1</v>
          </cell>
          <cell r="D165" t="str">
            <v>가공식품</v>
          </cell>
          <cell r="E165" t="str">
            <v>16</v>
          </cell>
          <cell r="F165" t="str">
            <v>농산가공식품류</v>
          </cell>
          <cell r="G165" t="str">
            <v>16400</v>
          </cell>
          <cell r="H165" t="str">
            <v>시리얼</v>
          </cell>
        </row>
        <row r="166">
          <cell r="A166" t="str">
            <v>p</v>
          </cell>
          <cell r="B166" t="str">
            <v>가공식품</v>
          </cell>
          <cell r="C166">
            <v>1</v>
          </cell>
          <cell r="D166" t="str">
            <v>가공식품</v>
          </cell>
          <cell r="E166" t="str">
            <v>16</v>
          </cell>
          <cell r="F166" t="str">
            <v>농산가공식품류</v>
          </cell>
          <cell r="G166" t="str">
            <v>16701</v>
          </cell>
          <cell r="H166" t="str">
            <v>과일가공품</v>
          </cell>
        </row>
        <row r="167">
          <cell r="A167" t="str">
            <v>p</v>
          </cell>
          <cell r="B167" t="str">
            <v>가공식품</v>
          </cell>
          <cell r="C167">
            <v>1</v>
          </cell>
          <cell r="D167" t="str">
            <v>가공식품</v>
          </cell>
          <cell r="E167" t="str">
            <v>16</v>
          </cell>
          <cell r="F167" t="str">
            <v>농산가공식품류</v>
          </cell>
          <cell r="G167" t="str">
            <v>16702</v>
          </cell>
          <cell r="H167" t="str">
            <v>채소가공품</v>
          </cell>
        </row>
        <row r="168">
          <cell r="A168" t="str">
            <v>p</v>
          </cell>
          <cell r="B168" t="str">
            <v>가공식품</v>
          </cell>
          <cell r="C168">
            <v>1</v>
          </cell>
          <cell r="D168" t="str">
            <v>가공식품</v>
          </cell>
          <cell r="E168" t="str">
            <v>16</v>
          </cell>
          <cell r="F168" t="str">
            <v>농산가공식품류</v>
          </cell>
          <cell r="G168" t="str">
            <v>16703</v>
          </cell>
          <cell r="H168" t="str">
            <v>두류가공품</v>
          </cell>
        </row>
        <row r="169">
          <cell r="A169" t="str">
            <v>p</v>
          </cell>
          <cell r="B169" t="str">
            <v>가공식품</v>
          </cell>
          <cell r="C169">
            <v>1</v>
          </cell>
          <cell r="D169" t="str">
            <v>가공식품</v>
          </cell>
          <cell r="E169" t="str">
            <v>16</v>
          </cell>
          <cell r="F169" t="str">
            <v>농산가공식품류</v>
          </cell>
          <cell r="G169" t="str">
            <v>16704</v>
          </cell>
          <cell r="H169" t="str">
            <v>서류가공품</v>
          </cell>
        </row>
        <row r="170">
          <cell r="A170" t="str">
            <v>p</v>
          </cell>
          <cell r="B170" t="str">
            <v>가공식품</v>
          </cell>
          <cell r="C170">
            <v>1</v>
          </cell>
          <cell r="D170" t="str">
            <v>가공식품</v>
          </cell>
          <cell r="E170" t="str">
            <v>16</v>
          </cell>
          <cell r="F170" t="str">
            <v>농산가공식품류</v>
          </cell>
          <cell r="G170" t="str">
            <v>16705</v>
          </cell>
          <cell r="H170" t="str">
            <v>기타 농산가공품</v>
          </cell>
        </row>
        <row r="171">
          <cell r="A171" t="str">
            <v>p</v>
          </cell>
          <cell r="B171" t="str">
            <v>가공식품</v>
          </cell>
          <cell r="C171">
            <v>1</v>
          </cell>
          <cell r="D171" t="str">
            <v>가공식품</v>
          </cell>
          <cell r="E171" t="str">
            <v>16</v>
          </cell>
          <cell r="F171" t="str">
            <v>농산가공식품류</v>
          </cell>
          <cell r="G171" t="str">
            <v>16706</v>
          </cell>
          <cell r="H171" t="str">
            <v>빵가루</v>
          </cell>
        </row>
        <row r="172">
          <cell r="A172" t="str">
            <v>p</v>
          </cell>
          <cell r="B172" t="str">
            <v>가공식품</v>
          </cell>
          <cell r="C172">
            <v>1</v>
          </cell>
          <cell r="D172" t="str">
            <v>가공식품</v>
          </cell>
          <cell r="E172" t="str">
            <v>16</v>
          </cell>
          <cell r="F172" t="str">
            <v>농산가공식품류</v>
          </cell>
          <cell r="G172" t="str">
            <v>16708</v>
          </cell>
          <cell r="H172" t="str">
            <v>부침가루/튀김가루/믹스</v>
          </cell>
        </row>
        <row r="173">
          <cell r="A173" t="str">
            <v>p</v>
          </cell>
          <cell r="B173" t="str">
            <v>가공식품</v>
          </cell>
          <cell r="C173">
            <v>1</v>
          </cell>
          <cell r="D173" t="str">
            <v>가공식품</v>
          </cell>
          <cell r="E173" t="str">
            <v>16</v>
          </cell>
          <cell r="F173" t="str">
            <v>농산가공식품류</v>
          </cell>
          <cell r="G173" t="str">
            <v>16709</v>
          </cell>
          <cell r="H173" t="str">
            <v>옥수수</v>
          </cell>
        </row>
        <row r="174">
          <cell r="A174" t="str">
            <v>p</v>
          </cell>
          <cell r="B174" t="str">
            <v>가공식품</v>
          </cell>
          <cell r="C174">
            <v>1</v>
          </cell>
          <cell r="D174" t="str">
            <v>가공식품</v>
          </cell>
          <cell r="E174" t="str">
            <v>16</v>
          </cell>
          <cell r="F174" t="str">
            <v>농산가공식품류</v>
          </cell>
          <cell r="G174" t="str">
            <v>16710</v>
          </cell>
          <cell r="H174" t="str">
            <v>호박씨분말</v>
          </cell>
        </row>
        <row r="175">
          <cell r="A175" t="str">
            <v>p</v>
          </cell>
          <cell r="B175" t="str">
            <v>가공식품</v>
          </cell>
          <cell r="C175">
            <v>1</v>
          </cell>
          <cell r="D175" t="str">
            <v>가공식품</v>
          </cell>
          <cell r="E175" t="str">
            <v>16</v>
          </cell>
          <cell r="F175" t="str">
            <v>농산가공식품류</v>
          </cell>
          <cell r="G175" t="str">
            <v>16711</v>
          </cell>
          <cell r="H175" t="str">
            <v>냉동과일</v>
          </cell>
        </row>
        <row r="176">
          <cell r="A176" t="str">
            <v>p</v>
          </cell>
          <cell r="B176" t="str">
            <v>가공식품</v>
          </cell>
          <cell r="C176">
            <v>1</v>
          </cell>
          <cell r="D176" t="str">
            <v>가공식품</v>
          </cell>
          <cell r="E176" t="str">
            <v>16</v>
          </cell>
          <cell r="F176" t="str">
            <v>농산가공식품류</v>
          </cell>
          <cell r="G176" t="str">
            <v>16712</v>
          </cell>
          <cell r="H176" t="str">
            <v>건조과일(건과류)</v>
          </cell>
        </row>
        <row r="177">
          <cell r="A177" t="str">
            <v>p</v>
          </cell>
          <cell r="B177" t="str">
            <v>가공식품</v>
          </cell>
          <cell r="C177">
            <v>1</v>
          </cell>
          <cell r="D177" t="str">
            <v>가공식품</v>
          </cell>
          <cell r="E177" t="str">
            <v>17</v>
          </cell>
          <cell r="F177" t="str">
            <v>식육가공품 및 포장육</v>
          </cell>
          <cell r="G177" t="str">
            <v>00000</v>
          </cell>
          <cell r="H177" t="str">
            <v>해당없음</v>
          </cell>
        </row>
        <row r="178">
          <cell r="A178" t="str">
            <v>p</v>
          </cell>
          <cell r="B178" t="str">
            <v>가공식품</v>
          </cell>
          <cell r="C178">
            <v>1</v>
          </cell>
          <cell r="D178" t="str">
            <v>가공식품</v>
          </cell>
          <cell r="E178" t="str">
            <v>17</v>
          </cell>
          <cell r="F178" t="str">
            <v>식육가공품 및 포장육</v>
          </cell>
          <cell r="G178" t="str">
            <v>17100</v>
          </cell>
          <cell r="H178" t="str">
            <v>햄</v>
          </cell>
        </row>
        <row r="179">
          <cell r="A179" t="str">
            <v>p</v>
          </cell>
          <cell r="B179" t="str">
            <v>가공식품</v>
          </cell>
          <cell r="C179">
            <v>1</v>
          </cell>
          <cell r="D179" t="str">
            <v>가공식품</v>
          </cell>
          <cell r="E179" t="str">
            <v>17</v>
          </cell>
          <cell r="F179" t="str">
            <v>식육가공품 및 포장육</v>
          </cell>
          <cell r="G179" t="str">
            <v>17201</v>
          </cell>
          <cell r="H179" t="str">
            <v>소시지</v>
          </cell>
        </row>
        <row r="180">
          <cell r="A180" t="str">
            <v>p</v>
          </cell>
          <cell r="B180" t="str">
            <v>가공식품</v>
          </cell>
          <cell r="C180">
            <v>1</v>
          </cell>
          <cell r="D180" t="str">
            <v>가공식품</v>
          </cell>
          <cell r="E180" t="str">
            <v>17</v>
          </cell>
          <cell r="F180" t="str">
            <v>식육가공품 및 포장육</v>
          </cell>
          <cell r="G180" t="str">
            <v>17202</v>
          </cell>
          <cell r="H180" t="str">
            <v>발효소시지</v>
          </cell>
        </row>
        <row r="181">
          <cell r="A181" t="str">
            <v>p</v>
          </cell>
          <cell r="B181" t="str">
            <v>가공식품</v>
          </cell>
          <cell r="C181">
            <v>1</v>
          </cell>
          <cell r="D181" t="str">
            <v>가공식품</v>
          </cell>
          <cell r="E181" t="str">
            <v>17</v>
          </cell>
          <cell r="F181" t="str">
            <v>식육가공품 및 포장육</v>
          </cell>
          <cell r="G181" t="str">
            <v>17300</v>
          </cell>
          <cell r="H181" t="str">
            <v>베이컨</v>
          </cell>
        </row>
        <row r="182">
          <cell r="A182" t="str">
            <v>p</v>
          </cell>
          <cell r="B182" t="str">
            <v>가공식품</v>
          </cell>
          <cell r="C182">
            <v>1</v>
          </cell>
          <cell r="D182" t="str">
            <v>가공식품</v>
          </cell>
          <cell r="E182" t="str">
            <v>17</v>
          </cell>
          <cell r="F182" t="str">
            <v>식육가공품 및 포장육</v>
          </cell>
          <cell r="G182" t="str">
            <v>17400</v>
          </cell>
          <cell r="H182" t="str">
            <v>육포</v>
          </cell>
        </row>
        <row r="183">
          <cell r="A183" t="str">
            <v>p</v>
          </cell>
          <cell r="B183" t="str">
            <v>가공식품</v>
          </cell>
          <cell r="C183">
            <v>1</v>
          </cell>
          <cell r="D183" t="str">
            <v>가공식품</v>
          </cell>
          <cell r="E183" t="str">
            <v>17</v>
          </cell>
          <cell r="F183" t="str">
            <v>식육가공품 및 포장육</v>
          </cell>
          <cell r="G183" t="str">
            <v>17501</v>
          </cell>
          <cell r="H183" t="str">
            <v>양념육</v>
          </cell>
        </row>
        <row r="184">
          <cell r="A184" t="str">
            <v>p</v>
          </cell>
          <cell r="B184" t="str">
            <v>가공식품</v>
          </cell>
          <cell r="C184">
            <v>1</v>
          </cell>
          <cell r="D184" t="str">
            <v>가공식품</v>
          </cell>
          <cell r="E184" t="str">
            <v>17</v>
          </cell>
          <cell r="F184" t="str">
            <v>식육가공품 및 포장육</v>
          </cell>
          <cell r="G184" t="str">
            <v>17800</v>
          </cell>
          <cell r="H184" t="str">
            <v>기타 식육가공품</v>
          </cell>
        </row>
        <row r="185">
          <cell r="A185" t="str">
            <v>p</v>
          </cell>
          <cell r="B185" t="str">
            <v>가공식품</v>
          </cell>
          <cell r="C185">
            <v>1</v>
          </cell>
          <cell r="D185" t="str">
            <v>가공식품</v>
          </cell>
          <cell r="E185" t="str">
            <v>18</v>
          </cell>
          <cell r="F185" t="str">
            <v>알가공품류</v>
          </cell>
          <cell r="G185" t="str">
            <v>00000</v>
          </cell>
          <cell r="H185" t="str">
            <v>해당없음</v>
          </cell>
        </row>
        <row r="186">
          <cell r="A186" t="str">
            <v>p</v>
          </cell>
          <cell r="B186" t="str">
            <v>가공식품</v>
          </cell>
          <cell r="C186">
            <v>1</v>
          </cell>
          <cell r="D186" t="str">
            <v>가공식품</v>
          </cell>
          <cell r="E186" t="str">
            <v>18</v>
          </cell>
          <cell r="F186" t="str">
            <v>알가공품류</v>
          </cell>
          <cell r="G186" t="str">
            <v>18100</v>
          </cell>
          <cell r="H186" t="str">
            <v>달걀/메추리알</v>
          </cell>
        </row>
        <row r="187">
          <cell r="A187" t="str">
            <v>p</v>
          </cell>
          <cell r="B187" t="str">
            <v>가공식품</v>
          </cell>
          <cell r="C187">
            <v>1</v>
          </cell>
          <cell r="D187" t="str">
            <v>가공식품</v>
          </cell>
          <cell r="E187" t="str">
            <v>19</v>
          </cell>
          <cell r="F187" t="str">
            <v>유가공품류</v>
          </cell>
          <cell r="G187" t="str">
            <v>00000</v>
          </cell>
          <cell r="H187" t="str">
            <v>해당없음</v>
          </cell>
        </row>
        <row r="188">
          <cell r="A188" t="str">
            <v>p</v>
          </cell>
          <cell r="B188" t="str">
            <v>가공식품</v>
          </cell>
          <cell r="C188">
            <v>1</v>
          </cell>
          <cell r="D188" t="str">
            <v>가공식품</v>
          </cell>
          <cell r="E188" t="str">
            <v>19</v>
          </cell>
          <cell r="F188" t="str">
            <v>유가공품류</v>
          </cell>
          <cell r="G188" t="str">
            <v>19000</v>
          </cell>
          <cell r="H188" t="str">
            <v>분유</v>
          </cell>
        </row>
        <row r="189">
          <cell r="A189" t="str">
            <v>p</v>
          </cell>
          <cell r="B189" t="str">
            <v>가공식품</v>
          </cell>
          <cell r="C189">
            <v>1</v>
          </cell>
          <cell r="D189" t="str">
            <v>가공식품</v>
          </cell>
          <cell r="E189" t="str">
            <v>19</v>
          </cell>
          <cell r="F189" t="str">
            <v>유가공품류</v>
          </cell>
          <cell r="G189" t="str">
            <v>19001</v>
          </cell>
          <cell r="H189" t="str">
            <v>전지/탈지분유</v>
          </cell>
        </row>
        <row r="190">
          <cell r="A190" t="str">
            <v>p</v>
          </cell>
          <cell r="B190" t="str">
            <v>가공식품</v>
          </cell>
          <cell r="C190">
            <v>1</v>
          </cell>
          <cell r="D190" t="str">
            <v>가공식품</v>
          </cell>
          <cell r="E190" t="str">
            <v>19</v>
          </cell>
          <cell r="F190" t="str">
            <v>유가공품류</v>
          </cell>
          <cell r="G190" t="str">
            <v>19101</v>
          </cell>
          <cell r="H190" t="str">
            <v>우유,멸균</v>
          </cell>
        </row>
        <row r="191">
          <cell r="A191" t="str">
            <v>p</v>
          </cell>
          <cell r="B191" t="str">
            <v>가공식품</v>
          </cell>
          <cell r="C191">
            <v>1</v>
          </cell>
          <cell r="D191" t="str">
            <v>가공식품</v>
          </cell>
          <cell r="E191" t="str">
            <v>19</v>
          </cell>
          <cell r="F191" t="str">
            <v>유가공품류</v>
          </cell>
          <cell r="G191" t="str">
            <v>19201</v>
          </cell>
          <cell r="H191" t="str">
            <v>강화우유</v>
          </cell>
        </row>
        <row r="192">
          <cell r="A192" t="str">
            <v>p</v>
          </cell>
          <cell r="B192" t="str">
            <v>가공식품</v>
          </cell>
          <cell r="C192">
            <v>1</v>
          </cell>
          <cell r="D192" t="str">
            <v>가공식품</v>
          </cell>
          <cell r="E192" t="str">
            <v>19</v>
          </cell>
          <cell r="F192" t="str">
            <v>유가공품류</v>
          </cell>
          <cell r="G192" t="str">
            <v>19202</v>
          </cell>
          <cell r="H192" t="str">
            <v>농후발효유</v>
          </cell>
        </row>
        <row r="193">
          <cell r="A193" t="str">
            <v>p</v>
          </cell>
          <cell r="B193" t="str">
            <v>가공식품</v>
          </cell>
          <cell r="C193">
            <v>1</v>
          </cell>
          <cell r="D193" t="str">
            <v>가공식품</v>
          </cell>
          <cell r="E193" t="str">
            <v>19</v>
          </cell>
          <cell r="F193" t="str">
            <v>유가공품류</v>
          </cell>
          <cell r="G193" t="str">
            <v>19203</v>
          </cell>
          <cell r="H193" t="str">
            <v>우유,유당분해우유</v>
          </cell>
        </row>
        <row r="194">
          <cell r="A194" t="str">
            <v>p</v>
          </cell>
          <cell r="B194" t="str">
            <v>가공식품</v>
          </cell>
          <cell r="C194">
            <v>1</v>
          </cell>
          <cell r="D194" t="str">
            <v>가공식품</v>
          </cell>
          <cell r="E194" t="str">
            <v>19</v>
          </cell>
          <cell r="F194" t="str">
            <v>유가공품류</v>
          </cell>
          <cell r="G194" t="str">
            <v>19204</v>
          </cell>
          <cell r="H194" t="str">
            <v>가공우유</v>
          </cell>
        </row>
        <row r="195">
          <cell r="A195" t="str">
            <v>p</v>
          </cell>
          <cell r="B195" t="str">
            <v>가공식품</v>
          </cell>
          <cell r="C195">
            <v>1</v>
          </cell>
          <cell r="D195" t="str">
            <v>가공식품</v>
          </cell>
          <cell r="E195" t="str">
            <v>19</v>
          </cell>
          <cell r="F195" t="str">
            <v>유가공품류</v>
          </cell>
          <cell r="G195" t="str">
            <v>19205</v>
          </cell>
          <cell r="H195" t="str">
            <v>가공우유,멸균</v>
          </cell>
        </row>
        <row r="196">
          <cell r="A196" t="str">
            <v>p</v>
          </cell>
          <cell r="B196" t="str">
            <v>가공식품</v>
          </cell>
          <cell r="C196">
            <v>1</v>
          </cell>
          <cell r="D196" t="str">
            <v>가공식품</v>
          </cell>
          <cell r="E196" t="str">
            <v>19</v>
          </cell>
          <cell r="F196" t="str">
            <v>유가공품류</v>
          </cell>
          <cell r="G196" t="str">
            <v>19401</v>
          </cell>
          <cell r="H196" t="str">
            <v>발효유</v>
          </cell>
        </row>
        <row r="197">
          <cell r="A197" t="str">
            <v>p</v>
          </cell>
          <cell r="B197" t="str">
            <v>가공식품</v>
          </cell>
          <cell r="C197">
            <v>1</v>
          </cell>
          <cell r="D197" t="str">
            <v>가공식품</v>
          </cell>
          <cell r="E197" t="str">
            <v>19</v>
          </cell>
          <cell r="F197" t="str">
            <v>유가공품류</v>
          </cell>
          <cell r="G197" t="str">
            <v>19403</v>
          </cell>
          <cell r="H197" t="str">
            <v>크림발효유</v>
          </cell>
        </row>
        <row r="198">
          <cell r="A198" t="str">
            <v>p</v>
          </cell>
          <cell r="B198" t="str">
            <v>가공식품</v>
          </cell>
          <cell r="C198">
            <v>1</v>
          </cell>
          <cell r="D198" t="str">
            <v>가공식품</v>
          </cell>
          <cell r="E198" t="str">
            <v>19</v>
          </cell>
          <cell r="F198" t="str">
            <v>유가공품류</v>
          </cell>
          <cell r="G198" t="str">
            <v>19603</v>
          </cell>
          <cell r="H198" t="str">
            <v>연유</v>
          </cell>
        </row>
        <row r="199">
          <cell r="A199" t="str">
            <v>p</v>
          </cell>
          <cell r="B199" t="str">
            <v>가공식품</v>
          </cell>
          <cell r="C199">
            <v>1</v>
          </cell>
          <cell r="D199" t="str">
            <v>가공식품</v>
          </cell>
          <cell r="E199" t="str">
            <v>19</v>
          </cell>
          <cell r="F199" t="str">
            <v>유가공품류</v>
          </cell>
          <cell r="G199" t="str">
            <v>19701</v>
          </cell>
          <cell r="H199" t="str">
            <v>유크림</v>
          </cell>
        </row>
        <row r="200">
          <cell r="A200" t="str">
            <v>p</v>
          </cell>
          <cell r="B200" t="str">
            <v>가공식품</v>
          </cell>
          <cell r="C200">
            <v>1</v>
          </cell>
          <cell r="D200" t="str">
            <v>가공식품</v>
          </cell>
          <cell r="E200" t="str">
            <v>19</v>
          </cell>
          <cell r="F200" t="str">
            <v>유가공품류</v>
          </cell>
          <cell r="G200" t="str">
            <v>19801</v>
          </cell>
          <cell r="H200" t="str">
            <v>버터</v>
          </cell>
        </row>
        <row r="201">
          <cell r="A201" t="str">
            <v>p</v>
          </cell>
          <cell r="B201" t="str">
            <v>가공식품</v>
          </cell>
          <cell r="C201">
            <v>1</v>
          </cell>
          <cell r="D201" t="str">
            <v>가공식품</v>
          </cell>
          <cell r="E201" t="str">
            <v>19</v>
          </cell>
          <cell r="F201" t="str">
            <v>유가공품류</v>
          </cell>
          <cell r="G201" t="str">
            <v>19900</v>
          </cell>
          <cell r="H201" t="str">
            <v>치즈</v>
          </cell>
        </row>
        <row r="202">
          <cell r="A202" t="str">
            <v>p</v>
          </cell>
          <cell r="B202" t="str">
            <v>가공식품</v>
          </cell>
          <cell r="C202">
            <v>1</v>
          </cell>
          <cell r="D202" t="str">
            <v>가공식품</v>
          </cell>
          <cell r="E202" t="str">
            <v>20</v>
          </cell>
          <cell r="F202" t="str">
            <v>수산가공식품류</v>
          </cell>
          <cell r="G202" t="str">
            <v>00000</v>
          </cell>
          <cell r="H202" t="str">
            <v>해당없음</v>
          </cell>
        </row>
        <row r="203">
          <cell r="A203" t="str">
            <v>p</v>
          </cell>
          <cell r="B203" t="str">
            <v>가공식품</v>
          </cell>
          <cell r="C203">
            <v>1</v>
          </cell>
          <cell r="D203" t="str">
            <v>가공식품</v>
          </cell>
          <cell r="E203" t="str">
            <v>20</v>
          </cell>
          <cell r="F203" t="str">
            <v>수산가공식품류</v>
          </cell>
          <cell r="G203" t="str">
            <v>20100</v>
          </cell>
          <cell r="H203" t="str">
            <v>어육가공품</v>
          </cell>
        </row>
        <row r="204">
          <cell r="A204" t="str">
            <v>p</v>
          </cell>
          <cell r="B204" t="str">
            <v>가공식품</v>
          </cell>
          <cell r="C204">
            <v>1</v>
          </cell>
          <cell r="D204" t="str">
            <v>가공식품</v>
          </cell>
          <cell r="E204" t="str">
            <v>20</v>
          </cell>
          <cell r="F204" t="str">
            <v>수산가공식품류</v>
          </cell>
          <cell r="G204" t="str">
            <v>20104</v>
          </cell>
          <cell r="H204" t="str">
            <v>어묵</v>
          </cell>
        </row>
        <row r="205">
          <cell r="A205" t="str">
            <v>p</v>
          </cell>
          <cell r="B205" t="str">
            <v>가공식품</v>
          </cell>
          <cell r="C205">
            <v>1</v>
          </cell>
          <cell r="D205" t="str">
            <v>가공식품</v>
          </cell>
          <cell r="E205" t="str">
            <v>20</v>
          </cell>
          <cell r="F205" t="str">
            <v>수산가공식품류</v>
          </cell>
          <cell r="G205" t="str">
            <v>20107</v>
          </cell>
          <cell r="H205" t="str">
            <v>고등어</v>
          </cell>
        </row>
        <row r="206">
          <cell r="A206" t="str">
            <v>p</v>
          </cell>
          <cell r="B206" t="str">
            <v>가공식품</v>
          </cell>
          <cell r="C206">
            <v>1</v>
          </cell>
          <cell r="D206" t="str">
            <v>가공식품</v>
          </cell>
          <cell r="E206" t="str">
            <v>20</v>
          </cell>
          <cell r="F206" t="str">
            <v>수산가공식품류</v>
          </cell>
          <cell r="G206" t="str">
            <v>20108</v>
          </cell>
          <cell r="H206" t="str">
            <v>골뱅이</v>
          </cell>
        </row>
        <row r="207">
          <cell r="A207" t="str">
            <v>p</v>
          </cell>
          <cell r="B207" t="str">
            <v>가공식품</v>
          </cell>
          <cell r="C207">
            <v>1</v>
          </cell>
          <cell r="D207" t="str">
            <v>가공식품</v>
          </cell>
          <cell r="E207" t="str">
            <v>20</v>
          </cell>
          <cell r="F207" t="str">
            <v>수산가공식품류</v>
          </cell>
          <cell r="G207" t="str">
            <v>20109</v>
          </cell>
          <cell r="H207" t="str">
            <v>꽁치</v>
          </cell>
        </row>
        <row r="208">
          <cell r="A208" t="str">
            <v>p</v>
          </cell>
          <cell r="B208" t="str">
            <v>가공식품</v>
          </cell>
          <cell r="C208">
            <v>1</v>
          </cell>
          <cell r="D208" t="str">
            <v>가공식품</v>
          </cell>
          <cell r="E208" t="str">
            <v>20</v>
          </cell>
          <cell r="F208" t="str">
            <v>수산가공식품류</v>
          </cell>
          <cell r="G208" t="str">
            <v>20111</v>
          </cell>
          <cell r="H208" t="str">
            <v>연어</v>
          </cell>
        </row>
        <row r="209">
          <cell r="A209" t="str">
            <v>p</v>
          </cell>
          <cell r="B209" t="str">
            <v>가공식품</v>
          </cell>
          <cell r="C209">
            <v>1</v>
          </cell>
          <cell r="D209" t="str">
            <v>가공식품</v>
          </cell>
          <cell r="E209" t="str">
            <v>20</v>
          </cell>
          <cell r="F209" t="str">
            <v>수산가공식품류</v>
          </cell>
          <cell r="G209" t="str">
            <v>20112</v>
          </cell>
          <cell r="H209" t="str">
            <v>정어리</v>
          </cell>
        </row>
        <row r="210">
          <cell r="A210" t="str">
            <v>p</v>
          </cell>
          <cell r="B210" t="str">
            <v>가공식품</v>
          </cell>
          <cell r="C210">
            <v>1</v>
          </cell>
          <cell r="D210" t="str">
            <v>가공식품</v>
          </cell>
          <cell r="E210" t="str">
            <v>20</v>
          </cell>
          <cell r="F210" t="str">
            <v>수산가공식품류</v>
          </cell>
          <cell r="G210" t="str">
            <v>20113</v>
          </cell>
          <cell r="H210" t="str">
            <v>참치</v>
          </cell>
        </row>
        <row r="211">
          <cell r="A211" t="str">
            <v>p</v>
          </cell>
          <cell r="B211" t="str">
            <v>가공식품</v>
          </cell>
          <cell r="C211">
            <v>1</v>
          </cell>
          <cell r="D211" t="str">
            <v>가공식품</v>
          </cell>
          <cell r="E211" t="str">
            <v>20</v>
          </cell>
          <cell r="F211" t="str">
            <v>수산가공식품류</v>
          </cell>
          <cell r="G211" t="str">
            <v>20301</v>
          </cell>
          <cell r="H211" t="str">
            <v>조미건어포</v>
          </cell>
        </row>
        <row r="212">
          <cell r="A212" t="str">
            <v>p</v>
          </cell>
          <cell r="B212" t="str">
            <v>가공식품</v>
          </cell>
          <cell r="C212">
            <v>1</v>
          </cell>
          <cell r="D212" t="str">
            <v>가공식품</v>
          </cell>
          <cell r="E212" t="str">
            <v>20</v>
          </cell>
          <cell r="F212" t="str">
            <v>수산가공식품류</v>
          </cell>
          <cell r="G212" t="str">
            <v>20200</v>
          </cell>
          <cell r="H212" t="str">
            <v>젓갈/액젓</v>
          </cell>
        </row>
        <row r="213">
          <cell r="A213" t="str">
            <v>p</v>
          </cell>
          <cell r="B213" t="str">
            <v>가공식품</v>
          </cell>
          <cell r="C213">
            <v>1</v>
          </cell>
          <cell r="D213" t="str">
            <v>가공식품</v>
          </cell>
          <cell r="E213" t="str">
            <v>20</v>
          </cell>
          <cell r="F213" t="str">
            <v>수산가공식품류</v>
          </cell>
          <cell r="G213" t="str">
            <v>20400</v>
          </cell>
          <cell r="H213" t="str">
            <v>김자반</v>
          </cell>
        </row>
        <row r="214">
          <cell r="A214" t="str">
            <v>p</v>
          </cell>
          <cell r="B214" t="str">
            <v>가공식품</v>
          </cell>
          <cell r="C214">
            <v>1</v>
          </cell>
          <cell r="D214" t="str">
            <v>가공식품</v>
          </cell>
          <cell r="E214" t="str">
            <v>20</v>
          </cell>
          <cell r="F214" t="str">
            <v>수산가공식품류</v>
          </cell>
          <cell r="G214" t="str">
            <v>20600</v>
          </cell>
          <cell r="H214" t="str">
            <v>기타 수산가공품</v>
          </cell>
        </row>
        <row r="215">
          <cell r="A215" t="str">
            <v>p</v>
          </cell>
          <cell r="B215" t="str">
            <v>가공식품</v>
          </cell>
          <cell r="C215">
            <v>1</v>
          </cell>
          <cell r="D215" t="str">
            <v>가공식품</v>
          </cell>
          <cell r="E215" t="str">
            <v>21</v>
          </cell>
          <cell r="F215" t="str">
            <v>동물성가공식품류</v>
          </cell>
          <cell r="G215" t="str">
            <v>00000</v>
          </cell>
          <cell r="H215" t="str">
            <v>해당없음</v>
          </cell>
        </row>
        <row r="216">
          <cell r="A216" t="str">
            <v>p</v>
          </cell>
          <cell r="B216" t="str">
            <v>가공식품</v>
          </cell>
          <cell r="C216">
            <v>1</v>
          </cell>
          <cell r="D216" t="str">
            <v>가공식품</v>
          </cell>
          <cell r="E216" t="str">
            <v>21</v>
          </cell>
          <cell r="F216" t="str">
            <v>동물성가공식품류</v>
          </cell>
          <cell r="G216" t="str">
            <v>21200</v>
          </cell>
          <cell r="H216" t="str">
            <v>식용곤충</v>
          </cell>
        </row>
        <row r="217">
          <cell r="A217" t="str">
            <v>p</v>
          </cell>
          <cell r="B217" t="str">
            <v>가공식품</v>
          </cell>
          <cell r="C217">
            <v>1</v>
          </cell>
          <cell r="D217" t="str">
            <v>가공식품</v>
          </cell>
          <cell r="E217" t="str">
            <v>22</v>
          </cell>
          <cell r="F217" t="str">
            <v>벌꿀 및 화분가공품류</v>
          </cell>
          <cell r="G217" t="str">
            <v>00000</v>
          </cell>
          <cell r="H217" t="str">
            <v>해당없음</v>
          </cell>
        </row>
        <row r="218">
          <cell r="A218" t="str">
            <v>p</v>
          </cell>
          <cell r="B218" t="str">
            <v>가공식품</v>
          </cell>
          <cell r="C218">
            <v>1</v>
          </cell>
          <cell r="D218" t="str">
            <v>가공식품</v>
          </cell>
          <cell r="E218" t="str">
            <v>23</v>
          </cell>
          <cell r="F218" t="str">
            <v>즉석식품류</v>
          </cell>
          <cell r="G218" t="str">
            <v>00000</v>
          </cell>
          <cell r="H218" t="str">
            <v>해당없음</v>
          </cell>
        </row>
        <row r="219">
          <cell r="A219" t="str">
            <v>p</v>
          </cell>
          <cell r="B219" t="str">
            <v>가공식품</v>
          </cell>
          <cell r="C219">
            <v>1</v>
          </cell>
          <cell r="D219" t="str">
            <v>가공식품</v>
          </cell>
          <cell r="E219" t="str">
            <v>23</v>
          </cell>
          <cell r="F219" t="str">
            <v>즉석식품류</v>
          </cell>
          <cell r="G219" t="str">
            <v>23220</v>
          </cell>
          <cell r="H219" t="str">
            <v>기타 시리얼</v>
          </cell>
        </row>
        <row r="220">
          <cell r="A220" t="str">
            <v>p</v>
          </cell>
          <cell r="B220" t="str">
            <v>가공식품</v>
          </cell>
          <cell r="C220">
            <v>1</v>
          </cell>
          <cell r="D220" t="str">
            <v>가공식품</v>
          </cell>
          <cell r="E220" t="str">
            <v>23</v>
          </cell>
          <cell r="F220" t="str">
            <v>즉석식품류</v>
          </cell>
          <cell r="G220" t="str">
            <v>23201</v>
          </cell>
          <cell r="H220" t="str">
            <v>밥류</v>
          </cell>
        </row>
        <row r="221">
          <cell r="A221" t="str">
            <v>p</v>
          </cell>
          <cell r="B221" t="str">
            <v>가공식품</v>
          </cell>
          <cell r="C221">
            <v>1</v>
          </cell>
          <cell r="D221" t="str">
            <v>가공식품</v>
          </cell>
          <cell r="E221" t="str">
            <v>23</v>
          </cell>
          <cell r="F221" t="str">
            <v>즉석식품류</v>
          </cell>
          <cell r="G221" t="str">
            <v>23202</v>
          </cell>
          <cell r="H221" t="str">
            <v>누룽지</v>
          </cell>
        </row>
        <row r="222">
          <cell r="A222" t="str">
            <v>p</v>
          </cell>
          <cell r="B222" t="str">
            <v>가공식품</v>
          </cell>
          <cell r="C222">
            <v>1</v>
          </cell>
          <cell r="D222" t="str">
            <v>가공식품</v>
          </cell>
          <cell r="E222" t="str">
            <v>23</v>
          </cell>
          <cell r="F222" t="str">
            <v>즉석식품류</v>
          </cell>
          <cell r="G222" t="str">
            <v>23203</v>
          </cell>
          <cell r="H222" t="str">
            <v>주먹밥/김밥/초밥</v>
          </cell>
        </row>
        <row r="223">
          <cell r="A223" t="str">
            <v>p</v>
          </cell>
          <cell r="B223" t="str">
            <v>가공식품</v>
          </cell>
          <cell r="C223">
            <v>1</v>
          </cell>
          <cell r="D223" t="str">
            <v>가공식품</v>
          </cell>
          <cell r="E223" t="str">
            <v>23</v>
          </cell>
          <cell r="F223" t="str">
            <v>즉석식품류</v>
          </cell>
          <cell r="G223" t="str">
            <v>23204</v>
          </cell>
          <cell r="H223" t="str">
            <v>즉석 면요리</v>
          </cell>
        </row>
        <row r="224">
          <cell r="A224" t="str">
            <v>p</v>
          </cell>
          <cell r="B224" t="str">
            <v>가공식품</v>
          </cell>
          <cell r="C224">
            <v>1</v>
          </cell>
          <cell r="D224" t="str">
            <v>가공식품</v>
          </cell>
          <cell r="E224" t="str">
            <v>23</v>
          </cell>
          <cell r="F224" t="str">
            <v>즉석식품류</v>
          </cell>
          <cell r="G224" t="str">
            <v>23205</v>
          </cell>
          <cell r="H224" t="str">
            <v>죽</v>
          </cell>
        </row>
        <row r="225">
          <cell r="A225" t="str">
            <v>p</v>
          </cell>
          <cell r="B225" t="str">
            <v>가공식품</v>
          </cell>
          <cell r="C225">
            <v>1</v>
          </cell>
          <cell r="D225" t="str">
            <v>가공식품</v>
          </cell>
          <cell r="E225" t="str">
            <v>23</v>
          </cell>
          <cell r="F225" t="str">
            <v>즉석식품류</v>
          </cell>
          <cell r="G225" t="str">
            <v>23206</v>
          </cell>
          <cell r="H225" t="str">
            <v>스프</v>
          </cell>
        </row>
        <row r="226">
          <cell r="A226" t="str">
            <v>p</v>
          </cell>
          <cell r="B226" t="str">
            <v>가공식품</v>
          </cell>
          <cell r="C226">
            <v>1</v>
          </cell>
          <cell r="D226" t="str">
            <v>가공식품</v>
          </cell>
          <cell r="E226" t="str">
            <v>23</v>
          </cell>
          <cell r="F226" t="str">
            <v>즉석식품류</v>
          </cell>
          <cell r="G226" t="str">
            <v>23207</v>
          </cell>
          <cell r="H226" t="str">
            <v>국/탕류</v>
          </cell>
        </row>
        <row r="227">
          <cell r="A227" t="str">
            <v>p</v>
          </cell>
          <cell r="B227" t="str">
            <v>가공식품</v>
          </cell>
          <cell r="C227">
            <v>1</v>
          </cell>
          <cell r="D227" t="str">
            <v>가공식품</v>
          </cell>
          <cell r="E227" t="str">
            <v>23</v>
          </cell>
          <cell r="F227" t="str">
            <v>즉석식품류</v>
          </cell>
          <cell r="G227" t="str">
            <v>23208</v>
          </cell>
          <cell r="H227" t="str">
            <v>찌개/전골류</v>
          </cell>
        </row>
        <row r="228">
          <cell r="A228" t="str">
            <v>p</v>
          </cell>
          <cell r="B228" t="str">
            <v>가공식품</v>
          </cell>
          <cell r="C228">
            <v>1</v>
          </cell>
          <cell r="D228" t="str">
            <v>가공식품</v>
          </cell>
          <cell r="E228" t="str">
            <v>23</v>
          </cell>
          <cell r="F228" t="str">
            <v>즉석식품류</v>
          </cell>
          <cell r="G228" t="str">
            <v>23209</v>
          </cell>
          <cell r="H228" t="str">
            <v>전</v>
          </cell>
        </row>
        <row r="229">
          <cell r="A229" t="str">
            <v>p</v>
          </cell>
          <cell r="B229" t="str">
            <v>가공식품</v>
          </cell>
          <cell r="C229">
            <v>1</v>
          </cell>
          <cell r="D229" t="str">
            <v>가공식품</v>
          </cell>
          <cell r="E229" t="str">
            <v>23</v>
          </cell>
          <cell r="F229" t="str">
            <v>즉석식품류</v>
          </cell>
          <cell r="G229" t="str">
            <v>23210</v>
          </cell>
          <cell r="H229" t="str">
            <v>조림/찜</v>
          </cell>
        </row>
        <row r="230">
          <cell r="A230" t="str">
            <v>p</v>
          </cell>
          <cell r="B230" t="str">
            <v>가공식품</v>
          </cell>
          <cell r="C230">
            <v>1</v>
          </cell>
          <cell r="D230" t="str">
            <v>가공식품</v>
          </cell>
          <cell r="E230" t="str">
            <v>23</v>
          </cell>
          <cell r="F230" t="str">
            <v>즉석식품류</v>
          </cell>
          <cell r="G230" t="str">
            <v>23211</v>
          </cell>
          <cell r="H230" t="str">
            <v>함박스테이크/미트볼</v>
          </cell>
        </row>
        <row r="231">
          <cell r="A231" t="str">
            <v>p</v>
          </cell>
          <cell r="B231" t="str">
            <v>가공식품</v>
          </cell>
          <cell r="C231">
            <v>1</v>
          </cell>
          <cell r="D231" t="str">
            <v>가공식품</v>
          </cell>
          <cell r="E231" t="str">
            <v>23</v>
          </cell>
          <cell r="F231" t="str">
            <v>즉석식품류</v>
          </cell>
          <cell r="G231" t="str">
            <v>23212</v>
          </cell>
          <cell r="H231" t="str">
            <v>반찬</v>
          </cell>
        </row>
        <row r="232">
          <cell r="A232" t="str">
            <v>p</v>
          </cell>
          <cell r="B232" t="str">
            <v>가공식품</v>
          </cell>
          <cell r="C232">
            <v>1</v>
          </cell>
          <cell r="D232" t="str">
            <v>가공식품</v>
          </cell>
          <cell r="E232" t="str">
            <v>23</v>
          </cell>
          <cell r="F232" t="str">
            <v>즉석식품류</v>
          </cell>
          <cell r="G232" t="str">
            <v>23213</v>
          </cell>
          <cell r="H232" t="str">
            <v>도시락</v>
          </cell>
        </row>
        <row r="233">
          <cell r="A233" t="str">
            <v>p</v>
          </cell>
          <cell r="B233" t="str">
            <v>가공식품</v>
          </cell>
          <cell r="C233">
            <v>1</v>
          </cell>
          <cell r="D233" t="str">
            <v>가공식품</v>
          </cell>
          <cell r="E233" t="str">
            <v>23</v>
          </cell>
          <cell r="F233" t="str">
            <v>즉석식품류</v>
          </cell>
          <cell r="G233" t="str">
            <v>23214</v>
          </cell>
          <cell r="H233" t="str">
            <v>감자튀김</v>
          </cell>
        </row>
        <row r="234">
          <cell r="A234" t="str">
            <v>p</v>
          </cell>
          <cell r="B234" t="str">
            <v>가공식품</v>
          </cell>
          <cell r="C234">
            <v>1</v>
          </cell>
          <cell r="D234" t="str">
            <v>가공식품</v>
          </cell>
          <cell r="E234" t="str">
            <v>23</v>
          </cell>
          <cell r="F234" t="str">
            <v>즉석식품류</v>
          </cell>
          <cell r="G234" t="str">
            <v>23215</v>
          </cell>
          <cell r="H234" t="str">
            <v>튀김</v>
          </cell>
        </row>
        <row r="235">
          <cell r="A235" t="str">
            <v>p</v>
          </cell>
          <cell r="B235" t="str">
            <v>가공식품</v>
          </cell>
          <cell r="C235">
            <v>1</v>
          </cell>
          <cell r="D235" t="str">
            <v>가공식품</v>
          </cell>
          <cell r="E235" t="str">
            <v>23</v>
          </cell>
          <cell r="F235" t="str">
            <v>즉석식품류</v>
          </cell>
          <cell r="G235" t="str">
            <v>23216</v>
          </cell>
          <cell r="H235" t="str">
            <v>치킨</v>
          </cell>
        </row>
        <row r="236">
          <cell r="A236" t="str">
            <v>p</v>
          </cell>
          <cell r="B236" t="str">
            <v>가공식품</v>
          </cell>
          <cell r="C236">
            <v>1</v>
          </cell>
          <cell r="D236" t="str">
            <v>가공식품</v>
          </cell>
          <cell r="E236" t="str">
            <v>23</v>
          </cell>
          <cell r="F236" t="str">
            <v>즉석식품류</v>
          </cell>
          <cell r="G236" t="str">
            <v>23217</v>
          </cell>
          <cell r="H236" t="str">
            <v>떡볶이</v>
          </cell>
        </row>
        <row r="237">
          <cell r="A237" t="str">
            <v>p</v>
          </cell>
          <cell r="B237" t="str">
            <v>가공식품</v>
          </cell>
          <cell r="C237">
            <v>1</v>
          </cell>
          <cell r="D237" t="str">
            <v>가공식품</v>
          </cell>
          <cell r="E237" t="str">
            <v>23</v>
          </cell>
          <cell r="F237" t="str">
            <v>즉석식품류</v>
          </cell>
          <cell r="G237" t="str">
            <v>23218</v>
          </cell>
          <cell r="H237" t="str">
            <v>순대</v>
          </cell>
        </row>
        <row r="238">
          <cell r="A238" t="str">
            <v>p</v>
          </cell>
          <cell r="B238" t="str">
            <v>가공식품</v>
          </cell>
          <cell r="C238">
            <v>1</v>
          </cell>
          <cell r="D238" t="str">
            <v>가공식품</v>
          </cell>
          <cell r="E238" t="str">
            <v>23</v>
          </cell>
          <cell r="F238" t="str">
            <v>즉석식품류</v>
          </cell>
          <cell r="G238" t="str">
            <v>23219</v>
          </cell>
          <cell r="H238" t="str">
            <v>미숫가루</v>
          </cell>
        </row>
        <row r="239">
          <cell r="A239" t="str">
            <v>p</v>
          </cell>
          <cell r="B239" t="str">
            <v>가공식품</v>
          </cell>
          <cell r="C239">
            <v>1</v>
          </cell>
          <cell r="D239" t="str">
            <v>가공식품</v>
          </cell>
          <cell r="E239" t="str">
            <v>23</v>
          </cell>
          <cell r="F239" t="str">
            <v>즉석식품류</v>
          </cell>
          <cell r="G239" t="str">
            <v>23223</v>
          </cell>
          <cell r="H239" t="str">
            <v>버거</v>
          </cell>
        </row>
        <row r="240">
          <cell r="A240" t="str">
            <v>p</v>
          </cell>
          <cell r="B240" t="str">
            <v>가공식품</v>
          </cell>
          <cell r="C240">
            <v>1</v>
          </cell>
          <cell r="D240" t="str">
            <v>가공식품</v>
          </cell>
          <cell r="E240" t="str">
            <v>23</v>
          </cell>
          <cell r="F240" t="str">
            <v>즉석식품류</v>
          </cell>
          <cell r="G240" t="str">
            <v>23224</v>
          </cell>
          <cell r="H240" t="str">
            <v>샌드위치</v>
          </cell>
        </row>
        <row r="241">
          <cell r="A241" t="str">
            <v>p</v>
          </cell>
          <cell r="B241" t="str">
            <v>가공식품</v>
          </cell>
          <cell r="C241">
            <v>1</v>
          </cell>
          <cell r="D241" t="str">
            <v>가공식품</v>
          </cell>
          <cell r="E241" t="str">
            <v>23</v>
          </cell>
          <cell r="F241" t="str">
            <v>즉석식품류</v>
          </cell>
          <cell r="G241" t="str">
            <v>23226</v>
          </cell>
          <cell r="H241" t="str">
            <v>샐러드</v>
          </cell>
        </row>
        <row r="242">
          <cell r="A242" t="str">
            <v>p</v>
          </cell>
          <cell r="B242" t="str">
            <v>가공식품</v>
          </cell>
          <cell r="C242">
            <v>1</v>
          </cell>
          <cell r="D242" t="str">
            <v>가공식품</v>
          </cell>
          <cell r="E242" t="str">
            <v>23</v>
          </cell>
          <cell r="F242" t="str">
            <v>즉석식품류</v>
          </cell>
          <cell r="G242" t="str">
            <v>23227</v>
          </cell>
          <cell r="H242" t="str">
            <v>소스/드레싱</v>
          </cell>
        </row>
        <row r="243">
          <cell r="A243" t="str">
            <v>p</v>
          </cell>
          <cell r="B243" t="str">
            <v>가공식품</v>
          </cell>
          <cell r="C243">
            <v>1</v>
          </cell>
          <cell r="D243" t="str">
            <v>가공식품</v>
          </cell>
          <cell r="E243" t="str">
            <v>23</v>
          </cell>
          <cell r="F243" t="str">
            <v>즉석식품류</v>
          </cell>
          <cell r="G243" t="str">
            <v>23230</v>
          </cell>
          <cell r="H243" t="str">
            <v>육수</v>
          </cell>
        </row>
        <row r="244">
          <cell r="A244" t="str">
            <v>p</v>
          </cell>
          <cell r="B244" t="str">
            <v>가공식품</v>
          </cell>
          <cell r="C244">
            <v>1</v>
          </cell>
          <cell r="D244" t="str">
            <v>가공식품</v>
          </cell>
          <cell r="E244" t="str">
            <v>23</v>
          </cell>
          <cell r="F244" t="str">
            <v>즉석식품류</v>
          </cell>
          <cell r="G244" t="str">
            <v>23221</v>
          </cell>
          <cell r="H244" t="str">
            <v>시리얼바/에너지바/영양바</v>
          </cell>
        </row>
        <row r="245">
          <cell r="A245" t="str">
            <v>p</v>
          </cell>
          <cell r="B245" t="str">
            <v>가공식품</v>
          </cell>
          <cell r="C245">
            <v>1</v>
          </cell>
          <cell r="D245" t="str">
            <v>가공식품</v>
          </cell>
          <cell r="E245" t="str">
            <v>23</v>
          </cell>
          <cell r="F245" t="str">
            <v>즉석식품류</v>
          </cell>
          <cell r="G245" t="str">
            <v>23222</v>
          </cell>
          <cell r="H245" t="str">
            <v>즉석 빵</v>
          </cell>
        </row>
        <row r="246">
          <cell r="A246" t="str">
            <v>p</v>
          </cell>
          <cell r="B246" t="str">
            <v>가공식품</v>
          </cell>
          <cell r="C246">
            <v>1</v>
          </cell>
          <cell r="D246" t="str">
            <v>가공식품</v>
          </cell>
          <cell r="E246" t="str">
            <v>23</v>
          </cell>
          <cell r="F246" t="str">
            <v>즉석식품류</v>
          </cell>
          <cell r="G246" t="str">
            <v>23225</v>
          </cell>
          <cell r="H246" t="str">
            <v>즉석 피자</v>
          </cell>
        </row>
        <row r="247">
          <cell r="A247" t="str">
            <v>p</v>
          </cell>
          <cell r="B247" t="str">
            <v>가공식품</v>
          </cell>
          <cell r="C247">
            <v>1</v>
          </cell>
          <cell r="D247" t="str">
            <v>가공식품</v>
          </cell>
          <cell r="E247" t="str">
            <v>23</v>
          </cell>
          <cell r="F247" t="str">
            <v>즉석식품류</v>
          </cell>
          <cell r="G247" t="str">
            <v>23231</v>
          </cell>
          <cell r="H247" t="str">
            <v>기타 음료</v>
          </cell>
        </row>
        <row r="248">
          <cell r="A248" t="str">
            <v>p</v>
          </cell>
          <cell r="B248" t="str">
            <v>가공식품</v>
          </cell>
          <cell r="C248">
            <v>1</v>
          </cell>
          <cell r="D248" t="str">
            <v>가공식품</v>
          </cell>
          <cell r="E248" t="str">
            <v>23</v>
          </cell>
          <cell r="F248" t="str">
            <v>즉석식품류</v>
          </cell>
          <cell r="G248" t="str">
            <v>23232</v>
          </cell>
          <cell r="H248" t="str">
            <v>성장기 영양조제식품</v>
          </cell>
        </row>
        <row r="249">
          <cell r="A249" t="str">
            <v>p</v>
          </cell>
          <cell r="B249" t="str">
            <v>가공식품</v>
          </cell>
          <cell r="C249">
            <v>1</v>
          </cell>
          <cell r="D249" t="str">
            <v>가공식품</v>
          </cell>
          <cell r="E249" t="str">
            <v>23</v>
          </cell>
          <cell r="F249" t="str">
            <v>즉석식품류</v>
          </cell>
          <cell r="G249" t="str">
            <v>23233</v>
          </cell>
          <cell r="H249" t="str">
            <v>체중조절용 즉석식품</v>
          </cell>
        </row>
        <row r="250">
          <cell r="A250" t="str">
            <v>p</v>
          </cell>
          <cell r="B250" t="str">
            <v>가공식품</v>
          </cell>
          <cell r="C250">
            <v>1</v>
          </cell>
          <cell r="D250" t="str">
            <v>가공식품</v>
          </cell>
          <cell r="E250" t="str">
            <v>23</v>
          </cell>
          <cell r="F250" t="str">
            <v>즉석식품류</v>
          </cell>
          <cell r="G250" t="str">
            <v>23302</v>
          </cell>
          <cell r="H250" t="str">
            <v>만두</v>
          </cell>
        </row>
        <row r="251">
          <cell r="A251" t="str">
            <v>p</v>
          </cell>
          <cell r="B251" t="str">
            <v>가공식품</v>
          </cell>
          <cell r="C251">
            <v>1</v>
          </cell>
          <cell r="D251" t="str">
            <v>가공식품</v>
          </cell>
          <cell r="E251" t="str">
            <v>23</v>
          </cell>
          <cell r="F251" t="str">
            <v>즉석식품류</v>
          </cell>
          <cell r="G251" t="str">
            <v>23304</v>
          </cell>
          <cell r="H251" t="str">
            <v>만두피</v>
          </cell>
        </row>
        <row r="252">
          <cell r="A252" t="str">
            <v>p</v>
          </cell>
          <cell r="B252" t="str">
            <v>가공식품</v>
          </cell>
          <cell r="C252">
            <v>1</v>
          </cell>
          <cell r="D252" t="str">
            <v>가공식품</v>
          </cell>
          <cell r="E252" t="str">
            <v>24</v>
          </cell>
          <cell r="F252" t="str">
            <v>기타식품류</v>
          </cell>
          <cell r="G252" t="str">
            <v>00000</v>
          </cell>
          <cell r="H252" t="str">
            <v>해당없음</v>
          </cell>
        </row>
        <row r="253">
          <cell r="A253" t="str">
            <v>p</v>
          </cell>
          <cell r="B253" t="str">
            <v>가공식품</v>
          </cell>
          <cell r="C253">
            <v>1</v>
          </cell>
          <cell r="D253" t="str">
            <v>가공식품</v>
          </cell>
          <cell r="E253" t="str">
            <v>24</v>
          </cell>
          <cell r="F253" t="str">
            <v>기타식품류</v>
          </cell>
          <cell r="G253" t="str">
            <v>24200</v>
          </cell>
          <cell r="H253" t="str">
            <v>기타가공품</v>
          </cell>
        </row>
      </sheetData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AN14752"/>
  <sheetViews>
    <sheetView tabSelected="1" topLeftCell="A1058" zoomScale="85" zoomScaleNormal="85" workbookViewId="0">
      <selection activeCell="A1239" sqref="A1239"/>
    </sheetView>
  </sheetViews>
  <sheetFormatPr defaultRowHeight="16.5" x14ac:dyDescent="0.3"/>
  <cols>
    <col min="1" max="1" width="42.25" style="2" customWidth="1"/>
    <col min="2" max="9" width="16.25" style="2" customWidth="1"/>
    <col min="10" max="10" width="16.25" style="3" customWidth="1"/>
    <col min="11" max="38" width="16.25" style="2" customWidth="1"/>
    <col min="39" max="40" width="16.25" style="4" customWidth="1"/>
  </cols>
  <sheetData>
    <row r="1" spans="1:40" s="9" customFormat="1" x14ac:dyDescent="0.3">
      <c r="A1" s="1" t="s">
        <v>1680</v>
      </c>
      <c r="B1" s="1" t="s">
        <v>29</v>
      </c>
      <c r="C1" s="1" t="s">
        <v>30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1676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1677</v>
      </c>
      <c r="AD1" s="1" t="s">
        <v>24</v>
      </c>
      <c r="AE1" s="1" t="s">
        <v>25</v>
      </c>
      <c r="AF1" s="1" t="s">
        <v>1678</v>
      </c>
      <c r="AG1" s="1" t="s">
        <v>26</v>
      </c>
      <c r="AH1" s="1" t="s">
        <v>27</v>
      </c>
      <c r="AI1" s="1" t="s">
        <v>28</v>
      </c>
      <c r="AJ1" s="1"/>
      <c r="AK1" s="1"/>
      <c r="AL1" s="1"/>
      <c r="AM1" s="7"/>
      <c r="AN1" s="7"/>
    </row>
    <row r="2" spans="1:40" s="10" customFormat="1" x14ac:dyDescent="0.3">
      <c r="A2" s="1" t="s">
        <v>31</v>
      </c>
      <c r="B2" s="1" t="s">
        <v>31</v>
      </c>
      <c r="C2" s="1" t="s">
        <v>32</v>
      </c>
      <c r="D2" s="1">
        <v>137</v>
      </c>
      <c r="E2" s="1">
        <v>6.7</v>
      </c>
      <c r="F2" s="1">
        <v>5.16</v>
      </c>
      <c r="G2" s="1">
        <v>0.63</v>
      </c>
      <c r="H2" s="1">
        <v>15.94</v>
      </c>
      <c r="I2" s="1">
        <v>0.16</v>
      </c>
      <c r="J2" s="5">
        <v>0.7</v>
      </c>
      <c r="K2" s="1">
        <v>9</v>
      </c>
      <c r="L2" s="1">
        <v>0.24</v>
      </c>
      <c r="M2" s="1">
        <v>24</v>
      </c>
      <c r="N2" s="1">
        <v>47</v>
      </c>
      <c r="O2" s="1">
        <v>181</v>
      </c>
      <c r="P2" s="1">
        <v>5</v>
      </c>
      <c r="Q2" s="1">
        <v>0.04</v>
      </c>
      <c r="R2" s="1">
        <v>0</v>
      </c>
      <c r="S2" s="1">
        <v>23.82</v>
      </c>
      <c r="T2" s="1">
        <v>1.47</v>
      </c>
      <c r="U2" s="1">
        <v>0.03</v>
      </c>
      <c r="V2" s="1">
        <v>0.13</v>
      </c>
      <c r="W2" s="1">
        <v>5.3</v>
      </c>
      <c r="X2" s="1">
        <v>0.16</v>
      </c>
      <c r="Y2" s="1">
        <v>0</v>
      </c>
      <c r="Z2" s="1">
        <v>0</v>
      </c>
      <c r="AA2" s="1">
        <v>0</v>
      </c>
      <c r="AB2" s="1">
        <v>0</v>
      </c>
      <c r="AC2" s="1">
        <v>60</v>
      </c>
      <c r="AD2" s="1">
        <v>5.0599999999999996</v>
      </c>
      <c r="AE2" s="1">
        <v>0.06</v>
      </c>
      <c r="AF2" s="1">
        <v>3.25</v>
      </c>
      <c r="AG2" s="1">
        <v>0.39</v>
      </c>
      <c r="AH2" s="1">
        <v>4709.09</v>
      </c>
      <c r="AI2" s="1" t="s">
        <v>34</v>
      </c>
      <c r="AJ2" s="1"/>
      <c r="AK2" s="1"/>
      <c r="AL2" s="1"/>
      <c r="AM2" s="7"/>
      <c r="AN2" s="7"/>
    </row>
    <row r="3" spans="1:40" s="10" customFormat="1" x14ac:dyDescent="0.3">
      <c r="A3" s="1" t="s">
        <v>35</v>
      </c>
      <c r="B3" s="1" t="s">
        <v>35</v>
      </c>
      <c r="C3" s="1" t="s">
        <v>32</v>
      </c>
      <c r="D3" s="1">
        <v>166</v>
      </c>
      <c r="E3" s="1">
        <v>3.44</v>
      </c>
      <c r="F3" s="1">
        <v>0.56999999999999995</v>
      </c>
      <c r="G3" s="1">
        <v>0.15</v>
      </c>
      <c r="H3" s="1">
        <v>36.770000000000003</v>
      </c>
      <c r="I3" s="1">
        <v>0</v>
      </c>
      <c r="J3" s="5">
        <v>1.5</v>
      </c>
      <c r="K3" s="1">
        <v>4</v>
      </c>
      <c r="L3" s="1">
        <v>0.33</v>
      </c>
      <c r="M3" s="1">
        <v>28</v>
      </c>
      <c r="N3" s="1">
        <v>25</v>
      </c>
      <c r="O3" s="1">
        <v>1</v>
      </c>
      <c r="P3" s="1">
        <v>0</v>
      </c>
      <c r="Q3" s="1">
        <v>0.28999999999999998</v>
      </c>
      <c r="R3" s="1">
        <v>0</v>
      </c>
      <c r="S3" s="1">
        <v>0</v>
      </c>
      <c r="T3" s="1">
        <v>0.08</v>
      </c>
      <c r="U3" s="1">
        <v>0</v>
      </c>
      <c r="V3" s="1">
        <v>0</v>
      </c>
      <c r="W3" s="1">
        <v>2.52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120</v>
      </c>
      <c r="AD3" s="1">
        <v>6.77</v>
      </c>
      <c r="AE3" s="1">
        <v>0.26</v>
      </c>
      <c r="AF3" s="1">
        <v>0.76</v>
      </c>
      <c r="AG3" s="1">
        <v>0.82</v>
      </c>
      <c r="AH3" s="1">
        <v>2705.95</v>
      </c>
      <c r="AI3" s="1" t="s">
        <v>36</v>
      </c>
      <c r="AJ3" s="1"/>
      <c r="AK3" s="1"/>
      <c r="AL3" s="1"/>
      <c r="AM3" s="7"/>
      <c r="AN3" s="7"/>
    </row>
    <row r="4" spans="1:40" s="10" customFormat="1" x14ac:dyDescent="0.3">
      <c r="A4" s="1" t="s">
        <v>37</v>
      </c>
      <c r="B4" s="1" t="s">
        <v>37</v>
      </c>
      <c r="C4" s="1" t="s">
        <v>32</v>
      </c>
      <c r="D4" s="1">
        <v>140</v>
      </c>
      <c r="E4" s="1">
        <v>4.84</v>
      </c>
      <c r="F4" s="1">
        <v>4.55</v>
      </c>
      <c r="G4" s="1">
        <v>1.1100000000000001</v>
      </c>
      <c r="H4" s="1">
        <v>19.98</v>
      </c>
      <c r="I4" s="1">
        <v>0</v>
      </c>
      <c r="J4" s="5">
        <v>1.4</v>
      </c>
      <c r="K4" s="1">
        <v>36</v>
      </c>
      <c r="L4" s="1">
        <v>0.3</v>
      </c>
      <c r="M4" s="1">
        <v>55</v>
      </c>
      <c r="N4" s="1">
        <v>118</v>
      </c>
      <c r="O4" s="1">
        <v>307</v>
      </c>
      <c r="P4" s="1">
        <v>113</v>
      </c>
      <c r="Q4" s="1">
        <v>3.76</v>
      </c>
      <c r="R4" s="1">
        <v>0</v>
      </c>
      <c r="S4" s="1">
        <v>19.3</v>
      </c>
      <c r="T4" s="1">
        <v>1.1000000000000001</v>
      </c>
      <c r="U4" s="1">
        <v>0.02</v>
      </c>
      <c r="V4" s="1">
        <v>0.87</v>
      </c>
      <c r="W4" s="1">
        <v>21.47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170</v>
      </c>
      <c r="AD4" s="1">
        <v>12.33</v>
      </c>
      <c r="AE4" s="1">
        <v>0.25</v>
      </c>
      <c r="AF4" s="1">
        <v>6.56</v>
      </c>
      <c r="AG4" s="1">
        <v>0.52</v>
      </c>
      <c r="AH4" s="1">
        <v>5029.7299999999996</v>
      </c>
      <c r="AI4" s="1" t="s">
        <v>38</v>
      </c>
      <c r="AJ4" s="1"/>
      <c r="AK4" s="1"/>
      <c r="AL4" s="1"/>
      <c r="AM4" s="7"/>
      <c r="AN4" s="7"/>
    </row>
    <row r="5" spans="1:40" s="10" customFormat="1" x14ac:dyDescent="0.3">
      <c r="A5" s="1" t="s">
        <v>45</v>
      </c>
      <c r="B5" s="1" t="s">
        <v>45</v>
      </c>
      <c r="C5" s="1" t="s">
        <v>32</v>
      </c>
      <c r="D5" s="1">
        <v>150</v>
      </c>
      <c r="E5" s="1">
        <v>5.88</v>
      </c>
      <c r="F5" s="1">
        <v>3.34</v>
      </c>
      <c r="G5" s="1">
        <v>0.8</v>
      </c>
      <c r="H5" s="1">
        <v>24.12</v>
      </c>
      <c r="I5" s="1">
        <v>2.16</v>
      </c>
      <c r="J5" s="5">
        <v>2.2999999999999998</v>
      </c>
      <c r="K5" s="1">
        <v>15</v>
      </c>
      <c r="L5" s="1">
        <v>0.36</v>
      </c>
      <c r="M5" s="1">
        <v>47</v>
      </c>
      <c r="N5" s="1">
        <v>95</v>
      </c>
      <c r="O5" s="1">
        <v>212</v>
      </c>
      <c r="P5" s="1">
        <v>9</v>
      </c>
      <c r="Q5" s="1">
        <v>0.81</v>
      </c>
      <c r="R5" s="1">
        <v>0</v>
      </c>
      <c r="S5" s="1">
        <v>32.450000000000003</v>
      </c>
      <c r="T5" s="1">
        <v>0.37</v>
      </c>
      <c r="U5" s="1">
        <v>0.01</v>
      </c>
      <c r="V5" s="1">
        <v>0.2</v>
      </c>
      <c r="W5" s="1">
        <v>14.23</v>
      </c>
      <c r="X5" s="1">
        <v>0.5</v>
      </c>
      <c r="Y5" s="1">
        <v>0.13</v>
      </c>
      <c r="Z5" s="1">
        <v>0</v>
      </c>
      <c r="AA5" s="1">
        <v>0.97</v>
      </c>
      <c r="AB5" s="1">
        <v>0.56000000000000005</v>
      </c>
      <c r="AC5" s="1">
        <v>240</v>
      </c>
      <c r="AD5" s="1">
        <v>13.65</v>
      </c>
      <c r="AE5" s="1">
        <v>0.21</v>
      </c>
      <c r="AF5" s="1">
        <v>9.89</v>
      </c>
      <c r="AG5" s="1">
        <v>1.18</v>
      </c>
      <c r="AH5" s="1">
        <v>4971</v>
      </c>
      <c r="AI5" s="1" t="s">
        <v>46</v>
      </c>
      <c r="AJ5" s="1"/>
      <c r="AK5" s="1"/>
      <c r="AL5" s="1"/>
      <c r="AM5" s="7"/>
      <c r="AN5" s="7"/>
    </row>
    <row r="6" spans="1:40" s="10" customFormat="1" x14ac:dyDescent="0.3">
      <c r="A6" s="1" t="s">
        <v>51</v>
      </c>
      <c r="B6" s="1" t="s">
        <v>51</v>
      </c>
      <c r="C6" s="1" t="s">
        <v>32</v>
      </c>
      <c r="D6" s="1">
        <v>161</v>
      </c>
      <c r="E6" s="1">
        <v>2.9</v>
      </c>
      <c r="F6" s="1">
        <v>0.24</v>
      </c>
      <c r="G6" s="1">
        <v>0.24</v>
      </c>
      <c r="H6" s="1">
        <v>36.770000000000003</v>
      </c>
      <c r="I6" s="1">
        <v>2.57</v>
      </c>
      <c r="J6" s="5">
        <v>2.4</v>
      </c>
      <c r="K6" s="1">
        <v>7</v>
      </c>
      <c r="L6" s="1">
        <v>0.2</v>
      </c>
      <c r="M6" s="1">
        <v>34</v>
      </c>
      <c r="N6" s="1">
        <v>28</v>
      </c>
      <c r="O6" s="1">
        <v>4</v>
      </c>
      <c r="P6" s="1">
        <v>0</v>
      </c>
      <c r="Q6" s="1">
        <v>0.02</v>
      </c>
      <c r="R6" s="1">
        <v>0</v>
      </c>
      <c r="S6" s="1">
        <v>0</v>
      </c>
      <c r="T6" s="1">
        <v>0.1</v>
      </c>
      <c r="U6" s="1">
        <v>0</v>
      </c>
      <c r="V6" s="1">
        <v>0</v>
      </c>
      <c r="W6" s="1">
        <v>4.9800000000000004</v>
      </c>
      <c r="X6" s="1">
        <v>0</v>
      </c>
      <c r="Y6" s="1">
        <v>2.57</v>
      </c>
      <c r="Z6" s="1">
        <v>0</v>
      </c>
      <c r="AA6" s="1">
        <v>0</v>
      </c>
      <c r="AB6" s="1">
        <v>0</v>
      </c>
      <c r="AC6" s="1">
        <v>140</v>
      </c>
      <c r="AD6" s="1">
        <v>7.18</v>
      </c>
      <c r="AE6" s="1">
        <v>0.42</v>
      </c>
      <c r="AF6" s="1">
        <v>0.76</v>
      </c>
      <c r="AG6" s="1">
        <v>0.76</v>
      </c>
      <c r="AH6" s="1">
        <v>2393.98</v>
      </c>
      <c r="AI6" s="1" t="s">
        <v>36</v>
      </c>
      <c r="AJ6" s="1"/>
      <c r="AK6" s="1"/>
      <c r="AL6" s="1"/>
      <c r="AM6" s="7"/>
      <c r="AN6" s="7"/>
    </row>
    <row r="7" spans="1:40" s="10" customFormat="1" x14ac:dyDescent="0.3">
      <c r="A7" s="1" t="s">
        <v>52</v>
      </c>
      <c r="B7" s="1" t="s">
        <v>52</v>
      </c>
      <c r="C7" s="1" t="s">
        <v>32</v>
      </c>
      <c r="D7" s="1">
        <v>183</v>
      </c>
      <c r="E7" s="1">
        <v>5.56</v>
      </c>
      <c r="F7" s="1">
        <v>2.76</v>
      </c>
      <c r="G7" s="1">
        <v>0.84</v>
      </c>
      <c r="H7" s="1">
        <v>33.97</v>
      </c>
      <c r="I7" s="1">
        <v>0</v>
      </c>
      <c r="J7" s="5">
        <v>1.7</v>
      </c>
      <c r="K7" s="1">
        <v>13</v>
      </c>
      <c r="L7" s="1">
        <v>0.52</v>
      </c>
      <c r="M7" s="1">
        <v>61</v>
      </c>
      <c r="N7" s="1">
        <v>99</v>
      </c>
      <c r="O7" s="1">
        <v>212</v>
      </c>
      <c r="P7" s="1">
        <v>40</v>
      </c>
      <c r="Q7" s="1">
        <v>4.13</v>
      </c>
      <c r="R7" s="1">
        <v>0</v>
      </c>
      <c r="S7" s="1">
        <v>29.28</v>
      </c>
      <c r="T7" s="1">
        <v>1.1000000000000001</v>
      </c>
      <c r="U7" s="1">
        <v>0.03</v>
      </c>
      <c r="V7" s="1">
        <v>0</v>
      </c>
      <c r="W7" s="1">
        <v>13.91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90</v>
      </c>
      <c r="AD7" s="1">
        <v>6.72</v>
      </c>
      <c r="AE7" s="1">
        <v>0.35</v>
      </c>
      <c r="AF7" s="1">
        <v>7.04</v>
      </c>
      <c r="AG7" s="1">
        <v>1</v>
      </c>
      <c r="AH7" s="1">
        <v>4648.4799999999996</v>
      </c>
      <c r="AI7" s="1" t="s">
        <v>46</v>
      </c>
      <c r="AJ7" s="1"/>
      <c r="AK7" s="1"/>
      <c r="AL7" s="1"/>
      <c r="AM7" s="7"/>
      <c r="AN7" s="7"/>
    </row>
    <row r="8" spans="1:40" s="10" customFormat="1" x14ac:dyDescent="0.3">
      <c r="A8" s="1" t="s">
        <v>55</v>
      </c>
      <c r="B8" s="1" t="s">
        <v>55</v>
      </c>
      <c r="C8" s="1" t="s">
        <v>32</v>
      </c>
      <c r="D8" s="1">
        <v>142</v>
      </c>
      <c r="E8" s="1">
        <v>6.86</v>
      </c>
      <c r="F8" s="1">
        <v>4.32</v>
      </c>
      <c r="G8" s="1">
        <v>1.1100000000000001</v>
      </c>
      <c r="H8" s="1">
        <v>18.84</v>
      </c>
      <c r="I8" s="1">
        <v>0.05</v>
      </c>
      <c r="J8" s="5">
        <v>2</v>
      </c>
      <c r="K8" s="1">
        <v>31</v>
      </c>
      <c r="L8" s="1">
        <v>1.04</v>
      </c>
      <c r="M8" s="1">
        <v>79</v>
      </c>
      <c r="N8" s="1">
        <v>180</v>
      </c>
      <c r="O8" s="1">
        <v>232</v>
      </c>
      <c r="P8" s="1">
        <v>73</v>
      </c>
      <c r="Q8" s="1">
        <v>2.02</v>
      </c>
      <c r="R8" s="1">
        <v>0</v>
      </c>
      <c r="S8" s="1">
        <v>42.26</v>
      </c>
      <c r="T8" s="1">
        <v>0.95</v>
      </c>
      <c r="U8" s="1">
        <v>0.06</v>
      </c>
      <c r="V8" s="1">
        <v>0.42</v>
      </c>
      <c r="W8" s="1">
        <v>40.590000000000003</v>
      </c>
      <c r="X8" s="1">
        <v>0.05</v>
      </c>
      <c r="Y8" s="1">
        <v>0</v>
      </c>
      <c r="Z8" s="1">
        <v>0</v>
      </c>
      <c r="AA8" s="1">
        <v>0</v>
      </c>
      <c r="AB8" s="1">
        <v>0</v>
      </c>
      <c r="AC8" s="1">
        <v>100</v>
      </c>
      <c r="AD8" s="1">
        <v>18.010000000000002</v>
      </c>
      <c r="AE8" s="1">
        <v>0.36</v>
      </c>
      <c r="AF8" s="1">
        <v>8.06</v>
      </c>
      <c r="AG8" s="1">
        <v>2.09</v>
      </c>
      <c r="AH8" s="1">
        <v>5712.3</v>
      </c>
      <c r="AI8" s="1" t="s">
        <v>56</v>
      </c>
      <c r="AJ8" s="1"/>
      <c r="AK8" s="1"/>
      <c r="AL8" s="1"/>
      <c r="AM8" s="7"/>
      <c r="AN8" s="7"/>
    </row>
    <row r="9" spans="1:40" s="10" customFormat="1" x14ac:dyDescent="0.3">
      <c r="A9" s="1" t="s">
        <v>59</v>
      </c>
      <c r="B9" s="1" t="s">
        <v>59</v>
      </c>
      <c r="C9" s="1" t="s">
        <v>32</v>
      </c>
      <c r="D9" s="1">
        <v>199</v>
      </c>
      <c r="E9" s="1">
        <v>5.93</v>
      </c>
      <c r="F9" s="1">
        <v>8.2100000000000009</v>
      </c>
      <c r="G9" s="1">
        <v>0.81</v>
      </c>
      <c r="H9" s="1">
        <v>25.45</v>
      </c>
      <c r="I9" s="1">
        <v>0</v>
      </c>
      <c r="J9" s="5">
        <v>2.8</v>
      </c>
      <c r="K9" s="1">
        <v>10</v>
      </c>
      <c r="L9" s="1">
        <v>0.38</v>
      </c>
      <c r="M9" s="1">
        <v>58</v>
      </c>
      <c r="N9" s="1">
        <v>76</v>
      </c>
      <c r="O9" s="1">
        <v>230</v>
      </c>
      <c r="P9" s="1">
        <v>23</v>
      </c>
      <c r="Q9" s="1">
        <v>2.1800000000000002</v>
      </c>
      <c r="R9" s="1">
        <v>0</v>
      </c>
      <c r="S9" s="1">
        <v>10.47</v>
      </c>
      <c r="T9" s="1">
        <v>1</v>
      </c>
      <c r="U9" s="1">
        <v>0.03</v>
      </c>
      <c r="V9" s="1">
        <v>0.82</v>
      </c>
      <c r="W9" s="1">
        <v>10.69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110</v>
      </c>
      <c r="AD9" s="1">
        <v>12.1</v>
      </c>
      <c r="AE9" s="1">
        <v>0.26</v>
      </c>
      <c r="AF9" s="1">
        <v>19.37</v>
      </c>
      <c r="AG9" s="1">
        <v>0.57999999999999996</v>
      </c>
      <c r="AH9" s="1">
        <v>5211.03</v>
      </c>
      <c r="AI9" s="1" t="s">
        <v>36</v>
      </c>
      <c r="AJ9" s="1"/>
      <c r="AK9" s="1"/>
      <c r="AL9" s="1"/>
      <c r="AM9" s="7"/>
      <c r="AN9" s="7"/>
    </row>
    <row r="10" spans="1:40" s="10" customFormat="1" x14ac:dyDescent="0.3">
      <c r="A10" s="1" t="s">
        <v>60</v>
      </c>
      <c r="B10" s="1" t="s">
        <v>60</v>
      </c>
      <c r="C10" s="1" t="s">
        <v>32</v>
      </c>
      <c r="D10" s="1">
        <v>161</v>
      </c>
      <c r="E10" s="1">
        <v>3.16</v>
      </c>
      <c r="F10" s="1">
        <v>0.92</v>
      </c>
      <c r="G10" s="1">
        <v>0.15</v>
      </c>
      <c r="H10" s="1">
        <v>35.020000000000003</v>
      </c>
      <c r="I10" s="1">
        <v>0.08</v>
      </c>
      <c r="J10" s="5">
        <v>1.1000000000000001</v>
      </c>
      <c r="K10" s="1">
        <v>4</v>
      </c>
      <c r="L10" s="1">
        <v>0.17</v>
      </c>
      <c r="M10" s="1">
        <v>25</v>
      </c>
      <c r="N10" s="1">
        <v>26</v>
      </c>
      <c r="O10" s="1">
        <v>1</v>
      </c>
      <c r="P10" s="1">
        <v>0</v>
      </c>
      <c r="Q10" s="1">
        <v>0.08</v>
      </c>
      <c r="R10" s="1">
        <v>0</v>
      </c>
      <c r="S10" s="1">
        <v>0</v>
      </c>
      <c r="T10" s="1">
        <v>0.13</v>
      </c>
      <c r="U10" s="1">
        <v>0</v>
      </c>
      <c r="V10" s="1">
        <v>0</v>
      </c>
      <c r="W10" s="1">
        <v>2.4500000000000002</v>
      </c>
      <c r="X10" s="1">
        <v>0</v>
      </c>
      <c r="Y10" s="1">
        <v>0</v>
      </c>
      <c r="Z10" s="1">
        <v>0</v>
      </c>
      <c r="AA10" s="1">
        <v>0</v>
      </c>
      <c r="AB10" s="1">
        <v>0.08</v>
      </c>
      <c r="AC10" s="1">
        <v>110</v>
      </c>
      <c r="AD10" s="1">
        <v>6</v>
      </c>
      <c r="AE10" s="1">
        <v>0.28000000000000003</v>
      </c>
      <c r="AF10" s="1">
        <v>0.55000000000000004</v>
      </c>
      <c r="AG10" s="1">
        <v>0.67</v>
      </c>
      <c r="AH10" s="1">
        <v>2425.54</v>
      </c>
      <c r="AI10" s="1" t="s">
        <v>36</v>
      </c>
      <c r="AJ10" s="1"/>
      <c r="AK10" s="1"/>
      <c r="AL10" s="1"/>
      <c r="AM10" s="7"/>
      <c r="AN10" s="7"/>
    </row>
    <row r="11" spans="1:40" s="10" customFormat="1" x14ac:dyDescent="0.3">
      <c r="A11" s="1" t="s">
        <v>61</v>
      </c>
      <c r="B11" s="1" t="s">
        <v>61</v>
      </c>
      <c r="C11" s="1" t="s">
        <v>32</v>
      </c>
      <c r="D11" s="1">
        <v>128</v>
      </c>
      <c r="E11" s="1">
        <v>4.7300000000000004</v>
      </c>
      <c r="F11" s="1">
        <v>5.1100000000000003</v>
      </c>
      <c r="G11" s="1">
        <v>1.59</v>
      </c>
      <c r="H11" s="1">
        <v>15.75</v>
      </c>
      <c r="I11" s="1">
        <v>2.2999999999999998</v>
      </c>
      <c r="J11" s="5">
        <v>3.5</v>
      </c>
      <c r="K11" s="1">
        <v>43</v>
      </c>
      <c r="L11" s="1">
        <v>0.44</v>
      </c>
      <c r="M11" s="1">
        <v>61</v>
      </c>
      <c r="N11" s="1">
        <v>128</v>
      </c>
      <c r="O11" s="1">
        <v>430</v>
      </c>
      <c r="P11" s="1">
        <v>39</v>
      </c>
      <c r="Q11" s="1">
        <v>2.64</v>
      </c>
      <c r="R11" s="1">
        <v>0</v>
      </c>
      <c r="S11" s="1">
        <v>45.98</v>
      </c>
      <c r="T11" s="1">
        <v>0.59</v>
      </c>
      <c r="U11" s="1">
        <v>0.03</v>
      </c>
      <c r="V11" s="1">
        <v>1.93</v>
      </c>
      <c r="W11" s="1">
        <v>7.14</v>
      </c>
      <c r="X11" s="1">
        <v>0.55000000000000004</v>
      </c>
      <c r="Y11" s="1">
        <v>1.1200000000000001</v>
      </c>
      <c r="Z11" s="1">
        <v>0</v>
      </c>
      <c r="AA11" s="1">
        <v>7.0000000000000007E-2</v>
      </c>
      <c r="AB11" s="1">
        <v>0.56000000000000005</v>
      </c>
      <c r="AC11" s="1">
        <v>40</v>
      </c>
      <c r="AD11" s="1">
        <v>14.41</v>
      </c>
      <c r="AE11" s="1">
        <v>0.17</v>
      </c>
      <c r="AF11" s="1">
        <v>15.3</v>
      </c>
      <c r="AG11" s="1">
        <v>0.75</v>
      </c>
      <c r="AH11" s="1">
        <v>3598.77</v>
      </c>
      <c r="AI11" s="1" t="s">
        <v>53</v>
      </c>
      <c r="AJ11" s="1"/>
      <c r="AK11" s="1"/>
      <c r="AL11" s="1"/>
      <c r="AM11" s="7"/>
      <c r="AN11" s="7"/>
    </row>
    <row r="12" spans="1:40" s="10" customFormat="1" x14ac:dyDescent="0.3">
      <c r="A12" s="1" t="s">
        <v>62</v>
      </c>
      <c r="B12" s="1" t="s">
        <v>62</v>
      </c>
      <c r="C12" s="1" t="s">
        <v>32</v>
      </c>
      <c r="D12" s="1">
        <v>184</v>
      </c>
      <c r="E12" s="1">
        <v>3.43</v>
      </c>
      <c r="F12" s="1">
        <v>2.87</v>
      </c>
      <c r="G12" s="1">
        <v>0.21</v>
      </c>
      <c r="H12" s="1">
        <v>36.06</v>
      </c>
      <c r="I12" s="1">
        <v>0.63</v>
      </c>
      <c r="J12" s="5">
        <v>2.1</v>
      </c>
      <c r="K12" s="1">
        <v>9</v>
      </c>
      <c r="L12" s="1">
        <v>0.48</v>
      </c>
      <c r="M12" s="1">
        <v>32</v>
      </c>
      <c r="N12" s="1">
        <v>36</v>
      </c>
      <c r="O12" s="1">
        <v>6</v>
      </c>
      <c r="P12" s="1">
        <v>10</v>
      </c>
      <c r="Q12" s="1">
        <v>0</v>
      </c>
      <c r="R12" s="1">
        <v>0</v>
      </c>
      <c r="S12" s="1">
        <v>0</v>
      </c>
      <c r="T12" s="1">
        <v>0.61</v>
      </c>
      <c r="U12" s="1">
        <v>0.01</v>
      </c>
      <c r="V12" s="1">
        <v>0</v>
      </c>
      <c r="W12" s="1">
        <v>8.67</v>
      </c>
      <c r="X12" s="1">
        <v>0.12</v>
      </c>
      <c r="Y12" s="1">
        <v>0</v>
      </c>
      <c r="Z12" s="1">
        <v>0</v>
      </c>
      <c r="AA12" s="1">
        <v>0.38</v>
      </c>
      <c r="AB12" s="1">
        <v>0.14000000000000001</v>
      </c>
      <c r="AC12" s="1">
        <v>120</v>
      </c>
      <c r="AD12" s="1">
        <v>6.89</v>
      </c>
      <c r="AE12" s="1">
        <v>0.28999999999999998</v>
      </c>
      <c r="AF12" s="1">
        <v>2.0699999999999998</v>
      </c>
      <c r="AG12" s="1">
        <v>1.1399999999999999</v>
      </c>
      <c r="AH12" s="1">
        <v>2814.65</v>
      </c>
      <c r="AI12" s="1" t="s">
        <v>46</v>
      </c>
      <c r="AJ12" s="1"/>
      <c r="AK12" s="1"/>
      <c r="AL12" s="1"/>
      <c r="AM12" s="7"/>
      <c r="AN12" s="7"/>
    </row>
    <row r="13" spans="1:40" s="10" customFormat="1" x14ac:dyDescent="0.3">
      <c r="A13" s="1" t="s">
        <v>63</v>
      </c>
      <c r="B13" s="1" t="s">
        <v>63</v>
      </c>
      <c r="C13" s="1" t="s">
        <v>32</v>
      </c>
      <c r="D13" s="1">
        <v>173</v>
      </c>
      <c r="E13" s="1">
        <v>6.5</v>
      </c>
      <c r="F13" s="1">
        <v>7.23</v>
      </c>
      <c r="G13" s="1">
        <v>1.42</v>
      </c>
      <c r="H13" s="1">
        <v>20.54</v>
      </c>
      <c r="I13" s="1">
        <v>3.19</v>
      </c>
      <c r="J13" s="5">
        <v>2.4</v>
      </c>
      <c r="K13" s="1">
        <v>19</v>
      </c>
      <c r="L13" s="1">
        <v>0.84</v>
      </c>
      <c r="M13" s="1">
        <v>93</v>
      </c>
      <c r="N13" s="1">
        <v>163</v>
      </c>
      <c r="O13" s="1">
        <v>433</v>
      </c>
      <c r="P13" s="1">
        <v>64</v>
      </c>
      <c r="Q13" s="1">
        <v>67.239999999999995</v>
      </c>
      <c r="R13" s="1">
        <v>0</v>
      </c>
      <c r="S13" s="1">
        <v>86.99</v>
      </c>
      <c r="T13" s="1">
        <v>1.38</v>
      </c>
      <c r="U13" s="1">
        <v>0.02</v>
      </c>
      <c r="V13" s="1">
        <v>0.39</v>
      </c>
      <c r="W13" s="1">
        <v>53.35</v>
      </c>
      <c r="X13" s="1">
        <v>0.76</v>
      </c>
      <c r="Y13" s="1">
        <v>0</v>
      </c>
      <c r="Z13" s="1">
        <v>0.63</v>
      </c>
      <c r="AA13" s="1">
        <v>1.08</v>
      </c>
      <c r="AB13" s="1">
        <v>0.73</v>
      </c>
      <c r="AC13" s="1">
        <v>150</v>
      </c>
      <c r="AD13" s="1">
        <v>12.24</v>
      </c>
      <c r="AE13" s="1">
        <v>0.21</v>
      </c>
      <c r="AF13" s="1">
        <v>17.41</v>
      </c>
      <c r="AG13" s="1">
        <v>0.92</v>
      </c>
      <c r="AH13" s="1">
        <v>6321.79</v>
      </c>
      <c r="AI13" s="1" t="s">
        <v>49</v>
      </c>
      <c r="AJ13" s="1"/>
      <c r="AK13" s="1"/>
      <c r="AL13" s="1"/>
      <c r="AM13" s="7"/>
      <c r="AN13" s="7"/>
    </row>
    <row r="14" spans="1:40" s="10" customFormat="1" x14ac:dyDescent="0.3">
      <c r="A14" s="1" t="s">
        <v>64</v>
      </c>
      <c r="B14" s="1" t="s">
        <v>64</v>
      </c>
      <c r="C14" s="1" t="s">
        <v>32</v>
      </c>
      <c r="D14" s="1">
        <v>122</v>
      </c>
      <c r="E14" s="1">
        <v>4.2699999999999996</v>
      </c>
      <c r="F14" s="1">
        <v>4.72</v>
      </c>
      <c r="G14" s="1">
        <v>1.02</v>
      </c>
      <c r="H14" s="1">
        <v>15.57</v>
      </c>
      <c r="I14" s="1">
        <v>0.03</v>
      </c>
      <c r="J14" s="5">
        <v>2.1</v>
      </c>
      <c r="K14" s="1">
        <v>11</v>
      </c>
      <c r="L14" s="1">
        <v>0.41</v>
      </c>
      <c r="M14" s="1">
        <v>49</v>
      </c>
      <c r="N14" s="1">
        <v>137</v>
      </c>
      <c r="O14" s="1">
        <v>236</v>
      </c>
      <c r="P14" s="1">
        <v>11</v>
      </c>
      <c r="Q14" s="1">
        <v>3.94</v>
      </c>
      <c r="R14" s="1">
        <v>0</v>
      </c>
      <c r="S14" s="1">
        <v>5.75</v>
      </c>
      <c r="T14" s="1">
        <v>0.57999999999999996</v>
      </c>
      <c r="U14" s="1">
        <v>0.01</v>
      </c>
      <c r="V14" s="1">
        <v>0</v>
      </c>
      <c r="W14" s="1">
        <v>11.3</v>
      </c>
      <c r="X14" s="1">
        <v>0.02</v>
      </c>
      <c r="Y14" s="1">
        <v>0</v>
      </c>
      <c r="Z14" s="1">
        <v>0</v>
      </c>
      <c r="AA14" s="1">
        <v>0.02</v>
      </c>
      <c r="AB14" s="1">
        <v>0</v>
      </c>
      <c r="AC14" s="1">
        <v>70</v>
      </c>
      <c r="AD14" s="1">
        <v>10.28</v>
      </c>
      <c r="AE14" s="1">
        <v>0.24</v>
      </c>
      <c r="AF14" s="1">
        <v>4.28</v>
      </c>
      <c r="AG14" s="1">
        <v>0.55000000000000004</v>
      </c>
      <c r="AH14" s="1">
        <v>3384.69</v>
      </c>
      <c r="AI14" s="1" t="s">
        <v>48</v>
      </c>
      <c r="AJ14" s="1"/>
      <c r="AK14" s="1"/>
      <c r="AL14" s="1"/>
      <c r="AM14" s="7"/>
      <c r="AN14" s="7"/>
    </row>
    <row r="15" spans="1:40" s="10" customFormat="1" x14ac:dyDescent="0.3">
      <c r="A15" s="1" t="s">
        <v>65</v>
      </c>
      <c r="B15" s="1" t="s">
        <v>65</v>
      </c>
      <c r="C15" s="1" t="s">
        <v>32</v>
      </c>
      <c r="D15" s="1">
        <v>146</v>
      </c>
      <c r="E15" s="1">
        <v>5.3</v>
      </c>
      <c r="F15" s="1">
        <v>0.87</v>
      </c>
      <c r="G15" s="1">
        <v>0.57999999999999996</v>
      </c>
      <c r="H15" s="1">
        <v>29.33</v>
      </c>
      <c r="I15" s="1">
        <v>0.32</v>
      </c>
      <c r="J15" s="5">
        <v>6.1</v>
      </c>
      <c r="K15" s="1">
        <v>17</v>
      </c>
      <c r="L15" s="1">
        <v>1.33</v>
      </c>
      <c r="M15" s="1">
        <v>111</v>
      </c>
      <c r="N15" s="1">
        <v>157</v>
      </c>
      <c r="O15" s="1">
        <v>3</v>
      </c>
      <c r="P15" s="1">
        <v>0</v>
      </c>
      <c r="Q15" s="1">
        <v>0</v>
      </c>
      <c r="R15" s="1">
        <v>0</v>
      </c>
      <c r="S15" s="1">
        <v>0</v>
      </c>
      <c r="T15" s="1">
        <v>0.22</v>
      </c>
      <c r="U15" s="1">
        <v>0</v>
      </c>
      <c r="V15" s="1">
        <v>0</v>
      </c>
      <c r="W15" s="1">
        <v>14.68</v>
      </c>
      <c r="X15" s="1">
        <v>0</v>
      </c>
      <c r="Y15" s="1">
        <v>0.1</v>
      </c>
      <c r="Z15" s="1">
        <v>0</v>
      </c>
      <c r="AA15" s="1">
        <v>0.22</v>
      </c>
      <c r="AB15" s="1">
        <v>0</v>
      </c>
      <c r="AC15" s="1">
        <v>220</v>
      </c>
      <c r="AD15" s="1">
        <v>35.31</v>
      </c>
      <c r="AE15" s="1">
        <v>0.6</v>
      </c>
      <c r="AF15" s="1">
        <v>0.45</v>
      </c>
      <c r="AG15" s="1">
        <v>0.93</v>
      </c>
      <c r="AH15" s="1">
        <v>5205.76</v>
      </c>
      <c r="AI15" s="1" t="s">
        <v>36</v>
      </c>
      <c r="AJ15" s="1"/>
      <c r="AK15" s="1"/>
      <c r="AL15" s="1"/>
      <c r="AM15" s="7"/>
      <c r="AN15" s="7"/>
    </row>
    <row r="16" spans="1:40" s="10" customFormat="1" x14ac:dyDescent="0.3">
      <c r="A16" s="1" t="s">
        <v>66</v>
      </c>
      <c r="B16" s="1" t="s">
        <v>66</v>
      </c>
      <c r="C16" s="1" t="s">
        <v>32</v>
      </c>
      <c r="D16" s="1">
        <v>150</v>
      </c>
      <c r="E16" s="1">
        <v>4.0199999999999996</v>
      </c>
      <c r="F16" s="1">
        <v>3.42</v>
      </c>
      <c r="G16" s="1">
        <v>0.95</v>
      </c>
      <c r="H16" s="1">
        <v>25.79</v>
      </c>
      <c r="I16" s="1">
        <v>0.05</v>
      </c>
      <c r="J16" s="5">
        <v>3</v>
      </c>
      <c r="K16" s="1">
        <v>16</v>
      </c>
      <c r="L16" s="1">
        <v>0.78</v>
      </c>
      <c r="M16" s="1">
        <v>47</v>
      </c>
      <c r="N16" s="1">
        <v>148</v>
      </c>
      <c r="O16" s="1">
        <v>227</v>
      </c>
      <c r="P16" s="1">
        <v>118</v>
      </c>
      <c r="Q16" s="1">
        <v>4.3099999999999996</v>
      </c>
      <c r="R16" s="1">
        <v>0</v>
      </c>
      <c r="S16" s="1">
        <v>5.91</v>
      </c>
      <c r="T16" s="1">
        <v>0.41</v>
      </c>
      <c r="U16" s="1">
        <v>0.05</v>
      </c>
      <c r="V16" s="1">
        <v>7.0000000000000007E-2</v>
      </c>
      <c r="W16" s="1">
        <v>17.2</v>
      </c>
      <c r="X16" s="1">
        <v>0.03</v>
      </c>
      <c r="Y16" s="1">
        <v>0</v>
      </c>
      <c r="Z16" s="1">
        <v>0</v>
      </c>
      <c r="AA16" s="1">
        <v>0.03</v>
      </c>
      <c r="AB16" s="1">
        <v>0</v>
      </c>
      <c r="AC16" s="1">
        <v>50</v>
      </c>
      <c r="AD16" s="1">
        <v>13.47</v>
      </c>
      <c r="AE16" s="1">
        <v>0.27</v>
      </c>
      <c r="AF16" s="1">
        <v>3.85</v>
      </c>
      <c r="AG16" s="1">
        <v>0.85</v>
      </c>
      <c r="AH16" s="1">
        <v>2936.67</v>
      </c>
      <c r="AI16" s="1" t="s">
        <v>67</v>
      </c>
      <c r="AJ16" s="1"/>
      <c r="AK16" s="1"/>
      <c r="AL16" s="1"/>
      <c r="AM16" s="7"/>
      <c r="AN16" s="7"/>
    </row>
    <row r="17" spans="1:40" s="10" customFormat="1" x14ac:dyDescent="0.3">
      <c r="A17" s="1" t="s">
        <v>68</v>
      </c>
      <c r="B17" s="1" t="s">
        <v>68</v>
      </c>
      <c r="C17" s="1" t="s">
        <v>32</v>
      </c>
      <c r="D17" s="1">
        <v>178</v>
      </c>
      <c r="E17" s="1">
        <v>4.76</v>
      </c>
      <c r="F17" s="1">
        <v>2.1800000000000002</v>
      </c>
      <c r="G17" s="1">
        <v>1.03</v>
      </c>
      <c r="H17" s="1">
        <v>34.729999999999997</v>
      </c>
      <c r="I17" s="1">
        <v>0.23</v>
      </c>
      <c r="J17" s="5">
        <v>1.5</v>
      </c>
      <c r="K17" s="1">
        <v>9</v>
      </c>
      <c r="L17" s="1">
        <v>0.28999999999999998</v>
      </c>
      <c r="M17" s="1">
        <v>46</v>
      </c>
      <c r="N17" s="1">
        <v>69</v>
      </c>
      <c r="O17" s="1">
        <v>357</v>
      </c>
      <c r="P17" s="1">
        <v>0</v>
      </c>
      <c r="Q17" s="1">
        <v>0</v>
      </c>
      <c r="R17" s="1">
        <v>0</v>
      </c>
      <c r="S17" s="1">
        <v>6.52</v>
      </c>
      <c r="T17" s="1">
        <v>0.65</v>
      </c>
      <c r="U17" s="1">
        <v>0.02</v>
      </c>
      <c r="V17" s="1">
        <v>0.34</v>
      </c>
      <c r="W17" s="1">
        <v>14.41</v>
      </c>
      <c r="X17" s="1">
        <v>0.08</v>
      </c>
      <c r="Y17" s="1">
        <v>0</v>
      </c>
      <c r="Z17" s="1">
        <v>0</v>
      </c>
      <c r="AA17" s="1">
        <v>0.11</v>
      </c>
      <c r="AB17" s="1">
        <v>0.05</v>
      </c>
      <c r="AC17" s="1">
        <v>120</v>
      </c>
      <c r="AD17" s="1">
        <v>9.41</v>
      </c>
      <c r="AE17" s="1">
        <v>0.3</v>
      </c>
      <c r="AF17" s="1">
        <v>4.83</v>
      </c>
      <c r="AG17" s="1">
        <v>1.02</v>
      </c>
      <c r="AH17" s="1">
        <v>4664.8500000000004</v>
      </c>
      <c r="AI17" s="1" t="s">
        <v>36</v>
      </c>
      <c r="AJ17" s="1"/>
      <c r="AK17" s="1"/>
      <c r="AL17" s="1"/>
      <c r="AM17" s="7"/>
      <c r="AN17" s="7"/>
    </row>
    <row r="18" spans="1:40" s="10" customFormat="1" x14ac:dyDescent="0.3">
      <c r="A18" s="1" t="s">
        <v>69</v>
      </c>
      <c r="B18" s="1" t="s">
        <v>69</v>
      </c>
      <c r="C18" s="1" t="s">
        <v>32</v>
      </c>
      <c r="D18" s="1">
        <v>72</v>
      </c>
      <c r="E18" s="1">
        <v>3.2</v>
      </c>
      <c r="F18" s="1">
        <v>1.4</v>
      </c>
      <c r="G18" s="1">
        <v>0.95</v>
      </c>
      <c r="H18" s="1">
        <v>11.65</v>
      </c>
      <c r="I18" s="1">
        <v>1.34</v>
      </c>
      <c r="J18" s="5">
        <v>1.4</v>
      </c>
      <c r="K18" s="1">
        <v>13</v>
      </c>
      <c r="L18" s="1">
        <v>0.67</v>
      </c>
      <c r="M18" s="1">
        <v>53</v>
      </c>
      <c r="N18" s="1">
        <v>138</v>
      </c>
      <c r="O18" s="1">
        <v>234</v>
      </c>
      <c r="P18" s="1">
        <v>13</v>
      </c>
      <c r="Q18" s="1">
        <v>2.69</v>
      </c>
      <c r="R18" s="1">
        <v>0</v>
      </c>
      <c r="S18" s="1">
        <v>15.78</v>
      </c>
      <c r="T18" s="1">
        <v>0.23</v>
      </c>
      <c r="U18" s="1">
        <v>0.01</v>
      </c>
      <c r="V18" s="1">
        <v>0.36</v>
      </c>
      <c r="W18" s="1">
        <v>16.170000000000002</v>
      </c>
      <c r="X18" s="1">
        <v>0.76</v>
      </c>
      <c r="Y18" s="1">
        <v>0</v>
      </c>
      <c r="Z18" s="1">
        <v>0</v>
      </c>
      <c r="AA18" s="1">
        <v>0.26</v>
      </c>
      <c r="AB18" s="1">
        <v>0.32</v>
      </c>
      <c r="AC18" s="1">
        <v>70</v>
      </c>
      <c r="AD18" s="1">
        <v>14.95</v>
      </c>
      <c r="AE18" s="1">
        <v>0.14000000000000001</v>
      </c>
      <c r="AF18" s="1">
        <v>12.08</v>
      </c>
      <c r="AG18" s="1">
        <v>0.36</v>
      </c>
      <c r="AH18" s="1">
        <v>2907.03</v>
      </c>
      <c r="AI18" s="1" t="s">
        <v>34</v>
      </c>
      <c r="AJ18" s="1"/>
      <c r="AK18" s="1"/>
      <c r="AL18" s="1"/>
      <c r="AM18" s="7"/>
      <c r="AN18" s="7"/>
    </row>
    <row r="19" spans="1:40" s="10" customFormat="1" x14ac:dyDescent="0.3">
      <c r="A19" s="1" t="s">
        <v>70</v>
      </c>
      <c r="B19" s="1" t="s">
        <v>70</v>
      </c>
      <c r="C19" s="1" t="s">
        <v>32</v>
      </c>
      <c r="D19" s="1">
        <v>157</v>
      </c>
      <c r="E19" s="1">
        <v>2.84</v>
      </c>
      <c r="F19" s="1">
        <v>0.65</v>
      </c>
      <c r="G19" s="1">
        <v>0.18</v>
      </c>
      <c r="H19" s="1">
        <v>34.86</v>
      </c>
      <c r="I19" s="1">
        <v>0.04</v>
      </c>
      <c r="J19" s="5">
        <v>1.8</v>
      </c>
      <c r="K19" s="1">
        <v>4</v>
      </c>
      <c r="L19" s="1">
        <v>0.32</v>
      </c>
      <c r="M19" s="1">
        <v>30</v>
      </c>
      <c r="N19" s="1">
        <v>27</v>
      </c>
      <c r="O19" s="1">
        <v>1</v>
      </c>
      <c r="P19" s="1">
        <v>0</v>
      </c>
      <c r="Q19" s="1">
        <v>0.8</v>
      </c>
      <c r="R19" s="1">
        <v>0</v>
      </c>
      <c r="S19" s="1">
        <v>0</v>
      </c>
      <c r="T19" s="1">
        <v>0.14000000000000001</v>
      </c>
      <c r="U19" s="1">
        <v>0</v>
      </c>
      <c r="V19" s="1">
        <v>0</v>
      </c>
      <c r="W19" s="1">
        <v>4.91</v>
      </c>
      <c r="X19" s="1">
        <v>0</v>
      </c>
      <c r="Y19" s="1">
        <v>0</v>
      </c>
      <c r="Z19" s="1">
        <v>0</v>
      </c>
      <c r="AA19" s="1">
        <v>0</v>
      </c>
      <c r="AB19" s="1">
        <v>0.04</v>
      </c>
      <c r="AC19" s="1">
        <v>80</v>
      </c>
      <c r="AD19" s="1">
        <v>8.16</v>
      </c>
      <c r="AE19" s="1">
        <v>0.28999999999999998</v>
      </c>
      <c r="AF19" s="1">
        <v>0.77</v>
      </c>
      <c r="AG19" s="1">
        <v>1.28</v>
      </c>
      <c r="AH19" s="1">
        <v>2332.2600000000002</v>
      </c>
      <c r="AI19" s="1" t="s">
        <v>36</v>
      </c>
      <c r="AJ19" s="1"/>
      <c r="AK19" s="1"/>
      <c r="AL19" s="1"/>
      <c r="AM19" s="7"/>
      <c r="AN19" s="7"/>
    </row>
    <row r="20" spans="1:40" s="10" customFormat="1" x14ac:dyDescent="0.3">
      <c r="A20" s="1" t="s">
        <v>71</v>
      </c>
      <c r="B20" s="1" t="s">
        <v>71</v>
      </c>
      <c r="C20" s="1" t="s">
        <v>32</v>
      </c>
      <c r="D20" s="1">
        <v>153</v>
      </c>
      <c r="E20" s="1">
        <v>4.3899999999999997</v>
      </c>
      <c r="F20" s="1">
        <v>0.18</v>
      </c>
      <c r="G20" s="1">
        <v>0.48</v>
      </c>
      <c r="H20" s="1">
        <v>33.56</v>
      </c>
      <c r="I20" s="1">
        <v>0.49</v>
      </c>
      <c r="J20" s="5">
        <v>2.9</v>
      </c>
      <c r="K20" s="1">
        <v>11</v>
      </c>
      <c r="L20" s="1">
        <v>0.22</v>
      </c>
      <c r="M20" s="1">
        <v>56</v>
      </c>
      <c r="N20" s="1">
        <v>168</v>
      </c>
      <c r="O20" s="1">
        <v>3</v>
      </c>
      <c r="P20" s="1">
        <v>0</v>
      </c>
      <c r="Q20" s="1">
        <v>0.92</v>
      </c>
      <c r="R20" s="1">
        <v>0</v>
      </c>
      <c r="S20" s="1">
        <v>0</v>
      </c>
      <c r="T20" s="1">
        <v>0.08</v>
      </c>
      <c r="U20" s="1">
        <v>0</v>
      </c>
      <c r="V20" s="1">
        <v>0</v>
      </c>
      <c r="W20" s="1">
        <v>20.64</v>
      </c>
      <c r="X20" s="1">
        <v>0.46</v>
      </c>
      <c r="Y20" s="1">
        <v>0</v>
      </c>
      <c r="Z20" s="1">
        <v>0</v>
      </c>
      <c r="AA20" s="1">
        <v>0</v>
      </c>
      <c r="AB20" s="1">
        <v>0.03</v>
      </c>
      <c r="AC20" s="1">
        <v>130</v>
      </c>
      <c r="AD20" s="1">
        <v>20.97</v>
      </c>
      <c r="AE20" s="1">
        <v>0.53</v>
      </c>
      <c r="AF20" s="1">
        <v>0.6</v>
      </c>
      <c r="AG20" s="1">
        <v>0.89</v>
      </c>
      <c r="AH20" s="1">
        <v>3543.47</v>
      </c>
      <c r="AI20" s="1" t="s">
        <v>43</v>
      </c>
      <c r="AJ20" s="1"/>
      <c r="AK20" s="1"/>
      <c r="AL20" s="1"/>
      <c r="AM20" s="7"/>
      <c r="AN20" s="7"/>
    </row>
    <row r="21" spans="1:40" s="10" customFormat="1" x14ac:dyDescent="0.3">
      <c r="A21" s="1" t="s">
        <v>72</v>
      </c>
      <c r="B21" s="1" t="s">
        <v>72</v>
      </c>
      <c r="C21" s="1" t="s">
        <v>32</v>
      </c>
      <c r="D21" s="1">
        <v>160</v>
      </c>
      <c r="E21" s="1">
        <v>9.66</v>
      </c>
      <c r="F21" s="1">
        <v>1.59</v>
      </c>
      <c r="G21" s="1">
        <v>0.86</v>
      </c>
      <c r="H21" s="1">
        <v>26.72</v>
      </c>
      <c r="I21" s="1">
        <v>1.4</v>
      </c>
      <c r="J21" s="5">
        <v>2</v>
      </c>
      <c r="K21" s="1">
        <v>14</v>
      </c>
      <c r="L21" s="1">
        <v>7.0000000000000007E-2</v>
      </c>
      <c r="M21" s="1">
        <v>106</v>
      </c>
      <c r="N21" s="1">
        <v>161</v>
      </c>
      <c r="O21" s="1">
        <v>142</v>
      </c>
      <c r="P21" s="1">
        <v>1</v>
      </c>
      <c r="Q21" s="1">
        <v>0</v>
      </c>
      <c r="R21" s="1">
        <v>0.61</v>
      </c>
      <c r="S21" s="1">
        <v>19.43</v>
      </c>
      <c r="T21" s="1">
        <v>0.41</v>
      </c>
      <c r="U21" s="1">
        <v>0.02</v>
      </c>
      <c r="V21" s="1">
        <v>0.43</v>
      </c>
      <c r="W21" s="1">
        <v>11.61</v>
      </c>
      <c r="X21" s="1">
        <v>0</v>
      </c>
      <c r="Y21" s="1">
        <v>0</v>
      </c>
      <c r="Z21" s="1">
        <v>0</v>
      </c>
      <c r="AA21" s="1">
        <v>1.4</v>
      </c>
      <c r="AB21" s="1">
        <v>0</v>
      </c>
      <c r="AC21" s="1">
        <v>100</v>
      </c>
      <c r="AD21" s="1">
        <v>15.43</v>
      </c>
      <c r="AE21" s="1">
        <v>0.21</v>
      </c>
      <c r="AF21" s="1">
        <v>36.44</v>
      </c>
      <c r="AG21" s="1">
        <v>0.66</v>
      </c>
      <c r="AH21" s="1">
        <v>9960.14</v>
      </c>
      <c r="AI21" s="1" t="s">
        <v>57</v>
      </c>
      <c r="AJ21" s="1"/>
      <c r="AK21" s="1"/>
      <c r="AL21" s="1"/>
      <c r="AM21" s="7"/>
      <c r="AN21" s="7"/>
    </row>
    <row r="22" spans="1:40" s="10" customFormat="1" x14ac:dyDescent="0.3">
      <c r="A22" s="1" t="s">
        <v>73</v>
      </c>
      <c r="B22" s="1" t="s">
        <v>73</v>
      </c>
      <c r="C22" s="1" t="s">
        <v>32</v>
      </c>
      <c r="D22" s="1">
        <v>108</v>
      </c>
      <c r="E22" s="1">
        <v>3.11</v>
      </c>
      <c r="F22" s="1">
        <v>1.4</v>
      </c>
      <c r="G22" s="1">
        <v>0.81</v>
      </c>
      <c r="H22" s="1">
        <v>20.74</v>
      </c>
      <c r="I22" s="1">
        <v>0.16</v>
      </c>
      <c r="J22" s="5">
        <v>0.5</v>
      </c>
      <c r="K22" s="1">
        <v>12</v>
      </c>
      <c r="L22" s="1">
        <v>0.3</v>
      </c>
      <c r="M22" s="1">
        <v>35</v>
      </c>
      <c r="N22" s="1">
        <v>91</v>
      </c>
      <c r="O22" s="1">
        <v>210</v>
      </c>
      <c r="P22" s="1">
        <v>13</v>
      </c>
      <c r="Q22" s="1">
        <v>3.16</v>
      </c>
      <c r="R22" s="1">
        <v>0</v>
      </c>
      <c r="S22" s="1">
        <v>2.79</v>
      </c>
      <c r="T22" s="1">
        <v>0.44</v>
      </c>
      <c r="U22" s="1">
        <v>0.04</v>
      </c>
      <c r="V22" s="1">
        <v>0</v>
      </c>
      <c r="W22" s="1">
        <v>6.68</v>
      </c>
      <c r="X22" s="1">
        <v>0.02</v>
      </c>
      <c r="Y22" s="1">
        <v>0</v>
      </c>
      <c r="Z22" s="1">
        <v>0</v>
      </c>
      <c r="AA22" s="1">
        <v>0</v>
      </c>
      <c r="AB22" s="1">
        <v>0.14000000000000001</v>
      </c>
      <c r="AC22" s="1">
        <v>40</v>
      </c>
      <c r="AD22" s="1">
        <v>7.5</v>
      </c>
      <c r="AE22" s="1">
        <v>0.09</v>
      </c>
      <c r="AF22" s="1">
        <v>4.58</v>
      </c>
      <c r="AG22" s="1">
        <v>0.74</v>
      </c>
      <c r="AH22" s="1">
        <v>2931.73</v>
      </c>
      <c r="AI22" s="1" t="s">
        <v>74</v>
      </c>
      <c r="AJ22" s="1"/>
      <c r="AK22" s="1"/>
      <c r="AL22" s="1"/>
      <c r="AM22" s="7"/>
      <c r="AN22" s="7"/>
    </row>
    <row r="23" spans="1:40" s="10" customFormat="1" x14ac:dyDescent="0.3">
      <c r="A23" s="1" t="s">
        <v>75</v>
      </c>
      <c r="B23" s="1" t="s">
        <v>75</v>
      </c>
      <c r="C23" s="1" t="s">
        <v>32</v>
      </c>
      <c r="D23" s="1">
        <v>123</v>
      </c>
      <c r="E23" s="1">
        <v>4.68</v>
      </c>
      <c r="F23" s="1">
        <v>1.58</v>
      </c>
      <c r="G23" s="1">
        <v>1.28</v>
      </c>
      <c r="H23" s="1">
        <v>22.39</v>
      </c>
      <c r="I23" s="1">
        <v>0.04</v>
      </c>
      <c r="J23" s="5">
        <v>1.9</v>
      </c>
      <c r="K23" s="1">
        <v>16</v>
      </c>
      <c r="L23" s="1">
        <v>0.52</v>
      </c>
      <c r="M23" s="1">
        <v>125</v>
      </c>
      <c r="N23" s="1">
        <v>241</v>
      </c>
      <c r="O23" s="1">
        <v>272</v>
      </c>
      <c r="P23" s="1">
        <v>4</v>
      </c>
      <c r="Q23" s="1">
        <v>0</v>
      </c>
      <c r="R23" s="1">
        <v>0</v>
      </c>
      <c r="S23" s="1">
        <v>3.14</v>
      </c>
      <c r="T23" s="1">
        <v>0.42</v>
      </c>
      <c r="U23" s="1">
        <v>0.01</v>
      </c>
      <c r="V23" s="1">
        <v>0</v>
      </c>
      <c r="W23" s="1">
        <v>6.18</v>
      </c>
      <c r="X23" s="1">
        <v>0.04</v>
      </c>
      <c r="Y23" s="1">
        <v>0</v>
      </c>
      <c r="Z23" s="1">
        <v>0</v>
      </c>
      <c r="AA23" s="1">
        <v>0</v>
      </c>
      <c r="AB23" s="1">
        <v>0</v>
      </c>
      <c r="AC23" s="1">
        <v>60</v>
      </c>
      <c r="AD23" s="1">
        <v>20.91</v>
      </c>
      <c r="AE23" s="1">
        <v>0.16</v>
      </c>
      <c r="AF23" s="1">
        <v>12.97</v>
      </c>
      <c r="AG23" s="1">
        <v>1.01</v>
      </c>
      <c r="AH23" s="1">
        <v>3442.66</v>
      </c>
      <c r="AI23" s="1" t="s">
        <v>41</v>
      </c>
      <c r="AJ23" s="1"/>
      <c r="AK23" s="1"/>
      <c r="AL23" s="1"/>
      <c r="AM23" s="7"/>
      <c r="AN23" s="7"/>
    </row>
    <row r="24" spans="1:40" s="10" customFormat="1" x14ac:dyDescent="0.3">
      <c r="A24" s="1" t="s">
        <v>76</v>
      </c>
      <c r="B24" s="1" t="s">
        <v>76</v>
      </c>
      <c r="C24" s="1" t="s">
        <v>32</v>
      </c>
      <c r="D24" s="1">
        <v>165</v>
      </c>
      <c r="E24" s="1">
        <v>4.53</v>
      </c>
      <c r="F24" s="1">
        <v>1.1200000000000001</v>
      </c>
      <c r="G24" s="1">
        <v>0.35</v>
      </c>
      <c r="H24" s="1">
        <v>34.299999999999997</v>
      </c>
      <c r="I24" s="1">
        <v>0</v>
      </c>
      <c r="J24" s="5">
        <v>1.1000000000000001</v>
      </c>
      <c r="K24" s="1">
        <v>13</v>
      </c>
      <c r="L24" s="1">
        <v>0.38</v>
      </c>
      <c r="M24" s="1">
        <v>52</v>
      </c>
      <c r="N24" s="1">
        <v>86</v>
      </c>
      <c r="O24" s="1">
        <v>3</v>
      </c>
      <c r="P24" s="1">
        <v>1</v>
      </c>
      <c r="Q24" s="1">
        <v>0</v>
      </c>
      <c r="R24" s="1">
        <v>0</v>
      </c>
      <c r="S24" s="1">
        <v>0</v>
      </c>
      <c r="T24" s="1">
        <v>0.14000000000000001</v>
      </c>
      <c r="U24" s="1">
        <v>0</v>
      </c>
      <c r="V24" s="1">
        <v>0</v>
      </c>
      <c r="W24" s="1">
        <v>8.73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130</v>
      </c>
      <c r="AD24" s="1">
        <v>14.14</v>
      </c>
      <c r="AE24" s="1">
        <v>0.49</v>
      </c>
      <c r="AF24" s="1">
        <v>1.05</v>
      </c>
      <c r="AG24" s="1">
        <v>2.27</v>
      </c>
      <c r="AH24" s="1">
        <v>3918.65</v>
      </c>
      <c r="AI24" s="1" t="s">
        <v>36</v>
      </c>
      <c r="AJ24" s="1"/>
      <c r="AK24" s="1"/>
      <c r="AL24" s="1"/>
      <c r="AM24" s="7"/>
      <c r="AN24" s="7"/>
    </row>
    <row r="25" spans="1:40" s="10" customFormat="1" x14ac:dyDescent="0.3">
      <c r="A25" s="1" t="s">
        <v>77</v>
      </c>
      <c r="B25" s="1" t="s">
        <v>77</v>
      </c>
      <c r="C25" s="1" t="s">
        <v>32</v>
      </c>
      <c r="D25" s="1">
        <v>112</v>
      </c>
      <c r="E25" s="1">
        <v>4.0199999999999996</v>
      </c>
      <c r="F25" s="1">
        <v>1.1299999999999999</v>
      </c>
      <c r="G25" s="1">
        <v>0.84</v>
      </c>
      <c r="H25" s="1">
        <v>21.34</v>
      </c>
      <c r="I25" s="1">
        <v>0</v>
      </c>
      <c r="J25" s="5">
        <v>0.9</v>
      </c>
      <c r="K25" s="1">
        <v>10</v>
      </c>
      <c r="L25" s="1">
        <v>7.0000000000000007E-2</v>
      </c>
      <c r="M25" s="1">
        <v>36</v>
      </c>
      <c r="N25" s="1">
        <v>77</v>
      </c>
      <c r="O25" s="1">
        <v>246</v>
      </c>
      <c r="P25" s="1">
        <v>6</v>
      </c>
      <c r="Q25" s="1">
        <v>1</v>
      </c>
      <c r="R25" s="1">
        <v>0</v>
      </c>
      <c r="S25" s="1">
        <v>2.83</v>
      </c>
      <c r="T25" s="1">
        <v>0.13</v>
      </c>
      <c r="U25" s="1">
        <v>0</v>
      </c>
      <c r="V25" s="1">
        <v>0</v>
      </c>
      <c r="W25" s="1">
        <v>4.75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40</v>
      </c>
      <c r="AD25" s="1">
        <v>7.1</v>
      </c>
      <c r="AE25" s="1">
        <v>0.2</v>
      </c>
      <c r="AF25" s="1">
        <v>5.64</v>
      </c>
      <c r="AG25" s="1">
        <v>1.07</v>
      </c>
      <c r="AH25" s="1">
        <v>2585.7399999999998</v>
      </c>
      <c r="AI25" s="1" t="s">
        <v>50</v>
      </c>
      <c r="AJ25" s="1"/>
      <c r="AK25" s="1"/>
      <c r="AL25" s="1"/>
      <c r="AM25" s="7"/>
      <c r="AN25" s="7"/>
    </row>
    <row r="26" spans="1:40" s="10" customFormat="1" x14ac:dyDescent="0.3">
      <c r="A26" s="1" t="s">
        <v>78</v>
      </c>
      <c r="B26" s="1" t="s">
        <v>78</v>
      </c>
      <c r="C26" s="1" t="s">
        <v>32</v>
      </c>
      <c r="D26" s="1">
        <v>172</v>
      </c>
      <c r="E26" s="1">
        <v>3.1</v>
      </c>
      <c r="F26" s="1">
        <v>0.47</v>
      </c>
      <c r="G26" s="1">
        <v>0.28999999999999998</v>
      </c>
      <c r="H26" s="1">
        <v>38.9</v>
      </c>
      <c r="I26" s="1">
        <v>0</v>
      </c>
      <c r="J26" s="5">
        <v>2</v>
      </c>
      <c r="K26" s="1">
        <v>5</v>
      </c>
      <c r="L26" s="1">
        <v>0.21</v>
      </c>
      <c r="M26" s="1">
        <v>57</v>
      </c>
      <c r="N26" s="1">
        <v>41</v>
      </c>
      <c r="O26" s="1">
        <v>2</v>
      </c>
      <c r="P26" s="1">
        <v>0</v>
      </c>
      <c r="Q26" s="1">
        <v>0.8</v>
      </c>
      <c r="R26" s="1">
        <v>0</v>
      </c>
      <c r="S26" s="1">
        <v>0</v>
      </c>
      <c r="T26" s="1">
        <v>0.18</v>
      </c>
      <c r="U26" s="1">
        <v>0</v>
      </c>
      <c r="V26" s="1">
        <v>0</v>
      </c>
      <c r="W26" s="1">
        <v>17.600000000000001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130</v>
      </c>
      <c r="AD26" s="1">
        <v>20.97</v>
      </c>
      <c r="AE26" s="1">
        <v>0.53</v>
      </c>
      <c r="AF26" s="1">
        <v>1.36</v>
      </c>
      <c r="AG26" s="1">
        <v>0.87</v>
      </c>
      <c r="AH26" s="1">
        <v>2622.02</v>
      </c>
      <c r="AI26" s="1" t="s">
        <v>38</v>
      </c>
      <c r="AJ26" s="1"/>
      <c r="AK26" s="1"/>
      <c r="AL26" s="1"/>
      <c r="AM26" s="7"/>
      <c r="AN26" s="7"/>
    </row>
    <row r="27" spans="1:40" s="10" customFormat="1" x14ac:dyDescent="0.3">
      <c r="A27" s="1" t="s">
        <v>79</v>
      </c>
      <c r="B27" s="1" t="s">
        <v>79</v>
      </c>
      <c r="C27" s="1" t="s">
        <v>32</v>
      </c>
      <c r="D27" s="1">
        <v>145</v>
      </c>
      <c r="E27" s="1">
        <v>9.1</v>
      </c>
      <c r="F27" s="1">
        <v>4.1500000000000004</v>
      </c>
      <c r="G27" s="1">
        <v>0.95</v>
      </c>
      <c r="H27" s="1">
        <v>17.760000000000002</v>
      </c>
      <c r="I27" s="1">
        <v>3.07</v>
      </c>
      <c r="J27" s="5">
        <v>1.2</v>
      </c>
      <c r="K27" s="1">
        <v>13</v>
      </c>
      <c r="L27" s="1">
        <v>0.23</v>
      </c>
      <c r="M27" s="1">
        <v>108</v>
      </c>
      <c r="N27" s="1">
        <v>217</v>
      </c>
      <c r="O27" s="1">
        <v>155</v>
      </c>
      <c r="P27" s="1">
        <v>36</v>
      </c>
      <c r="Q27" s="1">
        <v>3</v>
      </c>
      <c r="R27" s="1">
        <v>0.46</v>
      </c>
      <c r="S27" s="1">
        <v>27.38</v>
      </c>
      <c r="T27" s="1">
        <v>0.85</v>
      </c>
      <c r="U27" s="1">
        <v>0.03</v>
      </c>
      <c r="V27" s="1">
        <v>0</v>
      </c>
      <c r="W27" s="1">
        <v>11.37</v>
      </c>
      <c r="X27" s="1">
        <v>0.35</v>
      </c>
      <c r="Y27" s="1">
        <v>0</v>
      </c>
      <c r="Z27" s="1">
        <v>0</v>
      </c>
      <c r="AA27" s="1">
        <v>1.92</v>
      </c>
      <c r="AB27" s="1">
        <v>0.8</v>
      </c>
      <c r="AC27" s="1">
        <v>80</v>
      </c>
      <c r="AD27" s="1">
        <v>17.600000000000001</v>
      </c>
      <c r="AE27" s="1">
        <v>0.17</v>
      </c>
      <c r="AF27" s="1">
        <v>25.18</v>
      </c>
      <c r="AG27" s="1">
        <v>0.42</v>
      </c>
      <c r="AH27" s="1">
        <v>8678.5499999999993</v>
      </c>
      <c r="AI27" s="1" t="s">
        <v>47</v>
      </c>
      <c r="AJ27" s="1"/>
      <c r="AK27" s="1"/>
      <c r="AL27" s="1"/>
      <c r="AM27" s="7"/>
      <c r="AN27" s="7"/>
    </row>
    <row r="28" spans="1:40" s="10" customFormat="1" x14ac:dyDescent="0.3">
      <c r="A28" s="1" t="s">
        <v>80</v>
      </c>
      <c r="B28" s="1" t="s">
        <v>80</v>
      </c>
      <c r="C28" s="1" t="s">
        <v>32</v>
      </c>
      <c r="D28" s="1">
        <v>195</v>
      </c>
      <c r="E28" s="1">
        <v>3.92</v>
      </c>
      <c r="F28" s="1">
        <v>0.51</v>
      </c>
      <c r="G28" s="1">
        <v>0.71</v>
      </c>
      <c r="H28" s="1">
        <v>43.73</v>
      </c>
      <c r="I28" s="1">
        <v>0</v>
      </c>
      <c r="J28" s="5">
        <v>0.6</v>
      </c>
      <c r="K28" s="1">
        <v>5</v>
      </c>
      <c r="L28" s="1">
        <v>0.25</v>
      </c>
      <c r="M28" s="1">
        <v>43</v>
      </c>
      <c r="N28" s="1">
        <v>23</v>
      </c>
      <c r="O28" s="1">
        <v>241</v>
      </c>
      <c r="P28" s="1">
        <v>0</v>
      </c>
      <c r="Q28" s="1">
        <v>0</v>
      </c>
      <c r="R28" s="1">
        <v>0</v>
      </c>
      <c r="S28" s="1">
        <v>0</v>
      </c>
      <c r="T28" s="1">
        <v>0.19</v>
      </c>
      <c r="U28" s="1">
        <v>0</v>
      </c>
      <c r="V28" s="1">
        <v>0</v>
      </c>
      <c r="W28" s="1">
        <v>8.57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100</v>
      </c>
      <c r="AD28" s="1">
        <v>10.73</v>
      </c>
      <c r="AE28" s="1">
        <v>0.33</v>
      </c>
      <c r="AF28" s="1">
        <v>3.68</v>
      </c>
      <c r="AG28" s="1">
        <v>0.56000000000000005</v>
      </c>
      <c r="AH28" s="1">
        <v>3913.5</v>
      </c>
      <c r="AI28" s="1" t="s">
        <v>32</v>
      </c>
      <c r="AJ28" s="1"/>
      <c r="AK28" s="1"/>
      <c r="AL28" s="1"/>
      <c r="AM28" s="7"/>
      <c r="AN28" s="7"/>
    </row>
    <row r="29" spans="1:40" s="10" customFormat="1" x14ac:dyDescent="0.3">
      <c r="A29" s="1" t="s">
        <v>81</v>
      </c>
      <c r="B29" s="1" t="s">
        <v>81</v>
      </c>
      <c r="C29" s="1" t="s">
        <v>32</v>
      </c>
      <c r="D29" s="1">
        <v>240</v>
      </c>
      <c r="E29" s="1">
        <v>6.28</v>
      </c>
      <c r="F29" s="1">
        <v>6.72</v>
      </c>
      <c r="G29" s="1">
        <v>1.0900000000000001</v>
      </c>
      <c r="H29" s="1">
        <v>38.58</v>
      </c>
      <c r="I29" s="1">
        <v>0.61</v>
      </c>
      <c r="J29" s="5">
        <v>4.5999999999999996</v>
      </c>
      <c r="K29" s="1">
        <v>178</v>
      </c>
      <c r="L29" s="1">
        <v>0.84</v>
      </c>
      <c r="M29" s="1">
        <v>104</v>
      </c>
      <c r="N29" s="1">
        <v>75</v>
      </c>
      <c r="O29" s="1">
        <v>203</v>
      </c>
      <c r="P29" s="1">
        <v>0</v>
      </c>
      <c r="Q29" s="1">
        <v>0</v>
      </c>
      <c r="R29" s="1">
        <v>0</v>
      </c>
      <c r="S29" s="1">
        <v>0</v>
      </c>
      <c r="T29" s="1">
        <v>0.99</v>
      </c>
      <c r="U29" s="1">
        <v>0</v>
      </c>
      <c r="V29" s="1">
        <v>0</v>
      </c>
      <c r="W29" s="1">
        <v>27.41</v>
      </c>
      <c r="X29" s="1">
        <v>0.11</v>
      </c>
      <c r="Y29" s="1">
        <v>0.27</v>
      </c>
      <c r="Z29" s="1">
        <v>0</v>
      </c>
      <c r="AA29" s="1">
        <v>0.13</v>
      </c>
      <c r="AB29" s="1">
        <v>0.1</v>
      </c>
      <c r="AC29" s="1">
        <v>310</v>
      </c>
      <c r="AD29" s="1">
        <v>46.75</v>
      </c>
      <c r="AE29" s="1">
        <v>0.59</v>
      </c>
      <c r="AF29" s="1">
        <v>3.48</v>
      </c>
      <c r="AG29" s="1">
        <v>1.41</v>
      </c>
      <c r="AH29" s="1">
        <v>5791.97</v>
      </c>
      <c r="AI29" s="1" t="s">
        <v>32</v>
      </c>
      <c r="AJ29" s="1"/>
      <c r="AK29" s="1"/>
      <c r="AL29" s="1"/>
      <c r="AM29" s="7"/>
      <c r="AN29" s="7"/>
    </row>
    <row r="30" spans="1:40" s="10" customFormat="1" x14ac:dyDescent="0.3">
      <c r="A30" s="1" t="s">
        <v>82</v>
      </c>
      <c r="B30" s="1" t="s">
        <v>82</v>
      </c>
      <c r="C30" s="1" t="s">
        <v>32</v>
      </c>
      <c r="D30" s="1">
        <v>228</v>
      </c>
      <c r="E30" s="1">
        <v>3.74</v>
      </c>
      <c r="F30" s="1">
        <v>1.73</v>
      </c>
      <c r="G30" s="1">
        <v>0.88</v>
      </c>
      <c r="H30" s="1">
        <v>49.48</v>
      </c>
      <c r="I30" s="1">
        <v>0.28999999999999998</v>
      </c>
      <c r="J30" s="5">
        <v>0.8</v>
      </c>
      <c r="K30" s="1">
        <v>15</v>
      </c>
      <c r="L30" s="1">
        <v>0.36</v>
      </c>
      <c r="M30" s="1">
        <v>52</v>
      </c>
      <c r="N30" s="1">
        <v>39</v>
      </c>
      <c r="O30" s="1">
        <v>275</v>
      </c>
      <c r="P30" s="1">
        <v>0</v>
      </c>
      <c r="Q30" s="1">
        <v>0</v>
      </c>
      <c r="R30" s="1">
        <v>0</v>
      </c>
      <c r="S30" s="1">
        <v>0</v>
      </c>
      <c r="T30" s="1">
        <v>0.3</v>
      </c>
      <c r="U30" s="1">
        <v>0</v>
      </c>
      <c r="V30" s="1">
        <v>0</v>
      </c>
      <c r="W30" s="1">
        <v>15.58</v>
      </c>
      <c r="X30" s="1">
        <v>0.17</v>
      </c>
      <c r="Y30" s="1">
        <v>0</v>
      </c>
      <c r="Z30" s="1">
        <v>0</v>
      </c>
      <c r="AA30" s="1">
        <v>0.05</v>
      </c>
      <c r="AB30" s="1">
        <v>0.08</v>
      </c>
      <c r="AC30" s="1">
        <v>90</v>
      </c>
      <c r="AD30" s="1">
        <v>22.61</v>
      </c>
      <c r="AE30" s="1">
        <v>0.35</v>
      </c>
      <c r="AF30" s="1">
        <v>15.47</v>
      </c>
      <c r="AG30" s="1">
        <v>0.62</v>
      </c>
      <c r="AH30" s="1">
        <v>3143.2</v>
      </c>
      <c r="AI30" s="1" t="s">
        <v>32</v>
      </c>
      <c r="AJ30" s="1"/>
      <c r="AK30" s="1"/>
      <c r="AL30" s="1"/>
      <c r="AM30" s="7"/>
      <c r="AN30" s="7"/>
    </row>
    <row r="31" spans="1:40" s="10" customFormat="1" x14ac:dyDescent="0.3">
      <c r="A31" s="1" t="s">
        <v>83</v>
      </c>
      <c r="B31" s="1" t="s">
        <v>83</v>
      </c>
      <c r="C31" s="1" t="s">
        <v>32</v>
      </c>
      <c r="D31" s="1">
        <v>218</v>
      </c>
      <c r="E31" s="1">
        <v>6.78</v>
      </c>
      <c r="F31" s="1">
        <v>2.44</v>
      </c>
      <c r="G31" s="1">
        <v>1.07</v>
      </c>
      <c r="H31" s="1">
        <v>42.27</v>
      </c>
      <c r="I31" s="1">
        <v>2.98</v>
      </c>
      <c r="J31" s="5">
        <v>3.8</v>
      </c>
      <c r="K31" s="1">
        <v>19</v>
      </c>
      <c r="L31" s="1">
        <v>0.75</v>
      </c>
      <c r="M31" s="1">
        <v>91</v>
      </c>
      <c r="N31" s="1">
        <v>191</v>
      </c>
      <c r="O31" s="1">
        <v>188</v>
      </c>
      <c r="P31" s="1">
        <v>1</v>
      </c>
      <c r="Q31" s="1">
        <v>1.85</v>
      </c>
      <c r="R31" s="1">
        <v>0</v>
      </c>
      <c r="S31" s="1">
        <v>0</v>
      </c>
      <c r="T31" s="1">
        <v>0.28000000000000003</v>
      </c>
      <c r="U31" s="1">
        <v>0</v>
      </c>
      <c r="V31" s="1">
        <v>0</v>
      </c>
      <c r="W31" s="1">
        <v>33.99</v>
      </c>
      <c r="X31" s="1">
        <v>0</v>
      </c>
      <c r="Y31" s="1">
        <v>0</v>
      </c>
      <c r="Z31" s="1">
        <v>0</v>
      </c>
      <c r="AA31" s="1">
        <v>1.1299999999999999</v>
      </c>
      <c r="AB31" s="1">
        <v>1.84</v>
      </c>
      <c r="AC31" s="1">
        <v>170</v>
      </c>
      <c r="AD31" s="1">
        <v>36.22</v>
      </c>
      <c r="AE31" s="1">
        <v>0.59</v>
      </c>
      <c r="AF31" s="1">
        <v>9.91</v>
      </c>
      <c r="AG31" s="1">
        <v>1.01</v>
      </c>
      <c r="AH31" s="1">
        <v>6322.76</v>
      </c>
      <c r="AI31" s="1" t="s">
        <v>32</v>
      </c>
      <c r="AJ31" s="1"/>
      <c r="AK31" s="1"/>
      <c r="AL31" s="1"/>
      <c r="AM31" s="7"/>
      <c r="AN31" s="7"/>
    </row>
    <row r="32" spans="1:40" s="10" customFormat="1" x14ac:dyDescent="0.3">
      <c r="A32" s="1" t="s">
        <v>84</v>
      </c>
      <c r="B32" s="1" t="s">
        <v>84</v>
      </c>
      <c r="C32" s="1" t="s">
        <v>32</v>
      </c>
      <c r="D32" s="1">
        <v>230</v>
      </c>
      <c r="E32" s="1">
        <v>3.71</v>
      </c>
      <c r="F32" s="1">
        <v>1.45</v>
      </c>
      <c r="G32" s="1">
        <v>0.63</v>
      </c>
      <c r="H32" s="1">
        <v>50.4</v>
      </c>
      <c r="I32" s="1">
        <v>0.11</v>
      </c>
      <c r="J32" s="5">
        <v>2</v>
      </c>
      <c r="K32" s="1">
        <v>6</v>
      </c>
      <c r="L32" s="1">
        <v>0.08</v>
      </c>
      <c r="M32" s="1">
        <v>36</v>
      </c>
      <c r="N32" s="1">
        <v>31</v>
      </c>
      <c r="O32" s="1">
        <v>211</v>
      </c>
      <c r="P32" s="1">
        <v>0</v>
      </c>
      <c r="Q32" s="1">
        <v>0</v>
      </c>
      <c r="R32" s="1">
        <v>0</v>
      </c>
      <c r="S32" s="1">
        <v>0</v>
      </c>
      <c r="T32" s="1">
        <v>0.12</v>
      </c>
      <c r="U32" s="1">
        <v>0</v>
      </c>
      <c r="V32" s="1">
        <v>0</v>
      </c>
      <c r="W32" s="1">
        <v>18.71</v>
      </c>
      <c r="X32" s="1">
        <v>0</v>
      </c>
      <c r="Y32" s="1">
        <v>0</v>
      </c>
      <c r="Z32" s="1">
        <v>0</v>
      </c>
      <c r="AA32" s="1">
        <v>0</v>
      </c>
      <c r="AB32" s="1">
        <v>0.11</v>
      </c>
      <c r="AC32" s="1">
        <v>90</v>
      </c>
      <c r="AD32" s="1">
        <v>13.81</v>
      </c>
      <c r="AE32" s="1">
        <v>0.28999999999999998</v>
      </c>
      <c r="AF32" s="1">
        <v>9.8699999999999992</v>
      </c>
      <c r="AG32" s="1">
        <v>0.51</v>
      </c>
      <c r="AH32" s="1">
        <v>2995.98</v>
      </c>
      <c r="AI32" s="1" t="s">
        <v>32</v>
      </c>
      <c r="AJ32" s="1"/>
      <c r="AK32" s="1"/>
      <c r="AL32" s="1"/>
      <c r="AM32" s="7"/>
      <c r="AN32" s="7"/>
    </row>
    <row r="33" spans="1:40" s="10" customFormat="1" x14ac:dyDescent="0.3">
      <c r="A33" s="1" t="s">
        <v>85</v>
      </c>
      <c r="B33" s="1" t="s">
        <v>85</v>
      </c>
      <c r="C33" s="1" t="s">
        <v>32</v>
      </c>
      <c r="D33" s="1">
        <v>219</v>
      </c>
      <c r="E33" s="1">
        <v>4.6500000000000004</v>
      </c>
      <c r="F33" s="1">
        <v>3.23</v>
      </c>
      <c r="G33" s="1">
        <v>1.02</v>
      </c>
      <c r="H33" s="1">
        <v>42.83</v>
      </c>
      <c r="I33" s="1">
        <v>1.98</v>
      </c>
      <c r="J33" s="5">
        <v>4.4000000000000004</v>
      </c>
      <c r="K33" s="1">
        <v>96</v>
      </c>
      <c r="L33" s="1">
        <v>0.46</v>
      </c>
      <c r="M33" s="1">
        <v>65</v>
      </c>
      <c r="N33" s="1">
        <v>50</v>
      </c>
      <c r="O33" s="1">
        <v>260</v>
      </c>
      <c r="P33" s="1">
        <v>0</v>
      </c>
      <c r="Q33" s="1">
        <v>0</v>
      </c>
      <c r="R33" s="1">
        <v>0</v>
      </c>
      <c r="S33" s="1">
        <v>0</v>
      </c>
      <c r="T33" s="1">
        <v>0.62</v>
      </c>
      <c r="U33" s="1">
        <v>0</v>
      </c>
      <c r="V33" s="1">
        <v>0</v>
      </c>
      <c r="W33" s="1">
        <v>16.399999999999999</v>
      </c>
      <c r="X33" s="1">
        <v>1</v>
      </c>
      <c r="Y33" s="1">
        <v>0.19</v>
      </c>
      <c r="Z33" s="1">
        <v>0</v>
      </c>
      <c r="AA33" s="1">
        <v>0.04</v>
      </c>
      <c r="AB33" s="1">
        <v>0.75</v>
      </c>
      <c r="AC33" s="1">
        <v>210</v>
      </c>
      <c r="AD33" s="1">
        <v>32.020000000000003</v>
      </c>
      <c r="AE33" s="1">
        <v>0.44</v>
      </c>
      <c r="AF33" s="1">
        <v>3.95</v>
      </c>
      <c r="AG33" s="1">
        <v>0.95</v>
      </c>
      <c r="AH33" s="1">
        <v>3472.16</v>
      </c>
      <c r="AI33" s="1" t="s">
        <v>32</v>
      </c>
      <c r="AJ33" s="1"/>
      <c r="AK33" s="1"/>
      <c r="AL33" s="1"/>
      <c r="AM33" s="7"/>
      <c r="AN33" s="7"/>
    </row>
    <row r="34" spans="1:40" s="10" customFormat="1" x14ac:dyDescent="0.3">
      <c r="A34" s="1" t="s">
        <v>86</v>
      </c>
      <c r="B34" s="1" t="s">
        <v>86</v>
      </c>
      <c r="C34" s="1" t="s">
        <v>32</v>
      </c>
      <c r="D34" s="1">
        <v>224</v>
      </c>
      <c r="E34" s="1">
        <v>3.77</v>
      </c>
      <c r="F34" s="1">
        <v>1.85</v>
      </c>
      <c r="G34" s="1">
        <v>0.93</v>
      </c>
      <c r="H34" s="1">
        <v>48.13</v>
      </c>
      <c r="I34" s="1">
        <v>0.04</v>
      </c>
      <c r="J34" s="5">
        <v>4</v>
      </c>
      <c r="K34" s="1">
        <v>14</v>
      </c>
      <c r="L34" s="1">
        <v>0.66</v>
      </c>
      <c r="M34" s="1">
        <v>65</v>
      </c>
      <c r="N34" s="1">
        <v>161</v>
      </c>
      <c r="O34" s="1">
        <v>195</v>
      </c>
      <c r="P34" s="1">
        <v>0</v>
      </c>
      <c r="Q34" s="1">
        <v>1.83</v>
      </c>
      <c r="R34" s="1">
        <v>0</v>
      </c>
      <c r="S34" s="1">
        <v>0</v>
      </c>
      <c r="T34" s="1">
        <v>0.11</v>
      </c>
      <c r="U34" s="1">
        <v>0</v>
      </c>
      <c r="V34" s="1">
        <v>0</v>
      </c>
      <c r="W34" s="1">
        <v>5.87</v>
      </c>
      <c r="X34" s="1">
        <v>0</v>
      </c>
      <c r="Y34" s="1">
        <v>0</v>
      </c>
      <c r="Z34" s="1">
        <v>0</v>
      </c>
      <c r="AA34" s="1">
        <v>0</v>
      </c>
      <c r="AB34" s="1">
        <v>0.04</v>
      </c>
      <c r="AC34" s="1">
        <v>130</v>
      </c>
      <c r="AD34" s="1">
        <v>24.82</v>
      </c>
      <c r="AE34" s="1">
        <v>0.51</v>
      </c>
      <c r="AF34" s="1">
        <v>6.75</v>
      </c>
      <c r="AG34" s="1">
        <v>1.07</v>
      </c>
      <c r="AH34" s="1">
        <v>3531.7</v>
      </c>
      <c r="AI34" s="1" t="s">
        <v>32</v>
      </c>
      <c r="AJ34" s="1"/>
      <c r="AK34" s="1"/>
      <c r="AL34" s="1"/>
      <c r="AM34" s="7"/>
      <c r="AN34" s="7"/>
    </row>
    <row r="35" spans="1:40" s="10" customFormat="1" x14ac:dyDescent="0.3">
      <c r="A35" s="1" t="s">
        <v>87</v>
      </c>
      <c r="B35" s="1" t="s">
        <v>87</v>
      </c>
      <c r="C35" s="1" t="s">
        <v>32</v>
      </c>
      <c r="D35" s="1">
        <v>220</v>
      </c>
      <c r="E35" s="1">
        <v>4.21</v>
      </c>
      <c r="F35" s="1">
        <v>2.4500000000000002</v>
      </c>
      <c r="G35" s="1">
        <v>0.9</v>
      </c>
      <c r="H35" s="1">
        <v>45.24</v>
      </c>
      <c r="I35" s="1">
        <v>13.24</v>
      </c>
      <c r="J35" s="5">
        <v>2.6</v>
      </c>
      <c r="K35" s="1">
        <v>13</v>
      </c>
      <c r="L35" s="1">
        <v>0.33</v>
      </c>
      <c r="M35" s="1">
        <v>43</v>
      </c>
      <c r="N35" s="1">
        <v>85</v>
      </c>
      <c r="O35" s="1">
        <v>221</v>
      </c>
      <c r="P35" s="1">
        <v>0</v>
      </c>
      <c r="Q35" s="1">
        <v>0</v>
      </c>
      <c r="R35" s="1">
        <v>0</v>
      </c>
      <c r="S35" s="1">
        <v>0</v>
      </c>
      <c r="T35" s="1">
        <v>0.27</v>
      </c>
      <c r="U35" s="1">
        <v>0</v>
      </c>
      <c r="V35" s="1">
        <v>0</v>
      </c>
      <c r="W35" s="1">
        <v>7.77</v>
      </c>
      <c r="X35" s="1">
        <v>2.48</v>
      </c>
      <c r="Y35" s="1">
        <v>0</v>
      </c>
      <c r="Z35" s="1">
        <v>0</v>
      </c>
      <c r="AA35" s="1">
        <v>8.58</v>
      </c>
      <c r="AB35" s="1">
        <v>2.17</v>
      </c>
      <c r="AC35" s="1">
        <v>150</v>
      </c>
      <c r="AD35" s="1">
        <v>20.84</v>
      </c>
      <c r="AE35" s="1">
        <v>0.36</v>
      </c>
      <c r="AF35" s="1">
        <v>3.24</v>
      </c>
      <c r="AG35" s="1">
        <v>0.82</v>
      </c>
      <c r="AH35" s="1">
        <v>3909.55</v>
      </c>
      <c r="AI35" s="1" t="s">
        <v>32</v>
      </c>
      <c r="AJ35" s="1"/>
      <c r="AK35" s="1"/>
      <c r="AL35" s="1"/>
      <c r="AM35" s="7"/>
      <c r="AN35" s="7"/>
    </row>
    <row r="36" spans="1:40" s="10" customFormat="1" x14ac:dyDescent="0.3">
      <c r="A36" s="1" t="s">
        <v>88</v>
      </c>
      <c r="B36" s="1" t="s">
        <v>88</v>
      </c>
      <c r="C36" s="1" t="s">
        <v>32</v>
      </c>
      <c r="D36" s="1">
        <v>242</v>
      </c>
      <c r="E36" s="1">
        <v>5.64</v>
      </c>
      <c r="F36" s="1">
        <v>2.16</v>
      </c>
      <c r="G36" s="1">
        <v>1.1499999999999999</v>
      </c>
      <c r="H36" s="1">
        <v>50.07</v>
      </c>
      <c r="I36" s="1">
        <v>6.35</v>
      </c>
      <c r="J36" s="5">
        <v>2.9</v>
      </c>
      <c r="K36" s="1">
        <v>16</v>
      </c>
      <c r="L36" s="1">
        <v>0.4</v>
      </c>
      <c r="M36" s="1">
        <v>61</v>
      </c>
      <c r="N36" s="1">
        <v>128</v>
      </c>
      <c r="O36" s="1">
        <v>297</v>
      </c>
      <c r="P36" s="1">
        <v>0</v>
      </c>
      <c r="Q36" s="1">
        <v>2.99</v>
      </c>
      <c r="R36" s="1">
        <v>0</v>
      </c>
      <c r="S36" s="1">
        <v>0</v>
      </c>
      <c r="T36" s="1">
        <v>0.24</v>
      </c>
      <c r="U36" s="1">
        <v>0</v>
      </c>
      <c r="V36" s="1">
        <v>0</v>
      </c>
      <c r="W36" s="1">
        <v>12.48</v>
      </c>
      <c r="X36" s="1">
        <v>0.04</v>
      </c>
      <c r="Y36" s="1">
        <v>0</v>
      </c>
      <c r="Z36" s="1">
        <v>0</v>
      </c>
      <c r="AA36" s="1">
        <v>6.09</v>
      </c>
      <c r="AB36" s="1">
        <v>0.21</v>
      </c>
      <c r="AC36" s="1">
        <v>180</v>
      </c>
      <c r="AD36" s="1">
        <v>27.42</v>
      </c>
      <c r="AE36" s="1">
        <v>0.52</v>
      </c>
      <c r="AF36" s="1">
        <v>4.01</v>
      </c>
      <c r="AG36" s="1">
        <v>1</v>
      </c>
      <c r="AH36" s="1">
        <v>5186.3100000000004</v>
      </c>
      <c r="AI36" s="1" t="s">
        <v>32</v>
      </c>
      <c r="AJ36" s="1"/>
      <c r="AK36" s="1"/>
      <c r="AL36" s="1"/>
      <c r="AM36" s="7"/>
      <c r="AN36" s="7"/>
    </row>
    <row r="37" spans="1:40" s="10" customFormat="1" x14ac:dyDescent="0.3">
      <c r="A37" s="1" t="s">
        <v>89</v>
      </c>
      <c r="B37" s="1" t="s">
        <v>89</v>
      </c>
      <c r="C37" s="1" t="s">
        <v>32</v>
      </c>
      <c r="D37" s="1">
        <v>192</v>
      </c>
      <c r="E37" s="1">
        <v>7.72</v>
      </c>
      <c r="F37" s="1">
        <v>2.42</v>
      </c>
      <c r="G37" s="1">
        <v>0.69</v>
      </c>
      <c r="H37" s="1">
        <v>34.869999999999997</v>
      </c>
      <c r="I37" s="1">
        <v>0.25</v>
      </c>
      <c r="J37" s="5">
        <v>2</v>
      </c>
      <c r="K37" s="1">
        <v>27</v>
      </c>
      <c r="L37" s="1">
        <v>0.43</v>
      </c>
      <c r="M37" s="1">
        <v>34</v>
      </c>
      <c r="N37" s="1">
        <v>39</v>
      </c>
      <c r="O37" s="1">
        <v>192</v>
      </c>
      <c r="P37" s="1">
        <v>4</v>
      </c>
      <c r="Q37" s="1">
        <v>0</v>
      </c>
      <c r="R37" s="1">
        <v>0</v>
      </c>
      <c r="S37" s="1">
        <v>0</v>
      </c>
      <c r="T37" s="1">
        <v>0.24</v>
      </c>
      <c r="U37" s="1">
        <v>0</v>
      </c>
      <c r="V37" s="1">
        <v>0</v>
      </c>
      <c r="W37" s="1">
        <v>2.39</v>
      </c>
      <c r="X37" s="1">
        <v>0</v>
      </c>
      <c r="Y37" s="1">
        <v>0</v>
      </c>
      <c r="Z37" s="1">
        <v>0</v>
      </c>
      <c r="AA37" s="1">
        <v>0</v>
      </c>
      <c r="AB37" s="1">
        <v>0.25</v>
      </c>
      <c r="AC37" s="1">
        <v>110</v>
      </c>
      <c r="AD37" s="1">
        <v>14.79</v>
      </c>
      <c r="AE37" s="1">
        <v>1.06</v>
      </c>
      <c r="AF37" s="1">
        <v>10.51</v>
      </c>
      <c r="AG37" s="1">
        <v>0.68</v>
      </c>
      <c r="AH37" s="1">
        <v>2986.45</v>
      </c>
      <c r="AI37" s="1" t="s">
        <v>32</v>
      </c>
      <c r="AJ37" s="1"/>
      <c r="AK37" s="1"/>
      <c r="AL37" s="1"/>
      <c r="AM37" s="7"/>
      <c r="AN37" s="7"/>
    </row>
    <row r="38" spans="1:40" s="10" customFormat="1" x14ac:dyDescent="0.3">
      <c r="A38" s="1" t="s">
        <v>90</v>
      </c>
      <c r="B38" s="1" t="s">
        <v>90</v>
      </c>
      <c r="C38" s="1" t="s">
        <v>32</v>
      </c>
      <c r="D38" s="1">
        <v>200</v>
      </c>
      <c r="E38" s="1">
        <v>3.17</v>
      </c>
      <c r="F38" s="1">
        <v>1.2</v>
      </c>
      <c r="G38" s="1">
        <v>0.82</v>
      </c>
      <c r="H38" s="1">
        <v>44.15</v>
      </c>
      <c r="I38" s="1">
        <v>3.19</v>
      </c>
      <c r="J38" s="5">
        <v>1</v>
      </c>
      <c r="K38" s="1">
        <v>10</v>
      </c>
      <c r="L38" s="1">
        <v>0.1</v>
      </c>
      <c r="M38" s="1">
        <v>38</v>
      </c>
      <c r="N38" s="1">
        <v>22</v>
      </c>
      <c r="O38" s="1">
        <v>284</v>
      </c>
      <c r="P38" s="1">
        <v>0</v>
      </c>
      <c r="Q38" s="1">
        <v>0</v>
      </c>
      <c r="R38" s="1">
        <v>0</v>
      </c>
      <c r="S38" s="1">
        <v>0</v>
      </c>
      <c r="T38" s="1">
        <v>0.15</v>
      </c>
      <c r="U38" s="1">
        <v>0</v>
      </c>
      <c r="V38" s="1">
        <v>0</v>
      </c>
      <c r="W38" s="1">
        <v>11.28</v>
      </c>
      <c r="X38" s="1">
        <v>1.02</v>
      </c>
      <c r="Y38" s="1">
        <v>0</v>
      </c>
      <c r="Z38" s="1">
        <v>0</v>
      </c>
      <c r="AA38" s="1">
        <v>2.17</v>
      </c>
      <c r="AB38" s="1">
        <v>0</v>
      </c>
      <c r="AC38" s="1">
        <v>120</v>
      </c>
      <c r="AD38" s="1">
        <v>7.87</v>
      </c>
      <c r="AE38" s="1">
        <v>0.39</v>
      </c>
      <c r="AF38" s="1">
        <v>2.82</v>
      </c>
      <c r="AG38" s="1">
        <v>0.57999999999999996</v>
      </c>
      <c r="AH38" s="1">
        <v>2826.56</v>
      </c>
      <c r="AI38" s="1" t="s">
        <v>32</v>
      </c>
      <c r="AJ38" s="1"/>
      <c r="AK38" s="1"/>
      <c r="AL38" s="1"/>
      <c r="AM38" s="7"/>
      <c r="AN38" s="7"/>
    </row>
    <row r="39" spans="1:40" s="10" customFormat="1" x14ac:dyDescent="0.3">
      <c r="A39" s="1" t="s">
        <v>91</v>
      </c>
      <c r="B39" s="1" t="s">
        <v>91</v>
      </c>
      <c r="C39" s="1" t="s">
        <v>32</v>
      </c>
      <c r="D39" s="1">
        <v>295</v>
      </c>
      <c r="E39" s="1">
        <v>5.0599999999999996</v>
      </c>
      <c r="F39" s="1">
        <v>2.5299999999999998</v>
      </c>
      <c r="G39" s="1">
        <v>0.49</v>
      </c>
      <c r="H39" s="1">
        <v>62.93</v>
      </c>
      <c r="I39" s="1">
        <v>25.95</v>
      </c>
      <c r="J39" s="5">
        <v>1.8</v>
      </c>
      <c r="K39" s="1">
        <v>17</v>
      </c>
      <c r="L39" s="1">
        <v>0.41</v>
      </c>
      <c r="M39" s="1">
        <v>34</v>
      </c>
      <c r="N39" s="1">
        <v>34</v>
      </c>
      <c r="O39" s="1">
        <v>140</v>
      </c>
      <c r="P39" s="1">
        <v>0</v>
      </c>
      <c r="Q39" s="1">
        <v>0</v>
      </c>
      <c r="R39" s="1">
        <v>0</v>
      </c>
      <c r="S39" s="1">
        <v>0</v>
      </c>
      <c r="T39" s="1">
        <v>0.13</v>
      </c>
      <c r="U39" s="1">
        <v>0</v>
      </c>
      <c r="V39" s="1">
        <v>0</v>
      </c>
      <c r="W39" s="1">
        <v>3.66</v>
      </c>
      <c r="X39" s="1">
        <v>0</v>
      </c>
      <c r="Y39" s="1">
        <v>3.59</v>
      </c>
      <c r="Z39" s="1">
        <v>0</v>
      </c>
      <c r="AA39" s="1">
        <v>22.2</v>
      </c>
      <c r="AB39" s="1">
        <v>0.16</v>
      </c>
      <c r="AC39" s="1">
        <v>80</v>
      </c>
      <c r="AD39" s="1">
        <v>15.89</v>
      </c>
      <c r="AE39" s="1">
        <v>0.36</v>
      </c>
      <c r="AF39" s="1">
        <v>3</v>
      </c>
      <c r="AG39" s="1">
        <v>0.64</v>
      </c>
      <c r="AH39" s="1">
        <v>2311.7199999999998</v>
      </c>
      <c r="AI39" s="1" t="s">
        <v>32</v>
      </c>
      <c r="AJ39" s="1"/>
      <c r="AK39" s="1"/>
      <c r="AL39" s="1"/>
      <c r="AM39" s="7"/>
      <c r="AN39" s="7"/>
    </row>
    <row r="40" spans="1:40" s="10" customFormat="1" x14ac:dyDescent="0.3">
      <c r="A40" s="1" t="s">
        <v>92</v>
      </c>
      <c r="B40" s="1" t="s">
        <v>92</v>
      </c>
      <c r="C40" s="1" t="s">
        <v>32</v>
      </c>
      <c r="D40" s="1">
        <v>515</v>
      </c>
      <c r="E40" s="1">
        <v>7.85</v>
      </c>
      <c r="F40" s="1">
        <v>33.17</v>
      </c>
      <c r="G40" s="1">
        <v>1.97</v>
      </c>
      <c r="H40" s="1">
        <v>46.16</v>
      </c>
      <c r="I40" s="1">
        <v>11.6</v>
      </c>
      <c r="J40" s="5">
        <v>1.2</v>
      </c>
      <c r="K40" s="1">
        <v>50</v>
      </c>
      <c r="L40" s="1">
        <v>1.04</v>
      </c>
      <c r="M40" s="1">
        <v>364</v>
      </c>
      <c r="N40" s="1">
        <v>176</v>
      </c>
      <c r="O40" s="1">
        <v>537</v>
      </c>
      <c r="P40" s="1">
        <v>5</v>
      </c>
      <c r="Q40" s="1">
        <v>0</v>
      </c>
      <c r="R40" s="1">
        <v>0</v>
      </c>
      <c r="S40" s="1">
        <v>47.22</v>
      </c>
      <c r="T40" s="1">
        <v>4.49</v>
      </c>
      <c r="U40" s="1">
        <v>0.25</v>
      </c>
      <c r="V40" s="1">
        <v>0</v>
      </c>
      <c r="W40" s="1">
        <v>21.72</v>
      </c>
      <c r="X40" s="1">
        <v>0</v>
      </c>
      <c r="Y40" s="1">
        <v>0</v>
      </c>
      <c r="Z40" s="1">
        <v>0</v>
      </c>
      <c r="AA40" s="1">
        <v>11.6</v>
      </c>
      <c r="AB40" s="1">
        <v>0</v>
      </c>
      <c r="AC40" s="1">
        <v>70</v>
      </c>
      <c r="AD40" s="1">
        <v>21.24</v>
      </c>
      <c r="AE40" s="1">
        <v>0.33</v>
      </c>
      <c r="AF40" s="1">
        <v>21.48</v>
      </c>
      <c r="AG40" s="1">
        <v>0.97</v>
      </c>
      <c r="AH40" s="1">
        <v>7158.54</v>
      </c>
      <c r="AI40" s="1" t="s">
        <v>32</v>
      </c>
      <c r="AJ40" s="1"/>
      <c r="AK40" s="1"/>
      <c r="AL40" s="1"/>
      <c r="AM40" s="7"/>
      <c r="AN40" s="7"/>
    </row>
    <row r="41" spans="1:40" s="10" customFormat="1" x14ac:dyDescent="0.3">
      <c r="A41" s="1" t="s">
        <v>94</v>
      </c>
      <c r="B41" s="1" t="s">
        <v>94</v>
      </c>
      <c r="C41" s="1" t="s">
        <v>32</v>
      </c>
      <c r="D41" s="1">
        <v>438</v>
      </c>
      <c r="E41" s="1">
        <v>12.06</v>
      </c>
      <c r="F41" s="1">
        <v>17.579999999999998</v>
      </c>
      <c r="G41" s="1">
        <v>1.78</v>
      </c>
      <c r="H41" s="1">
        <v>57.94</v>
      </c>
      <c r="I41" s="1">
        <v>7.36</v>
      </c>
      <c r="J41" s="5">
        <v>4.3</v>
      </c>
      <c r="K41" s="1">
        <v>50</v>
      </c>
      <c r="L41" s="1">
        <v>0.57999999999999996</v>
      </c>
      <c r="M41" s="1">
        <v>119</v>
      </c>
      <c r="N41" s="1">
        <v>178</v>
      </c>
      <c r="O41" s="1">
        <v>519</v>
      </c>
      <c r="P41" s="1">
        <v>150</v>
      </c>
      <c r="Q41" s="1">
        <v>2.42</v>
      </c>
      <c r="R41" s="1">
        <v>0</v>
      </c>
      <c r="S41" s="1">
        <v>26.68</v>
      </c>
      <c r="T41" s="1">
        <v>8.66</v>
      </c>
      <c r="U41" s="1">
        <v>0.18</v>
      </c>
      <c r="V41" s="1">
        <v>0</v>
      </c>
      <c r="W41" s="1">
        <v>106.82</v>
      </c>
      <c r="X41" s="1">
        <v>0</v>
      </c>
      <c r="Y41" s="1">
        <v>0</v>
      </c>
      <c r="Z41" s="1">
        <v>0</v>
      </c>
      <c r="AA41" s="1">
        <v>7.36</v>
      </c>
      <c r="AB41" s="1">
        <v>0</v>
      </c>
      <c r="AC41" s="1">
        <v>120</v>
      </c>
      <c r="AD41" s="1">
        <v>29.72</v>
      </c>
      <c r="AE41" s="1">
        <v>0.38</v>
      </c>
      <c r="AF41" s="1">
        <v>77.58</v>
      </c>
      <c r="AG41" s="1">
        <v>1.1000000000000001</v>
      </c>
      <c r="AH41" s="1">
        <v>11581.36</v>
      </c>
      <c r="AI41" s="1" t="s">
        <v>95</v>
      </c>
      <c r="AJ41" s="1"/>
      <c r="AK41" s="1"/>
      <c r="AL41" s="1"/>
      <c r="AM41" s="7"/>
      <c r="AN41" s="7"/>
    </row>
    <row r="42" spans="1:40" s="10" customFormat="1" x14ac:dyDescent="0.3">
      <c r="A42" s="1" t="s">
        <v>96</v>
      </c>
      <c r="B42" s="1" t="s">
        <v>96</v>
      </c>
      <c r="C42" s="1" t="s">
        <v>32</v>
      </c>
      <c r="D42" s="1">
        <v>384</v>
      </c>
      <c r="E42" s="1">
        <v>5.73</v>
      </c>
      <c r="F42" s="1">
        <v>13.84</v>
      </c>
      <c r="G42" s="1">
        <v>1.32</v>
      </c>
      <c r="H42" s="1">
        <v>59.15</v>
      </c>
      <c r="I42" s="1">
        <v>39.65</v>
      </c>
      <c r="J42" s="5">
        <v>1.1000000000000001</v>
      </c>
      <c r="K42" s="1">
        <v>44</v>
      </c>
      <c r="L42" s="1">
        <v>0.69</v>
      </c>
      <c r="M42" s="1">
        <v>137</v>
      </c>
      <c r="N42" s="1">
        <v>99</v>
      </c>
      <c r="O42" s="1">
        <v>411</v>
      </c>
      <c r="P42" s="1">
        <v>112</v>
      </c>
      <c r="Q42" s="1">
        <v>0</v>
      </c>
      <c r="R42" s="1">
        <v>0</v>
      </c>
      <c r="S42" s="1">
        <v>59.16</v>
      </c>
      <c r="T42" s="1">
        <v>6.86</v>
      </c>
      <c r="U42" s="1">
        <v>0.15</v>
      </c>
      <c r="V42" s="1">
        <v>0.15</v>
      </c>
      <c r="W42" s="1">
        <v>16.010000000000002</v>
      </c>
      <c r="X42" s="1">
        <v>3.52</v>
      </c>
      <c r="Y42" s="1">
        <v>0.26</v>
      </c>
      <c r="Z42" s="1">
        <v>0.47</v>
      </c>
      <c r="AA42" s="1">
        <v>31.71</v>
      </c>
      <c r="AB42" s="1">
        <v>3.69</v>
      </c>
      <c r="AC42" s="1">
        <v>80</v>
      </c>
      <c r="AD42" s="1">
        <v>14.16</v>
      </c>
      <c r="AE42" s="1">
        <v>0.2</v>
      </c>
      <c r="AF42" s="1">
        <v>2.95</v>
      </c>
      <c r="AG42" s="1">
        <v>0.45</v>
      </c>
      <c r="AH42" s="1">
        <v>5014.95</v>
      </c>
      <c r="AI42" s="1" t="s">
        <v>97</v>
      </c>
      <c r="AJ42" s="1"/>
      <c r="AK42" s="1"/>
      <c r="AL42" s="1"/>
      <c r="AM42" s="7"/>
      <c r="AN42" s="7"/>
    </row>
    <row r="43" spans="1:40" s="10" customFormat="1" x14ac:dyDescent="0.3">
      <c r="A43" s="1" t="s">
        <v>98</v>
      </c>
      <c r="B43" s="1" t="s">
        <v>98</v>
      </c>
      <c r="C43" s="1" t="s">
        <v>32</v>
      </c>
      <c r="D43" s="1">
        <v>314</v>
      </c>
      <c r="E43" s="1">
        <v>9.5</v>
      </c>
      <c r="F43" s="1">
        <v>7.43</v>
      </c>
      <c r="G43" s="1">
        <v>1.59</v>
      </c>
      <c r="H43" s="1">
        <v>52.17</v>
      </c>
      <c r="I43" s="1">
        <v>7.97</v>
      </c>
      <c r="J43" s="5">
        <v>2.4</v>
      </c>
      <c r="K43" s="1">
        <v>30</v>
      </c>
      <c r="L43" s="1">
        <v>0.56000000000000005</v>
      </c>
      <c r="M43" s="1">
        <v>98</v>
      </c>
      <c r="N43" s="1">
        <v>115</v>
      </c>
      <c r="O43" s="1">
        <v>489</v>
      </c>
      <c r="P43" s="1">
        <v>48</v>
      </c>
      <c r="Q43" s="1">
        <v>0</v>
      </c>
      <c r="R43" s="1">
        <v>0</v>
      </c>
      <c r="S43" s="1">
        <v>40.54</v>
      </c>
      <c r="T43" s="1">
        <v>3.03</v>
      </c>
      <c r="U43" s="1">
        <v>0.06</v>
      </c>
      <c r="V43" s="1">
        <v>0.24</v>
      </c>
      <c r="W43" s="1">
        <v>41.79</v>
      </c>
      <c r="X43" s="1">
        <v>1.56</v>
      </c>
      <c r="Y43" s="1">
        <v>0</v>
      </c>
      <c r="Z43" s="1">
        <v>0</v>
      </c>
      <c r="AA43" s="1">
        <v>2.14</v>
      </c>
      <c r="AB43" s="1">
        <v>4.2699999999999996</v>
      </c>
      <c r="AC43" s="1">
        <v>40</v>
      </c>
      <c r="AD43" s="1">
        <v>21.9</v>
      </c>
      <c r="AE43" s="1">
        <v>0.24</v>
      </c>
      <c r="AF43" s="1">
        <v>35.159999999999997</v>
      </c>
      <c r="AG43" s="1">
        <v>0.91</v>
      </c>
      <c r="AH43" s="1">
        <v>9050.81</v>
      </c>
      <c r="AI43" s="1" t="s">
        <v>93</v>
      </c>
      <c r="AJ43" s="1"/>
      <c r="AK43" s="1"/>
      <c r="AL43" s="1"/>
      <c r="AM43" s="7"/>
      <c r="AN43" s="7"/>
    </row>
    <row r="44" spans="1:40" s="10" customFormat="1" x14ac:dyDescent="0.3">
      <c r="A44" s="1" t="s">
        <v>99</v>
      </c>
      <c r="B44" s="1" t="s">
        <v>99</v>
      </c>
      <c r="C44" s="1" t="s">
        <v>32</v>
      </c>
      <c r="D44" s="1">
        <v>339</v>
      </c>
      <c r="E44" s="1">
        <v>8.5500000000000007</v>
      </c>
      <c r="F44" s="1">
        <v>8.0500000000000007</v>
      </c>
      <c r="G44" s="1">
        <v>1.54</v>
      </c>
      <c r="H44" s="1">
        <v>57.96</v>
      </c>
      <c r="I44" s="1">
        <v>12.53</v>
      </c>
      <c r="J44" s="5">
        <v>3.6</v>
      </c>
      <c r="K44" s="1">
        <v>89</v>
      </c>
      <c r="L44" s="1">
        <v>0.97</v>
      </c>
      <c r="M44" s="1">
        <v>133</v>
      </c>
      <c r="N44" s="1">
        <v>173</v>
      </c>
      <c r="O44" s="1">
        <v>354</v>
      </c>
      <c r="P44" s="1">
        <v>34</v>
      </c>
      <c r="Q44" s="1">
        <v>0.97</v>
      </c>
      <c r="R44" s="1">
        <v>0</v>
      </c>
      <c r="S44" s="1">
        <v>52.07</v>
      </c>
      <c r="T44" s="1">
        <v>3.76</v>
      </c>
      <c r="U44" s="1">
        <v>0.31</v>
      </c>
      <c r="V44" s="1">
        <v>0.14000000000000001</v>
      </c>
      <c r="W44" s="1">
        <v>33.49</v>
      </c>
      <c r="X44" s="1">
        <v>3.29</v>
      </c>
      <c r="Y44" s="1">
        <v>0</v>
      </c>
      <c r="Z44" s="1">
        <v>0</v>
      </c>
      <c r="AA44" s="1">
        <v>6.79</v>
      </c>
      <c r="AB44" s="1">
        <v>2.4500000000000002</v>
      </c>
      <c r="AC44" s="1">
        <v>100</v>
      </c>
      <c r="AD44" s="1">
        <v>23.51</v>
      </c>
      <c r="AE44" s="1">
        <v>0.33</v>
      </c>
      <c r="AF44" s="1">
        <v>16.170000000000002</v>
      </c>
      <c r="AG44" s="1">
        <v>0.56000000000000005</v>
      </c>
      <c r="AH44" s="1">
        <v>7566.83</v>
      </c>
      <c r="AI44" s="1" t="s">
        <v>100</v>
      </c>
      <c r="AJ44" s="1"/>
      <c r="AK44" s="1"/>
      <c r="AL44" s="1"/>
      <c r="AM44" s="7"/>
      <c r="AN44" s="7"/>
    </row>
    <row r="45" spans="1:40" s="10" customFormat="1" x14ac:dyDescent="0.3">
      <c r="A45" s="1" t="s">
        <v>101</v>
      </c>
      <c r="B45" s="1" t="s">
        <v>101</v>
      </c>
      <c r="C45" s="1" t="s">
        <v>32</v>
      </c>
      <c r="D45" s="1">
        <v>306</v>
      </c>
      <c r="E45" s="1">
        <v>10</v>
      </c>
      <c r="F45" s="1">
        <v>5.83</v>
      </c>
      <c r="G45" s="1">
        <v>2.1800000000000002</v>
      </c>
      <c r="H45" s="1">
        <v>53.48</v>
      </c>
      <c r="I45" s="1">
        <v>4.58</v>
      </c>
      <c r="J45" s="5">
        <v>2.7</v>
      </c>
      <c r="K45" s="1">
        <v>119</v>
      </c>
      <c r="L45" s="1">
        <v>0.76</v>
      </c>
      <c r="M45" s="1">
        <v>98</v>
      </c>
      <c r="N45" s="1">
        <v>109</v>
      </c>
      <c r="O45" s="1">
        <v>695</v>
      </c>
      <c r="P45" s="1">
        <v>0</v>
      </c>
      <c r="Q45" s="1">
        <v>0</v>
      </c>
      <c r="R45" s="1">
        <v>0</v>
      </c>
      <c r="S45" s="1">
        <v>0</v>
      </c>
      <c r="T45" s="1">
        <v>0.57999999999999996</v>
      </c>
      <c r="U45" s="1">
        <v>0.01</v>
      </c>
      <c r="V45" s="1">
        <v>0</v>
      </c>
      <c r="W45" s="1">
        <v>11.97</v>
      </c>
      <c r="X45" s="1">
        <v>0.38</v>
      </c>
      <c r="Y45" s="1">
        <v>4.21</v>
      </c>
      <c r="Z45" s="1">
        <v>0</v>
      </c>
      <c r="AA45" s="1">
        <v>0</v>
      </c>
      <c r="AB45" s="1">
        <v>0</v>
      </c>
      <c r="AC45" s="1">
        <v>150</v>
      </c>
      <c r="AD45" s="1">
        <v>27.83</v>
      </c>
      <c r="AE45" s="1">
        <v>0.32</v>
      </c>
      <c r="AF45" s="1">
        <v>18.63</v>
      </c>
      <c r="AG45" s="1">
        <v>0.86</v>
      </c>
      <c r="AH45" s="1">
        <v>9086.51</v>
      </c>
      <c r="AI45" s="1" t="s">
        <v>102</v>
      </c>
      <c r="AJ45" s="1"/>
      <c r="AK45" s="1"/>
      <c r="AL45" s="1"/>
      <c r="AM45" s="7"/>
      <c r="AN45" s="7"/>
    </row>
    <row r="46" spans="1:40" s="10" customFormat="1" x14ac:dyDescent="0.3">
      <c r="A46" s="1" t="s">
        <v>103</v>
      </c>
      <c r="B46" s="1" t="s">
        <v>103</v>
      </c>
      <c r="C46" s="1" t="s">
        <v>32</v>
      </c>
      <c r="D46" s="1">
        <v>240</v>
      </c>
      <c r="E46" s="1">
        <v>12.18</v>
      </c>
      <c r="F46" s="1">
        <v>11.92</v>
      </c>
      <c r="G46" s="1">
        <v>1.78</v>
      </c>
      <c r="H46" s="1">
        <v>20.96</v>
      </c>
      <c r="I46" s="1">
        <v>3.09</v>
      </c>
      <c r="J46" s="5">
        <v>2.4</v>
      </c>
      <c r="K46" s="1">
        <v>58</v>
      </c>
      <c r="L46" s="1">
        <v>0.17</v>
      </c>
      <c r="M46" s="1">
        <v>129</v>
      </c>
      <c r="N46" s="1">
        <v>200</v>
      </c>
      <c r="O46" s="1">
        <v>438</v>
      </c>
      <c r="P46" s="1">
        <v>10</v>
      </c>
      <c r="Q46" s="1">
        <v>0.38</v>
      </c>
      <c r="R46" s="1">
        <v>0</v>
      </c>
      <c r="S46" s="1">
        <v>28.07</v>
      </c>
      <c r="T46" s="1">
        <v>3.16</v>
      </c>
      <c r="U46" s="1">
        <v>0.17</v>
      </c>
      <c r="V46" s="1">
        <v>0.24</v>
      </c>
      <c r="W46" s="1">
        <v>22.87</v>
      </c>
      <c r="X46" s="1">
        <v>0.1</v>
      </c>
      <c r="Y46" s="1">
        <v>0.96</v>
      </c>
      <c r="Z46" s="1">
        <v>0.45</v>
      </c>
      <c r="AA46" s="1">
        <v>0.02</v>
      </c>
      <c r="AB46" s="1">
        <v>1.56</v>
      </c>
      <c r="AC46" s="1">
        <v>60</v>
      </c>
      <c r="AD46" s="1">
        <v>21.26</v>
      </c>
      <c r="AE46" s="1">
        <v>0.22</v>
      </c>
      <c r="AF46" s="1">
        <v>23.3</v>
      </c>
      <c r="AG46" s="1">
        <v>0.84</v>
      </c>
      <c r="AH46" s="1">
        <v>9833.24</v>
      </c>
      <c r="AI46" s="1" t="s">
        <v>38</v>
      </c>
      <c r="AJ46" s="1"/>
      <c r="AK46" s="1"/>
      <c r="AL46" s="1"/>
      <c r="AM46" s="7"/>
      <c r="AN46" s="7"/>
    </row>
    <row r="47" spans="1:40" s="10" customFormat="1" x14ac:dyDescent="0.3">
      <c r="A47" s="1" t="s">
        <v>107</v>
      </c>
      <c r="B47" s="1" t="s">
        <v>107</v>
      </c>
      <c r="C47" s="1" t="s">
        <v>32</v>
      </c>
      <c r="D47" s="1">
        <v>392</v>
      </c>
      <c r="E47" s="1">
        <v>8.27</v>
      </c>
      <c r="F47" s="1">
        <v>15.13</v>
      </c>
      <c r="G47" s="1">
        <v>1.39</v>
      </c>
      <c r="H47" s="1">
        <v>55.63</v>
      </c>
      <c r="I47" s="1">
        <v>16.690000000000001</v>
      </c>
      <c r="J47" s="5">
        <v>2.9</v>
      </c>
      <c r="K47" s="1">
        <v>42</v>
      </c>
      <c r="L47" s="1">
        <v>0.74</v>
      </c>
      <c r="M47" s="1">
        <v>107</v>
      </c>
      <c r="N47" s="1">
        <v>120</v>
      </c>
      <c r="O47" s="1">
        <v>396</v>
      </c>
      <c r="P47" s="1">
        <v>54</v>
      </c>
      <c r="Q47" s="1">
        <v>0.4</v>
      </c>
      <c r="R47" s="1">
        <v>0</v>
      </c>
      <c r="S47" s="1">
        <v>50.53</v>
      </c>
      <c r="T47" s="1">
        <v>6.39</v>
      </c>
      <c r="U47" s="1">
        <v>0.56999999999999995</v>
      </c>
      <c r="V47" s="1">
        <v>0.13</v>
      </c>
      <c r="W47" s="1">
        <v>21.96</v>
      </c>
      <c r="X47" s="1">
        <v>1.71</v>
      </c>
      <c r="Y47" s="1">
        <v>2.96</v>
      </c>
      <c r="Z47" s="1">
        <v>1.57</v>
      </c>
      <c r="AA47" s="1">
        <v>9.31</v>
      </c>
      <c r="AB47" s="1">
        <v>1.1299999999999999</v>
      </c>
      <c r="AC47" s="1">
        <v>90</v>
      </c>
      <c r="AD47" s="1">
        <v>22.57</v>
      </c>
      <c r="AE47" s="1">
        <v>0.3</v>
      </c>
      <c r="AF47" s="1">
        <v>17.600000000000001</v>
      </c>
      <c r="AG47" s="1">
        <v>0.69</v>
      </c>
      <c r="AH47" s="1">
        <v>6950.01</v>
      </c>
      <c r="AI47" s="1" t="s">
        <v>93</v>
      </c>
      <c r="AJ47" s="1"/>
      <c r="AK47" s="1"/>
      <c r="AL47" s="1"/>
      <c r="AM47" s="7"/>
      <c r="AN47" s="7"/>
    </row>
    <row r="48" spans="1:40" s="10" customFormat="1" x14ac:dyDescent="0.3">
      <c r="A48" s="1" t="s">
        <v>108</v>
      </c>
      <c r="B48" s="1" t="s">
        <v>108</v>
      </c>
      <c r="C48" s="1" t="s">
        <v>32</v>
      </c>
      <c r="D48" s="1">
        <v>264</v>
      </c>
      <c r="E48" s="1">
        <v>9.34</v>
      </c>
      <c r="F48" s="1">
        <v>2.6</v>
      </c>
      <c r="G48" s="1">
        <v>1.97</v>
      </c>
      <c r="H48" s="1">
        <v>50.91</v>
      </c>
      <c r="I48" s="1">
        <v>1.56</v>
      </c>
      <c r="J48" s="5">
        <v>3.5</v>
      </c>
      <c r="K48" s="1">
        <v>219</v>
      </c>
      <c r="L48" s="1">
        <v>0.76</v>
      </c>
      <c r="M48" s="1">
        <v>117</v>
      </c>
      <c r="N48" s="1">
        <v>129</v>
      </c>
      <c r="O48" s="1">
        <v>468</v>
      </c>
      <c r="P48" s="1">
        <v>11</v>
      </c>
      <c r="Q48" s="1">
        <v>0.11</v>
      </c>
      <c r="R48" s="1">
        <v>0</v>
      </c>
      <c r="S48" s="1">
        <v>5.57</v>
      </c>
      <c r="T48" s="1">
        <v>1.47</v>
      </c>
      <c r="U48" s="1">
        <v>0.11</v>
      </c>
      <c r="V48" s="1">
        <v>0.1</v>
      </c>
      <c r="W48" s="1">
        <v>31</v>
      </c>
      <c r="X48" s="1">
        <v>0.39</v>
      </c>
      <c r="Y48" s="1">
        <v>0.49</v>
      </c>
      <c r="Z48" s="1">
        <v>0</v>
      </c>
      <c r="AA48" s="1">
        <v>0.04</v>
      </c>
      <c r="AB48" s="1">
        <v>0.65</v>
      </c>
      <c r="AC48" s="1">
        <v>90</v>
      </c>
      <c r="AD48" s="1">
        <v>25.76</v>
      </c>
      <c r="AE48" s="1">
        <v>0.33</v>
      </c>
      <c r="AF48" s="1">
        <v>20.04</v>
      </c>
      <c r="AG48" s="1">
        <v>0.78</v>
      </c>
      <c r="AH48" s="1">
        <v>7581.05</v>
      </c>
      <c r="AI48" s="1" t="s">
        <v>32</v>
      </c>
      <c r="AJ48" s="1"/>
      <c r="AK48" s="1"/>
      <c r="AL48" s="1"/>
      <c r="AM48" s="7"/>
      <c r="AN48" s="7"/>
    </row>
    <row r="49" spans="1:40" s="10" customFormat="1" x14ac:dyDescent="0.3">
      <c r="A49" s="1" t="s">
        <v>109</v>
      </c>
      <c r="B49" s="1" t="s">
        <v>109</v>
      </c>
      <c r="C49" s="1" t="s">
        <v>32</v>
      </c>
      <c r="D49" s="1">
        <v>319</v>
      </c>
      <c r="E49" s="1">
        <v>3.29</v>
      </c>
      <c r="F49" s="1">
        <v>10.93</v>
      </c>
      <c r="G49" s="1">
        <v>1.0900000000000001</v>
      </c>
      <c r="H49" s="1">
        <v>51.76</v>
      </c>
      <c r="I49" s="1">
        <v>9.2899999999999991</v>
      </c>
      <c r="J49" s="5">
        <v>2.1</v>
      </c>
      <c r="K49" s="1">
        <v>67</v>
      </c>
      <c r="L49" s="1">
        <v>1.23</v>
      </c>
      <c r="M49" s="1">
        <v>101</v>
      </c>
      <c r="N49" s="1">
        <v>182</v>
      </c>
      <c r="O49" s="1">
        <v>215</v>
      </c>
      <c r="P49" s="1">
        <v>22</v>
      </c>
      <c r="Q49" s="1">
        <v>0</v>
      </c>
      <c r="R49" s="1">
        <v>0</v>
      </c>
      <c r="S49" s="1">
        <v>19.61</v>
      </c>
      <c r="T49" s="1">
        <v>4.34</v>
      </c>
      <c r="U49" s="1">
        <v>0.03</v>
      </c>
      <c r="V49" s="1">
        <v>0</v>
      </c>
      <c r="W49" s="1">
        <v>21.23</v>
      </c>
      <c r="X49" s="1">
        <v>1.77</v>
      </c>
      <c r="Y49" s="1">
        <v>1.63</v>
      </c>
      <c r="Z49" s="1">
        <v>1.03</v>
      </c>
      <c r="AA49" s="1">
        <v>3.67</v>
      </c>
      <c r="AB49" s="1">
        <v>1.19</v>
      </c>
      <c r="AC49" s="1">
        <v>110</v>
      </c>
      <c r="AD49" s="1">
        <v>20.96</v>
      </c>
      <c r="AE49" s="1">
        <v>0.24</v>
      </c>
      <c r="AF49" s="1">
        <v>31.29</v>
      </c>
      <c r="AG49" s="1">
        <v>0.9</v>
      </c>
      <c r="AH49" s="1">
        <v>2967.16</v>
      </c>
      <c r="AI49" s="1" t="s">
        <v>93</v>
      </c>
      <c r="AJ49" s="1"/>
      <c r="AK49" s="1"/>
      <c r="AL49" s="1"/>
      <c r="AM49" s="7"/>
      <c r="AN49" s="7"/>
    </row>
    <row r="50" spans="1:40" s="10" customFormat="1" x14ac:dyDescent="0.3">
      <c r="A50" s="1" t="s">
        <v>110</v>
      </c>
      <c r="B50" s="1" t="s">
        <v>110</v>
      </c>
      <c r="C50" s="1" t="s">
        <v>32</v>
      </c>
      <c r="D50" s="1">
        <v>361</v>
      </c>
      <c r="E50" s="1">
        <v>6.6</v>
      </c>
      <c r="F50" s="1">
        <v>11.29</v>
      </c>
      <c r="G50" s="1">
        <v>1.24</v>
      </c>
      <c r="H50" s="1">
        <v>58.17</v>
      </c>
      <c r="I50" s="1">
        <v>22.73</v>
      </c>
      <c r="J50" s="5">
        <v>3</v>
      </c>
      <c r="K50" s="1">
        <v>24</v>
      </c>
      <c r="L50" s="1">
        <v>0.59</v>
      </c>
      <c r="M50" s="1">
        <v>178</v>
      </c>
      <c r="N50" s="1">
        <v>64</v>
      </c>
      <c r="O50" s="1">
        <v>363</v>
      </c>
      <c r="P50" s="1">
        <v>0</v>
      </c>
      <c r="Q50" s="1">
        <v>0</v>
      </c>
      <c r="R50" s="1">
        <v>0</v>
      </c>
      <c r="S50" s="1">
        <v>0</v>
      </c>
      <c r="T50" s="1">
        <v>2.44</v>
      </c>
      <c r="U50" s="1">
        <v>0.19</v>
      </c>
      <c r="V50" s="1">
        <v>0</v>
      </c>
      <c r="W50" s="1">
        <v>7.6</v>
      </c>
      <c r="X50" s="1">
        <v>0.04</v>
      </c>
      <c r="Y50" s="1">
        <v>1.1100000000000001</v>
      </c>
      <c r="Z50" s="1">
        <v>0</v>
      </c>
      <c r="AA50" s="1">
        <v>21.51</v>
      </c>
      <c r="AB50" s="1">
        <v>7.0000000000000007E-2</v>
      </c>
      <c r="AC50" s="1">
        <v>60</v>
      </c>
      <c r="AD50" s="1">
        <v>18.2</v>
      </c>
      <c r="AE50" s="1">
        <v>0.43</v>
      </c>
      <c r="AF50" s="1">
        <v>22.56</v>
      </c>
      <c r="AG50" s="1">
        <v>0.51</v>
      </c>
      <c r="AH50" s="1">
        <v>6275.33</v>
      </c>
      <c r="AI50" s="1" t="s">
        <v>93</v>
      </c>
      <c r="AJ50" s="1"/>
      <c r="AK50" s="1"/>
      <c r="AL50" s="1"/>
      <c r="AM50" s="7"/>
      <c r="AN50" s="7"/>
    </row>
    <row r="51" spans="1:40" s="10" customFormat="1" x14ac:dyDescent="0.3">
      <c r="A51" s="1" t="s">
        <v>111</v>
      </c>
      <c r="B51" s="1" t="s">
        <v>111</v>
      </c>
      <c r="C51" s="1" t="s">
        <v>32</v>
      </c>
      <c r="D51" s="1">
        <v>335</v>
      </c>
      <c r="E51" s="1">
        <v>10.029999999999999</v>
      </c>
      <c r="F51" s="1">
        <v>11.47</v>
      </c>
      <c r="G51" s="1">
        <v>0.56000000000000005</v>
      </c>
      <c r="H51" s="1">
        <v>47.99</v>
      </c>
      <c r="I51" s="1">
        <v>33.770000000000003</v>
      </c>
      <c r="J51" s="5">
        <v>1.3</v>
      </c>
      <c r="K51" s="1">
        <v>38</v>
      </c>
      <c r="L51" s="1">
        <v>1.46</v>
      </c>
      <c r="M51" s="1">
        <v>187</v>
      </c>
      <c r="N51" s="1">
        <v>96</v>
      </c>
      <c r="O51" s="1">
        <v>63</v>
      </c>
      <c r="P51" s="1">
        <v>30</v>
      </c>
      <c r="Q51" s="1">
        <v>0</v>
      </c>
      <c r="R51" s="1">
        <v>0</v>
      </c>
      <c r="S51" s="1">
        <v>211.21</v>
      </c>
      <c r="T51" s="1">
        <v>1.1399999999999999</v>
      </c>
      <c r="U51" s="1">
        <v>0.01</v>
      </c>
      <c r="V51" s="1">
        <v>0.67</v>
      </c>
      <c r="W51" s="1">
        <v>35.93</v>
      </c>
      <c r="X51" s="1">
        <v>0.03</v>
      </c>
      <c r="Y51" s="1">
        <v>0.17</v>
      </c>
      <c r="Z51" s="1">
        <v>0</v>
      </c>
      <c r="AA51" s="1">
        <v>33.369999999999997</v>
      </c>
      <c r="AB51" s="1">
        <v>0.2</v>
      </c>
      <c r="AC51" s="1">
        <v>70</v>
      </c>
      <c r="AD51" s="1">
        <v>14.5</v>
      </c>
      <c r="AE51" s="1">
        <v>0.14000000000000001</v>
      </c>
      <c r="AF51" s="1">
        <v>22.01</v>
      </c>
      <c r="AG51" s="1">
        <v>1.1100000000000001</v>
      </c>
      <c r="AH51" s="1">
        <v>9157.7900000000009</v>
      </c>
      <c r="AI51" s="1" t="s">
        <v>93</v>
      </c>
      <c r="AJ51" s="1"/>
      <c r="AK51" s="1"/>
      <c r="AL51" s="1"/>
      <c r="AM51" s="7"/>
      <c r="AN51" s="7"/>
    </row>
    <row r="52" spans="1:40" s="10" customFormat="1" x14ac:dyDescent="0.3">
      <c r="A52" s="1" t="s">
        <v>112</v>
      </c>
      <c r="B52" s="1" t="s">
        <v>112</v>
      </c>
      <c r="C52" s="1" t="s">
        <v>32</v>
      </c>
      <c r="D52" s="1">
        <v>312</v>
      </c>
      <c r="E52" s="1">
        <v>7.36</v>
      </c>
      <c r="F52" s="1">
        <v>11.83</v>
      </c>
      <c r="G52" s="1">
        <v>0.68</v>
      </c>
      <c r="H52" s="1">
        <v>44.01</v>
      </c>
      <c r="I52" s="1">
        <v>24.64</v>
      </c>
      <c r="J52" s="5">
        <v>1.4</v>
      </c>
      <c r="K52" s="1">
        <v>32</v>
      </c>
      <c r="L52" s="1">
        <v>1.1299999999999999</v>
      </c>
      <c r="M52" s="1">
        <v>140</v>
      </c>
      <c r="N52" s="1">
        <v>98</v>
      </c>
      <c r="O52" s="1">
        <v>143</v>
      </c>
      <c r="P52" s="1">
        <v>24</v>
      </c>
      <c r="Q52" s="1">
        <v>0.56999999999999995</v>
      </c>
      <c r="R52" s="1">
        <v>0</v>
      </c>
      <c r="S52" s="1">
        <v>142.59</v>
      </c>
      <c r="T52" s="1">
        <v>1.82</v>
      </c>
      <c r="U52" s="1">
        <v>0.03</v>
      </c>
      <c r="V52" s="1">
        <v>0.61</v>
      </c>
      <c r="W52" s="1">
        <v>37.78</v>
      </c>
      <c r="X52" s="1">
        <v>1.23</v>
      </c>
      <c r="Y52" s="1">
        <v>0.75</v>
      </c>
      <c r="Z52" s="1">
        <v>0.35</v>
      </c>
      <c r="AA52" s="1">
        <v>20.9</v>
      </c>
      <c r="AB52" s="1">
        <v>1.41</v>
      </c>
      <c r="AC52" s="1">
        <v>40</v>
      </c>
      <c r="AD52" s="1">
        <v>10.09</v>
      </c>
      <c r="AE52" s="1">
        <v>0.13</v>
      </c>
      <c r="AF52" s="1">
        <v>16.18</v>
      </c>
      <c r="AG52" s="1">
        <v>0.8</v>
      </c>
      <c r="AH52" s="1">
        <v>6112.23</v>
      </c>
      <c r="AI52" s="1" t="s">
        <v>32</v>
      </c>
      <c r="AJ52" s="1"/>
      <c r="AK52" s="1"/>
      <c r="AL52" s="1"/>
      <c r="AM52" s="7"/>
      <c r="AN52" s="7"/>
    </row>
    <row r="53" spans="1:40" s="10" customFormat="1" x14ac:dyDescent="0.3">
      <c r="A53" s="1" t="s">
        <v>113</v>
      </c>
      <c r="B53" s="1" t="s">
        <v>113</v>
      </c>
      <c r="C53" s="1" t="s">
        <v>32</v>
      </c>
      <c r="D53" s="1">
        <v>446</v>
      </c>
      <c r="E53" s="1">
        <v>7.52</v>
      </c>
      <c r="F53" s="1">
        <v>26.98</v>
      </c>
      <c r="G53" s="1">
        <v>1.55</v>
      </c>
      <c r="H53" s="1">
        <v>43.31</v>
      </c>
      <c r="I53" s="1">
        <v>6.1</v>
      </c>
      <c r="J53" s="5">
        <v>2.2999999999999998</v>
      </c>
      <c r="K53" s="1">
        <v>37</v>
      </c>
      <c r="L53" s="1">
        <v>0.8</v>
      </c>
      <c r="M53" s="1">
        <v>133</v>
      </c>
      <c r="N53" s="1">
        <v>111</v>
      </c>
      <c r="O53" s="1">
        <v>457</v>
      </c>
      <c r="P53" s="1">
        <v>17</v>
      </c>
      <c r="Q53" s="1">
        <v>0</v>
      </c>
      <c r="R53" s="1">
        <v>0</v>
      </c>
      <c r="S53" s="1">
        <v>24.5</v>
      </c>
      <c r="T53" s="1">
        <v>9.75</v>
      </c>
      <c r="U53" s="1">
        <v>0.27</v>
      </c>
      <c r="V53" s="1">
        <v>0.17</v>
      </c>
      <c r="W53" s="1">
        <v>20.88</v>
      </c>
      <c r="X53" s="1">
        <v>2.72</v>
      </c>
      <c r="Y53" s="1">
        <v>0.63</v>
      </c>
      <c r="Z53" s="1">
        <v>0.02</v>
      </c>
      <c r="AA53" s="1">
        <v>0.67</v>
      </c>
      <c r="AB53" s="1">
        <v>2.06</v>
      </c>
      <c r="AC53" s="1">
        <v>70</v>
      </c>
      <c r="AD53" s="1">
        <v>18.03</v>
      </c>
      <c r="AE53" s="1">
        <v>0.26</v>
      </c>
      <c r="AF53" s="1">
        <v>20.59</v>
      </c>
      <c r="AG53" s="1">
        <v>0.54</v>
      </c>
      <c r="AH53" s="1">
        <v>6975.94</v>
      </c>
      <c r="AI53" s="1" t="s">
        <v>100</v>
      </c>
      <c r="AJ53" s="1"/>
      <c r="AK53" s="1"/>
      <c r="AL53" s="1"/>
      <c r="AM53" s="7"/>
      <c r="AN53" s="7"/>
    </row>
    <row r="54" spans="1:40" s="10" customFormat="1" x14ac:dyDescent="0.3">
      <c r="A54" s="1" t="s">
        <v>114</v>
      </c>
      <c r="B54" s="1" t="s">
        <v>114</v>
      </c>
      <c r="C54" s="1" t="s">
        <v>32</v>
      </c>
      <c r="D54" s="1">
        <v>185</v>
      </c>
      <c r="E54" s="1">
        <v>2.54</v>
      </c>
      <c r="F54" s="1">
        <v>3.91</v>
      </c>
      <c r="G54" s="1">
        <v>0.84</v>
      </c>
      <c r="H54" s="1">
        <v>34.83</v>
      </c>
      <c r="I54" s="1">
        <v>7.11</v>
      </c>
      <c r="J54" s="5">
        <v>2.2999999999999998</v>
      </c>
      <c r="K54" s="1">
        <v>20</v>
      </c>
      <c r="L54" s="1">
        <v>0.43</v>
      </c>
      <c r="M54" s="1">
        <v>169</v>
      </c>
      <c r="N54" s="1">
        <v>94</v>
      </c>
      <c r="O54" s="1">
        <v>204</v>
      </c>
      <c r="P54" s="1">
        <v>16</v>
      </c>
      <c r="Q54" s="1">
        <v>0.1</v>
      </c>
      <c r="R54" s="1">
        <v>0</v>
      </c>
      <c r="S54" s="1">
        <v>14.39</v>
      </c>
      <c r="T54" s="1">
        <v>1.95</v>
      </c>
      <c r="U54" s="1">
        <v>0.17</v>
      </c>
      <c r="V54" s="1">
        <v>0.12</v>
      </c>
      <c r="W54" s="1">
        <v>3.3</v>
      </c>
      <c r="X54" s="1">
        <v>4.75</v>
      </c>
      <c r="Y54" s="1">
        <v>0.33</v>
      </c>
      <c r="Z54" s="1">
        <v>0</v>
      </c>
      <c r="AA54" s="1">
        <v>0.73</v>
      </c>
      <c r="AB54" s="1">
        <v>1.3</v>
      </c>
      <c r="AC54" s="1">
        <v>30</v>
      </c>
      <c r="AD54" s="1">
        <v>7.28</v>
      </c>
      <c r="AE54" s="1">
        <v>0.3</v>
      </c>
      <c r="AF54" s="1">
        <v>4.5999999999999996</v>
      </c>
      <c r="AG54" s="1">
        <v>0.91</v>
      </c>
      <c r="AH54" s="1">
        <v>1922.65</v>
      </c>
      <c r="AI54" s="1" t="s">
        <v>32</v>
      </c>
      <c r="AJ54" s="1"/>
      <c r="AK54" s="1"/>
      <c r="AL54" s="1"/>
      <c r="AM54" s="7"/>
      <c r="AN54" s="7"/>
    </row>
    <row r="55" spans="1:40" s="10" customFormat="1" x14ac:dyDescent="0.3">
      <c r="A55" s="1" t="s">
        <v>115</v>
      </c>
      <c r="B55" s="1" t="s">
        <v>115</v>
      </c>
      <c r="C55" s="1" t="s">
        <v>32</v>
      </c>
      <c r="D55" s="1">
        <v>466</v>
      </c>
      <c r="E55" s="1">
        <v>8.31</v>
      </c>
      <c r="F55" s="1">
        <v>29.66</v>
      </c>
      <c r="G55" s="1">
        <v>1.27</v>
      </c>
      <c r="H55" s="1">
        <v>41.5</v>
      </c>
      <c r="I55" s="1">
        <v>6.43</v>
      </c>
      <c r="J55" s="5">
        <v>2.1</v>
      </c>
      <c r="K55" s="1">
        <v>20</v>
      </c>
      <c r="L55" s="1">
        <v>0.46</v>
      </c>
      <c r="M55" s="1">
        <v>88</v>
      </c>
      <c r="N55" s="1">
        <v>102</v>
      </c>
      <c r="O55" s="1">
        <v>373</v>
      </c>
      <c r="P55" s="1">
        <v>154</v>
      </c>
      <c r="Q55" s="1">
        <v>0</v>
      </c>
      <c r="R55" s="1">
        <v>0</v>
      </c>
      <c r="S55" s="1">
        <v>36.340000000000003</v>
      </c>
      <c r="T55" s="1">
        <v>15.31</v>
      </c>
      <c r="U55" s="1">
        <v>0.2</v>
      </c>
      <c r="V55" s="1">
        <v>0</v>
      </c>
      <c r="W55" s="1">
        <v>46.64</v>
      </c>
      <c r="X55" s="1">
        <v>1.03</v>
      </c>
      <c r="Y55" s="1">
        <v>0</v>
      </c>
      <c r="Z55" s="1">
        <v>0</v>
      </c>
      <c r="AA55" s="1">
        <v>1.24</v>
      </c>
      <c r="AB55" s="1">
        <v>4.16</v>
      </c>
      <c r="AC55" s="1">
        <v>60</v>
      </c>
      <c r="AD55" s="1">
        <v>22.91</v>
      </c>
      <c r="AE55" s="1">
        <v>0.31</v>
      </c>
      <c r="AF55" s="1">
        <v>84</v>
      </c>
      <c r="AG55" s="1">
        <v>0.49</v>
      </c>
      <c r="AH55" s="1">
        <v>8847.7900000000009</v>
      </c>
      <c r="AI55" s="1" t="s">
        <v>93</v>
      </c>
      <c r="AJ55" s="1"/>
      <c r="AK55" s="1"/>
      <c r="AL55" s="1"/>
      <c r="AM55" s="7"/>
      <c r="AN55" s="7"/>
    </row>
    <row r="56" spans="1:40" s="10" customFormat="1" x14ac:dyDescent="0.3">
      <c r="A56" s="1" t="s">
        <v>116</v>
      </c>
      <c r="B56" s="1" t="s">
        <v>116</v>
      </c>
      <c r="C56" s="1" t="s">
        <v>32</v>
      </c>
      <c r="D56" s="1">
        <v>274</v>
      </c>
      <c r="E56" s="1">
        <v>10.68</v>
      </c>
      <c r="F56" s="1">
        <v>14.36</v>
      </c>
      <c r="G56" s="1">
        <v>2.02</v>
      </c>
      <c r="H56" s="1">
        <v>25.54</v>
      </c>
      <c r="I56" s="1">
        <v>4.8499999999999996</v>
      </c>
      <c r="J56" s="5">
        <v>2.6</v>
      </c>
      <c r="K56" s="1">
        <v>141</v>
      </c>
      <c r="L56" s="1">
        <v>0.63</v>
      </c>
      <c r="M56" s="1">
        <v>180</v>
      </c>
      <c r="N56" s="1">
        <v>214</v>
      </c>
      <c r="O56" s="1">
        <v>441</v>
      </c>
      <c r="P56" s="1">
        <v>46</v>
      </c>
      <c r="Q56" s="1">
        <v>0.43</v>
      </c>
      <c r="R56" s="1">
        <v>0</v>
      </c>
      <c r="S56" s="1">
        <v>21.16</v>
      </c>
      <c r="T56" s="1">
        <v>3.84</v>
      </c>
      <c r="U56" s="1">
        <v>0.08</v>
      </c>
      <c r="V56" s="1">
        <v>0.28999999999999998</v>
      </c>
      <c r="W56" s="1">
        <v>32.07</v>
      </c>
      <c r="X56" s="1">
        <v>1.71</v>
      </c>
      <c r="Y56" s="1">
        <v>1.89</v>
      </c>
      <c r="Z56" s="1">
        <v>0</v>
      </c>
      <c r="AA56" s="1">
        <v>0</v>
      </c>
      <c r="AB56" s="1">
        <v>1.25</v>
      </c>
      <c r="AC56" s="1">
        <v>140</v>
      </c>
      <c r="AD56" s="1">
        <v>25.8</v>
      </c>
      <c r="AE56" s="1">
        <v>0.22</v>
      </c>
      <c r="AF56" s="1">
        <v>11.43</v>
      </c>
      <c r="AG56" s="1">
        <v>1.31</v>
      </c>
      <c r="AH56" s="1">
        <v>10322.24</v>
      </c>
      <c r="AI56" s="1" t="s">
        <v>36</v>
      </c>
      <c r="AJ56" s="1"/>
      <c r="AK56" s="1"/>
      <c r="AL56" s="1"/>
      <c r="AM56" s="7"/>
      <c r="AN56" s="7"/>
    </row>
    <row r="57" spans="1:40" s="10" customFormat="1" x14ac:dyDescent="0.3">
      <c r="A57" s="1" t="s">
        <v>117</v>
      </c>
      <c r="B57" s="1" t="s">
        <v>117</v>
      </c>
      <c r="C57" s="1" t="s">
        <v>32</v>
      </c>
      <c r="D57" s="1">
        <v>298</v>
      </c>
      <c r="E57" s="1">
        <v>8.85</v>
      </c>
      <c r="F57" s="1">
        <v>15.05</v>
      </c>
      <c r="G57" s="1">
        <v>2.25</v>
      </c>
      <c r="H57" s="1">
        <v>31.76</v>
      </c>
      <c r="I57" s="1">
        <v>8.11</v>
      </c>
      <c r="J57" s="5">
        <v>2.2000000000000002</v>
      </c>
      <c r="K57" s="1">
        <v>96</v>
      </c>
      <c r="L57" s="1">
        <v>0.87</v>
      </c>
      <c r="M57" s="1">
        <v>163</v>
      </c>
      <c r="N57" s="1">
        <v>164</v>
      </c>
      <c r="O57" s="1">
        <v>637</v>
      </c>
      <c r="P57" s="1">
        <v>35</v>
      </c>
      <c r="Q57" s="1">
        <v>0</v>
      </c>
      <c r="R57" s="1">
        <v>0</v>
      </c>
      <c r="S57" s="1">
        <v>45.6</v>
      </c>
      <c r="T57" s="1">
        <v>4.92</v>
      </c>
      <c r="U57" s="1">
        <v>0.25</v>
      </c>
      <c r="V57" s="1">
        <v>0</v>
      </c>
      <c r="W57" s="1">
        <v>18.940000000000001</v>
      </c>
      <c r="X57" s="1">
        <v>3.36</v>
      </c>
      <c r="Y57" s="1">
        <v>1.2</v>
      </c>
      <c r="Z57" s="1">
        <v>0</v>
      </c>
      <c r="AA57" s="1">
        <v>0.84</v>
      </c>
      <c r="AB57" s="1">
        <v>2.71</v>
      </c>
      <c r="AC57" s="1">
        <v>60</v>
      </c>
      <c r="AD57" s="1">
        <v>22.68</v>
      </c>
      <c r="AE57" s="1">
        <v>0.25</v>
      </c>
      <c r="AF57" s="1">
        <v>18.88</v>
      </c>
      <c r="AG57" s="1">
        <v>1.3</v>
      </c>
      <c r="AH57" s="1">
        <v>8042.12</v>
      </c>
      <c r="AI57" s="1" t="s">
        <v>36</v>
      </c>
      <c r="AJ57" s="1"/>
      <c r="AK57" s="1"/>
      <c r="AL57" s="1"/>
      <c r="AM57" s="7"/>
      <c r="AN57" s="7"/>
    </row>
    <row r="58" spans="1:40" s="10" customFormat="1" x14ac:dyDescent="0.3">
      <c r="A58" s="1" t="s">
        <v>118</v>
      </c>
      <c r="B58" s="1" t="s">
        <v>118</v>
      </c>
      <c r="C58" s="1" t="s">
        <v>32</v>
      </c>
      <c r="D58" s="1">
        <v>264</v>
      </c>
      <c r="E58" s="1">
        <v>12.85</v>
      </c>
      <c r="F58" s="1">
        <v>13.98</v>
      </c>
      <c r="G58" s="1">
        <v>1.67</v>
      </c>
      <c r="H58" s="1">
        <v>21.67</v>
      </c>
      <c r="I58" s="1">
        <v>3.13</v>
      </c>
      <c r="J58" s="5">
        <v>2.8</v>
      </c>
      <c r="K58" s="1">
        <v>16</v>
      </c>
      <c r="L58" s="1">
        <v>1.36</v>
      </c>
      <c r="M58" s="1">
        <v>116</v>
      </c>
      <c r="N58" s="1">
        <v>203</v>
      </c>
      <c r="O58" s="1">
        <v>450</v>
      </c>
      <c r="P58" s="1">
        <v>9</v>
      </c>
      <c r="Q58" s="1">
        <v>0</v>
      </c>
      <c r="R58" s="1">
        <v>0</v>
      </c>
      <c r="S58" s="1">
        <v>45.2</v>
      </c>
      <c r="T58" s="1">
        <v>4.42</v>
      </c>
      <c r="U58" s="1">
        <v>0.35</v>
      </c>
      <c r="V58" s="1">
        <v>0.4</v>
      </c>
      <c r="W58" s="1">
        <v>16.53</v>
      </c>
      <c r="X58" s="1">
        <v>1.5</v>
      </c>
      <c r="Y58" s="1">
        <v>0</v>
      </c>
      <c r="Z58" s="1">
        <v>0</v>
      </c>
      <c r="AA58" s="1">
        <v>0</v>
      </c>
      <c r="AB58" s="1">
        <v>1.63</v>
      </c>
      <c r="AC58" s="1">
        <v>90</v>
      </c>
      <c r="AD58" s="1">
        <v>18.73</v>
      </c>
      <c r="AE58" s="1">
        <v>0.2</v>
      </c>
      <c r="AF58" s="1">
        <v>12.55</v>
      </c>
      <c r="AG58" s="1">
        <v>1.87</v>
      </c>
      <c r="AH58" s="1">
        <v>12600.61</v>
      </c>
      <c r="AI58" s="1" t="s">
        <v>36</v>
      </c>
      <c r="AJ58" s="1"/>
      <c r="AK58" s="1"/>
      <c r="AL58" s="1"/>
      <c r="AM58" s="7"/>
      <c r="AN58" s="7"/>
    </row>
    <row r="59" spans="1:40" s="10" customFormat="1" x14ac:dyDescent="0.3">
      <c r="A59" s="1" t="s">
        <v>119</v>
      </c>
      <c r="B59" s="1" t="s">
        <v>119</v>
      </c>
      <c r="C59" s="1" t="s">
        <v>32</v>
      </c>
      <c r="D59" s="1">
        <v>314</v>
      </c>
      <c r="E59" s="1">
        <v>5.41</v>
      </c>
      <c r="F59" s="1">
        <v>7.07</v>
      </c>
      <c r="G59" s="1">
        <v>0.66</v>
      </c>
      <c r="H59" s="1">
        <v>57.12</v>
      </c>
      <c r="I59" s="1">
        <v>0.73</v>
      </c>
      <c r="J59" s="5">
        <v>2.1</v>
      </c>
      <c r="K59" s="1">
        <v>14</v>
      </c>
      <c r="L59" s="1">
        <v>0.38</v>
      </c>
      <c r="M59" s="1">
        <v>15</v>
      </c>
      <c r="N59" s="1">
        <v>33</v>
      </c>
      <c r="O59" s="1">
        <v>211</v>
      </c>
      <c r="P59" s="1">
        <v>0</v>
      </c>
      <c r="Q59" s="1">
        <v>0</v>
      </c>
      <c r="R59" s="1">
        <v>0</v>
      </c>
      <c r="S59" s="1">
        <v>0</v>
      </c>
      <c r="T59" s="1">
        <v>0.89</v>
      </c>
      <c r="U59" s="1">
        <v>0.05</v>
      </c>
      <c r="V59" s="1">
        <v>0</v>
      </c>
      <c r="W59" s="1">
        <v>21.5</v>
      </c>
      <c r="X59" s="1">
        <v>0.35</v>
      </c>
      <c r="Y59" s="1">
        <v>0</v>
      </c>
      <c r="Z59" s="1">
        <v>0</v>
      </c>
      <c r="AA59" s="1">
        <v>0.03</v>
      </c>
      <c r="AB59" s="1">
        <v>0.35</v>
      </c>
      <c r="AC59" s="1">
        <v>0</v>
      </c>
      <c r="AD59" s="1">
        <v>11.66</v>
      </c>
      <c r="AE59" s="1">
        <v>0</v>
      </c>
      <c r="AF59" s="1">
        <v>2.0099999999999998</v>
      </c>
      <c r="AG59" s="1">
        <v>1.08</v>
      </c>
      <c r="AH59" s="1">
        <v>5020.71</v>
      </c>
      <c r="AI59" s="1" t="s">
        <v>100</v>
      </c>
      <c r="AJ59" s="1"/>
      <c r="AK59" s="1"/>
      <c r="AL59" s="1"/>
      <c r="AM59" s="7"/>
      <c r="AN59" s="7"/>
    </row>
    <row r="60" spans="1:40" s="10" customFormat="1" x14ac:dyDescent="0.3">
      <c r="A60" s="1" t="s">
        <v>120</v>
      </c>
      <c r="B60" s="1" t="s">
        <v>120</v>
      </c>
      <c r="C60" s="1" t="s">
        <v>32</v>
      </c>
      <c r="D60" s="1">
        <v>125</v>
      </c>
      <c r="E60" s="1">
        <v>5.12</v>
      </c>
      <c r="F60" s="1">
        <v>4.8899999999999997</v>
      </c>
      <c r="G60" s="1">
        <v>1.52</v>
      </c>
      <c r="H60" s="1">
        <v>15.13</v>
      </c>
      <c r="I60" s="1">
        <v>0.86</v>
      </c>
      <c r="J60" s="5">
        <v>1.5</v>
      </c>
      <c r="K60" s="1">
        <v>12</v>
      </c>
      <c r="L60" s="1">
        <v>0.54</v>
      </c>
      <c r="M60" s="1">
        <v>53</v>
      </c>
      <c r="N60" s="1">
        <v>125</v>
      </c>
      <c r="O60" s="1">
        <v>455</v>
      </c>
      <c r="P60" s="1">
        <v>0</v>
      </c>
      <c r="Q60" s="1">
        <v>4.57</v>
      </c>
      <c r="R60" s="1">
        <v>0</v>
      </c>
      <c r="S60" s="1">
        <v>6.05</v>
      </c>
      <c r="T60" s="1">
        <v>0.8</v>
      </c>
      <c r="U60" s="1">
        <v>0.03</v>
      </c>
      <c r="V60" s="1">
        <v>0</v>
      </c>
      <c r="W60" s="1">
        <v>9.0500000000000007</v>
      </c>
      <c r="X60" s="1">
        <v>0.09</v>
      </c>
      <c r="Y60" s="1">
        <v>0</v>
      </c>
      <c r="Z60" s="1">
        <v>0</v>
      </c>
      <c r="AA60" s="1">
        <v>0</v>
      </c>
      <c r="AB60" s="1">
        <v>0.77</v>
      </c>
      <c r="AC60" s="1">
        <v>20</v>
      </c>
      <c r="AD60" s="1">
        <v>11.68</v>
      </c>
      <c r="AE60" s="1">
        <v>0.35</v>
      </c>
      <c r="AF60" s="1">
        <v>8.41</v>
      </c>
      <c r="AG60" s="1">
        <v>0.89</v>
      </c>
      <c r="AH60" s="1">
        <v>4735.8999999999996</v>
      </c>
      <c r="AI60" s="1" t="s">
        <v>121</v>
      </c>
      <c r="AJ60" s="1"/>
      <c r="AK60" s="1"/>
      <c r="AL60" s="1"/>
      <c r="AM60" s="7"/>
      <c r="AN60" s="7"/>
    </row>
    <row r="61" spans="1:40" s="10" customFormat="1" x14ac:dyDescent="0.3">
      <c r="A61" s="1" t="s">
        <v>122</v>
      </c>
      <c r="B61" s="1" t="s">
        <v>122</v>
      </c>
      <c r="C61" s="1" t="s">
        <v>32</v>
      </c>
      <c r="D61" s="1">
        <v>133</v>
      </c>
      <c r="E61" s="1">
        <v>5.8</v>
      </c>
      <c r="F61" s="1">
        <v>1.61</v>
      </c>
      <c r="G61" s="1">
        <v>1.5</v>
      </c>
      <c r="H61" s="1">
        <v>23.9</v>
      </c>
      <c r="I61" s="1">
        <v>4.88</v>
      </c>
      <c r="J61" s="5">
        <v>1.7</v>
      </c>
      <c r="K61" s="1">
        <v>17</v>
      </c>
      <c r="L61" s="1">
        <v>1.02</v>
      </c>
      <c r="M61" s="1">
        <v>52</v>
      </c>
      <c r="N61" s="1">
        <v>135</v>
      </c>
      <c r="O61" s="1">
        <v>405</v>
      </c>
      <c r="P61" s="1">
        <v>30</v>
      </c>
      <c r="Q61" s="1">
        <v>2.13</v>
      </c>
      <c r="R61" s="1">
        <v>0</v>
      </c>
      <c r="S61" s="1">
        <v>5.53</v>
      </c>
      <c r="T61" s="1">
        <v>0.46</v>
      </c>
      <c r="U61" s="1">
        <v>0.02</v>
      </c>
      <c r="V61" s="1">
        <v>0</v>
      </c>
      <c r="W61" s="1">
        <v>15.43</v>
      </c>
      <c r="X61" s="1">
        <v>0.05</v>
      </c>
      <c r="Y61" s="1">
        <v>2.86</v>
      </c>
      <c r="Z61" s="1">
        <v>0</v>
      </c>
      <c r="AA61" s="1">
        <v>0.01</v>
      </c>
      <c r="AB61" s="1">
        <v>1.96</v>
      </c>
      <c r="AC61" s="1">
        <v>60</v>
      </c>
      <c r="AD61" s="1">
        <v>19.47</v>
      </c>
      <c r="AE61" s="1">
        <v>0.39</v>
      </c>
      <c r="AF61" s="1">
        <v>10.6</v>
      </c>
      <c r="AG61" s="1">
        <v>1.1499999999999999</v>
      </c>
      <c r="AH61" s="1">
        <v>4977.9799999999996</v>
      </c>
      <c r="AI61" s="1" t="s">
        <v>124</v>
      </c>
      <c r="AJ61" s="1"/>
      <c r="AK61" s="1"/>
      <c r="AL61" s="1"/>
      <c r="AM61" s="7"/>
      <c r="AN61" s="7"/>
    </row>
    <row r="62" spans="1:40" s="10" customFormat="1" x14ac:dyDescent="0.3">
      <c r="A62" s="1" t="s">
        <v>128</v>
      </c>
      <c r="B62" s="1" t="s">
        <v>128</v>
      </c>
      <c r="C62" s="1" t="s">
        <v>32</v>
      </c>
      <c r="D62" s="1">
        <v>55</v>
      </c>
      <c r="E62" s="1">
        <v>1.96</v>
      </c>
      <c r="F62" s="1">
        <v>0.64</v>
      </c>
      <c r="G62" s="1">
        <v>0.57999999999999996</v>
      </c>
      <c r="H62" s="1">
        <v>10.31</v>
      </c>
      <c r="I62" s="1">
        <v>4.5199999999999996</v>
      </c>
      <c r="J62" s="5">
        <v>0.3</v>
      </c>
      <c r="K62" s="1">
        <v>7</v>
      </c>
      <c r="L62" s="1">
        <v>0.28000000000000003</v>
      </c>
      <c r="M62" s="1">
        <v>25</v>
      </c>
      <c r="N62" s="1">
        <v>49</v>
      </c>
      <c r="O62" s="1">
        <v>161</v>
      </c>
      <c r="P62" s="1">
        <v>2</v>
      </c>
      <c r="Q62" s="1">
        <v>0</v>
      </c>
      <c r="R62" s="1">
        <v>0</v>
      </c>
      <c r="S62" s="1">
        <v>15.35</v>
      </c>
      <c r="T62" s="1">
        <v>0.16</v>
      </c>
      <c r="U62" s="1">
        <v>0</v>
      </c>
      <c r="V62" s="1">
        <v>0</v>
      </c>
      <c r="W62" s="1">
        <v>7.67</v>
      </c>
      <c r="X62" s="1">
        <v>0.64</v>
      </c>
      <c r="Y62" s="1">
        <v>1.26</v>
      </c>
      <c r="Z62" s="1">
        <v>0</v>
      </c>
      <c r="AA62" s="1">
        <v>1.79</v>
      </c>
      <c r="AB62" s="1">
        <v>0.82</v>
      </c>
      <c r="AC62" s="1">
        <v>40</v>
      </c>
      <c r="AD62" s="1">
        <v>6</v>
      </c>
      <c r="AE62" s="1">
        <v>0.08</v>
      </c>
      <c r="AF62" s="1">
        <v>2.71</v>
      </c>
      <c r="AG62" s="1">
        <v>0.27</v>
      </c>
      <c r="AH62" s="1">
        <v>1728.43</v>
      </c>
      <c r="AI62" s="1" t="s">
        <v>127</v>
      </c>
      <c r="AJ62" s="1"/>
      <c r="AK62" s="1"/>
      <c r="AL62" s="1"/>
      <c r="AM62" s="7"/>
      <c r="AN62" s="7"/>
    </row>
    <row r="63" spans="1:40" s="10" customFormat="1" x14ac:dyDescent="0.3">
      <c r="A63" s="1" t="s">
        <v>132</v>
      </c>
      <c r="B63" s="1" t="s">
        <v>132</v>
      </c>
      <c r="C63" s="1" t="s">
        <v>32</v>
      </c>
      <c r="D63" s="1">
        <v>84</v>
      </c>
      <c r="E63" s="1">
        <v>3.43</v>
      </c>
      <c r="F63" s="1">
        <v>0.53</v>
      </c>
      <c r="G63" s="1">
        <v>0.65</v>
      </c>
      <c r="H63" s="1">
        <v>16.37</v>
      </c>
      <c r="I63" s="1">
        <v>0.08</v>
      </c>
      <c r="J63" s="5">
        <v>0.8</v>
      </c>
      <c r="K63" s="1">
        <v>4</v>
      </c>
      <c r="L63" s="1">
        <v>0.37</v>
      </c>
      <c r="M63" s="1">
        <v>34</v>
      </c>
      <c r="N63" s="1">
        <v>51</v>
      </c>
      <c r="O63" s="1">
        <v>176</v>
      </c>
      <c r="P63" s="1">
        <v>0</v>
      </c>
      <c r="Q63" s="1">
        <v>2.25</v>
      </c>
      <c r="R63" s="1">
        <v>0</v>
      </c>
      <c r="S63" s="1">
        <v>16.7</v>
      </c>
      <c r="T63" s="1">
        <v>0.24</v>
      </c>
      <c r="U63" s="1">
        <v>0</v>
      </c>
      <c r="V63" s="1">
        <v>0.15</v>
      </c>
      <c r="W63" s="1">
        <v>9.5</v>
      </c>
      <c r="X63" s="1">
        <v>0.05</v>
      </c>
      <c r="Y63" s="1">
        <v>0</v>
      </c>
      <c r="Z63" s="1">
        <v>0</v>
      </c>
      <c r="AA63" s="1">
        <v>0</v>
      </c>
      <c r="AB63" s="1">
        <v>0.03</v>
      </c>
      <c r="AC63" s="1">
        <v>20</v>
      </c>
      <c r="AD63" s="1">
        <v>7.45</v>
      </c>
      <c r="AE63" s="1">
        <v>0.13</v>
      </c>
      <c r="AF63" s="1">
        <v>7.73</v>
      </c>
      <c r="AG63" s="1">
        <v>0.71</v>
      </c>
      <c r="AH63" s="1">
        <v>3199.42</v>
      </c>
      <c r="AI63" s="1" t="s">
        <v>127</v>
      </c>
      <c r="AJ63" s="1"/>
      <c r="AK63" s="1"/>
      <c r="AL63" s="1"/>
      <c r="AM63" s="7"/>
      <c r="AN63" s="7"/>
    </row>
    <row r="64" spans="1:40" s="10" customFormat="1" x14ac:dyDescent="0.3">
      <c r="A64" s="1" t="s">
        <v>133</v>
      </c>
      <c r="B64" s="1" t="s">
        <v>133</v>
      </c>
      <c r="C64" s="1" t="s">
        <v>32</v>
      </c>
      <c r="D64" s="1">
        <v>111</v>
      </c>
      <c r="E64" s="1">
        <v>3.53</v>
      </c>
      <c r="F64" s="1">
        <v>3.91</v>
      </c>
      <c r="G64" s="1">
        <v>0.76</v>
      </c>
      <c r="H64" s="1">
        <v>15.47</v>
      </c>
      <c r="I64" s="1">
        <v>0.01</v>
      </c>
      <c r="J64" s="5">
        <v>1.8</v>
      </c>
      <c r="K64" s="1">
        <v>15</v>
      </c>
      <c r="L64" s="1">
        <v>0.56000000000000005</v>
      </c>
      <c r="M64" s="1">
        <v>37</v>
      </c>
      <c r="N64" s="1">
        <v>91</v>
      </c>
      <c r="O64" s="1">
        <v>206</v>
      </c>
      <c r="P64" s="1">
        <v>0</v>
      </c>
      <c r="Q64" s="1">
        <v>0</v>
      </c>
      <c r="R64" s="1">
        <v>0</v>
      </c>
      <c r="S64" s="1">
        <v>11.33</v>
      </c>
      <c r="T64" s="1">
        <v>0.56999999999999995</v>
      </c>
      <c r="U64" s="1">
        <v>0.02</v>
      </c>
      <c r="V64" s="1">
        <v>0</v>
      </c>
      <c r="W64" s="1">
        <v>6.59</v>
      </c>
      <c r="X64" s="1">
        <v>0.01</v>
      </c>
      <c r="Y64" s="1">
        <v>0</v>
      </c>
      <c r="Z64" s="1">
        <v>0</v>
      </c>
      <c r="AA64" s="1">
        <v>0</v>
      </c>
      <c r="AB64" s="1">
        <v>0</v>
      </c>
      <c r="AC64" s="1">
        <v>90</v>
      </c>
      <c r="AD64" s="1">
        <v>8.4700000000000006</v>
      </c>
      <c r="AE64" s="1">
        <v>0.19</v>
      </c>
      <c r="AF64" s="1">
        <v>7.99</v>
      </c>
      <c r="AG64" s="1">
        <v>0.4</v>
      </c>
      <c r="AH64" s="1">
        <v>3028.57</v>
      </c>
      <c r="AI64" s="1" t="s">
        <v>124</v>
      </c>
      <c r="AJ64" s="1"/>
      <c r="AK64" s="1"/>
      <c r="AL64" s="1"/>
      <c r="AM64" s="7"/>
      <c r="AN64" s="7"/>
    </row>
    <row r="65" spans="1:40" s="10" customFormat="1" x14ac:dyDescent="0.3">
      <c r="A65" s="1" t="s">
        <v>134</v>
      </c>
      <c r="B65" s="1" t="s">
        <v>134</v>
      </c>
      <c r="C65" s="1" t="s">
        <v>32</v>
      </c>
      <c r="D65" s="1">
        <v>82</v>
      </c>
      <c r="E65" s="1">
        <v>1.72</v>
      </c>
      <c r="F65" s="1">
        <v>2.2799999999999998</v>
      </c>
      <c r="G65" s="1">
        <v>0.9</v>
      </c>
      <c r="H65" s="1">
        <v>13.65</v>
      </c>
      <c r="I65" s="1">
        <v>0</v>
      </c>
      <c r="J65" s="5">
        <v>1</v>
      </c>
      <c r="K65" s="1">
        <v>33</v>
      </c>
      <c r="L65" s="1">
        <v>7.0000000000000007E-2</v>
      </c>
      <c r="M65" s="1">
        <v>20</v>
      </c>
      <c r="N65" s="1">
        <v>57</v>
      </c>
      <c r="O65" s="1">
        <v>283</v>
      </c>
      <c r="P65" s="1">
        <v>3</v>
      </c>
      <c r="Q65" s="1">
        <v>0</v>
      </c>
      <c r="R65" s="1">
        <v>0</v>
      </c>
      <c r="S65" s="1">
        <v>0</v>
      </c>
      <c r="T65" s="1">
        <v>0.82</v>
      </c>
      <c r="U65" s="1">
        <v>0.01</v>
      </c>
      <c r="V65" s="1">
        <v>0</v>
      </c>
      <c r="W65" s="1">
        <v>3.82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10</v>
      </c>
      <c r="AD65" s="1">
        <v>3.48</v>
      </c>
      <c r="AE65" s="1">
        <v>0.08</v>
      </c>
      <c r="AF65" s="1">
        <v>3.39</v>
      </c>
      <c r="AG65" s="1">
        <v>0.08</v>
      </c>
      <c r="AH65" s="1">
        <v>1453.1</v>
      </c>
      <c r="AI65" s="1" t="s">
        <v>67</v>
      </c>
      <c r="AJ65" s="1"/>
      <c r="AK65" s="1"/>
      <c r="AL65" s="1"/>
      <c r="AM65" s="7"/>
      <c r="AN65" s="7"/>
    </row>
    <row r="66" spans="1:40" s="10" customFormat="1" x14ac:dyDescent="0.3">
      <c r="A66" s="1" t="s">
        <v>135</v>
      </c>
      <c r="B66" s="1" t="s">
        <v>135</v>
      </c>
      <c r="C66" s="1" t="s">
        <v>32</v>
      </c>
      <c r="D66" s="1">
        <v>159</v>
      </c>
      <c r="E66" s="1">
        <v>12.38</v>
      </c>
      <c r="F66" s="1">
        <v>4.45</v>
      </c>
      <c r="G66" s="1">
        <v>1.02</v>
      </c>
      <c r="H66" s="1">
        <v>17.399999999999999</v>
      </c>
      <c r="I66" s="1">
        <v>0.16</v>
      </c>
      <c r="J66" s="5">
        <v>2.2999999999999998</v>
      </c>
      <c r="K66" s="1">
        <v>20</v>
      </c>
      <c r="L66" s="1">
        <v>1.03</v>
      </c>
      <c r="M66" s="1">
        <v>117</v>
      </c>
      <c r="N66" s="1">
        <v>186</v>
      </c>
      <c r="O66" s="1">
        <v>206</v>
      </c>
      <c r="P66" s="1">
        <v>6</v>
      </c>
      <c r="Q66" s="1">
        <v>0</v>
      </c>
      <c r="R66" s="1">
        <v>0</v>
      </c>
      <c r="S66" s="1">
        <v>19.91</v>
      </c>
      <c r="T66" s="1">
        <v>0.61</v>
      </c>
      <c r="U66" s="1">
        <v>0.02</v>
      </c>
      <c r="V66" s="1">
        <v>0.1</v>
      </c>
      <c r="W66" s="1">
        <v>13.91</v>
      </c>
      <c r="X66" s="1">
        <v>0.16</v>
      </c>
      <c r="Y66" s="1">
        <v>0</v>
      </c>
      <c r="Z66" s="1">
        <v>0</v>
      </c>
      <c r="AA66" s="1">
        <v>0</v>
      </c>
      <c r="AB66" s="1">
        <v>0</v>
      </c>
      <c r="AC66" s="1">
        <v>50</v>
      </c>
      <c r="AD66" s="1">
        <v>26.53</v>
      </c>
      <c r="AE66" s="1">
        <v>0.21</v>
      </c>
      <c r="AF66" s="1">
        <v>20.73</v>
      </c>
      <c r="AG66" s="1">
        <v>1.27</v>
      </c>
      <c r="AH66" s="1">
        <v>10145.450000000001</v>
      </c>
      <c r="AI66" s="1" t="s">
        <v>104</v>
      </c>
      <c r="AJ66" s="1"/>
      <c r="AK66" s="1"/>
      <c r="AL66" s="1"/>
      <c r="AM66" s="7"/>
      <c r="AN66" s="7"/>
    </row>
    <row r="67" spans="1:40" s="10" customFormat="1" x14ac:dyDescent="0.3">
      <c r="A67" s="1" t="s">
        <v>140</v>
      </c>
      <c r="B67" s="1" t="s">
        <v>140</v>
      </c>
      <c r="C67" s="1" t="s">
        <v>32</v>
      </c>
      <c r="D67" s="1">
        <v>87</v>
      </c>
      <c r="E67" s="1">
        <v>3.74</v>
      </c>
      <c r="F67" s="1">
        <v>4</v>
      </c>
      <c r="G67" s="1">
        <v>1.1000000000000001</v>
      </c>
      <c r="H67" s="1">
        <v>8.94</v>
      </c>
      <c r="I67" s="1">
        <v>0.06</v>
      </c>
      <c r="J67" s="5">
        <v>1.1000000000000001</v>
      </c>
      <c r="K67" s="1">
        <v>14</v>
      </c>
      <c r="L67" s="1">
        <v>0.67</v>
      </c>
      <c r="M67" s="1">
        <v>34</v>
      </c>
      <c r="N67" s="1">
        <v>68</v>
      </c>
      <c r="O67" s="1">
        <v>333</v>
      </c>
      <c r="P67" s="1">
        <v>6</v>
      </c>
      <c r="Q67" s="1">
        <v>4.34</v>
      </c>
      <c r="R67" s="1">
        <v>0</v>
      </c>
      <c r="S67" s="1">
        <v>26.25</v>
      </c>
      <c r="T67" s="1">
        <v>1.71</v>
      </c>
      <c r="U67" s="1">
        <v>0.06</v>
      </c>
      <c r="V67" s="1">
        <v>0.15</v>
      </c>
      <c r="W67" s="1">
        <v>16.38</v>
      </c>
      <c r="X67" s="1">
        <v>0</v>
      </c>
      <c r="Y67" s="1">
        <v>0.03</v>
      </c>
      <c r="Z67" s="1">
        <v>0</v>
      </c>
      <c r="AA67" s="1">
        <v>0.03</v>
      </c>
      <c r="AB67" s="1">
        <v>0</v>
      </c>
      <c r="AC67" s="1">
        <v>20</v>
      </c>
      <c r="AD67" s="1">
        <v>8.1999999999999993</v>
      </c>
      <c r="AE67" s="1">
        <v>0.16</v>
      </c>
      <c r="AF67" s="1">
        <v>8.39</v>
      </c>
      <c r="AG67" s="1">
        <v>0.54</v>
      </c>
      <c r="AH67" s="1">
        <v>3152.15</v>
      </c>
      <c r="AI67" s="1" t="s">
        <v>127</v>
      </c>
      <c r="AJ67" s="1"/>
      <c r="AK67" s="1"/>
      <c r="AL67" s="1"/>
      <c r="AM67" s="7"/>
      <c r="AN67" s="7"/>
    </row>
    <row r="68" spans="1:40" s="10" customFormat="1" x14ac:dyDescent="0.3">
      <c r="A68" s="1" t="s">
        <v>141</v>
      </c>
      <c r="B68" s="1" t="s">
        <v>141</v>
      </c>
      <c r="C68" s="1" t="s">
        <v>32</v>
      </c>
      <c r="D68" s="1">
        <v>63</v>
      </c>
      <c r="E68" s="1">
        <v>3.14</v>
      </c>
      <c r="F68" s="1">
        <v>0.28999999999999998</v>
      </c>
      <c r="G68" s="1">
        <v>0.64</v>
      </c>
      <c r="H68" s="1">
        <v>12.06</v>
      </c>
      <c r="I68" s="1">
        <v>0</v>
      </c>
      <c r="J68" s="5">
        <v>0.8</v>
      </c>
      <c r="K68" s="1">
        <v>9</v>
      </c>
      <c r="L68" s="1">
        <v>0.19</v>
      </c>
      <c r="M68" s="1">
        <v>27</v>
      </c>
      <c r="N68" s="1">
        <v>75</v>
      </c>
      <c r="O68" s="1">
        <v>194</v>
      </c>
      <c r="P68" s="1">
        <v>11</v>
      </c>
      <c r="Q68" s="1">
        <v>0</v>
      </c>
      <c r="R68" s="1">
        <v>0</v>
      </c>
      <c r="S68" s="1">
        <v>0</v>
      </c>
      <c r="T68" s="1">
        <v>0.12</v>
      </c>
      <c r="U68" s="1">
        <v>0</v>
      </c>
      <c r="V68" s="1">
        <v>0.15</v>
      </c>
      <c r="W68" s="1">
        <v>9.2899999999999991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10</v>
      </c>
      <c r="AD68" s="1">
        <v>6.73</v>
      </c>
      <c r="AE68" s="1">
        <v>0.12</v>
      </c>
      <c r="AF68" s="1">
        <v>5.86</v>
      </c>
      <c r="AG68" s="1">
        <v>0.81</v>
      </c>
      <c r="AH68" s="1">
        <v>2344.5500000000002</v>
      </c>
      <c r="AI68" s="1" t="s">
        <v>46</v>
      </c>
      <c r="AJ68" s="1"/>
      <c r="AK68" s="1"/>
      <c r="AL68" s="1"/>
      <c r="AM68" s="7"/>
      <c r="AN68" s="7"/>
    </row>
    <row r="69" spans="1:40" s="10" customFormat="1" x14ac:dyDescent="0.3">
      <c r="A69" s="1" t="s">
        <v>142</v>
      </c>
      <c r="B69" s="1" t="s">
        <v>142</v>
      </c>
      <c r="C69" s="1" t="s">
        <v>32</v>
      </c>
      <c r="D69" s="1">
        <v>58</v>
      </c>
      <c r="E69" s="1">
        <v>2.31</v>
      </c>
      <c r="F69" s="1">
        <v>0.52</v>
      </c>
      <c r="G69" s="1">
        <v>0.66</v>
      </c>
      <c r="H69" s="1">
        <v>11.08</v>
      </c>
      <c r="I69" s="1">
        <v>0</v>
      </c>
      <c r="J69" s="5">
        <v>1.1000000000000001</v>
      </c>
      <c r="K69" s="1">
        <v>9</v>
      </c>
      <c r="L69" s="1">
        <v>0.2</v>
      </c>
      <c r="M69" s="1">
        <v>36</v>
      </c>
      <c r="N69" s="1">
        <v>106</v>
      </c>
      <c r="O69" s="1">
        <v>142</v>
      </c>
      <c r="P69" s="1">
        <v>4</v>
      </c>
      <c r="Q69" s="1">
        <v>2.17</v>
      </c>
      <c r="R69" s="1">
        <v>0</v>
      </c>
      <c r="S69" s="1">
        <v>12.85</v>
      </c>
      <c r="T69" s="1">
        <v>0.15</v>
      </c>
      <c r="U69" s="1">
        <v>0</v>
      </c>
      <c r="V69" s="1">
        <v>0.21</v>
      </c>
      <c r="W69" s="1">
        <v>57.42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40</v>
      </c>
      <c r="AD69" s="1">
        <v>11.39</v>
      </c>
      <c r="AE69" s="1">
        <v>0.09</v>
      </c>
      <c r="AF69" s="1">
        <v>8.6199999999999992</v>
      </c>
      <c r="AG69" s="1">
        <v>0.2</v>
      </c>
      <c r="AH69" s="1">
        <v>1772.1</v>
      </c>
      <c r="AI69" s="1" t="s">
        <v>143</v>
      </c>
      <c r="AJ69" s="1"/>
      <c r="AK69" s="1"/>
      <c r="AL69" s="1"/>
      <c r="AM69" s="7"/>
      <c r="AN69" s="7"/>
    </row>
    <row r="70" spans="1:40" s="10" customFormat="1" x14ac:dyDescent="0.3">
      <c r="A70" s="1" t="s">
        <v>144</v>
      </c>
      <c r="B70" s="1" t="s">
        <v>144</v>
      </c>
      <c r="C70" s="1" t="s">
        <v>32</v>
      </c>
      <c r="D70" s="1">
        <v>180</v>
      </c>
      <c r="E70" s="1">
        <v>7.34</v>
      </c>
      <c r="F70" s="1">
        <v>8.8800000000000008</v>
      </c>
      <c r="G70" s="1">
        <v>1</v>
      </c>
      <c r="H70" s="1">
        <v>17.62</v>
      </c>
      <c r="I70" s="1">
        <v>0.89</v>
      </c>
      <c r="J70" s="5">
        <v>2.7</v>
      </c>
      <c r="K70" s="1">
        <v>18</v>
      </c>
      <c r="L70" s="1">
        <v>0.9</v>
      </c>
      <c r="M70" s="1">
        <v>85</v>
      </c>
      <c r="N70" s="1">
        <v>174</v>
      </c>
      <c r="O70" s="1">
        <v>218</v>
      </c>
      <c r="P70" s="1">
        <v>18</v>
      </c>
      <c r="Q70" s="1">
        <v>2</v>
      </c>
      <c r="R70" s="1">
        <v>0</v>
      </c>
      <c r="S70" s="1">
        <v>12.58</v>
      </c>
      <c r="T70" s="1">
        <v>1.44</v>
      </c>
      <c r="U70" s="1">
        <v>0.03</v>
      </c>
      <c r="V70" s="1">
        <v>0.28999999999999998</v>
      </c>
      <c r="W70" s="1">
        <v>8.8800000000000008</v>
      </c>
      <c r="X70" s="1">
        <v>0.6</v>
      </c>
      <c r="Y70" s="1">
        <v>0</v>
      </c>
      <c r="Z70" s="1">
        <v>0</v>
      </c>
      <c r="AA70" s="1">
        <v>0</v>
      </c>
      <c r="AB70" s="1">
        <v>0.28999999999999998</v>
      </c>
      <c r="AC70" s="1">
        <v>110</v>
      </c>
      <c r="AD70" s="1">
        <v>18.600000000000001</v>
      </c>
      <c r="AE70" s="1">
        <v>0.21</v>
      </c>
      <c r="AF70" s="1">
        <v>16.38</v>
      </c>
      <c r="AG70" s="1">
        <v>1.04</v>
      </c>
      <c r="AH70" s="1">
        <v>7316.94</v>
      </c>
      <c r="AI70" s="1" t="s">
        <v>121</v>
      </c>
      <c r="AJ70" s="1"/>
      <c r="AK70" s="1"/>
      <c r="AL70" s="1"/>
      <c r="AM70" s="7"/>
      <c r="AN70" s="7"/>
    </row>
    <row r="71" spans="1:40" s="10" customFormat="1" x14ac:dyDescent="0.3">
      <c r="A71" s="1" t="s">
        <v>145</v>
      </c>
      <c r="B71" s="1" t="s">
        <v>145</v>
      </c>
      <c r="C71" s="1" t="s">
        <v>32</v>
      </c>
      <c r="D71" s="1">
        <v>158</v>
      </c>
      <c r="E71" s="1">
        <v>1.78</v>
      </c>
      <c r="F71" s="1">
        <v>3.22</v>
      </c>
      <c r="G71" s="1">
        <v>0.56000000000000005</v>
      </c>
      <c r="H71" s="1">
        <v>30.48</v>
      </c>
      <c r="I71" s="1">
        <v>0.02</v>
      </c>
      <c r="J71" s="5">
        <v>0.8</v>
      </c>
      <c r="K71" s="1">
        <v>17</v>
      </c>
      <c r="L71" s="1">
        <v>0.3</v>
      </c>
      <c r="M71" s="1">
        <v>20</v>
      </c>
      <c r="N71" s="1">
        <v>39</v>
      </c>
      <c r="O71" s="1">
        <v>157</v>
      </c>
      <c r="P71" s="1">
        <v>1</v>
      </c>
      <c r="Q71" s="1">
        <v>0</v>
      </c>
      <c r="R71" s="1">
        <v>0</v>
      </c>
      <c r="S71" s="1">
        <v>0</v>
      </c>
      <c r="T71" s="1">
        <v>0.3</v>
      </c>
      <c r="U71" s="1">
        <v>0.04</v>
      </c>
      <c r="V71" s="1">
        <v>0</v>
      </c>
      <c r="W71" s="1">
        <v>0.57999999999999996</v>
      </c>
      <c r="X71" s="1">
        <v>0</v>
      </c>
      <c r="Y71" s="1">
        <v>0</v>
      </c>
      <c r="Z71" s="1">
        <v>0</v>
      </c>
      <c r="AA71" s="1">
        <v>0.02</v>
      </c>
      <c r="AB71" s="1">
        <v>0</v>
      </c>
      <c r="AC71" s="1">
        <v>0</v>
      </c>
      <c r="AD71" s="1">
        <v>3.72</v>
      </c>
      <c r="AE71" s="1">
        <v>7.0000000000000007E-2</v>
      </c>
      <c r="AF71" s="1">
        <v>5</v>
      </c>
      <c r="AG71" s="1">
        <v>0.32</v>
      </c>
      <c r="AH71" s="1">
        <v>1594.85</v>
      </c>
      <c r="AI71" s="1" t="s">
        <v>146</v>
      </c>
      <c r="AJ71" s="1"/>
      <c r="AK71" s="1"/>
      <c r="AL71" s="1"/>
      <c r="AM71" s="7"/>
      <c r="AN71" s="7"/>
    </row>
    <row r="72" spans="1:40" s="10" customFormat="1" x14ac:dyDescent="0.3">
      <c r="A72" s="1" t="s">
        <v>147</v>
      </c>
      <c r="B72" s="1" t="s">
        <v>147</v>
      </c>
      <c r="C72" s="1" t="s">
        <v>32</v>
      </c>
      <c r="D72" s="1">
        <v>128</v>
      </c>
      <c r="E72" s="1">
        <v>2.8</v>
      </c>
      <c r="F72" s="1">
        <v>2.0099999999999998</v>
      </c>
      <c r="G72" s="1">
        <v>0.89</v>
      </c>
      <c r="H72" s="1">
        <v>24.79</v>
      </c>
      <c r="I72" s="1">
        <v>0.43</v>
      </c>
      <c r="J72" s="5">
        <v>2</v>
      </c>
      <c r="K72" s="1">
        <v>7</v>
      </c>
      <c r="L72" s="1">
        <v>0.19</v>
      </c>
      <c r="M72" s="1">
        <v>23</v>
      </c>
      <c r="N72" s="1">
        <v>110</v>
      </c>
      <c r="O72" s="1">
        <v>257</v>
      </c>
      <c r="P72" s="1">
        <v>13</v>
      </c>
      <c r="Q72" s="1">
        <v>0</v>
      </c>
      <c r="R72" s="1">
        <v>0</v>
      </c>
      <c r="S72" s="1">
        <v>0</v>
      </c>
      <c r="T72" s="1">
        <v>0.49</v>
      </c>
      <c r="U72" s="1">
        <v>0.03</v>
      </c>
      <c r="V72" s="1">
        <v>0</v>
      </c>
      <c r="W72" s="1">
        <v>8.19</v>
      </c>
      <c r="X72" s="1">
        <v>0.05</v>
      </c>
      <c r="Y72" s="1">
        <v>0.11</v>
      </c>
      <c r="Z72" s="1">
        <v>0</v>
      </c>
      <c r="AA72" s="1">
        <v>0.19</v>
      </c>
      <c r="AB72" s="1">
        <v>7.0000000000000007E-2</v>
      </c>
      <c r="AC72" s="1">
        <v>50</v>
      </c>
      <c r="AD72" s="1">
        <v>9.6</v>
      </c>
      <c r="AE72" s="1">
        <v>7.0000000000000007E-2</v>
      </c>
      <c r="AF72" s="1">
        <v>3.58</v>
      </c>
      <c r="AG72" s="1">
        <v>0.17</v>
      </c>
      <c r="AH72" s="1">
        <v>2423.66</v>
      </c>
      <c r="AI72" s="1" t="s">
        <v>54</v>
      </c>
      <c r="AJ72" s="1"/>
      <c r="AK72" s="1"/>
      <c r="AL72" s="1"/>
      <c r="AM72" s="7"/>
      <c r="AN72" s="7"/>
    </row>
    <row r="73" spans="1:40" s="10" customFormat="1" x14ac:dyDescent="0.3">
      <c r="A73" s="1" t="s">
        <v>148</v>
      </c>
      <c r="B73" s="1" t="s">
        <v>148</v>
      </c>
      <c r="C73" s="1" t="s">
        <v>32</v>
      </c>
      <c r="D73" s="1">
        <v>118</v>
      </c>
      <c r="E73" s="1">
        <v>5.94</v>
      </c>
      <c r="F73" s="1">
        <v>4.97</v>
      </c>
      <c r="G73" s="1">
        <v>0.75</v>
      </c>
      <c r="H73" s="1">
        <v>12.25</v>
      </c>
      <c r="I73" s="1">
        <v>5.5</v>
      </c>
      <c r="J73" s="5">
        <v>1.8</v>
      </c>
      <c r="K73" s="1">
        <v>19</v>
      </c>
      <c r="L73" s="1">
        <v>0.39</v>
      </c>
      <c r="M73" s="1">
        <v>105</v>
      </c>
      <c r="N73" s="1">
        <v>145</v>
      </c>
      <c r="O73" s="1">
        <v>230</v>
      </c>
      <c r="P73" s="1">
        <v>17</v>
      </c>
      <c r="Q73" s="1">
        <v>0</v>
      </c>
      <c r="R73" s="1">
        <v>0</v>
      </c>
      <c r="S73" s="1">
        <v>31.58</v>
      </c>
      <c r="T73" s="1">
        <v>2.13</v>
      </c>
      <c r="U73" s="1">
        <v>0.02</v>
      </c>
      <c r="V73" s="1">
        <v>0.18</v>
      </c>
      <c r="W73" s="1">
        <v>8.1</v>
      </c>
      <c r="X73" s="1">
        <v>2.06</v>
      </c>
      <c r="Y73" s="1">
        <v>0.31</v>
      </c>
      <c r="Z73" s="1">
        <v>0</v>
      </c>
      <c r="AA73" s="1">
        <v>0.65</v>
      </c>
      <c r="AB73" s="1">
        <v>1.59</v>
      </c>
      <c r="AC73" s="1">
        <v>60</v>
      </c>
      <c r="AD73" s="1">
        <v>14.09</v>
      </c>
      <c r="AE73" s="1">
        <v>0.22</v>
      </c>
      <c r="AF73" s="1">
        <v>7.44</v>
      </c>
      <c r="AG73" s="1">
        <v>0.93</v>
      </c>
      <c r="AH73" s="1">
        <v>5695.82</v>
      </c>
      <c r="AI73" s="1" t="s">
        <v>42</v>
      </c>
      <c r="AJ73" s="1"/>
      <c r="AK73" s="1"/>
      <c r="AL73" s="1"/>
      <c r="AM73" s="7"/>
      <c r="AN73" s="7"/>
    </row>
    <row r="74" spans="1:40" s="10" customFormat="1" x14ac:dyDescent="0.3">
      <c r="A74" s="1" t="s">
        <v>149</v>
      </c>
      <c r="B74" s="1" t="s">
        <v>149</v>
      </c>
      <c r="C74" s="1" t="s">
        <v>32</v>
      </c>
      <c r="D74" s="1">
        <v>88</v>
      </c>
      <c r="E74" s="1">
        <v>2.69</v>
      </c>
      <c r="F74" s="1">
        <v>2.2200000000000002</v>
      </c>
      <c r="G74" s="1">
        <v>0.96</v>
      </c>
      <c r="H74" s="1">
        <v>14.37</v>
      </c>
      <c r="I74" s="1">
        <v>6.07</v>
      </c>
      <c r="J74" s="5">
        <v>1.4</v>
      </c>
      <c r="K74" s="1">
        <v>12</v>
      </c>
      <c r="L74" s="1">
        <v>7.0000000000000007E-2</v>
      </c>
      <c r="M74" s="1">
        <v>29</v>
      </c>
      <c r="N74" s="1">
        <v>63</v>
      </c>
      <c r="O74" s="1">
        <v>307</v>
      </c>
      <c r="P74" s="1">
        <v>1</v>
      </c>
      <c r="Q74" s="1">
        <v>4.21</v>
      </c>
      <c r="R74" s="1">
        <v>0</v>
      </c>
      <c r="S74" s="1">
        <v>2.0499999999999998</v>
      </c>
      <c r="T74" s="1">
        <v>0.38</v>
      </c>
      <c r="U74" s="1">
        <v>0.01</v>
      </c>
      <c r="V74" s="1">
        <v>0.14000000000000001</v>
      </c>
      <c r="W74" s="1">
        <v>8.19</v>
      </c>
      <c r="X74" s="1">
        <v>0.46</v>
      </c>
      <c r="Y74" s="1">
        <v>0</v>
      </c>
      <c r="Z74" s="1">
        <v>0</v>
      </c>
      <c r="AA74" s="1">
        <v>0</v>
      </c>
      <c r="AB74" s="1">
        <v>5.62</v>
      </c>
      <c r="AC74" s="1">
        <v>50</v>
      </c>
      <c r="AD74" s="1">
        <v>8.5399999999999991</v>
      </c>
      <c r="AE74" s="1">
        <v>0.13</v>
      </c>
      <c r="AF74" s="1">
        <v>8.06</v>
      </c>
      <c r="AG74" s="1">
        <v>0.21</v>
      </c>
      <c r="AH74" s="1">
        <v>2241.9899999999998</v>
      </c>
      <c r="AI74" s="1" t="s">
        <v>124</v>
      </c>
      <c r="AJ74" s="1"/>
      <c r="AK74" s="1"/>
      <c r="AL74" s="1"/>
      <c r="AM74" s="7"/>
      <c r="AN74" s="7"/>
    </row>
    <row r="75" spans="1:40" s="10" customFormat="1" x14ac:dyDescent="0.3">
      <c r="A75" s="1" t="s">
        <v>150</v>
      </c>
      <c r="B75" s="1" t="s">
        <v>150</v>
      </c>
      <c r="C75" s="1" t="s">
        <v>32</v>
      </c>
      <c r="D75" s="1">
        <v>58</v>
      </c>
      <c r="E75" s="1">
        <v>2.79</v>
      </c>
      <c r="F75" s="1">
        <v>1.54</v>
      </c>
      <c r="G75" s="1">
        <v>0.72</v>
      </c>
      <c r="H75" s="1">
        <v>8.26</v>
      </c>
      <c r="I75" s="1">
        <v>1.57</v>
      </c>
      <c r="J75" s="5">
        <v>1.6</v>
      </c>
      <c r="K75" s="1">
        <v>12</v>
      </c>
      <c r="L75" s="1">
        <v>0.06</v>
      </c>
      <c r="M75" s="1">
        <v>36</v>
      </c>
      <c r="N75" s="1">
        <v>80</v>
      </c>
      <c r="O75" s="1">
        <v>181</v>
      </c>
      <c r="P75" s="1">
        <v>17</v>
      </c>
      <c r="Q75" s="1">
        <v>7.81</v>
      </c>
      <c r="R75" s="1">
        <v>0</v>
      </c>
      <c r="S75" s="1">
        <v>10.52</v>
      </c>
      <c r="T75" s="1">
        <v>0.25</v>
      </c>
      <c r="U75" s="1">
        <v>0.01</v>
      </c>
      <c r="V75" s="1">
        <v>0.74</v>
      </c>
      <c r="W75" s="1">
        <v>7.57</v>
      </c>
      <c r="X75" s="1">
        <v>0.38</v>
      </c>
      <c r="Y75" s="1">
        <v>0</v>
      </c>
      <c r="Z75" s="1">
        <v>0</v>
      </c>
      <c r="AA75" s="1">
        <v>0.17</v>
      </c>
      <c r="AB75" s="1">
        <v>1.01</v>
      </c>
      <c r="AC75" s="1">
        <v>50</v>
      </c>
      <c r="AD75" s="1">
        <v>10.79</v>
      </c>
      <c r="AE75" s="1">
        <v>0.14000000000000001</v>
      </c>
      <c r="AF75" s="1">
        <v>14.45</v>
      </c>
      <c r="AG75" s="1">
        <v>0.26</v>
      </c>
      <c r="AH75" s="1">
        <v>2477.15</v>
      </c>
      <c r="AI75" s="1" t="s">
        <v>146</v>
      </c>
      <c r="AJ75" s="1"/>
      <c r="AK75" s="1"/>
      <c r="AL75" s="1"/>
      <c r="AM75" s="7"/>
      <c r="AN75" s="7"/>
    </row>
    <row r="76" spans="1:40" s="10" customFormat="1" x14ac:dyDescent="0.3">
      <c r="A76" s="1" t="s">
        <v>151</v>
      </c>
      <c r="B76" s="1" t="s">
        <v>151</v>
      </c>
      <c r="C76" s="1" t="s">
        <v>32</v>
      </c>
      <c r="D76" s="1">
        <v>129</v>
      </c>
      <c r="E76" s="1">
        <v>3.21</v>
      </c>
      <c r="F76" s="1">
        <v>2.52</v>
      </c>
      <c r="G76" s="1">
        <v>0.99</v>
      </c>
      <c r="H76" s="1">
        <v>23.26</v>
      </c>
      <c r="I76" s="1">
        <v>3.51</v>
      </c>
      <c r="J76" s="5">
        <v>1.6</v>
      </c>
      <c r="K76" s="1">
        <v>23</v>
      </c>
      <c r="L76" s="1">
        <v>0.34</v>
      </c>
      <c r="M76" s="1">
        <v>43</v>
      </c>
      <c r="N76" s="1">
        <v>130</v>
      </c>
      <c r="O76" s="1">
        <v>250</v>
      </c>
      <c r="P76" s="1">
        <v>68</v>
      </c>
      <c r="Q76" s="1">
        <v>2.0299999999999998</v>
      </c>
      <c r="R76" s="1">
        <v>0</v>
      </c>
      <c r="S76" s="1">
        <v>0</v>
      </c>
      <c r="T76" s="1">
        <v>0.22</v>
      </c>
      <c r="U76" s="1">
        <v>0</v>
      </c>
      <c r="V76" s="1">
        <v>0</v>
      </c>
      <c r="W76" s="1">
        <v>7.65</v>
      </c>
      <c r="X76" s="1">
        <v>1.37</v>
      </c>
      <c r="Y76" s="1">
        <v>0</v>
      </c>
      <c r="Z76" s="1">
        <v>0</v>
      </c>
      <c r="AA76" s="1">
        <v>0.24</v>
      </c>
      <c r="AB76" s="1">
        <v>1.89</v>
      </c>
      <c r="AC76" s="1">
        <v>80</v>
      </c>
      <c r="AD76" s="1">
        <v>17.46</v>
      </c>
      <c r="AE76" s="1">
        <v>0.25</v>
      </c>
      <c r="AF76" s="1">
        <v>3.14</v>
      </c>
      <c r="AG76" s="1">
        <v>0.12</v>
      </c>
      <c r="AH76" s="1">
        <v>2845.41</v>
      </c>
      <c r="AI76" s="1" t="s">
        <v>67</v>
      </c>
      <c r="AJ76" s="1"/>
      <c r="AK76" s="1"/>
      <c r="AL76" s="1"/>
      <c r="AM76" s="7"/>
      <c r="AN76" s="7"/>
    </row>
    <row r="77" spans="1:40" s="10" customFormat="1" x14ac:dyDescent="0.3">
      <c r="A77" s="1" t="s">
        <v>152</v>
      </c>
      <c r="B77" s="1" t="s">
        <v>152</v>
      </c>
      <c r="C77" s="1" t="s">
        <v>32</v>
      </c>
      <c r="D77" s="1">
        <v>77</v>
      </c>
      <c r="E77" s="1">
        <v>3.3</v>
      </c>
      <c r="F77" s="1">
        <v>0.49</v>
      </c>
      <c r="G77" s="1">
        <v>0.76</v>
      </c>
      <c r="H77" s="1">
        <v>14.9</v>
      </c>
      <c r="I77" s="1">
        <v>0</v>
      </c>
      <c r="J77" s="5">
        <v>1.6</v>
      </c>
      <c r="K77" s="1">
        <v>7</v>
      </c>
      <c r="L77" s="1">
        <v>0.36</v>
      </c>
      <c r="M77" s="1">
        <v>38</v>
      </c>
      <c r="N77" s="1">
        <v>87</v>
      </c>
      <c r="O77" s="1">
        <v>220</v>
      </c>
      <c r="P77" s="1">
        <v>5</v>
      </c>
      <c r="Q77" s="1">
        <v>0</v>
      </c>
      <c r="R77" s="1">
        <v>0</v>
      </c>
      <c r="S77" s="1">
        <v>17.14</v>
      </c>
      <c r="T77" s="1">
        <v>0.2</v>
      </c>
      <c r="U77" s="1">
        <v>0</v>
      </c>
      <c r="V77" s="1">
        <v>0.34</v>
      </c>
      <c r="W77" s="1">
        <v>11.18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20</v>
      </c>
      <c r="AD77" s="1">
        <v>8.17</v>
      </c>
      <c r="AE77" s="1">
        <v>0.11</v>
      </c>
      <c r="AF77" s="1">
        <v>6.75</v>
      </c>
      <c r="AG77" s="1">
        <v>0.42</v>
      </c>
      <c r="AH77" s="1">
        <v>3122.48</v>
      </c>
      <c r="AI77" s="1" t="s">
        <v>127</v>
      </c>
      <c r="AJ77" s="1"/>
      <c r="AK77" s="1"/>
      <c r="AL77" s="1"/>
      <c r="AM77" s="7"/>
      <c r="AN77" s="7"/>
    </row>
    <row r="78" spans="1:40" s="10" customFormat="1" x14ac:dyDescent="0.3">
      <c r="A78" s="1" t="s">
        <v>153</v>
      </c>
      <c r="B78" s="1" t="s">
        <v>153</v>
      </c>
      <c r="C78" s="1" t="s">
        <v>32</v>
      </c>
      <c r="D78" s="1">
        <v>81</v>
      </c>
      <c r="E78" s="1">
        <v>3.9</v>
      </c>
      <c r="F78" s="1">
        <v>3.35</v>
      </c>
      <c r="G78" s="1">
        <v>0.5</v>
      </c>
      <c r="H78" s="1">
        <v>8.92</v>
      </c>
      <c r="I78" s="1">
        <v>0.24</v>
      </c>
      <c r="J78" s="5">
        <v>1.9</v>
      </c>
      <c r="K78" s="1">
        <v>22</v>
      </c>
      <c r="L78" s="1">
        <v>0.6</v>
      </c>
      <c r="M78" s="1">
        <v>45</v>
      </c>
      <c r="N78" s="1">
        <v>109</v>
      </c>
      <c r="O78" s="1">
        <v>67</v>
      </c>
      <c r="P78" s="1">
        <v>1</v>
      </c>
      <c r="Q78" s="1">
        <v>1.36</v>
      </c>
      <c r="R78" s="1">
        <v>0</v>
      </c>
      <c r="S78" s="1">
        <v>0</v>
      </c>
      <c r="T78" s="1">
        <v>0.17</v>
      </c>
      <c r="U78" s="1">
        <v>0</v>
      </c>
      <c r="V78" s="1">
        <v>0</v>
      </c>
      <c r="W78" s="1">
        <v>13.96</v>
      </c>
      <c r="X78" s="1">
        <v>0.02</v>
      </c>
      <c r="Y78" s="1">
        <v>0.18</v>
      </c>
      <c r="Z78" s="1">
        <v>0</v>
      </c>
      <c r="AA78" s="1">
        <v>0</v>
      </c>
      <c r="AB78" s="1">
        <v>0.05</v>
      </c>
      <c r="AC78" s="1">
        <v>60</v>
      </c>
      <c r="AD78" s="1">
        <v>20.61</v>
      </c>
      <c r="AE78" s="1">
        <v>0.2</v>
      </c>
      <c r="AF78" s="1">
        <v>4.09</v>
      </c>
      <c r="AG78" s="1">
        <v>0.72</v>
      </c>
      <c r="AH78" s="1">
        <v>3270.11</v>
      </c>
      <c r="AI78" s="1" t="s">
        <v>146</v>
      </c>
      <c r="AJ78" s="1"/>
      <c r="AK78" s="1"/>
      <c r="AL78" s="1"/>
      <c r="AM78" s="7"/>
      <c r="AN78" s="7"/>
    </row>
    <row r="79" spans="1:40" s="10" customFormat="1" x14ac:dyDescent="0.3">
      <c r="A79" s="1" t="s">
        <v>154</v>
      </c>
      <c r="B79" s="1" t="s">
        <v>154</v>
      </c>
      <c r="C79" s="1" t="s">
        <v>32</v>
      </c>
      <c r="D79" s="1">
        <v>44</v>
      </c>
      <c r="E79" s="1">
        <v>2.68</v>
      </c>
      <c r="F79" s="1">
        <v>0.56999999999999995</v>
      </c>
      <c r="G79" s="1">
        <v>0.44</v>
      </c>
      <c r="H79" s="1">
        <v>7.14</v>
      </c>
      <c r="I79" s="1">
        <v>0</v>
      </c>
      <c r="J79" s="5">
        <v>0.1</v>
      </c>
      <c r="K79" s="1">
        <v>4</v>
      </c>
      <c r="L79" s="1">
        <v>0.11</v>
      </c>
      <c r="M79" s="1">
        <v>28</v>
      </c>
      <c r="N79" s="1">
        <v>41</v>
      </c>
      <c r="O79" s="1">
        <v>117</v>
      </c>
      <c r="P79" s="1">
        <v>1</v>
      </c>
      <c r="Q79" s="1">
        <v>0</v>
      </c>
      <c r="R79" s="1">
        <v>0</v>
      </c>
      <c r="S79" s="1">
        <v>7.45</v>
      </c>
      <c r="T79" s="1">
        <v>0.33</v>
      </c>
      <c r="U79" s="1">
        <v>0.01</v>
      </c>
      <c r="V79" s="1">
        <v>7.0000000000000007E-2</v>
      </c>
      <c r="W79" s="1">
        <v>11.1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40</v>
      </c>
      <c r="AD79" s="1">
        <v>4.55</v>
      </c>
      <c r="AE79" s="1">
        <v>7.0000000000000007E-2</v>
      </c>
      <c r="AF79" s="1">
        <v>1.35</v>
      </c>
      <c r="AG79" s="1">
        <v>0.28000000000000003</v>
      </c>
      <c r="AH79" s="1">
        <v>2274.73</v>
      </c>
      <c r="AI79" s="1" t="s">
        <v>49</v>
      </c>
      <c r="AJ79" s="1"/>
      <c r="AK79" s="1"/>
      <c r="AL79" s="1"/>
      <c r="AM79" s="7"/>
      <c r="AN79" s="7"/>
    </row>
    <row r="80" spans="1:40" s="10" customFormat="1" x14ac:dyDescent="0.3">
      <c r="A80" s="1" t="s">
        <v>155</v>
      </c>
      <c r="B80" s="1" t="s">
        <v>155</v>
      </c>
      <c r="C80" s="1" t="s">
        <v>32</v>
      </c>
      <c r="D80" s="1">
        <v>105</v>
      </c>
      <c r="E80" s="1">
        <v>2.41</v>
      </c>
      <c r="F80" s="1">
        <v>7.04</v>
      </c>
      <c r="G80" s="1">
        <v>0.93</v>
      </c>
      <c r="H80" s="1">
        <v>8.06</v>
      </c>
      <c r="I80" s="1">
        <v>2.52</v>
      </c>
      <c r="J80" s="5">
        <v>1.6</v>
      </c>
      <c r="K80" s="1">
        <v>41</v>
      </c>
      <c r="L80" s="1">
        <v>0.14000000000000001</v>
      </c>
      <c r="M80" s="1">
        <v>79</v>
      </c>
      <c r="N80" s="1">
        <v>224</v>
      </c>
      <c r="O80" s="1">
        <v>170</v>
      </c>
      <c r="P80" s="1">
        <v>77</v>
      </c>
      <c r="Q80" s="1">
        <v>0</v>
      </c>
      <c r="R80" s="1">
        <v>0</v>
      </c>
      <c r="S80" s="1">
        <v>17.010000000000002</v>
      </c>
      <c r="T80" s="1">
        <v>3.93</v>
      </c>
      <c r="U80" s="1">
        <v>0.1</v>
      </c>
      <c r="V80" s="1">
        <v>0</v>
      </c>
      <c r="W80" s="1">
        <v>11.75</v>
      </c>
      <c r="X80" s="1">
        <v>0.21</v>
      </c>
      <c r="Y80" s="1">
        <v>0.68</v>
      </c>
      <c r="Z80" s="1">
        <v>1.39</v>
      </c>
      <c r="AA80" s="1">
        <v>0.08</v>
      </c>
      <c r="AB80" s="1">
        <v>0.17</v>
      </c>
      <c r="AC80" s="1">
        <v>100</v>
      </c>
      <c r="AD80" s="1">
        <v>10.34</v>
      </c>
      <c r="AE80" s="1">
        <v>7.0000000000000007E-2</v>
      </c>
      <c r="AF80" s="1">
        <v>8.84</v>
      </c>
      <c r="AG80" s="1">
        <v>0.28999999999999998</v>
      </c>
      <c r="AH80" s="1">
        <v>2151.09</v>
      </c>
      <c r="AI80" s="1" t="s">
        <v>32</v>
      </c>
      <c r="AJ80" s="1"/>
      <c r="AK80" s="1"/>
      <c r="AL80" s="1"/>
      <c r="AM80" s="7"/>
      <c r="AN80" s="7"/>
    </row>
    <row r="81" spans="1:40" s="10" customFormat="1" x14ac:dyDescent="0.3">
      <c r="A81" s="1" t="s">
        <v>156</v>
      </c>
      <c r="B81" s="1" t="s">
        <v>156</v>
      </c>
      <c r="C81" s="1" t="s">
        <v>32</v>
      </c>
      <c r="D81" s="1">
        <v>155</v>
      </c>
      <c r="E81" s="1">
        <v>7.5</v>
      </c>
      <c r="F81" s="1">
        <v>4.99</v>
      </c>
      <c r="G81" s="1">
        <v>0.42</v>
      </c>
      <c r="H81" s="1">
        <v>19.95</v>
      </c>
      <c r="I81" s="1">
        <v>0</v>
      </c>
      <c r="J81" s="5">
        <v>1.7</v>
      </c>
      <c r="K81" s="1">
        <v>11</v>
      </c>
      <c r="L81" s="1">
        <v>0.8</v>
      </c>
      <c r="M81" s="1">
        <v>67</v>
      </c>
      <c r="N81" s="1">
        <v>85</v>
      </c>
      <c r="O81" s="1">
        <v>62</v>
      </c>
      <c r="P81" s="1">
        <v>13</v>
      </c>
      <c r="Q81" s="1">
        <v>0.11</v>
      </c>
      <c r="R81" s="1">
        <v>0</v>
      </c>
      <c r="S81" s="1">
        <v>36.07</v>
      </c>
      <c r="T81" s="1">
        <v>1.1599999999999999</v>
      </c>
      <c r="U81" s="1">
        <v>0.02</v>
      </c>
      <c r="V81" s="1">
        <v>0.67</v>
      </c>
      <c r="W81" s="1">
        <v>8.85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110</v>
      </c>
      <c r="AD81" s="1">
        <v>9.3699999999999992</v>
      </c>
      <c r="AE81" s="1">
        <v>0.23</v>
      </c>
      <c r="AF81" s="1">
        <v>7.36</v>
      </c>
      <c r="AG81" s="1">
        <v>1.6</v>
      </c>
      <c r="AH81" s="1">
        <v>6934.33</v>
      </c>
      <c r="AI81" s="1" t="s">
        <v>49</v>
      </c>
      <c r="AJ81" s="1"/>
      <c r="AK81" s="1"/>
      <c r="AL81" s="1"/>
      <c r="AM81" s="7"/>
      <c r="AN81" s="7"/>
    </row>
    <row r="82" spans="1:40" s="10" customFormat="1" x14ac:dyDescent="0.3">
      <c r="A82" s="1" t="s">
        <v>157</v>
      </c>
      <c r="B82" s="1" t="s">
        <v>157</v>
      </c>
      <c r="C82" s="1" t="s">
        <v>32</v>
      </c>
      <c r="D82" s="1">
        <v>79</v>
      </c>
      <c r="E82" s="1">
        <v>1.82</v>
      </c>
      <c r="F82" s="1">
        <v>3.73</v>
      </c>
      <c r="G82" s="1">
        <v>0.46</v>
      </c>
      <c r="H82" s="1">
        <v>9.6199999999999992</v>
      </c>
      <c r="I82" s="1">
        <v>0</v>
      </c>
      <c r="J82" s="5">
        <v>1.6</v>
      </c>
      <c r="K82" s="1">
        <v>2</v>
      </c>
      <c r="L82" s="1">
        <v>0.13</v>
      </c>
      <c r="M82" s="1">
        <v>14</v>
      </c>
      <c r="N82" s="1">
        <v>20</v>
      </c>
      <c r="O82" s="1">
        <v>158</v>
      </c>
      <c r="P82" s="1">
        <v>0</v>
      </c>
      <c r="Q82" s="1">
        <v>4.21</v>
      </c>
      <c r="R82" s="1">
        <v>0</v>
      </c>
      <c r="S82" s="1">
        <v>8.6199999999999992</v>
      </c>
      <c r="T82" s="1">
        <v>0.19</v>
      </c>
      <c r="U82" s="1">
        <v>0</v>
      </c>
      <c r="V82" s="1">
        <v>0</v>
      </c>
      <c r="W82" s="1">
        <v>62.83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20</v>
      </c>
      <c r="AD82" s="1">
        <v>3.72</v>
      </c>
      <c r="AE82" s="1">
        <v>0.09</v>
      </c>
      <c r="AF82" s="1">
        <v>9.8000000000000007</v>
      </c>
      <c r="AG82" s="1">
        <v>0.19</v>
      </c>
      <c r="AH82" s="1">
        <v>1259.43</v>
      </c>
      <c r="AI82" s="1" t="s">
        <v>49</v>
      </c>
      <c r="AJ82" s="1"/>
      <c r="AK82" s="1"/>
      <c r="AL82" s="1"/>
      <c r="AM82" s="7"/>
      <c r="AN82" s="7"/>
    </row>
    <row r="83" spans="1:40" s="10" customFormat="1" x14ac:dyDescent="0.3">
      <c r="A83" s="1" t="s">
        <v>158</v>
      </c>
      <c r="B83" s="1" t="s">
        <v>158</v>
      </c>
      <c r="C83" s="1" t="s">
        <v>32</v>
      </c>
      <c r="D83" s="1">
        <v>43</v>
      </c>
      <c r="E83" s="1">
        <v>1.69</v>
      </c>
      <c r="F83" s="1">
        <v>0.69</v>
      </c>
      <c r="G83" s="1">
        <v>0.86</v>
      </c>
      <c r="H83" s="1">
        <v>7.62</v>
      </c>
      <c r="I83" s="1">
        <v>0.17</v>
      </c>
      <c r="J83" s="5">
        <v>1.5</v>
      </c>
      <c r="K83" s="1">
        <v>9</v>
      </c>
      <c r="L83" s="1">
        <v>0.2</v>
      </c>
      <c r="M83" s="1">
        <v>19</v>
      </c>
      <c r="N83" s="1">
        <v>172</v>
      </c>
      <c r="O83" s="1">
        <v>224</v>
      </c>
      <c r="P83" s="1">
        <v>4</v>
      </c>
      <c r="Q83" s="1">
        <v>0.59</v>
      </c>
      <c r="R83" s="1">
        <v>0</v>
      </c>
      <c r="S83" s="1">
        <v>0</v>
      </c>
      <c r="T83" s="1">
        <v>0.18</v>
      </c>
      <c r="U83" s="1">
        <v>0</v>
      </c>
      <c r="V83" s="1">
        <v>0.22</v>
      </c>
      <c r="W83" s="1">
        <v>11.38</v>
      </c>
      <c r="X83" s="1">
        <v>0.08</v>
      </c>
      <c r="Y83" s="1">
        <v>0</v>
      </c>
      <c r="Z83" s="1">
        <v>0</v>
      </c>
      <c r="AA83" s="1">
        <v>0.09</v>
      </c>
      <c r="AB83" s="1">
        <v>0</v>
      </c>
      <c r="AC83" s="1">
        <v>50</v>
      </c>
      <c r="AD83" s="1">
        <v>7.27</v>
      </c>
      <c r="AE83" s="1">
        <v>0.09</v>
      </c>
      <c r="AF83" s="1">
        <v>8.43</v>
      </c>
      <c r="AG83" s="1">
        <v>0.19</v>
      </c>
      <c r="AH83" s="1">
        <v>851.7</v>
      </c>
      <c r="AI83" s="1" t="s">
        <v>49</v>
      </c>
      <c r="AJ83" s="1"/>
      <c r="AK83" s="1"/>
      <c r="AL83" s="1"/>
      <c r="AM83" s="7"/>
      <c r="AN83" s="7"/>
    </row>
    <row r="84" spans="1:40" s="10" customFormat="1" x14ac:dyDescent="0.3">
      <c r="A84" s="1" t="s">
        <v>159</v>
      </c>
      <c r="B84" s="1" t="s">
        <v>159</v>
      </c>
      <c r="C84" s="1" t="s">
        <v>32</v>
      </c>
      <c r="D84" s="1">
        <v>81</v>
      </c>
      <c r="E84" s="1">
        <v>3.17</v>
      </c>
      <c r="F84" s="1">
        <v>0.19</v>
      </c>
      <c r="G84" s="1">
        <v>0.69</v>
      </c>
      <c r="H84" s="1">
        <v>16.66</v>
      </c>
      <c r="I84" s="1">
        <v>0.02</v>
      </c>
      <c r="J84" s="5">
        <v>2.1</v>
      </c>
      <c r="K84" s="1">
        <v>10</v>
      </c>
      <c r="L84" s="1">
        <v>1.1299999999999999</v>
      </c>
      <c r="M84" s="1">
        <v>42</v>
      </c>
      <c r="N84" s="1">
        <v>114</v>
      </c>
      <c r="O84" s="1">
        <v>127</v>
      </c>
      <c r="P84" s="1">
        <v>0</v>
      </c>
      <c r="Q84" s="1">
        <v>5.36</v>
      </c>
      <c r="R84" s="1">
        <v>0</v>
      </c>
      <c r="S84" s="1">
        <v>0</v>
      </c>
      <c r="T84" s="1">
        <v>7.0000000000000007E-2</v>
      </c>
      <c r="U84" s="1">
        <v>0</v>
      </c>
      <c r="V84" s="1">
        <v>0</v>
      </c>
      <c r="W84" s="1">
        <v>17.61</v>
      </c>
      <c r="X84" s="1">
        <v>0.02</v>
      </c>
      <c r="Y84" s="1">
        <v>0</v>
      </c>
      <c r="Z84" s="1">
        <v>0</v>
      </c>
      <c r="AA84" s="1">
        <v>0</v>
      </c>
      <c r="AB84" s="1">
        <v>0</v>
      </c>
      <c r="AC84" s="1">
        <v>100</v>
      </c>
      <c r="AD84" s="1">
        <v>13.12</v>
      </c>
      <c r="AE84" s="1">
        <v>0.25</v>
      </c>
      <c r="AF84" s="1">
        <v>2.02</v>
      </c>
      <c r="AG84" s="1">
        <v>0.57999999999999996</v>
      </c>
      <c r="AH84" s="1">
        <v>2270.9699999999998</v>
      </c>
      <c r="AI84" s="1" t="s">
        <v>49</v>
      </c>
      <c r="AJ84" s="1"/>
      <c r="AK84" s="1"/>
      <c r="AL84" s="1"/>
      <c r="AM84" s="7"/>
      <c r="AN84" s="7"/>
    </row>
    <row r="85" spans="1:40" s="10" customFormat="1" x14ac:dyDescent="0.3">
      <c r="A85" s="1" t="s">
        <v>160</v>
      </c>
      <c r="B85" s="1" t="s">
        <v>160</v>
      </c>
      <c r="C85" s="1" t="s">
        <v>32</v>
      </c>
      <c r="D85" s="1">
        <v>49</v>
      </c>
      <c r="E85" s="1">
        <v>1.93</v>
      </c>
      <c r="F85" s="1">
        <v>1.71</v>
      </c>
      <c r="G85" s="1">
        <v>0.76</v>
      </c>
      <c r="H85" s="1">
        <v>6.58</v>
      </c>
      <c r="I85" s="1">
        <v>3.56</v>
      </c>
      <c r="J85" s="5">
        <v>2.6</v>
      </c>
      <c r="K85" s="1">
        <v>11</v>
      </c>
      <c r="L85" s="1">
        <v>0.26</v>
      </c>
      <c r="M85" s="1">
        <v>45</v>
      </c>
      <c r="N85" s="1">
        <v>335</v>
      </c>
      <c r="O85" s="1">
        <v>42</v>
      </c>
      <c r="P85" s="1">
        <v>38</v>
      </c>
      <c r="Q85" s="1">
        <v>1.59</v>
      </c>
      <c r="R85" s="1">
        <v>0</v>
      </c>
      <c r="S85" s="1">
        <v>0</v>
      </c>
      <c r="T85" s="1">
        <v>0.04</v>
      </c>
      <c r="U85" s="1">
        <v>0</v>
      </c>
      <c r="V85" s="1">
        <v>0</v>
      </c>
      <c r="W85" s="1">
        <v>34.869999999999997</v>
      </c>
      <c r="X85" s="1">
        <v>0.48</v>
      </c>
      <c r="Y85" s="1">
        <v>0</v>
      </c>
      <c r="Z85" s="1">
        <v>0</v>
      </c>
      <c r="AA85" s="1">
        <v>2.57</v>
      </c>
      <c r="AB85" s="1">
        <v>0.51</v>
      </c>
      <c r="AC85" s="1">
        <v>70</v>
      </c>
      <c r="AD85" s="1">
        <v>9.9</v>
      </c>
      <c r="AE85" s="1">
        <v>0.09</v>
      </c>
      <c r="AF85" s="1">
        <v>1.39</v>
      </c>
      <c r="AG85" s="1">
        <v>0.28000000000000003</v>
      </c>
      <c r="AH85" s="1">
        <v>1383.86</v>
      </c>
      <c r="AI85" s="1" t="s">
        <v>49</v>
      </c>
      <c r="AJ85" s="1"/>
      <c r="AK85" s="1"/>
      <c r="AL85" s="1"/>
      <c r="AM85" s="7"/>
      <c r="AN85" s="7"/>
    </row>
    <row r="86" spans="1:40" s="10" customFormat="1" x14ac:dyDescent="0.3">
      <c r="A86" s="1" t="s">
        <v>1060</v>
      </c>
      <c r="B86" s="1" t="s">
        <v>161</v>
      </c>
      <c r="C86" s="1" t="s">
        <v>32</v>
      </c>
      <c r="D86" s="1">
        <v>61</v>
      </c>
      <c r="E86" s="1">
        <v>1.1000000000000001</v>
      </c>
      <c r="F86" s="1">
        <v>4.7300000000000004</v>
      </c>
      <c r="G86" s="1">
        <v>0.6</v>
      </c>
      <c r="H86" s="1">
        <v>3.64</v>
      </c>
      <c r="I86" s="1">
        <v>0.75</v>
      </c>
      <c r="J86" s="5">
        <v>0.7</v>
      </c>
      <c r="K86" s="1">
        <v>35</v>
      </c>
      <c r="L86" s="1">
        <v>0.36</v>
      </c>
      <c r="M86" s="1">
        <v>24</v>
      </c>
      <c r="N86" s="1">
        <v>21</v>
      </c>
      <c r="O86" s="1">
        <v>159</v>
      </c>
      <c r="P86" s="1">
        <v>0</v>
      </c>
      <c r="Q86" s="1">
        <v>0</v>
      </c>
      <c r="R86" s="1">
        <v>0</v>
      </c>
      <c r="S86" s="1">
        <v>0</v>
      </c>
      <c r="T86" s="1">
        <v>0.28000000000000003</v>
      </c>
      <c r="U86" s="1">
        <v>0.09</v>
      </c>
      <c r="V86" s="1">
        <v>0</v>
      </c>
      <c r="W86" s="1">
        <v>5.58</v>
      </c>
      <c r="X86" s="1">
        <v>0</v>
      </c>
      <c r="Y86" s="1">
        <v>0</v>
      </c>
      <c r="Z86" s="1">
        <v>0</v>
      </c>
      <c r="AA86" s="1">
        <v>0.75</v>
      </c>
      <c r="AB86" s="1">
        <v>0</v>
      </c>
      <c r="AC86" s="1">
        <v>50</v>
      </c>
      <c r="AD86" s="1">
        <v>12.36</v>
      </c>
      <c r="AE86" s="1">
        <v>0.23</v>
      </c>
      <c r="AF86" s="1">
        <v>1.24</v>
      </c>
      <c r="AG86" s="1">
        <v>0.28999999999999998</v>
      </c>
      <c r="AH86" s="1">
        <v>1029.94</v>
      </c>
      <c r="AI86" s="1" t="s">
        <v>49</v>
      </c>
      <c r="AJ86" s="1"/>
      <c r="AK86" s="1"/>
      <c r="AL86" s="1"/>
      <c r="AM86" s="7"/>
      <c r="AN86" s="7"/>
    </row>
    <row r="87" spans="1:40" s="10" customFormat="1" x14ac:dyDescent="0.3">
      <c r="A87" s="1" t="s">
        <v>162</v>
      </c>
      <c r="B87" s="1" t="s">
        <v>162</v>
      </c>
      <c r="C87" s="1" t="s">
        <v>32</v>
      </c>
      <c r="D87" s="1">
        <v>54</v>
      </c>
      <c r="E87" s="1">
        <v>8.51</v>
      </c>
      <c r="F87" s="1">
        <v>2.06</v>
      </c>
      <c r="G87" s="1">
        <v>0.79</v>
      </c>
      <c r="H87" s="1">
        <v>0.4</v>
      </c>
      <c r="I87" s="1">
        <v>0.11</v>
      </c>
      <c r="J87" s="5">
        <v>1.9</v>
      </c>
      <c r="K87" s="1">
        <v>14</v>
      </c>
      <c r="L87" s="1">
        <v>1.06</v>
      </c>
      <c r="M87" s="1">
        <v>49</v>
      </c>
      <c r="N87" s="1">
        <v>106</v>
      </c>
      <c r="O87" s="1">
        <v>199</v>
      </c>
      <c r="P87" s="1">
        <v>2</v>
      </c>
      <c r="Q87" s="1">
        <v>0</v>
      </c>
      <c r="R87" s="1">
        <v>0</v>
      </c>
      <c r="S87" s="1">
        <v>31.46</v>
      </c>
      <c r="T87" s="1">
        <v>0.79</v>
      </c>
      <c r="U87" s="1">
        <v>0.06</v>
      </c>
      <c r="V87" s="1">
        <v>0.67</v>
      </c>
      <c r="W87" s="1">
        <v>6.62</v>
      </c>
      <c r="X87" s="1">
        <v>0.06</v>
      </c>
      <c r="Y87" s="1">
        <v>0</v>
      </c>
      <c r="Z87" s="1">
        <v>0</v>
      </c>
      <c r="AA87" s="1">
        <v>0.04</v>
      </c>
      <c r="AB87" s="1">
        <v>0.01</v>
      </c>
      <c r="AC87" s="1">
        <v>0</v>
      </c>
      <c r="AD87" s="1">
        <v>6.81</v>
      </c>
      <c r="AE87" s="1">
        <v>0.02</v>
      </c>
      <c r="AF87" s="1">
        <v>5.73</v>
      </c>
      <c r="AG87" s="1">
        <v>2.87</v>
      </c>
      <c r="AH87" s="1">
        <v>8094.84</v>
      </c>
      <c r="AI87" s="1" t="s">
        <v>163</v>
      </c>
      <c r="AJ87" s="1"/>
      <c r="AK87" s="1"/>
      <c r="AL87" s="1"/>
      <c r="AM87" s="7"/>
      <c r="AN87" s="7"/>
    </row>
    <row r="88" spans="1:40" s="10" customFormat="1" x14ac:dyDescent="0.3">
      <c r="A88" s="1" t="s">
        <v>164</v>
      </c>
      <c r="B88" s="1" t="s">
        <v>164</v>
      </c>
      <c r="C88" s="1" t="s">
        <v>32</v>
      </c>
      <c r="D88" s="1">
        <v>21</v>
      </c>
      <c r="E88" s="1">
        <v>0.9</v>
      </c>
      <c r="F88" s="1">
        <v>0.26</v>
      </c>
      <c r="G88" s="1">
        <v>0.8</v>
      </c>
      <c r="H88" s="1">
        <v>3.67</v>
      </c>
      <c r="I88" s="1">
        <v>0.85</v>
      </c>
      <c r="J88" s="5">
        <v>0.7</v>
      </c>
      <c r="K88" s="1">
        <v>5</v>
      </c>
      <c r="L88" s="1">
        <v>0.12</v>
      </c>
      <c r="M88" s="1">
        <v>22</v>
      </c>
      <c r="N88" s="1">
        <v>122</v>
      </c>
      <c r="O88" s="1">
        <v>215</v>
      </c>
      <c r="P88" s="1">
        <v>0</v>
      </c>
      <c r="Q88" s="1">
        <v>0.63</v>
      </c>
      <c r="R88" s="1">
        <v>0</v>
      </c>
      <c r="S88" s="1">
        <v>0</v>
      </c>
      <c r="T88" s="1">
        <v>0.03</v>
      </c>
      <c r="U88" s="1">
        <v>0</v>
      </c>
      <c r="V88" s="1">
        <v>0.28000000000000003</v>
      </c>
      <c r="W88" s="1">
        <v>11.18</v>
      </c>
      <c r="X88" s="1">
        <v>0.22</v>
      </c>
      <c r="Y88" s="1">
        <v>0</v>
      </c>
      <c r="Z88" s="1">
        <v>0</v>
      </c>
      <c r="AA88" s="1">
        <v>0.15</v>
      </c>
      <c r="AB88" s="1">
        <v>0.48</v>
      </c>
      <c r="AC88" s="1">
        <v>40</v>
      </c>
      <c r="AD88" s="1">
        <v>8.65</v>
      </c>
      <c r="AE88" s="1">
        <v>7.0000000000000007E-2</v>
      </c>
      <c r="AF88" s="1">
        <v>1.02</v>
      </c>
      <c r="AG88" s="1">
        <v>0.08</v>
      </c>
      <c r="AH88" s="1">
        <v>750.65</v>
      </c>
      <c r="AI88" s="1" t="s">
        <v>49</v>
      </c>
      <c r="AJ88" s="1"/>
      <c r="AK88" s="1"/>
      <c r="AL88" s="1"/>
      <c r="AM88" s="7"/>
      <c r="AN88" s="7"/>
    </row>
    <row r="89" spans="1:40" s="10" customFormat="1" x14ac:dyDescent="0.3">
      <c r="A89" s="1" t="s">
        <v>165</v>
      </c>
      <c r="B89" s="1" t="s">
        <v>165</v>
      </c>
      <c r="C89" s="1" t="s">
        <v>32</v>
      </c>
      <c r="D89" s="1">
        <v>24</v>
      </c>
      <c r="E89" s="1">
        <v>3.43</v>
      </c>
      <c r="F89" s="1">
        <v>1.1200000000000001</v>
      </c>
      <c r="G89" s="1">
        <v>0.43</v>
      </c>
      <c r="H89" s="1">
        <v>0.11</v>
      </c>
      <c r="I89" s="1">
        <v>0</v>
      </c>
      <c r="J89" s="5">
        <v>1.1000000000000001</v>
      </c>
      <c r="K89" s="1">
        <v>7</v>
      </c>
      <c r="L89" s="1">
        <v>0.45</v>
      </c>
      <c r="M89" s="1">
        <v>17</v>
      </c>
      <c r="N89" s="1">
        <v>35</v>
      </c>
      <c r="O89" s="1">
        <v>124</v>
      </c>
      <c r="P89" s="1">
        <v>1</v>
      </c>
      <c r="Q89" s="1">
        <v>2.75</v>
      </c>
      <c r="R89" s="1">
        <v>0</v>
      </c>
      <c r="S89" s="1">
        <v>9.0399999999999991</v>
      </c>
      <c r="T89" s="1">
        <v>0.41</v>
      </c>
      <c r="U89" s="1">
        <v>0.05</v>
      </c>
      <c r="V89" s="1">
        <v>0.31</v>
      </c>
      <c r="W89" s="1">
        <v>6.52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20</v>
      </c>
      <c r="AD89" s="1">
        <v>3.03</v>
      </c>
      <c r="AE89" s="1">
        <v>0.03</v>
      </c>
      <c r="AF89" s="1">
        <v>8.2200000000000006</v>
      </c>
      <c r="AG89" s="1">
        <v>0.43</v>
      </c>
      <c r="AH89" s="1">
        <v>1857.23</v>
      </c>
      <c r="AI89" s="1" t="s">
        <v>124</v>
      </c>
      <c r="AJ89" s="1"/>
      <c r="AK89" s="1"/>
      <c r="AL89" s="1"/>
      <c r="AM89" s="7"/>
      <c r="AN89" s="7"/>
    </row>
    <row r="90" spans="1:40" s="10" customFormat="1" x14ac:dyDescent="0.3">
      <c r="A90" s="1" t="s">
        <v>166</v>
      </c>
      <c r="B90" s="1" t="s">
        <v>166</v>
      </c>
      <c r="C90" s="1" t="s">
        <v>32</v>
      </c>
      <c r="D90" s="1">
        <v>25</v>
      </c>
      <c r="E90" s="1">
        <v>2.41</v>
      </c>
      <c r="F90" s="1">
        <v>0.36</v>
      </c>
      <c r="G90" s="1">
        <v>0.93</v>
      </c>
      <c r="H90" s="1">
        <v>2.93</v>
      </c>
      <c r="I90" s="1">
        <v>0.14000000000000001</v>
      </c>
      <c r="J90" s="5">
        <v>0.7</v>
      </c>
      <c r="K90" s="1">
        <v>20</v>
      </c>
      <c r="L90" s="1">
        <v>0.75</v>
      </c>
      <c r="M90" s="1">
        <v>42</v>
      </c>
      <c r="N90" s="1">
        <v>107</v>
      </c>
      <c r="O90" s="1">
        <v>251</v>
      </c>
      <c r="P90" s="1">
        <v>5</v>
      </c>
      <c r="Q90" s="1">
        <v>32.07</v>
      </c>
      <c r="R90" s="1">
        <v>0</v>
      </c>
      <c r="S90" s="1">
        <v>8.7799999999999994</v>
      </c>
      <c r="T90" s="1">
        <v>0.09</v>
      </c>
      <c r="U90" s="1">
        <v>0</v>
      </c>
      <c r="V90" s="1">
        <v>7.04</v>
      </c>
      <c r="W90" s="1">
        <v>14.5</v>
      </c>
      <c r="X90" s="1">
        <v>0.04</v>
      </c>
      <c r="Y90" s="1">
        <v>0</v>
      </c>
      <c r="Z90" s="1">
        <v>0</v>
      </c>
      <c r="AA90" s="1">
        <v>0</v>
      </c>
      <c r="AB90" s="1">
        <v>0.1</v>
      </c>
      <c r="AC90" s="1">
        <v>590</v>
      </c>
      <c r="AD90" s="1">
        <v>20.51</v>
      </c>
      <c r="AE90" s="1">
        <v>0.19</v>
      </c>
      <c r="AF90" s="1">
        <v>21.51</v>
      </c>
      <c r="AG90" s="1">
        <v>2.34</v>
      </c>
      <c r="AH90" s="1">
        <v>2305.61</v>
      </c>
      <c r="AI90" s="1" t="s">
        <v>121</v>
      </c>
      <c r="AJ90" s="1"/>
      <c r="AK90" s="1"/>
      <c r="AL90" s="1"/>
      <c r="AM90" s="7"/>
      <c r="AN90" s="7"/>
    </row>
    <row r="91" spans="1:40" s="10" customFormat="1" x14ac:dyDescent="0.3">
      <c r="A91" s="1" t="s">
        <v>167</v>
      </c>
      <c r="B91" s="1" t="s">
        <v>167</v>
      </c>
      <c r="C91" s="1" t="s">
        <v>32</v>
      </c>
      <c r="D91" s="1">
        <v>23</v>
      </c>
      <c r="E91" s="1">
        <v>1.34</v>
      </c>
      <c r="F91" s="1">
        <v>0.76</v>
      </c>
      <c r="G91" s="1">
        <v>0.83</v>
      </c>
      <c r="H91" s="1">
        <v>2.63</v>
      </c>
      <c r="I91" s="1">
        <v>0.03</v>
      </c>
      <c r="J91" s="5">
        <v>0.7</v>
      </c>
      <c r="K91" s="1">
        <v>12</v>
      </c>
      <c r="L91" s="1">
        <v>0.15</v>
      </c>
      <c r="M91" s="1">
        <v>30</v>
      </c>
      <c r="N91" s="1">
        <v>105</v>
      </c>
      <c r="O91" s="1">
        <v>208</v>
      </c>
      <c r="P91" s="1">
        <v>1</v>
      </c>
      <c r="Q91" s="1">
        <v>0.44</v>
      </c>
      <c r="R91" s="1">
        <v>0</v>
      </c>
      <c r="S91" s="1">
        <v>4.78</v>
      </c>
      <c r="T91" s="1">
        <v>0.19</v>
      </c>
      <c r="U91" s="1">
        <v>0</v>
      </c>
      <c r="V91" s="1">
        <v>0.13</v>
      </c>
      <c r="W91" s="1">
        <v>0.8</v>
      </c>
      <c r="X91" s="1">
        <v>0.02</v>
      </c>
      <c r="Y91" s="1">
        <v>0</v>
      </c>
      <c r="Z91" s="1">
        <v>0</v>
      </c>
      <c r="AA91" s="1">
        <v>0</v>
      </c>
      <c r="AB91" s="1">
        <v>0.02</v>
      </c>
      <c r="AC91" s="1">
        <v>10</v>
      </c>
      <c r="AD91" s="1">
        <v>10.28</v>
      </c>
      <c r="AE91" s="1">
        <v>0.05</v>
      </c>
      <c r="AF91" s="1">
        <v>4.59</v>
      </c>
      <c r="AG91" s="1">
        <v>0.24</v>
      </c>
      <c r="AH91" s="1">
        <v>1987.27</v>
      </c>
      <c r="AI91" s="1" t="s">
        <v>49</v>
      </c>
      <c r="AJ91" s="1"/>
      <c r="AK91" s="1"/>
      <c r="AL91" s="1"/>
      <c r="AM91" s="7"/>
      <c r="AN91" s="7"/>
    </row>
    <row r="92" spans="1:40" s="10" customFormat="1" x14ac:dyDescent="0.3">
      <c r="A92" s="1" t="s">
        <v>168</v>
      </c>
      <c r="B92" s="1" t="s">
        <v>168</v>
      </c>
      <c r="C92" s="1" t="s">
        <v>32</v>
      </c>
      <c r="D92" s="1">
        <v>71</v>
      </c>
      <c r="E92" s="1">
        <v>5.82</v>
      </c>
      <c r="F92" s="1">
        <v>4.5199999999999996</v>
      </c>
      <c r="G92" s="1">
        <v>0.78</v>
      </c>
      <c r="H92" s="1">
        <v>1.68</v>
      </c>
      <c r="I92" s="1">
        <v>0.05</v>
      </c>
      <c r="J92" s="5">
        <v>1.9</v>
      </c>
      <c r="K92" s="1">
        <v>10</v>
      </c>
      <c r="L92" s="1">
        <v>1.05</v>
      </c>
      <c r="M92" s="1">
        <v>51</v>
      </c>
      <c r="N92" s="1">
        <v>78</v>
      </c>
      <c r="O92" s="1">
        <v>216</v>
      </c>
      <c r="P92" s="1">
        <v>27</v>
      </c>
      <c r="Q92" s="1">
        <v>7.66</v>
      </c>
      <c r="R92" s="1">
        <v>0</v>
      </c>
      <c r="S92" s="1">
        <v>63.89</v>
      </c>
      <c r="T92" s="1">
        <v>1.78</v>
      </c>
      <c r="U92" s="1">
        <v>0.01</v>
      </c>
      <c r="V92" s="1">
        <v>0.25</v>
      </c>
      <c r="W92" s="1">
        <v>7.6</v>
      </c>
      <c r="X92" s="1">
        <v>0.04</v>
      </c>
      <c r="Y92" s="1">
        <v>0</v>
      </c>
      <c r="Z92" s="1">
        <v>0</v>
      </c>
      <c r="AA92" s="1">
        <v>0.02</v>
      </c>
      <c r="AB92" s="1">
        <v>0</v>
      </c>
      <c r="AC92" s="1">
        <v>30</v>
      </c>
      <c r="AD92" s="1">
        <v>10.57</v>
      </c>
      <c r="AE92" s="1">
        <v>0.13</v>
      </c>
      <c r="AF92" s="1">
        <v>12.1</v>
      </c>
      <c r="AG92" s="1">
        <v>0.48</v>
      </c>
      <c r="AH92" s="1">
        <v>4933.33</v>
      </c>
      <c r="AI92" s="1" t="s">
        <v>124</v>
      </c>
      <c r="AJ92" s="1"/>
      <c r="AK92" s="1"/>
      <c r="AL92" s="1"/>
      <c r="AM92" s="7"/>
      <c r="AN92" s="7"/>
    </row>
    <row r="93" spans="1:40" s="10" customFormat="1" x14ac:dyDescent="0.3">
      <c r="A93" s="1" t="s">
        <v>169</v>
      </c>
      <c r="B93" s="1" t="s">
        <v>169</v>
      </c>
      <c r="C93" s="1" t="s">
        <v>32</v>
      </c>
      <c r="D93" s="1">
        <v>37</v>
      </c>
      <c r="E93" s="1">
        <v>0.19</v>
      </c>
      <c r="F93" s="1">
        <v>0.67</v>
      </c>
      <c r="G93" s="1">
        <v>0.88</v>
      </c>
      <c r="H93" s="1">
        <v>7.51</v>
      </c>
      <c r="I93" s="1">
        <v>4.49</v>
      </c>
      <c r="J93" s="5">
        <v>0.4</v>
      </c>
      <c r="K93" s="1">
        <v>24</v>
      </c>
      <c r="L93" s="1">
        <v>0.65</v>
      </c>
      <c r="M93" s="1">
        <v>55</v>
      </c>
      <c r="N93" s="1">
        <v>116</v>
      </c>
      <c r="O93" s="1">
        <v>148</v>
      </c>
      <c r="P93" s="1">
        <v>0</v>
      </c>
      <c r="Q93" s="1">
        <v>0.21</v>
      </c>
      <c r="R93" s="1">
        <v>0</v>
      </c>
      <c r="S93" s="1">
        <v>0</v>
      </c>
      <c r="T93" s="1">
        <v>0.01</v>
      </c>
      <c r="U93" s="1">
        <v>0</v>
      </c>
      <c r="V93" s="1">
        <v>0.06</v>
      </c>
      <c r="W93" s="1">
        <v>1.6</v>
      </c>
      <c r="X93" s="1">
        <v>0.11</v>
      </c>
      <c r="Y93" s="1">
        <v>0</v>
      </c>
      <c r="Z93" s="1">
        <v>0</v>
      </c>
      <c r="AA93" s="1">
        <v>4.22</v>
      </c>
      <c r="AB93" s="1">
        <v>0.16</v>
      </c>
      <c r="AC93" s="1">
        <v>100</v>
      </c>
      <c r="AD93" s="1">
        <v>11.6</v>
      </c>
      <c r="AE93" s="1">
        <v>0.08</v>
      </c>
      <c r="AF93" s="1">
        <v>6.78</v>
      </c>
      <c r="AG93" s="1">
        <v>0.39</v>
      </c>
      <c r="AH93" s="1">
        <v>145.09</v>
      </c>
      <c r="AI93" s="1" t="s">
        <v>46</v>
      </c>
      <c r="AJ93" s="1"/>
      <c r="AK93" s="1"/>
      <c r="AL93" s="1"/>
      <c r="AM93" s="7"/>
      <c r="AN93" s="7"/>
    </row>
    <row r="94" spans="1:40" s="10" customFormat="1" x14ac:dyDescent="0.3">
      <c r="A94" s="1" t="s">
        <v>170</v>
      </c>
      <c r="B94" s="1" t="s">
        <v>170</v>
      </c>
      <c r="C94" s="1" t="s">
        <v>32</v>
      </c>
      <c r="D94" s="1">
        <v>13</v>
      </c>
      <c r="E94" s="1">
        <v>0.93</v>
      </c>
      <c r="F94" s="1">
        <v>0.74</v>
      </c>
      <c r="G94" s="1">
        <v>0.64</v>
      </c>
      <c r="H94" s="1">
        <v>0.69</v>
      </c>
      <c r="I94" s="1">
        <v>0</v>
      </c>
      <c r="J94" s="5">
        <v>0.2</v>
      </c>
      <c r="K94" s="1">
        <v>5</v>
      </c>
      <c r="L94" s="1">
        <v>0.2</v>
      </c>
      <c r="M94" s="1">
        <v>20</v>
      </c>
      <c r="N94" s="1">
        <v>19</v>
      </c>
      <c r="O94" s="1">
        <v>246</v>
      </c>
      <c r="P94" s="1">
        <v>0</v>
      </c>
      <c r="Q94" s="1">
        <v>0</v>
      </c>
      <c r="R94" s="1">
        <v>0</v>
      </c>
      <c r="S94" s="1">
        <v>31.11</v>
      </c>
      <c r="T94" s="1">
        <v>0.27</v>
      </c>
      <c r="U94" s="1">
        <v>0</v>
      </c>
      <c r="V94" s="1">
        <v>0.05</v>
      </c>
      <c r="W94" s="1">
        <v>2.4500000000000002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70</v>
      </c>
      <c r="AD94" s="1">
        <v>1.35</v>
      </c>
      <c r="AE94" s="1">
        <v>0.01</v>
      </c>
      <c r="AF94" s="1">
        <v>2.16</v>
      </c>
      <c r="AG94" s="1">
        <v>0.11</v>
      </c>
      <c r="AH94" s="1">
        <v>853.23</v>
      </c>
      <c r="AI94" s="1" t="s">
        <v>49</v>
      </c>
      <c r="AJ94" s="1"/>
      <c r="AK94" s="1"/>
      <c r="AL94" s="1"/>
      <c r="AM94" s="7"/>
      <c r="AN94" s="7"/>
    </row>
    <row r="95" spans="1:40" s="10" customFormat="1" x14ac:dyDescent="0.3">
      <c r="A95" s="1" t="s">
        <v>171</v>
      </c>
      <c r="B95" s="1" t="s">
        <v>171</v>
      </c>
      <c r="C95" s="1" t="s">
        <v>32</v>
      </c>
      <c r="D95" s="1">
        <v>29</v>
      </c>
      <c r="E95" s="1">
        <v>1.78</v>
      </c>
      <c r="F95" s="1">
        <v>2.04</v>
      </c>
      <c r="G95" s="1">
        <v>0.56000000000000005</v>
      </c>
      <c r="H95" s="1">
        <v>0.94</v>
      </c>
      <c r="I95" s="1">
        <v>0</v>
      </c>
      <c r="J95" s="5">
        <v>0.8</v>
      </c>
      <c r="K95" s="1">
        <v>13</v>
      </c>
      <c r="L95" s="1">
        <v>0.37</v>
      </c>
      <c r="M95" s="1">
        <v>35</v>
      </c>
      <c r="N95" s="1">
        <v>108</v>
      </c>
      <c r="O95" s="1">
        <v>101</v>
      </c>
      <c r="P95" s="1">
        <v>13</v>
      </c>
      <c r="Q95" s="1">
        <v>0.47</v>
      </c>
      <c r="R95" s="1">
        <v>0</v>
      </c>
      <c r="S95" s="1">
        <v>34.049999999999997</v>
      </c>
      <c r="T95" s="1">
        <v>0.37</v>
      </c>
      <c r="U95" s="1">
        <v>0</v>
      </c>
      <c r="V95" s="1">
        <v>1</v>
      </c>
      <c r="W95" s="1">
        <v>13.27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30</v>
      </c>
      <c r="AD95" s="1">
        <v>8.57</v>
      </c>
      <c r="AE95" s="1">
        <v>7.0000000000000007E-2</v>
      </c>
      <c r="AF95" s="1">
        <v>7.05</v>
      </c>
      <c r="AG95" s="1">
        <v>0.19</v>
      </c>
      <c r="AH95" s="1">
        <v>1429.69</v>
      </c>
      <c r="AI95" s="1" t="s">
        <v>46</v>
      </c>
      <c r="AJ95" s="1"/>
      <c r="AK95" s="1"/>
      <c r="AL95" s="1"/>
      <c r="AM95" s="7"/>
      <c r="AN95" s="7"/>
    </row>
    <row r="96" spans="1:40" s="10" customFormat="1" x14ac:dyDescent="0.3">
      <c r="A96" s="1" t="s">
        <v>172</v>
      </c>
      <c r="B96" s="1" t="s">
        <v>172</v>
      </c>
      <c r="C96" s="1" t="s">
        <v>32</v>
      </c>
      <c r="D96" s="1">
        <v>51</v>
      </c>
      <c r="E96" s="1">
        <v>7.51</v>
      </c>
      <c r="F96" s="1">
        <v>1.42</v>
      </c>
      <c r="G96" s="1">
        <v>0.88</v>
      </c>
      <c r="H96" s="1">
        <v>2</v>
      </c>
      <c r="I96" s="1">
        <v>0.3</v>
      </c>
      <c r="J96" s="5">
        <v>0.7</v>
      </c>
      <c r="K96" s="1">
        <v>9</v>
      </c>
      <c r="L96" s="1">
        <v>0.28999999999999998</v>
      </c>
      <c r="M96" s="1">
        <v>91</v>
      </c>
      <c r="N96" s="1">
        <v>156</v>
      </c>
      <c r="O96" s="1">
        <v>170</v>
      </c>
      <c r="P96" s="1">
        <v>2</v>
      </c>
      <c r="Q96" s="1">
        <v>0.04</v>
      </c>
      <c r="R96" s="1">
        <v>0</v>
      </c>
      <c r="S96" s="1">
        <v>36.020000000000003</v>
      </c>
      <c r="T96" s="1">
        <v>0.3</v>
      </c>
      <c r="U96" s="1">
        <v>0</v>
      </c>
      <c r="V96" s="1">
        <v>0.24</v>
      </c>
      <c r="W96" s="1">
        <v>11.45</v>
      </c>
      <c r="X96" s="1">
        <v>0.3</v>
      </c>
      <c r="Y96" s="1">
        <v>0</v>
      </c>
      <c r="Z96" s="1">
        <v>0</v>
      </c>
      <c r="AA96" s="1">
        <v>0</v>
      </c>
      <c r="AB96" s="1">
        <v>0</v>
      </c>
      <c r="AC96" s="1">
        <v>50</v>
      </c>
      <c r="AD96" s="1">
        <v>13.26</v>
      </c>
      <c r="AE96" s="1">
        <v>0.05</v>
      </c>
      <c r="AF96" s="1">
        <v>7.36</v>
      </c>
      <c r="AG96" s="1">
        <v>0.48</v>
      </c>
      <c r="AH96" s="1">
        <v>7180.72</v>
      </c>
      <c r="AI96" s="1" t="s">
        <v>143</v>
      </c>
      <c r="AJ96" s="1"/>
      <c r="AK96" s="1"/>
      <c r="AL96" s="1"/>
      <c r="AM96" s="7"/>
      <c r="AN96" s="7"/>
    </row>
    <row r="97" spans="1:40" s="10" customFormat="1" x14ac:dyDescent="0.3">
      <c r="A97" s="1" t="s">
        <v>173</v>
      </c>
      <c r="B97" s="1" t="s">
        <v>173</v>
      </c>
      <c r="C97" s="1" t="s">
        <v>32</v>
      </c>
      <c r="D97" s="1">
        <v>40</v>
      </c>
      <c r="E97" s="1">
        <v>8.35</v>
      </c>
      <c r="F97" s="1">
        <v>0.33</v>
      </c>
      <c r="G97" s="1">
        <v>0.48</v>
      </c>
      <c r="H97" s="1">
        <v>0.82</v>
      </c>
      <c r="I97" s="1">
        <v>0</v>
      </c>
      <c r="J97" s="5">
        <v>1.3</v>
      </c>
      <c r="K97" s="1">
        <v>8</v>
      </c>
      <c r="L97" s="1">
        <v>1.89</v>
      </c>
      <c r="M97" s="1">
        <v>13</v>
      </c>
      <c r="N97" s="1">
        <v>29</v>
      </c>
      <c r="O97" s="1">
        <v>150</v>
      </c>
      <c r="P97" s="1">
        <v>0</v>
      </c>
      <c r="Q97" s="1">
        <v>3.19</v>
      </c>
      <c r="R97" s="1">
        <v>0</v>
      </c>
      <c r="S97" s="1">
        <v>18.34</v>
      </c>
      <c r="T97" s="1">
        <v>0.13</v>
      </c>
      <c r="U97" s="1">
        <v>0.01</v>
      </c>
      <c r="V97" s="1">
        <v>0.16</v>
      </c>
      <c r="W97" s="1">
        <v>7.76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260</v>
      </c>
      <c r="AD97" s="1">
        <v>3.69</v>
      </c>
      <c r="AE97" s="1">
        <v>0.03</v>
      </c>
      <c r="AF97" s="1">
        <v>13.42</v>
      </c>
      <c r="AG97" s="1">
        <v>0.41</v>
      </c>
      <c r="AH97" s="1">
        <v>6755.85</v>
      </c>
      <c r="AI97" s="1" t="s">
        <v>121</v>
      </c>
      <c r="AJ97" s="1"/>
      <c r="AK97" s="1"/>
      <c r="AL97" s="1"/>
      <c r="AM97" s="7"/>
      <c r="AN97" s="7"/>
    </row>
    <row r="98" spans="1:40" s="10" customFormat="1" x14ac:dyDescent="0.3">
      <c r="A98" s="1" t="s">
        <v>174</v>
      </c>
      <c r="B98" s="1" t="s">
        <v>174</v>
      </c>
      <c r="C98" s="1" t="s">
        <v>32</v>
      </c>
      <c r="D98" s="1">
        <v>25</v>
      </c>
      <c r="E98" s="1">
        <v>1.0900000000000001</v>
      </c>
      <c r="F98" s="1">
        <v>0.6</v>
      </c>
      <c r="G98" s="1">
        <v>1.24</v>
      </c>
      <c r="H98" s="1">
        <v>3.7</v>
      </c>
      <c r="I98" s="1">
        <v>0.77</v>
      </c>
      <c r="J98" s="5">
        <v>0.6</v>
      </c>
      <c r="K98" s="1">
        <v>18</v>
      </c>
      <c r="L98" s="1">
        <v>0.52</v>
      </c>
      <c r="M98" s="1">
        <v>47</v>
      </c>
      <c r="N98" s="1">
        <v>132</v>
      </c>
      <c r="O98" s="1">
        <v>357</v>
      </c>
      <c r="P98" s="1">
        <v>0</v>
      </c>
      <c r="Q98" s="1">
        <v>0</v>
      </c>
      <c r="R98" s="1">
        <v>0</v>
      </c>
      <c r="S98" s="1">
        <v>0</v>
      </c>
      <c r="T98" s="1">
        <v>0.05</v>
      </c>
      <c r="U98" s="1">
        <v>0</v>
      </c>
      <c r="V98" s="1">
        <v>0</v>
      </c>
      <c r="W98" s="1">
        <v>6.43</v>
      </c>
      <c r="X98" s="1">
        <v>0.13</v>
      </c>
      <c r="Y98" s="1">
        <v>0</v>
      </c>
      <c r="Z98" s="1">
        <v>0</v>
      </c>
      <c r="AA98" s="1">
        <v>0.32</v>
      </c>
      <c r="AB98" s="1">
        <v>0.33</v>
      </c>
      <c r="AC98" s="1">
        <v>90</v>
      </c>
      <c r="AD98" s="1">
        <v>20.95</v>
      </c>
      <c r="AE98" s="1">
        <v>0.22</v>
      </c>
      <c r="AF98" s="1">
        <v>5.27</v>
      </c>
      <c r="AG98" s="1">
        <v>0.35</v>
      </c>
      <c r="AH98" s="1">
        <v>1143.6500000000001</v>
      </c>
      <c r="AI98" s="1" t="s">
        <v>49</v>
      </c>
      <c r="AJ98" s="1"/>
      <c r="AK98" s="1"/>
      <c r="AL98" s="1"/>
      <c r="AM98" s="7"/>
      <c r="AN98" s="7"/>
    </row>
    <row r="99" spans="1:40" s="10" customFormat="1" x14ac:dyDescent="0.3">
      <c r="A99" s="1" t="s">
        <v>176</v>
      </c>
      <c r="B99" s="1" t="s">
        <v>176</v>
      </c>
      <c r="C99" s="1" t="s">
        <v>32</v>
      </c>
      <c r="D99" s="1">
        <v>15</v>
      </c>
      <c r="E99" s="1">
        <v>1.33</v>
      </c>
      <c r="F99" s="1">
        <v>0.64</v>
      </c>
      <c r="G99" s="1">
        <v>0.67</v>
      </c>
      <c r="H99" s="1">
        <v>1.1000000000000001</v>
      </c>
      <c r="I99" s="1">
        <v>0</v>
      </c>
      <c r="J99" s="5">
        <v>0.7</v>
      </c>
      <c r="K99" s="1">
        <v>6</v>
      </c>
      <c r="L99" s="1">
        <v>0.11</v>
      </c>
      <c r="M99" s="1">
        <v>17</v>
      </c>
      <c r="N99" s="1">
        <v>103</v>
      </c>
      <c r="O99" s="1">
        <v>166</v>
      </c>
      <c r="P99" s="1">
        <v>0</v>
      </c>
      <c r="Q99" s="1">
        <v>0</v>
      </c>
      <c r="R99" s="1">
        <v>0</v>
      </c>
      <c r="S99" s="1">
        <v>3.89</v>
      </c>
      <c r="T99" s="1">
        <v>0.09</v>
      </c>
      <c r="U99" s="1">
        <v>0.01</v>
      </c>
      <c r="V99" s="1">
        <v>0.12</v>
      </c>
      <c r="W99" s="1">
        <v>3.23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3.83</v>
      </c>
      <c r="AE99" s="1">
        <v>0.02</v>
      </c>
      <c r="AF99" s="1">
        <v>2.29</v>
      </c>
      <c r="AG99" s="1">
        <v>0.2</v>
      </c>
      <c r="AH99" s="1">
        <v>1119.44</v>
      </c>
      <c r="AI99" s="1" t="s">
        <v>49</v>
      </c>
      <c r="AJ99" s="1"/>
      <c r="AK99" s="1"/>
      <c r="AL99" s="1"/>
      <c r="AM99" s="7"/>
      <c r="AN99" s="7"/>
    </row>
    <row r="100" spans="1:40" s="10" customFormat="1" x14ac:dyDescent="0.3">
      <c r="A100" s="1" t="s">
        <v>177</v>
      </c>
      <c r="B100" s="1" t="s">
        <v>177</v>
      </c>
      <c r="C100" s="1" t="s">
        <v>32</v>
      </c>
      <c r="D100" s="1">
        <v>22</v>
      </c>
      <c r="E100" s="1">
        <v>1</v>
      </c>
      <c r="F100" s="1">
        <v>0.4</v>
      </c>
      <c r="G100" s="1">
        <v>0.77</v>
      </c>
      <c r="H100" s="1">
        <v>3.57</v>
      </c>
      <c r="I100" s="1">
        <v>0.28000000000000003</v>
      </c>
      <c r="J100" s="5">
        <v>0.8</v>
      </c>
      <c r="K100" s="1">
        <v>10</v>
      </c>
      <c r="L100" s="1">
        <v>0.26</v>
      </c>
      <c r="M100" s="1">
        <v>19</v>
      </c>
      <c r="N100" s="1">
        <v>76</v>
      </c>
      <c r="O100" s="1">
        <v>238</v>
      </c>
      <c r="P100" s="1">
        <v>3</v>
      </c>
      <c r="Q100" s="1">
        <v>0</v>
      </c>
      <c r="R100" s="1">
        <v>0</v>
      </c>
      <c r="S100" s="1">
        <v>0</v>
      </c>
      <c r="T100" s="1">
        <v>0.03</v>
      </c>
      <c r="U100" s="1">
        <v>0</v>
      </c>
      <c r="V100" s="1">
        <v>0.13</v>
      </c>
      <c r="W100" s="1">
        <v>8.16</v>
      </c>
      <c r="X100" s="1">
        <v>0.18</v>
      </c>
      <c r="Y100" s="1">
        <v>0</v>
      </c>
      <c r="Z100" s="1">
        <v>0</v>
      </c>
      <c r="AA100" s="1">
        <v>0.1</v>
      </c>
      <c r="AB100" s="1">
        <v>0</v>
      </c>
      <c r="AC100" s="1">
        <v>40</v>
      </c>
      <c r="AD100" s="1">
        <v>9.06</v>
      </c>
      <c r="AE100" s="1">
        <v>0.06</v>
      </c>
      <c r="AF100" s="1">
        <v>1.43</v>
      </c>
      <c r="AG100" s="1">
        <v>0.16</v>
      </c>
      <c r="AH100" s="1">
        <v>673.53</v>
      </c>
      <c r="AI100" s="1" t="s">
        <v>49</v>
      </c>
      <c r="AJ100" s="1"/>
      <c r="AK100" s="1"/>
      <c r="AL100" s="1"/>
      <c r="AM100" s="7"/>
      <c r="AN100" s="7"/>
    </row>
    <row r="101" spans="1:40" s="10" customFormat="1" x14ac:dyDescent="0.3">
      <c r="A101" s="1" t="s">
        <v>178</v>
      </c>
      <c r="B101" s="1" t="s">
        <v>178</v>
      </c>
      <c r="C101" s="1" t="s">
        <v>32</v>
      </c>
      <c r="D101" s="1">
        <v>12</v>
      </c>
      <c r="E101" s="1">
        <v>0.65</v>
      </c>
      <c r="F101" s="1">
        <v>0.61</v>
      </c>
      <c r="G101" s="1">
        <v>0.66</v>
      </c>
      <c r="H101" s="1">
        <v>0.87</v>
      </c>
      <c r="I101" s="1">
        <v>0.27</v>
      </c>
      <c r="J101" s="5">
        <v>0.4</v>
      </c>
      <c r="K101" s="1">
        <v>19</v>
      </c>
      <c r="L101" s="1">
        <v>0.27</v>
      </c>
      <c r="M101" s="1">
        <v>14</v>
      </c>
      <c r="N101" s="1">
        <v>81</v>
      </c>
      <c r="O101" s="1">
        <v>168</v>
      </c>
      <c r="P101" s="1">
        <v>5</v>
      </c>
      <c r="Q101" s="1">
        <v>0</v>
      </c>
      <c r="R101" s="1">
        <v>0</v>
      </c>
      <c r="S101" s="1">
        <v>0</v>
      </c>
      <c r="T101" s="1">
        <v>0.05</v>
      </c>
      <c r="U101" s="1">
        <v>0</v>
      </c>
      <c r="V101" s="1">
        <v>0.12</v>
      </c>
      <c r="W101" s="1">
        <v>2.2000000000000002</v>
      </c>
      <c r="X101" s="1">
        <v>0</v>
      </c>
      <c r="Y101" s="1">
        <v>0.27</v>
      </c>
      <c r="Z101" s="1">
        <v>0</v>
      </c>
      <c r="AA101" s="1">
        <v>0</v>
      </c>
      <c r="AB101" s="1">
        <v>0</v>
      </c>
      <c r="AC101" s="1">
        <v>20</v>
      </c>
      <c r="AD101" s="1">
        <v>14.12</v>
      </c>
      <c r="AE101" s="1">
        <v>0.02</v>
      </c>
      <c r="AF101" s="1">
        <v>7.77</v>
      </c>
      <c r="AG101" s="1">
        <v>0.08</v>
      </c>
      <c r="AH101" s="1">
        <v>514.25</v>
      </c>
      <c r="AI101" s="1" t="s">
        <v>49</v>
      </c>
      <c r="AJ101" s="1"/>
      <c r="AK101" s="1"/>
      <c r="AL101" s="1"/>
      <c r="AM101" s="7"/>
      <c r="AN101" s="7"/>
    </row>
    <row r="102" spans="1:40" s="10" customFormat="1" x14ac:dyDescent="0.3">
      <c r="A102" s="1" t="s">
        <v>179</v>
      </c>
      <c r="B102" s="1" t="s">
        <v>179</v>
      </c>
      <c r="C102" s="1" t="s">
        <v>32</v>
      </c>
      <c r="D102" s="1">
        <v>16</v>
      </c>
      <c r="E102" s="1">
        <v>1.84</v>
      </c>
      <c r="F102" s="1">
        <v>0.41</v>
      </c>
      <c r="G102" s="1">
        <v>0.87</v>
      </c>
      <c r="H102" s="1">
        <v>1.1399999999999999</v>
      </c>
      <c r="I102" s="1">
        <v>0</v>
      </c>
      <c r="J102" s="5">
        <v>0.5</v>
      </c>
      <c r="K102" s="1">
        <v>14</v>
      </c>
      <c r="L102" s="1">
        <v>0.21</v>
      </c>
      <c r="M102" s="1">
        <v>26</v>
      </c>
      <c r="N102" s="1">
        <v>84</v>
      </c>
      <c r="O102" s="1">
        <v>248</v>
      </c>
      <c r="P102" s="1">
        <v>1</v>
      </c>
      <c r="Q102" s="1">
        <v>0</v>
      </c>
      <c r="R102" s="1">
        <v>0</v>
      </c>
      <c r="S102" s="1">
        <v>5.58</v>
      </c>
      <c r="T102" s="1">
        <v>0.09</v>
      </c>
      <c r="U102" s="1">
        <v>0.01</v>
      </c>
      <c r="V102" s="1">
        <v>0.08</v>
      </c>
      <c r="W102" s="1">
        <v>15.51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20</v>
      </c>
      <c r="AD102" s="1">
        <v>5.61</v>
      </c>
      <c r="AE102" s="1">
        <v>0.06</v>
      </c>
      <c r="AF102" s="1">
        <v>1.4</v>
      </c>
      <c r="AG102" s="1">
        <v>0.41</v>
      </c>
      <c r="AH102" s="1">
        <v>1784.35</v>
      </c>
      <c r="AI102" s="1" t="s">
        <v>49</v>
      </c>
      <c r="AJ102" s="1"/>
      <c r="AK102" s="1"/>
      <c r="AL102" s="1"/>
      <c r="AM102" s="7"/>
      <c r="AN102" s="7"/>
    </row>
    <row r="103" spans="1:40" s="10" customFormat="1" x14ac:dyDescent="0.3">
      <c r="A103" s="1" t="s">
        <v>180</v>
      </c>
      <c r="B103" s="1" t="s">
        <v>180</v>
      </c>
      <c r="C103" s="1" t="s">
        <v>32</v>
      </c>
      <c r="D103" s="1">
        <v>28</v>
      </c>
      <c r="E103" s="1">
        <v>3.89</v>
      </c>
      <c r="F103" s="1">
        <v>0.98</v>
      </c>
      <c r="G103" s="1">
        <v>0.83</v>
      </c>
      <c r="H103" s="1">
        <v>0.84</v>
      </c>
      <c r="I103" s="1">
        <v>0.12</v>
      </c>
      <c r="J103" s="5">
        <v>1.1000000000000001</v>
      </c>
      <c r="K103" s="1">
        <v>15</v>
      </c>
      <c r="L103" s="1">
        <v>0.25</v>
      </c>
      <c r="M103" s="1">
        <v>27</v>
      </c>
      <c r="N103" s="1">
        <v>111</v>
      </c>
      <c r="O103" s="1">
        <v>232</v>
      </c>
      <c r="P103" s="1">
        <v>2</v>
      </c>
      <c r="Q103" s="1">
        <v>0.23</v>
      </c>
      <c r="R103" s="1">
        <v>0</v>
      </c>
      <c r="S103" s="1">
        <v>21.61</v>
      </c>
      <c r="T103" s="1">
        <v>0.17</v>
      </c>
      <c r="U103" s="1">
        <v>0</v>
      </c>
      <c r="V103" s="1">
        <v>0.17</v>
      </c>
      <c r="W103" s="1">
        <v>14.69</v>
      </c>
      <c r="X103" s="1">
        <v>7.0000000000000007E-2</v>
      </c>
      <c r="Y103" s="1">
        <v>0</v>
      </c>
      <c r="Z103" s="1">
        <v>0</v>
      </c>
      <c r="AA103" s="1">
        <v>0</v>
      </c>
      <c r="AB103" s="1">
        <v>0.05</v>
      </c>
      <c r="AC103" s="1">
        <v>30</v>
      </c>
      <c r="AD103" s="1">
        <v>9.02</v>
      </c>
      <c r="AE103" s="1">
        <v>0.05</v>
      </c>
      <c r="AF103" s="1">
        <v>4.95</v>
      </c>
      <c r="AG103" s="1">
        <v>0.16</v>
      </c>
      <c r="AH103" s="1">
        <v>3400.51</v>
      </c>
      <c r="AI103" s="1" t="s">
        <v>49</v>
      </c>
      <c r="AJ103" s="1"/>
      <c r="AK103" s="1"/>
      <c r="AL103" s="1"/>
      <c r="AM103" s="7"/>
      <c r="AN103" s="7"/>
    </row>
    <row r="104" spans="1:40" s="10" customFormat="1" x14ac:dyDescent="0.3">
      <c r="A104" s="1" t="s">
        <v>181</v>
      </c>
      <c r="B104" s="1" t="s">
        <v>181</v>
      </c>
      <c r="C104" s="1" t="s">
        <v>32</v>
      </c>
      <c r="D104" s="1">
        <v>55</v>
      </c>
      <c r="E104" s="1">
        <v>5.56</v>
      </c>
      <c r="F104" s="1">
        <v>2.42</v>
      </c>
      <c r="G104" s="1">
        <v>0.32</v>
      </c>
      <c r="H104" s="1">
        <v>2.81</v>
      </c>
      <c r="I104" s="1">
        <v>0</v>
      </c>
      <c r="J104" s="5">
        <v>0.8</v>
      </c>
      <c r="K104" s="1">
        <v>4</v>
      </c>
      <c r="L104" s="1">
        <v>0.52</v>
      </c>
      <c r="M104" s="1">
        <v>28</v>
      </c>
      <c r="N104" s="1">
        <v>46</v>
      </c>
      <c r="O104" s="1">
        <v>75</v>
      </c>
      <c r="P104" s="1">
        <v>2</v>
      </c>
      <c r="Q104" s="1">
        <v>7.0000000000000007E-2</v>
      </c>
      <c r="R104" s="1">
        <v>0</v>
      </c>
      <c r="S104" s="1">
        <v>19.12</v>
      </c>
      <c r="T104" s="1">
        <v>0.94</v>
      </c>
      <c r="U104" s="1">
        <v>0.08</v>
      </c>
      <c r="V104" s="1">
        <v>0.54</v>
      </c>
      <c r="W104" s="1">
        <v>7.29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20</v>
      </c>
      <c r="AD104" s="1">
        <v>3.74</v>
      </c>
      <c r="AE104" s="1">
        <v>0.01</v>
      </c>
      <c r="AF104" s="1">
        <v>4.63</v>
      </c>
      <c r="AG104" s="1">
        <v>1.38</v>
      </c>
      <c r="AH104" s="1">
        <v>5017.8100000000004</v>
      </c>
      <c r="AI104" s="1" t="s">
        <v>49</v>
      </c>
      <c r="AJ104" s="1"/>
      <c r="AK104" s="1"/>
      <c r="AL104" s="1"/>
      <c r="AM104" s="7"/>
      <c r="AN104" s="7"/>
    </row>
    <row r="105" spans="1:40" s="10" customFormat="1" x14ac:dyDescent="0.3">
      <c r="A105" s="1" t="s">
        <v>182</v>
      </c>
      <c r="B105" s="1" t="s">
        <v>182</v>
      </c>
      <c r="C105" s="1" t="s">
        <v>32</v>
      </c>
      <c r="D105" s="1">
        <v>101</v>
      </c>
      <c r="E105" s="1">
        <v>10.68</v>
      </c>
      <c r="F105" s="1">
        <v>4.8</v>
      </c>
      <c r="G105" s="1">
        <v>0.66</v>
      </c>
      <c r="H105" s="1">
        <v>3.84</v>
      </c>
      <c r="I105" s="1">
        <v>0.45</v>
      </c>
      <c r="J105" s="5">
        <v>1.6</v>
      </c>
      <c r="K105" s="1">
        <v>14</v>
      </c>
      <c r="L105" s="1">
        <v>0.43</v>
      </c>
      <c r="M105" s="1">
        <v>105</v>
      </c>
      <c r="N105" s="1">
        <v>156</v>
      </c>
      <c r="O105" s="1">
        <v>82</v>
      </c>
      <c r="P105" s="1">
        <v>8</v>
      </c>
      <c r="Q105" s="1">
        <v>0</v>
      </c>
      <c r="R105" s="1">
        <v>0</v>
      </c>
      <c r="S105" s="1">
        <v>48.19</v>
      </c>
      <c r="T105" s="1">
        <v>1.29</v>
      </c>
      <c r="U105" s="1">
        <v>0.03</v>
      </c>
      <c r="V105" s="1">
        <v>0.39</v>
      </c>
      <c r="W105" s="1">
        <v>6.77</v>
      </c>
      <c r="X105" s="1">
        <v>0</v>
      </c>
      <c r="Y105" s="1">
        <v>0.09</v>
      </c>
      <c r="Z105" s="1">
        <v>0</v>
      </c>
      <c r="AA105" s="1">
        <v>0.23</v>
      </c>
      <c r="AB105" s="1">
        <v>0.13</v>
      </c>
      <c r="AC105" s="1">
        <v>60</v>
      </c>
      <c r="AD105" s="1">
        <v>13.66</v>
      </c>
      <c r="AE105" s="1">
        <v>0.03</v>
      </c>
      <c r="AF105" s="1">
        <v>16.27</v>
      </c>
      <c r="AG105" s="1">
        <v>0.73</v>
      </c>
      <c r="AH105" s="1">
        <v>7389.48</v>
      </c>
      <c r="AI105" s="1" t="s">
        <v>34</v>
      </c>
      <c r="AJ105" s="1"/>
      <c r="AK105" s="1"/>
      <c r="AL105" s="1"/>
      <c r="AM105" s="7"/>
      <c r="AN105" s="7"/>
    </row>
    <row r="106" spans="1:40" s="10" customFormat="1" x14ac:dyDescent="0.3">
      <c r="A106" s="1" t="s">
        <v>183</v>
      </c>
      <c r="B106" s="1" t="s">
        <v>183</v>
      </c>
      <c r="C106" s="1" t="s">
        <v>32</v>
      </c>
      <c r="D106" s="1">
        <v>33</v>
      </c>
      <c r="E106" s="1">
        <v>5.17</v>
      </c>
      <c r="F106" s="1">
        <v>0.44</v>
      </c>
      <c r="G106" s="1">
        <v>1.33</v>
      </c>
      <c r="H106" s="1">
        <v>2</v>
      </c>
      <c r="I106" s="1">
        <v>0.06</v>
      </c>
      <c r="J106" s="5">
        <v>1.4</v>
      </c>
      <c r="K106" s="1">
        <v>30</v>
      </c>
      <c r="L106" s="1">
        <v>0.47</v>
      </c>
      <c r="M106" s="1">
        <v>56</v>
      </c>
      <c r="N106" s="1">
        <v>186</v>
      </c>
      <c r="O106" s="1">
        <v>268</v>
      </c>
      <c r="P106" s="1">
        <v>7</v>
      </c>
      <c r="Q106" s="1">
        <v>2.12</v>
      </c>
      <c r="R106" s="1">
        <v>0</v>
      </c>
      <c r="S106" s="1">
        <v>32.729999999999997</v>
      </c>
      <c r="T106" s="1">
        <v>0.09</v>
      </c>
      <c r="U106" s="1">
        <v>0</v>
      </c>
      <c r="V106" s="1">
        <v>0.53</v>
      </c>
      <c r="W106" s="1">
        <v>12.63</v>
      </c>
      <c r="X106" s="1">
        <v>0</v>
      </c>
      <c r="Y106" s="1">
        <v>0</v>
      </c>
      <c r="Z106" s="1">
        <v>0</v>
      </c>
      <c r="AA106" s="1">
        <v>0</v>
      </c>
      <c r="AB106" s="1">
        <v>0.06</v>
      </c>
      <c r="AC106" s="1">
        <v>550</v>
      </c>
      <c r="AD106" s="1">
        <v>18.25</v>
      </c>
      <c r="AE106" s="1">
        <v>0.06</v>
      </c>
      <c r="AF106" s="1">
        <v>6.32</v>
      </c>
      <c r="AG106" s="1">
        <v>0.59</v>
      </c>
      <c r="AH106" s="1">
        <v>4399.75</v>
      </c>
      <c r="AI106" s="1" t="s">
        <v>121</v>
      </c>
      <c r="AJ106" s="1"/>
      <c r="AK106" s="1"/>
      <c r="AL106" s="1"/>
      <c r="AM106" s="7"/>
      <c r="AN106" s="7"/>
    </row>
    <row r="107" spans="1:40" s="10" customFormat="1" x14ac:dyDescent="0.3">
      <c r="A107" s="1" t="s">
        <v>184</v>
      </c>
      <c r="B107" s="1" t="s">
        <v>184</v>
      </c>
      <c r="C107" s="1" t="s">
        <v>32</v>
      </c>
      <c r="D107" s="1">
        <v>24</v>
      </c>
      <c r="E107" s="1">
        <v>4.26</v>
      </c>
      <c r="F107" s="1">
        <v>0.57999999999999996</v>
      </c>
      <c r="G107" s="1">
        <v>0.13</v>
      </c>
      <c r="H107" s="1">
        <v>0.36</v>
      </c>
      <c r="I107" s="1">
        <v>0</v>
      </c>
      <c r="J107" s="5">
        <v>1</v>
      </c>
      <c r="K107" s="1">
        <v>7</v>
      </c>
      <c r="L107" s="1">
        <v>0.28000000000000003</v>
      </c>
      <c r="M107" s="1">
        <v>17</v>
      </c>
      <c r="N107" s="1">
        <v>23</v>
      </c>
      <c r="O107" s="1">
        <v>22</v>
      </c>
      <c r="P107" s="1">
        <v>0</v>
      </c>
      <c r="Q107" s="1">
        <v>2.5099999999999998</v>
      </c>
      <c r="R107" s="1">
        <v>0</v>
      </c>
      <c r="S107" s="1">
        <v>6.97</v>
      </c>
      <c r="T107" s="1">
        <v>0.23</v>
      </c>
      <c r="U107" s="1">
        <v>0.02</v>
      </c>
      <c r="V107" s="1">
        <v>0.21</v>
      </c>
      <c r="W107" s="1">
        <v>6.71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2.42</v>
      </c>
      <c r="AE107" s="1">
        <v>0.01</v>
      </c>
      <c r="AF107" s="1">
        <v>3.91</v>
      </c>
      <c r="AG107" s="1">
        <v>0.64</v>
      </c>
      <c r="AH107" s="1">
        <v>3282</v>
      </c>
      <c r="AI107" s="1" t="s">
        <v>121</v>
      </c>
      <c r="AJ107" s="1"/>
      <c r="AK107" s="1"/>
      <c r="AL107" s="1"/>
      <c r="AM107" s="7"/>
      <c r="AN107" s="7"/>
    </row>
    <row r="108" spans="1:40" s="10" customFormat="1" x14ac:dyDescent="0.3">
      <c r="A108" s="1" t="s">
        <v>185</v>
      </c>
      <c r="B108" s="1" t="s">
        <v>185</v>
      </c>
      <c r="C108" s="1" t="s">
        <v>32</v>
      </c>
      <c r="D108" s="1">
        <v>85</v>
      </c>
      <c r="E108" s="1">
        <v>2.35</v>
      </c>
      <c r="F108" s="1">
        <v>1.75</v>
      </c>
      <c r="G108" s="1">
        <v>1.0900000000000001</v>
      </c>
      <c r="H108" s="1">
        <v>14.95</v>
      </c>
      <c r="I108" s="1">
        <v>0.26</v>
      </c>
      <c r="J108" s="5">
        <v>2.1</v>
      </c>
      <c r="K108" s="1">
        <v>15</v>
      </c>
      <c r="L108" s="1">
        <v>1.31</v>
      </c>
      <c r="M108" s="1">
        <v>32</v>
      </c>
      <c r="N108" s="1">
        <v>65</v>
      </c>
      <c r="O108" s="1">
        <v>330</v>
      </c>
      <c r="P108" s="1">
        <v>11</v>
      </c>
      <c r="Q108" s="1">
        <v>7.57</v>
      </c>
      <c r="R108" s="1">
        <v>0</v>
      </c>
      <c r="S108" s="1">
        <v>9.67</v>
      </c>
      <c r="T108" s="1">
        <v>0.5</v>
      </c>
      <c r="U108" s="1">
        <v>0.01</v>
      </c>
      <c r="V108" s="1">
        <v>0</v>
      </c>
      <c r="W108" s="1">
        <v>3.41</v>
      </c>
      <c r="X108" s="1">
        <v>0</v>
      </c>
      <c r="Y108" s="1">
        <v>0</v>
      </c>
      <c r="Z108" s="1">
        <v>0</v>
      </c>
      <c r="AA108" s="1">
        <v>0</v>
      </c>
      <c r="AB108" s="1">
        <v>0.26</v>
      </c>
      <c r="AC108" s="1">
        <v>30</v>
      </c>
      <c r="AD108" s="1">
        <v>8.3800000000000008</v>
      </c>
      <c r="AE108" s="1">
        <v>0.17</v>
      </c>
      <c r="AF108" s="1">
        <v>7.62</v>
      </c>
      <c r="AG108" s="1">
        <v>0.18</v>
      </c>
      <c r="AH108" s="1">
        <v>1781.22</v>
      </c>
      <c r="AI108" s="1" t="s">
        <v>124</v>
      </c>
      <c r="AJ108" s="1"/>
      <c r="AK108" s="1"/>
      <c r="AL108" s="1"/>
      <c r="AM108" s="7"/>
      <c r="AN108" s="7"/>
    </row>
    <row r="109" spans="1:40" s="10" customFormat="1" x14ac:dyDescent="0.3">
      <c r="A109" s="1" t="s">
        <v>539</v>
      </c>
      <c r="B109" s="1" t="s">
        <v>186</v>
      </c>
      <c r="C109" s="1" t="s">
        <v>32</v>
      </c>
      <c r="D109" s="1">
        <v>31</v>
      </c>
      <c r="E109" s="1">
        <v>1.49</v>
      </c>
      <c r="F109" s="1">
        <v>1.03</v>
      </c>
      <c r="G109" s="1">
        <v>0.87</v>
      </c>
      <c r="H109" s="1">
        <v>3.83</v>
      </c>
      <c r="I109" s="1">
        <v>7.0000000000000007E-2</v>
      </c>
      <c r="J109" s="5">
        <v>0.4</v>
      </c>
      <c r="K109" s="1">
        <v>19</v>
      </c>
      <c r="L109" s="1">
        <v>0.19</v>
      </c>
      <c r="M109" s="1">
        <v>25</v>
      </c>
      <c r="N109" s="1">
        <v>110</v>
      </c>
      <c r="O109" s="1">
        <v>226</v>
      </c>
      <c r="P109" s="1">
        <v>3</v>
      </c>
      <c r="Q109" s="1">
        <v>0</v>
      </c>
      <c r="R109" s="1">
        <v>0</v>
      </c>
      <c r="S109" s="1">
        <v>2.4500000000000002</v>
      </c>
      <c r="T109" s="1">
        <v>7.0000000000000007E-2</v>
      </c>
      <c r="U109" s="1">
        <v>0</v>
      </c>
      <c r="V109" s="1">
        <v>0.11</v>
      </c>
      <c r="W109" s="1">
        <v>5.54</v>
      </c>
      <c r="X109" s="1">
        <v>7.0000000000000007E-2</v>
      </c>
      <c r="Y109" s="1">
        <v>0</v>
      </c>
      <c r="Z109" s="1">
        <v>0</v>
      </c>
      <c r="AA109" s="1">
        <v>0</v>
      </c>
      <c r="AB109" s="1">
        <v>0</v>
      </c>
      <c r="AC109" s="1">
        <v>10</v>
      </c>
      <c r="AD109" s="1">
        <v>7.95</v>
      </c>
      <c r="AE109" s="1">
        <v>0.06</v>
      </c>
      <c r="AF109" s="1">
        <v>16.579999999999998</v>
      </c>
      <c r="AG109" s="1">
        <v>7.0000000000000007E-2</v>
      </c>
      <c r="AH109" s="1">
        <v>1389</v>
      </c>
      <c r="AI109" s="1" t="s">
        <v>46</v>
      </c>
      <c r="AJ109" s="1"/>
      <c r="AK109" s="1"/>
      <c r="AL109" s="1"/>
      <c r="AM109" s="7"/>
      <c r="AN109" s="7"/>
    </row>
    <row r="110" spans="1:40" s="10" customFormat="1" x14ac:dyDescent="0.3">
      <c r="A110" s="1" t="s">
        <v>187</v>
      </c>
      <c r="B110" s="1" t="s">
        <v>187</v>
      </c>
      <c r="C110" s="1" t="s">
        <v>32</v>
      </c>
      <c r="D110" s="1">
        <v>18</v>
      </c>
      <c r="E110" s="1">
        <v>2.2200000000000002</v>
      </c>
      <c r="F110" s="1">
        <v>0.73</v>
      </c>
      <c r="G110" s="1">
        <v>0.91</v>
      </c>
      <c r="H110" s="1">
        <v>0.73</v>
      </c>
      <c r="I110" s="1">
        <v>0.24</v>
      </c>
      <c r="J110" s="5">
        <v>0.3</v>
      </c>
      <c r="K110" s="1">
        <v>5</v>
      </c>
      <c r="L110" s="1">
        <v>0.05</v>
      </c>
      <c r="M110" s="1">
        <v>36</v>
      </c>
      <c r="N110" s="1">
        <v>82</v>
      </c>
      <c r="O110" s="1">
        <v>257</v>
      </c>
      <c r="P110" s="1">
        <v>2</v>
      </c>
      <c r="Q110" s="1">
        <v>0</v>
      </c>
      <c r="R110" s="1">
        <v>0</v>
      </c>
      <c r="S110" s="1">
        <v>31.88</v>
      </c>
      <c r="T110" s="1">
        <v>0.08</v>
      </c>
      <c r="U110" s="1">
        <v>0</v>
      </c>
      <c r="V110" s="1">
        <v>0.11</v>
      </c>
      <c r="W110" s="1">
        <v>3.12</v>
      </c>
      <c r="X110" s="1">
        <v>0.13</v>
      </c>
      <c r="Y110" s="1">
        <v>0.11</v>
      </c>
      <c r="Z110" s="1">
        <v>0</v>
      </c>
      <c r="AA110" s="1">
        <v>0</v>
      </c>
      <c r="AB110" s="1">
        <v>0</v>
      </c>
      <c r="AC110" s="1">
        <v>10</v>
      </c>
      <c r="AD110" s="1">
        <v>7.92</v>
      </c>
      <c r="AE110" s="1">
        <v>0</v>
      </c>
      <c r="AF110" s="1">
        <v>4.51</v>
      </c>
      <c r="AG110" s="1">
        <v>0.12</v>
      </c>
      <c r="AH110" s="1">
        <v>1463.87</v>
      </c>
      <c r="AI110" s="1" t="s">
        <v>121</v>
      </c>
      <c r="AJ110" s="1"/>
      <c r="AK110" s="1"/>
      <c r="AL110" s="1"/>
      <c r="AM110" s="7"/>
      <c r="AN110" s="7"/>
    </row>
    <row r="111" spans="1:40" s="10" customFormat="1" x14ac:dyDescent="0.3">
      <c r="A111" s="1" t="s">
        <v>188</v>
      </c>
      <c r="B111" s="1" t="s">
        <v>188</v>
      </c>
      <c r="C111" s="1" t="s">
        <v>32</v>
      </c>
      <c r="D111" s="1">
        <v>30</v>
      </c>
      <c r="E111" s="1">
        <v>3.68</v>
      </c>
      <c r="F111" s="1">
        <v>0.99</v>
      </c>
      <c r="G111" s="1">
        <v>0.83</v>
      </c>
      <c r="H111" s="1">
        <v>1.49</v>
      </c>
      <c r="I111" s="1">
        <v>0.76</v>
      </c>
      <c r="J111" s="5">
        <v>1.2</v>
      </c>
      <c r="K111" s="1">
        <v>17</v>
      </c>
      <c r="L111" s="1">
        <v>0.56000000000000005</v>
      </c>
      <c r="M111" s="1">
        <v>42</v>
      </c>
      <c r="N111" s="1">
        <v>121</v>
      </c>
      <c r="O111" s="1">
        <v>201</v>
      </c>
      <c r="P111" s="1">
        <v>2</v>
      </c>
      <c r="Q111" s="1">
        <v>0</v>
      </c>
      <c r="R111" s="1">
        <v>0</v>
      </c>
      <c r="S111" s="1">
        <v>10.86</v>
      </c>
      <c r="T111" s="1">
        <v>0.17</v>
      </c>
      <c r="U111" s="1">
        <v>0</v>
      </c>
      <c r="V111" s="1">
        <v>0.43</v>
      </c>
      <c r="W111" s="1">
        <v>9.74</v>
      </c>
      <c r="X111" s="1">
        <v>0.43</v>
      </c>
      <c r="Y111" s="1">
        <v>0</v>
      </c>
      <c r="Z111" s="1">
        <v>0</v>
      </c>
      <c r="AA111" s="1">
        <v>0</v>
      </c>
      <c r="AB111" s="1">
        <v>0.33</v>
      </c>
      <c r="AC111" s="1">
        <v>50</v>
      </c>
      <c r="AD111" s="1">
        <v>9.31</v>
      </c>
      <c r="AE111" s="1">
        <v>0.22</v>
      </c>
      <c r="AF111" s="1">
        <v>9.2799999999999994</v>
      </c>
      <c r="AG111" s="1">
        <v>0.67</v>
      </c>
      <c r="AH111" s="1">
        <v>3446.33</v>
      </c>
      <c r="AI111" s="1" t="s">
        <v>189</v>
      </c>
      <c r="AJ111" s="1"/>
      <c r="AK111" s="1"/>
      <c r="AL111" s="1"/>
      <c r="AM111" s="7"/>
      <c r="AN111" s="7"/>
    </row>
    <row r="112" spans="1:40" s="10" customFormat="1" x14ac:dyDescent="0.3">
      <c r="A112" s="1" t="s">
        <v>190</v>
      </c>
      <c r="B112" s="1" t="s">
        <v>190</v>
      </c>
      <c r="C112" s="1" t="s">
        <v>32</v>
      </c>
      <c r="D112" s="1">
        <v>67</v>
      </c>
      <c r="E112" s="1">
        <v>4.32</v>
      </c>
      <c r="F112" s="1">
        <v>3.91</v>
      </c>
      <c r="G112" s="1">
        <v>1.32</v>
      </c>
      <c r="H112" s="1">
        <v>3.68</v>
      </c>
      <c r="I112" s="1">
        <v>2.66</v>
      </c>
      <c r="J112" s="5">
        <v>1.1000000000000001</v>
      </c>
      <c r="K112" s="1">
        <v>32</v>
      </c>
      <c r="L112" s="1">
        <v>0.38</v>
      </c>
      <c r="M112" s="1">
        <v>72</v>
      </c>
      <c r="N112" s="1">
        <v>146</v>
      </c>
      <c r="O112" s="1">
        <v>387</v>
      </c>
      <c r="P112" s="1">
        <v>66</v>
      </c>
      <c r="Q112" s="1">
        <v>0.66</v>
      </c>
      <c r="R112" s="1">
        <v>0</v>
      </c>
      <c r="S112" s="1">
        <v>33.75</v>
      </c>
      <c r="T112" s="1">
        <v>0.63</v>
      </c>
      <c r="U112" s="1">
        <v>0.02</v>
      </c>
      <c r="V112" s="1">
        <v>0.21</v>
      </c>
      <c r="W112" s="1">
        <v>23.45</v>
      </c>
      <c r="X112" s="1">
        <v>1.02</v>
      </c>
      <c r="Y112" s="1">
        <v>0</v>
      </c>
      <c r="Z112" s="1">
        <v>0</v>
      </c>
      <c r="AA112" s="1">
        <v>0.7</v>
      </c>
      <c r="AB112" s="1">
        <v>0.95</v>
      </c>
      <c r="AC112" s="1">
        <v>100</v>
      </c>
      <c r="AD112" s="1">
        <v>19.09</v>
      </c>
      <c r="AE112" s="1">
        <v>0.27</v>
      </c>
      <c r="AF112" s="1">
        <v>28.58</v>
      </c>
      <c r="AG112" s="1">
        <v>0.5</v>
      </c>
      <c r="AH112" s="1">
        <v>3985.77</v>
      </c>
      <c r="AI112" s="1" t="s">
        <v>146</v>
      </c>
      <c r="AJ112" s="1"/>
      <c r="AK112" s="1"/>
      <c r="AL112" s="1"/>
      <c r="AM112" s="7"/>
      <c r="AN112" s="7"/>
    </row>
    <row r="113" spans="1:40" s="10" customFormat="1" x14ac:dyDescent="0.3">
      <c r="A113" s="1" t="s">
        <v>191</v>
      </c>
      <c r="B113" s="1" t="s">
        <v>191</v>
      </c>
      <c r="C113" s="1" t="s">
        <v>32</v>
      </c>
      <c r="D113" s="1">
        <v>23</v>
      </c>
      <c r="E113" s="1">
        <v>0.67</v>
      </c>
      <c r="F113" s="1">
        <v>0.28999999999999998</v>
      </c>
      <c r="G113" s="1">
        <v>0.47</v>
      </c>
      <c r="H113" s="1">
        <v>4.54</v>
      </c>
      <c r="I113" s="1">
        <v>0</v>
      </c>
      <c r="J113" s="5">
        <v>0.1</v>
      </c>
      <c r="K113" s="1">
        <v>20</v>
      </c>
      <c r="L113" s="1">
        <v>0.72</v>
      </c>
      <c r="M113" s="1">
        <v>6</v>
      </c>
      <c r="N113" s="1">
        <v>22</v>
      </c>
      <c r="O113" s="1">
        <v>126</v>
      </c>
      <c r="P113" s="1">
        <v>1</v>
      </c>
      <c r="Q113" s="1">
        <v>0.18</v>
      </c>
      <c r="R113" s="1">
        <v>0</v>
      </c>
      <c r="S113" s="1">
        <v>4.2699999999999996</v>
      </c>
      <c r="T113" s="1">
        <v>0.01</v>
      </c>
      <c r="U113" s="1">
        <v>0</v>
      </c>
      <c r="V113" s="1">
        <v>1.87</v>
      </c>
      <c r="W113" s="1">
        <v>2.85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10</v>
      </c>
      <c r="AD113" s="1">
        <v>6.49</v>
      </c>
      <c r="AE113" s="1">
        <v>0.03</v>
      </c>
      <c r="AF113" s="1">
        <v>5.24</v>
      </c>
      <c r="AG113" s="1">
        <v>0.11</v>
      </c>
      <c r="AH113" s="1">
        <v>601.03</v>
      </c>
      <c r="AI113" s="1" t="s">
        <v>46</v>
      </c>
      <c r="AJ113" s="1"/>
      <c r="AK113" s="1"/>
      <c r="AL113" s="1"/>
      <c r="AM113" s="7"/>
      <c r="AN113" s="7"/>
    </row>
    <row r="114" spans="1:40" s="10" customFormat="1" x14ac:dyDescent="0.3">
      <c r="A114" s="1" t="s">
        <v>192</v>
      </c>
      <c r="B114" s="1" t="s">
        <v>192</v>
      </c>
      <c r="C114" s="1" t="s">
        <v>32</v>
      </c>
      <c r="D114" s="1">
        <v>16</v>
      </c>
      <c r="E114" s="1">
        <v>1.67</v>
      </c>
      <c r="F114" s="1">
        <v>0.89</v>
      </c>
      <c r="G114" s="1">
        <v>0.91</v>
      </c>
      <c r="H114" s="1">
        <v>0.25</v>
      </c>
      <c r="I114" s="1">
        <v>0.18</v>
      </c>
      <c r="J114" s="5">
        <v>0.6</v>
      </c>
      <c r="K114" s="1">
        <v>7</v>
      </c>
      <c r="L114" s="1">
        <v>1.3</v>
      </c>
      <c r="M114" s="1">
        <v>24</v>
      </c>
      <c r="N114" s="1">
        <v>43</v>
      </c>
      <c r="O114" s="1">
        <v>297</v>
      </c>
      <c r="P114" s="1">
        <v>1</v>
      </c>
      <c r="Q114" s="1">
        <v>3.19</v>
      </c>
      <c r="R114" s="1">
        <v>0</v>
      </c>
      <c r="S114" s="1">
        <v>4.01</v>
      </c>
      <c r="T114" s="1">
        <v>0.05</v>
      </c>
      <c r="U114" s="1">
        <v>0</v>
      </c>
      <c r="V114" s="1">
        <v>8.65</v>
      </c>
      <c r="W114" s="1">
        <v>5.59</v>
      </c>
      <c r="X114" s="1">
        <v>0.1</v>
      </c>
      <c r="Y114" s="1">
        <v>0</v>
      </c>
      <c r="Z114" s="1">
        <v>0</v>
      </c>
      <c r="AA114" s="1">
        <v>0</v>
      </c>
      <c r="AB114" s="1">
        <v>0.08</v>
      </c>
      <c r="AC114" s="1">
        <v>30</v>
      </c>
      <c r="AD114" s="1">
        <v>11.22</v>
      </c>
      <c r="AE114" s="1">
        <v>0.05</v>
      </c>
      <c r="AF114" s="1">
        <v>13.74</v>
      </c>
      <c r="AG114" s="1">
        <v>0.09</v>
      </c>
      <c r="AH114" s="1">
        <v>1365.5</v>
      </c>
      <c r="AI114" s="1" t="s">
        <v>49</v>
      </c>
      <c r="AJ114" s="1"/>
      <c r="AK114" s="1"/>
      <c r="AL114" s="1"/>
      <c r="AM114" s="7"/>
      <c r="AN114" s="7"/>
    </row>
    <row r="115" spans="1:40" s="10" customFormat="1" x14ac:dyDescent="0.3">
      <c r="A115" s="1" t="s">
        <v>193</v>
      </c>
      <c r="B115" s="1" t="s">
        <v>193</v>
      </c>
      <c r="C115" s="1" t="s">
        <v>32</v>
      </c>
      <c r="D115" s="1">
        <v>6</v>
      </c>
      <c r="E115" s="1">
        <v>0.74</v>
      </c>
      <c r="F115" s="1">
        <v>0.09</v>
      </c>
      <c r="G115" s="1">
        <v>0.69</v>
      </c>
      <c r="H115" s="1">
        <v>0.61</v>
      </c>
      <c r="I115" s="1">
        <v>0.16</v>
      </c>
      <c r="J115" s="5">
        <v>0.4</v>
      </c>
      <c r="K115" s="1">
        <v>9</v>
      </c>
      <c r="L115" s="1">
        <v>0.08</v>
      </c>
      <c r="M115" s="1">
        <v>12</v>
      </c>
      <c r="N115" s="1">
        <v>37</v>
      </c>
      <c r="O115" s="1">
        <v>219</v>
      </c>
      <c r="P115" s="1">
        <v>1</v>
      </c>
      <c r="Q115" s="1">
        <v>0.22</v>
      </c>
      <c r="R115" s="1">
        <v>0</v>
      </c>
      <c r="S115" s="1">
        <v>0.73</v>
      </c>
      <c r="T115" s="1">
        <v>0.03</v>
      </c>
      <c r="U115" s="1">
        <v>0</v>
      </c>
      <c r="V115" s="1">
        <v>0</v>
      </c>
      <c r="W115" s="1">
        <v>4.53</v>
      </c>
      <c r="X115" s="1">
        <v>0.13</v>
      </c>
      <c r="Y115" s="1">
        <v>0</v>
      </c>
      <c r="Z115" s="1">
        <v>0</v>
      </c>
      <c r="AA115" s="1">
        <v>0</v>
      </c>
      <c r="AB115" s="1">
        <v>0.04</v>
      </c>
      <c r="AC115" s="1">
        <v>40</v>
      </c>
      <c r="AD115" s="1">
        <v>8.43</v>
      </c>
      <c r="AE115" s="1">
        <v>0.03</v>
      </c>
      <c r="AF115" s="1">
        <v>6.06</v>
      </c>
      <c r="AG115" s="1">
        <v>0.08</v>
      </c>
      <c r="AH115" s="1">
        <v>618.24</v>
      </c>
      <c r="AI115" s="1" t="s">
        <v>49</v>
      </c>
      <c r="AJ115" s="1"/>
      <c r="AK115" s="1"/>
      <c r="AL115" s="1"/>
      <c r="AM115" s="7"/>
      <c r="AN115" s="7"/>
    </row>
    <row r="116" spans="1:40" s="10" customFormat="1" x14ac:dyDescent="0.3">
      <c r="A116" s="1" t="s">
        <v>194</v>
      </c>
      <c r="B116" s="1" t="s">
        <v>194</v>
      </c>
      <c r="C116" s="1" t="s">
        <v>32</v>
      </c>
      <c r="D116" s="1">
        <v>16</v>
      </c>
      <c r="E116" s="1">
        <v>1</v>
      </c>
      <c r="F116" s="1">
        <v>0.12</v>
      </c>
      <c r="G116" s="1">
        <v>0.71</v>
      </c>
      <c r="H116" s="1">
        <v>2.61</v>
      </c>
      <c r="I116" s="1">
        <v>0.27</v>
      </c>
      <c r="J116" s="5">
        <v>0.1</v>
      </c>
      <c r="K116" s="1">
        <v>8</v>
      </c>
      <c r="L116" s="1">
        <v>0.08</v>
      </c>
      <c r="M116" s="1">
        <v>16</v>
      </c>
      <c r="N116" s="1">
        <v>109</v>
      </c>
      <c r="O116" s="1">
        <v>190</v>
      </c>
      <c r="P116" s="1">
        <v>0</v>
      </c>
      <c r="Q116" s="1">
        <v>0.35</v>
      </c>
      <c r="R116" s="1">
        <v>0</v>
      </c>
      <c r="S116" s="1">
        <v>1.1200000000000001</v>
      </c>
      <c r="T116" s="1">
        <v>0.04</v>
      </c>
      <c r="U116" s="1">
        <v>0</v>
      </c>
      <c r="V116" s="1">
        <v>0.06</v>
      </c>
      <c r="W116" s="1">
        <v>3.88</v>
      </c>
      <c r="X116" s="1">
        <v>0.12</v>
      </c>
      <c r="Y116" s="1">
        <v>0</v>
      </c>
      <c r="Z116" s="1">
        <v>0</v>
      </c>
      <c r="AA116" s="1">
        <v>0.08</v>
      </c>
      <c r="AB116" s="1">
        <v>7.0000000000000007E-2</v>
      </c>
      <c r="AC116" s="1">
        <v>30</v>
      </c>
      <c r="AD116" s="1">
        <v>6.83</v>
      </c>
      <c r="AE116" s="1">
        <v>0.14000000000000001</v>
      </c>
      <c r="AF116" s="1">
        <v>0</v>
      </c>
      <c r="AG116" s="1">
        <v>0.06</v>
      </c>
      <c r="AH116" s="1">
        <v>763.41</v>
      </c>
      <c r="AI116" s="1" t="s">
        <v>49</v>
      </c>
      <c r="AJ116" s="1"/>
      <c r="AK116" s="1"/>
      <c r="AL116" s="1"/>
      <c r="AM116" s="7"/>
      <c r="AN116" s="7"/>
    </row>
    <row r="117" spans="1:40" s="10" customFormat="1" x14ac:dyDescent="0.3">
      <c r="A117" s="1" t="s">
        <v>195</v>
      </c>
      <c r="B117" s="1" t="s">
        <v>195</v>
      </c>
      <c r="C117" s="1" t="s">
        <v>32</v>
      </c>
      <c r="D117" s="1">
        <v>26</v>
      </c>
      <c r="E117" s="1">
        <v>3.19</v>
      </c>
      <c r="F117" s="1">
        <v>0.97</v>
      </c>
      <c r="G117" s="1">
        <v>1.04</v>
      </c>
      <c r="H117" s="1">
        <v>1.06</v>
      </c>
      <c r="I117" s="1">
        <v>0.63</v>
      </c>
      <c r="J117" s="5">
        <v>0.3</v>
      </c>
      <c r="K117" s="1">
        <v>10</v>
      </c>
      <c r="L117" s="1">
        <v>2.0299999999999998</v>
      </c>
      <c r="M117" s="1">
        <v>29</v>
      </c>
      <c r="N117" s="1">
        <v>78</v>
      </c>
      <c r="O117" s="1">
        <v>346</v>
      </c>
      <c r="P117" s="1">
        <v>3</v>
      </c>
      <c r="Q117" s="1">
        <v>0.17</v>
      </c>
      <c r="R117" s="1">
        <v>0</v>
      </c>
      <c r="S117" s="1">
        <v>9.4499999999999993</v>
      </c>
      <c r="T117" s="1">
        <v>0.21</v>
      </c>
      <c r="U117" s="1">
        <v>0</v>
      </c>
      <c r="V117" s="1">
        <v>0.18</v>
      </c>
      <c r="W117" s="1">
        <v>8.84</v>
      </c>
      <c r="X117" s="1">
        <v>0.38</v>
      </c>
      <c r="Y117" s="1">
        <v>0</v>
      </c>
      <c r="Z117" s="1">
        <v>0</v>
      </c>
      <c r="AA117" s="1">
        <v>0.11</v>
      </c>
      <c r="AB117" s="1">
        <v>0.15</v>
      </c>
      <c r="AC117" s="1">
        <v>50</v>
      </c>
      <c r="AD117" s="1">
        <v>8</v>
      </c>
      <c r="AE117" s="1">
        <v>0.08</v>
      </c>
      <c r="AF117" s="1">
        <v>4.09</v>
      </c>
      <c r="AG117" s="1">
        <v>0.46</v>
      </c>
      <c r="AH117" s="1">
        <v>2899.64</v>
      </c>
      <c r="AI117" s="1" t="s">
        <v>146</v>
      </c>
      <c r="AJ117" s="1"/>
      <c r="AK117" s="1"/>
      <c r="AL117" s="1"/>
      <c r="AM117" s="7"/>
      <c r="AN117" s="7"/>
    </row>
    <row r="118" spans="1:40" s="10" customFormat="1" x14ac:dyDescent="0.3">
      <c r="A118" s="1" t="s">
        <v>1080</v>
      </c>
      <c r="B118" s="1" t="s">
        <v>1080</v>
      </c>
      <c r="C118" s="1" t="s">
        <v>1675</v>
      </c>
      <c r="D118" s="1">
        <v>17</v>
      </c>
      <c r="E118" s="1">
        <v>2.42</v>
      </c>
      <c r="F118" s="1">
        <v>0.16</v>
      </c>
      <c r="G118" s="1">
        <v>0.84</v>
      </c>
      <c r="H118" s="1">
        <v>1.4</v>
      </c>
      <c r="I118" s="1">
        <v>0</v>
      </c>
      <c r="J118" s="5">
        <v>1</v>
      </c>
      <c r="K118" s="1">
        <v>15</v>
      </c>
      <c r="L118" s="1">
        <v>0.14000000000000001</v>
      </c>
      <c r="M118" s="1">
        <v>42</v>
      </c>
      <c r="N118" s="1">
        <v>107</v>
      </c>
      <c r="O118" s="1">
        <v>224</v>
      </c>
      <c r="P118" s="1">
        <v>1</v>
      </c>
      <c r="Q118" s="1">
        <v>0.44</v>
      </c>
      <c r="R118" s="1">
        <v>0</v>
      </c>
      <c r="S118" s="1">
        <v>11.46</v>
      </c>
      <c r="T118" s="1">
        <v>0.02</v>
      </c>
      <c r="U118" s="1">
        <v>0</v>
      </c>
      <c r="V118" s="1">
        <v>0.48</v>
      </c>
      <c r="W118" s="1">
        <v>8.59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10</v>
      </c>
      <c r="AD118" s="1">
        <v>8.56</v>
      </c>
      <c r="AE118" s="1">
        <v>0.06</v>
      </c>
      <c r="AF118" s="1">
        <v>8.34</v>
      </c>
      <c r="AG118" s="1">
        <v>0.23</v>
      </c>
      <c r="AH118" s="1">
        <v>2191.13</v>
      </c>
      <c r="AI118" s="6" t="s">
        <v>49</v>
      </c>
      <c r="AJ118" s="1"/>
      <c r="AK118" s="1"/>
      <c r="AL118" s="1"/>
      <c r="AM118" s="7"/>
      <c r="AN118" s="7"/>
    </row>
    <row r="119" spans="1:40" s="10" customFormat="1" x14ac:dyDescent="0.3">
      <c r="A119" s="1" t="s">
        <v>196</v>
      </c>
      <c r="B119" s="1" t="s">
        <v>196</v>
      </c>
      <c r="C119" s="1" t="s">
        <v>32</v>
      </c>
      <c r="D119" s="1">
        <v>38</v>
      </c>
      <c r="E119" s="1">
        <v>5.27</v>
      </c>
      <c r="F119" s="1">
        <v>1</v>
      </c>
      <c r="G119" s="1">
        <v>0.75</v>
      </c>
      <c r="H119" s="1">
        <v>1.95</v>
      </c>
      <c r="I119" s="1">
        <v>0.98</v>
      </c>
      <c r="J119" s="5">
        <v>0.8</v>
      </c>
      <c r="K119" s="1">
        <v>10</v>
      </c>
      <c r="L119" s="1">
        <v>0.23</v>
      </c>
      <c r="M119" s="1">
        <v>61</v>
      </c>
      <c r="N119" s="1">
        <v>177</v>
      </c>
      <c r="O119" s="1">
        <v>91</v>
      </c>
      <c r="P119" s="1">
        <v>11</v>
      </c>
      <c r="Q119" s="1">
        <v>2.52</v>
      </c>
      <c r="R119" s="1">
        <v>0</v>
      </c>
      <c r="S119" s="1">
        <v>15.04</v>
      </c>
      <c r="T119" s="1">
        <v>0.3</v>
      </c>
      <c r="U119" s="1">
        <v>0</v>
      </c>
      <c r="V119" s="1">
        <v>0.34</v>
      </c>
      <c r="W119" s="1">
        <v>14.99</v>
      </c>
      <c r="X119" s="1">
        <v>0.54</v>
      </c>
      <c r="Y119" s="1">
        <v>0</v>
      </c>
      <c r="Z119" s="1">
        <v>0</v>
      </c>
      <c r="AA119" s="1">
        <v>0.08</v>
      </c>
      <c r="AB119" s="1">
        <v>0.36</v>
      </c>
      <c r="AC119" s="1">
        <v>20</v>
      </c>
      <c r="AD119" s="1">
        <v>13.4</v>
      </c>
      <c r="AE119" s="1">
        <v>7.0000000000000007E-2</v>
      </c>
      <c r="AF119" s="1">
        <v>11.58</v>
      </c>
      <c r="AG119" s="1">
        <v>0.21</v>
      </c>
      <c r="AH119" s="1">
        <v>4868.92</v>
      </c>
      <c r="AI119" s="1" t="s">
        <v>42</v>
      </c>
      <c r="AJ119" s="1"/>
      <c r="AK119" s="1"/>
      <c r="AL119" s="1"/>
      <c r="AM119" s="7"/>
      <c r="AN119" s="7"/>
    </row>
    <row r="120" spans="1:40" s="10" customFormat="1" x14ac:dyDescent="0.3">
      <c r="A120" s="1" t="s">
        <v>197</v>
      </c>
      <c r="B120" s="1" t="s">
        <v>197</v>
      </c>
      <c r="C120" s="1" t="s">
        <v>32</v>
      </c>
      <c r="D120" s="1">
        <v>71</v>
      </c>
      <c r="E120" s="1">
        <v>6.31</v>
      </c>
      <c r="F120" s="1">
        <v>4.0599999999999996</v>
      </c>
      <c r="G120" s="1">
        <v>1.18</v>
      </c>
      <c r="H120" s="1">
        <v>2.27</v>
      </c>
      <c r="I120" s="1">
        <v>0</v>
      </c>
      <c r="J120" s="5">
        <v>2.4</v>
      </c>
      <c r="K120" s="1">
        <v>38</v>
      </c>
      <c r="L120" s="1">
        <v>1.06</v>
      </c>
      <c r="M120" s="1">
        <v>43</v>
      </c>
      <c r="N120" s="1">
        <v>98</v>
      </c>
      <c r="O120" s="1">
        <v>328</v>
      </c>
      <c r="P120" s="1">
        <v>33</v>
      </c>
      <c r="Q120" s="1">
        <v>2.35</v>
      </c>
      <c r="R120" s="1">
        <v>0</v>
      </c>
      <c r="S120" s="1">
        <v>38.53</v>
      </c>
      <c r="T120" s="1">
        <v>1.1599999999999999</v>
      </c>
      <c r="U120" s="1">
        <v>0.01</v>
      </c>
      <c r="V120" s="1">
        <v>0.08</v>
      </c>
      <c r="W120" s="1">
        <v>8.52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350</v>
      </c>
      <c r="AD120" s="1">
        <v>10.27</v>
      </c>
      <c r="AE120" s="1">
        <v>0.1</v>
      </c>
      <c r="AF120" s="1">
        <v>10.6</v>
      </c>
      <c r="AG120" s="1">
        <v>0.69</v>
      </c>
      <c r="AH120" s="1">
        <v>6475.09</v>
      </c>
      <c r="AI120" s="1" t="s">
        <v>198</v>
      </c>
      <c r="AJ120" s="1"/>
      <c r="AK120" s="1"/>
      <c r="AL120" s="1"/>
      <c r="AM120" s="7"/>
      <c r="AN120" s="7"/>
    </row>
    <row r="121" spans="1:40" s="10" customFormat="1" x14ac:dyDescent="0.3">
      <c r="A121" s="1" t="s">
        <v>199</v>
      </c>
      <c r="B121" s="1" t="s">
        <v>199</v>
      </c>
      <c r="C121" s="1" t="s">
        <v>32</v>
      </c>
      <c r="D121" s="1">
        <v>73</v>
      </c>
      <c r="E121" s="1">
        <v>3.12</v>
      </c>
      <c r="F121" s="1">
        <v>4.2300000000000004</v>
      </c>
      <c r="G121" s="1">
        <v>1.47</v>
      </c>
      <c r="H121" s="1">
        <v>5.68</v>
      </c>
      <c r="I121" s="1">
        <v>0.79</v>
      </c>
      <c r="J121" s="5">
        <v>1.6</v>
      </c>
      <c r="K121" s="1">
        <v>21</v>
      </c>
      <c r="L121" s="1">
        <v>0.65</v>
      </c>
      <c r="M121" s="1">
        <v>51</v>
      </c>
      <c r="N121" s="1">
        <v>202</v>
      </c>
      <c r="O121" s="1">
        <v>299</v>
      </c>
      <c r="P121" s="1">
        <v>5</v>
      </c>
      <c r="Q121" s="1">
        <v>0.33</v>
      </c>
      <c r="R121" s="1">
        <v>0</v>
      </c>
      <c r="S121" s="1">
        <v>7.43</v>
      </c>
      <c r="T121" s="1">
        <v>0.67</v>
      </c>
      <c r="U121" s="1">
        <v>0.01</v>
      </c>
      <c r="V121" s="1">
        <v>0.14000000000000001</v>
      </c>
      <c r="W121" s="1">
        <v>1.46</v>
      </c>
      <c r="X121" s="1">
        <v>0.49</v>
      </c>
      <c r="Y121" s="1">
        <v>0</v>
      </c>
      <c r="Z121" s="1">
        <v>0</v>
      </c>
      <c r="AA121" s="1">
        <v>0</v>
      </c>
      <c r="AB121" s="1">
        <v>0.31</v>
      </c>
      <c r="AC121" s="1">
        <v>70</v>
      </c>
      <c r="AD121" s="1">
        <v>18.59</v>
      </c>
      <c r="AE121" s="1">
        <v>0.11</v>
      </c>
      <c r="AF121" s="1">
        <v>1.79</v>
      </c>
      <c r="AG121" s="1">
        <v>0.66</v>
      </c>
      <c r="AH121" s="1">
        <v>2875.23</v>
      </c>
      <c r="AI121" s="1" t="s">
        <v>39</v>
      </c>
      <c r="AJ121" s="1"/>
      <c r="AK121" s="1"/>
      <c r="AL121" s="1"/>
      <c r="AM121" s="7"/>
      <c r="AN121" s="7"/>
    </row>
    <row r="122" spans="1:40" s="10" customFormat="1" x14ac:dyDescent="0.3">
      <c r="A122" s="1" t="s">
        <v>200</v>
      </c>
      <c r="B122" s="1" t="s">
        <v>200</v>
      </c>
      <c r="C122" s="1" t="s">
        <v>32</v>
      </c>
      <c r="D122" s="1">
        <v>89</v>
      </c>
      <c r="E122" s="1">
        <v>7.14</v>
      </c>
      <c r="F122" s="1">
        <v>5.18</v>
      </c>
      <c r="G122" s="1">
        <v>1.19</v>
      </c>
      <c r="H122" s="1">
        <v>3.54</v>
      </c>
      <c r="I122" s="1">
        <v>0.7</v>
      </c>
      <c r="J122" s="5">
        <v>2.6</v>
      </c>
      <c r="K122" s="1">
        <v>50</v>
      </c>
      <c r="L122" s="1">
        <v>0.46</v>
      </c>
      <c r="M122" s="1">
        <v>96</v>
      </c>
      <c r="N122" s="1">
        <v>227</v>
      </c>
      <c r="O122" s="1">
        <v>249</v>
      </c>
      <c r="P122" s="1">
        <v>19</v>
      </c>
      <c r="Q122" s="1">
        <v>0</v>
      </c>
      <c r="R122" s="1">
        <v>1.61</v>
      </c>
      <c r="S122" s="1">
        <v>24.25</v>
      </c>
      <c r="T122" s="1">
        <v>0.93</v>
      </c>
      <c r="U122" s="1">
        <v>0.72</v>
      </c>
      <c r="V122" s="1">
        <v>2.5</v>
      </c>
      <c r="W122" s="1">
        <v>28.11</v>
      </c>
      <c r="X122" s="1">
        <v>0.19</v>
      </c>
      <c r="Y122" s="1">
        <v>0</v>
      </c>
      <c r="Z122" s="1">
        <v>0</v>
      </c>
      <c r="AA122" s="1">
        <v>0.26</v>
      </c>
      <c r="AB122" s="1">
        <v>0.26</v>
      </c>
      <c r="AC122" s="1">
        <v>70</v>
      </c>
      <c r="AD122" s="1">
        <v>18.97</v>
      </c>
      <c r="AE122" s="1">
        <v>0.16</v>
      </c>
      <c r="AF122" s="1">
        <v>15.37</v>
      </c>
      <c r="AG122" s="1">
        <v>0.44</v>
      </c>
      <c r="AH122" s="1">
        <v>6506.86</v>
      </c>
      <c r="AI122" s="1" t="s">
        <v>39</v>
      </c>
      <c r="AJ122" s="1"/>
      <c r="AK122" s="1"/>
      <c r="AL122" s="1"/>
      <c r="AM122" s="7"/>
      <c r="AN122" s="7"/>
    </row>
    <row r="123" spans="1:40" s="10" customFormat="1" x14ac:dyDescent="0.3">
      <c r="A123" s="1" t="s">
        <v>202</v>
      </c>
      <c r="B123" s="1" t="s">
        <v>202</v>
      </c>
      <c r="C123" s="1" t="s">
        <v>32</v>
      </c>
      <c r="D123" s="1">
        <v>17</v>
      </c>
      <c r="E123" s="1">
        <v>1.86</v>
      </c>
      <c r="F123" s="1">
        <v>0.41</v>
      </c>
      <c r="G123" s="1">
        <v>0.81</v>
      </c>
      <c r="H123" s="1">
        <v>1.44</v>
      </c>
      <c r="I123" s="1">
        <v>0.95</v>
      </c>
      <c r="J123" s="5">
        <v>0.8</v>
      </c>
      <c r="K123" s="1">
        <v>23</v>
      </c>
      <c r="L123" s="1">
        <v>0.44</v>
      </c>
      <c r="M123" s="1">
        <v>25</v>
      </c>
      <c r="N123" s="1">
        <v>99</v>
      </c>
      <c r="O123" s="1">
        <v>273</v>
      </c>
      <c r="P123" s="1">
        <v>1</v>
      </c>
      <c r="Q123" s="1">
        <v>4.5599999999999996</v>
      </c>
      <c r="R123" s="1">
        <v>0</v>
      </c>
      <c r="S123" s="1">
        <v>2.61</v>
      </c>
      <c r="T123" s="1">
        <v>0.04</v>
      </c>
      <c r="U123" s="1">
        <v>0</v>
      </c>
      <c r="V123" s="1">
        <v>0.25</v>
      </c>
      <c r="W123" s="1">
        <v>6.45</v>
      </c>
      <c r="X123" s="1">
        <v>0.45</v>
      </c>
      <c r="Y123" s="1">
        <v>0</v>
      </c>
      <c r="Z123" s="1">
        <v>0</v>
      </c>
      <c r="AA123" s="1">
        <v>0.1</v>
      </c>
      <c r="AB123" s="1">
        <v>0.4</v>
      </c>
      <c r="AC123" s="1">
        <v>130</v>
      </c>
      <c r="AD123" s="1">
        <v>10.51</v>
      </c>
      <c r="AE123" s="1">
        <v>0.06</v>
      </c>
      <c r="AF123" s="1">
        <v>12.72</v>
      </c>
      <c r="AG123" s="1">
        <v>0.28000000000000003</v>
      </c>
      <c r="AH123" s="1">
        <v>1322.58</v>
      </c>
      <c r="AI123" s="1" t="s">
        <v>124</v>
      </c>
      <c r="AJ123" s="1"/>
      <c r="AK123" s="1"/>
      <c r="AL123" s="1"/>
      <c r="AM123" s="7"/>
      <c r="AN123" s="7"/>
    </row>
    <row r="124" spans="1:40" s="10" customFormat="1" x14ac:dyDescent="0.3">
      <c r="A124" s="1" t="s">
        <v>203</v>
      </c>
      <c r="B124" s="1" t="s">
        <v>203</v>
      </c>
      <c r="C124" s="1" t="s">
        <v>32</v>
      </c>
      <c r="D124" s="1">
        <v>51</v>
      </c>
      <c r="E124" s="1">
        <v>6.5</v>
      </c>
      <c r="F124" s="1">
        <v>1.1399999999999999</v>
      </c>
      <c r="G124" s="1">
        <v>1.64</v>
      </c>
      <c r="H124" s="1">
        <v>3.72</v>
      </c>
      <c r="I124" s="1">
        <v>0</v>
      </c>
      <c r="J124" s="5">
        <v>1.5</v>
      </c>
      <c r="K124" s="1">
        <v>10</v>
      </c>
      <c r="L124" s="1">
        <v>0.65</v>
      </c>
      <c r="M124" s="1">
        <v>68</v>
      </c>
      <c r="N124" s="1">
        <v>165</v>
      </c>
      <c r="O124" s="1">
        <v>484</v>
      </c>
      <c r="P124" s="1">
        <v>4</v>
      </c>
      <c r="Q124" s="1">
        <v>0.85</v>
      </c>
      <c r="R124" s="1">
        <v>0</v>
      </c>
      <c r="S124" s="1">
        <v>51.44</v>
      </c>
      <c r="T124" s="1">
        <v>0.33</v>
      </c>
      <c r="U124" s="1">
        <v>0.02</v>
      </c>
      <c r="V124" s="1">
        <v>0.77</v>
      </c>
      <c r="W124" s="1">
        <v>8.7799999999999994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180</v>
      </c>
      <c r="AD124" s="1">
        <v>12.16</v>
      </c>
      <c r="AE124" s="1">
        <v>0.1</v>
      </c>
      <c r="AF124" s="1">
        <v>22.18</v>
      </c>
      <c r="AG124" s="1">
        <v>1.87</v>
      </c>
      <c r="AH124" s="1">
        <v>5955.52</v>
      </c>
      <c r="AI124" s="1" t="s">
        <v>54</v>
      </c>
      <c r="AJ124" s="1"/>
      <c r="AK124" s="1"/>
      <c r="AL124" s="1"/>
      <c r="AM124" s="7"/>
      <c r="AN124" s="7"/>
    </row>
    <row r="125" spans="1:40" s="10" customFormat="1" x14ac:dyDescent="0.3">
      <c r="A125" s="1" t="s">
        <v>204</v>
      </c>
      <c r="B125" s="1" t="s">
        <v>204</v>
      </c>
      <c r="C125" s="1" t="s">
        <v>32</v>
      </c>
      <c r="D125" s="1">
        <v>44</v>
      </c>
      <c r="E125" s="1">
        <v>6.11</v>
      </c>
      <c r="F125" s="1">
        <v>1.37</v>
      </c>
      <c r="G125" s="1">
        <v>1.24</v>
      </c>
      <c r="H125" s="1">
        <v>1.72</v>
      </c>
      <c r="I125" s="1">
        <v>0.13</v>
      </c>
      <c r="J125" s="5">
        <v>1.8</v>
      </c>
      <c r="K125" s="1">
        <v>33</v>
      </c>
      <c r="L125" s="1">
        <v>0.46</v>
      </c>
      <c r="M125" s="1">
        <v>87</v>
      </c>
      <c r="N125" s="1">
        <v>174</v>
      </c>
      <c r="O125" s="1">
        <v>273</v>
      </c>
      <c r="P125" s="1">
        <v>3</v>
      </c>
      <c r="Q125" s="1">
        <v>0</v>
      </c>
      <c r="R125" s="1">
        <v>0</v>
      </c>
      <c r="S125" s="1">
        <v>26.68</v>
      </c>
      <c r="T125" s="1">
        <v>0.2</v>
      </c>
      <c r="U125" s="1">
        <v>0.01</v>
      </c>
      <c r="V125" s="1">
        <v>1.18</v>
      </c>
      <c r="W125" s="1">
        <v>8.33</v>
      </c>
      <c r="X125" s="1">
        <v>0.13</v>
      </c>
      <c r="Y125" s="1">
        <v>0</v>
      </c>
      <c r="Z125" s="1">
        <v>0</v>
      </c>
      <c r="AA125" s="1">
        <v>0</v>
      </c>
      <c r="AB125" s="1">
        <v>0</v>
      </c>
      <c r="AC125" s="1">
        <v>20</v>
      </c>
      <c r="AD125" s="1">
        <v>21.11</v>
      </c>
      <c r="AE125" s="1">
        <v>0.15</v>
      </c>
      <c r="AF125" s="1">
        <v>11.24</v>
      </c>
      <c r="AG125" s="1">
        <v>0.57999999999999996</v>
      </c>
      <c r="AH125" s="1">
        <v>5728.56</v>
      </c>
      <c r="AI125" s="1" t="s">
        <v>36</v>
      </c>
      <c r="AJ125" s="1"/>
      <c r="AK125" s="1"/>
      <c r="AL125" s="1"/>
      <c r="AM125" s="7"/>
      <c r="AN125" s="7"/>
    </row>
    <row r="126" spans="1:40" s="10" customFormat="1" x14ac:dyDescent="0.3">
      <c r="A126" s="1" t="s">
        <v>205</v>
      </c>
      <c r="B126" s="1" t="s">
        <v>205</v>
      </c>
      <c r="C126" s="1" t="s">
        <v>32</v>
      </c>
      <c r="D126" s="1">
        <v>48</v>
      </c>
      <c r="E126" s="1">
        <v>6.25</v>
      </c>
      <c r="F126" s="1">
        <v>1.51</v>
      </c>
      <c r="G126" s="1">
        <v>1.1000000000000001</v>
      </c>
      <c r="H126" s="1">
        <v>2.2599999999999998</v>
      </c>
      <c r="I126" s="1">
        <v>0.13</v>
      </c>
      <c r="J126" s="5">
        <v>1.3</v>
      </c>
      <c r="K126" s="1">
        <v>16</v>
      </c>
      <c r="L126" s="1">
        <v>0.43</v>
      </c>
      <c r="M126" s="1">
        <v>56</v>
      </c>
      <c r="N126" s="1">
        <v>156</v>
      </c>
      <c r="O126" s="1">
        <v>255</v>
      </c>
      <c r="P126" s="1">
        <v>3</v>
      </c>
      <c r="Q126" s="1">
        <v>0</v>
      </c>
      <c r="R126" s="1">
        <v>0</v>
      </c>
      <c r="S126" s="1">
        <v>10.95</v>
      </c>
      <c r="T126" s="1">
        <v>0.21</v>
      </c>
      <c r="U126" s="1">
        <v>0</v>
      </c>
      <c r="V126" s="1">
        <v>7.0000000000000007E-2</v>
      </c>
      <c r="W126" s="1">
        <v>12.64</v>
      </c>
      <c r="X126" s="1">
        <v>0.05</v>
      </c>
      <c r="Y126" s="1">
        <v>0</v>
      </c>
      <c r="Z126" s="1">
        <v>0</v>
      </c>
      <c r="AA126" s="1">
        <v>0</v>
      </c>
      <c r="AB126" s="1">
        <v>0.08</v>
      </c>
      <c r="AC126" s="1">
        <v>30</v>
      </c>
      <c r="AD126" s="1">
        <v>17.66</v>
      </c>
      <c r="AE126" s="1">
        <v>0.11</v>
      </c>
      <c r="AF126" s="1">
        <v>3.08</v>
      </c>
      <c r="AG126" s="1">
        <v>0.5</v>
      </c>
      <c r="AH126" s="1">
        <v>5393.73</v>
      </c>
      <c r="AI126" s="1" t="s">
        <v>54</v>
      </c>
      <c r="AJ126" s="1"/>
      <c r="AK126" s="1"/>
      <c r="AL126" s="1"/>
      <c r="AM126" s="7"/>
      <c r="AN126" s="7"/>
    </row>
    <row r="127" spans="1:40" s="10" customFormat="1" x14ac:dyDescent="0.3">
      <c r="A127" s="1" t="s">
        <v>206</v>
      </c>
      <c r="B127" s="1" t="s">
        <v>206</v>
      </c>
      <c r="C127" s="1" t="s">
        <v>32</v>
      </c>
      <c r="D127" s="1">
        <v>46</v>
      </c>
      <c r="E127" s="1">
        <v>3.38</v>
      </c>
      <c r="F127" s="1">
        <v>1.63</v>
      </c>
      <c r="G127" s="1">
        <v>1.28</v>
      </c>
      <c r="H127" s="1">
        <v>4.4400000000000004</v>
      </c>
      <c r="I127" s="1">
        <v>0</v>
      </c>
      <c r="J127" s="5">
        <v>1.6</v>
      </c>
      <c r="K127" s="1">
        <v>21</v>
      </c>
      <c r="L127" s="1">
        <v>0.7</v>
      </c>
      <c r="M127" s="1">
        <v>55</v>
      </c>
      <c r="N127" s="1">
        <v>151</v>
      </c>
      <c r="O127" s="1">
        <v>318</v>
      </c>
      <c r="P127" s="1">
        <v>5</v>
      </c>
      <c r="Q127" s="1">
        <v>0</v>
      </c>
      <c r="R127" s="1">
        <v>0</v>
      </c>
      <c r="S127" s="1">
        <v>0</v>
      </c>
      <c r="T127" s="1">
        <v>0.27</v>
      </c>
      <c r="U127" s="1">
        <v>0</v>
      </c>
      <c r="V127" s="1">
        <v>0</v>
      </c>
      <c r="W127" s="1">
        <v>9.5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120</v>
      </c>
      <c r="AD127" s="1">
        <v>24.8</v>
      </c>
      <c r="AE127" s="1">
        <v>0.28000000000000003</v>
      </c>
      <c r="AF127" s="1">
        <v>5.26</v>
      </c>
      <c r="AG127" s="1">
        <v>0.17</v>
      </c>
      <c r="AH127" s="1">
        <v>3269.33</v>
      </c>
      <c r="AI127" s="1" t="s">
        <v>36</v>
      </c>
      <c r="AJ127" s="1"/>
      <c r="AK127" s="1"/>
      <c r="AL127" s="1"/>
      <c r="AM127" s="7"/>
      <c r="AN127" s="7"/>
    </row>
    <row r="128" spans="1:40" s="10" customFormat="1" x14ac:dyDescent="0.3">
      <c r="A128" s="1" t="s">
        <v>207</v>
      </c>
      <c r="B128" s="1" t="s">
        <v>207</v>
      </c>
      <c r="C128" s="1" t="s">
        <v>32</v>
      </c>
      <c r="D128" s="1">
        <v>52</v>
      </c>
      <c r="E128" s="1">
        <v>4.01</v>
      </c>
      <c r="F128" s="1">
        <v>2.63</v>
      </c>
      <c r="G128" s="1">
        <v>1.07</v>
      </c>
      <c r="H128" s="1">
        <v>3.18</v>
      </c>
      <c r="I128" s="1">
        <v>0.8</v>
      </c>
      <c r="J128" s="5">
        <v>0.6</v>
      </c>
      <c r="K128" s="1">
        <v>23</v>
      </c>
      <c r="L128" s="1">
        <v>0.62</v>
      </c>
      <c r="M128" s="1">
        <v>74</v>
      </c>
      <c r="N128" s="1">
        <v>222</v>
      </c>
      <c r="O128" s="1">
        <v>181</v>
      </c>
      <c r="P128" s="1">
        <v>7</v>
      </c>
      <c r="Q128" s="1">
        <v>0.65</v>
      </c>
      <c r="R128" s="1">
        <v>0</v>
      </c>
      <c r="S128" s="1">
        <v>0.34</v>
      </c>
      <c r="T128" s="1">
        <v>0.35</v>
      </c>
      <c r="U128" s="1">
        <v>0</v>
      </c>
      <c r="V128" s="1">
        <v>0.17</v>
      </c>
      <c r="W128" s="1">
        <v>16.079999999999998</v>
      </c>
      <c r="X128" s="1">
        <v>0.23</v>
      </c>
      <c r="Y128" s="1">
        <v>0</v>
      </c>
      <c r="Z128" s="1">
        <v>0</v>
      </c>
      <c r="AA128" s="1">
        <v>0</v>
      </c>
      <c r="AB128" s="1">
        <v>0.56999999999999995</v>
      </c>
      <c r="AC128" s="1">
        <v>100</v>
      </c>
      <c r="AD128" s="1">
        <v>41.1</v>
      </c>
      <c r="AE128" s="1">
        <v>0.33</v>
      </c>
      <c r="AF128" s="1">
        <v>19.260000000000002</v>
      </c>
      <c r="AG128" s="1">
        <v>0.48</v>
      </c>
      <c r="AH128" s="1">
        <v>3668.57</v>
      </c>
      <c r="AI128" s="1" t="s">
        <v>121</v>
      </c>
      <c r="AJ128" s="1"/>
      <c r="AK128" s="1"/>
      <c r="AL128" s="1"/>
      <c r="AM128" s="7"/>
      <c r="AN128" s="7"/>
    </row>
    <row r="129" spans="1:40" s="10" customFormat="1" x14ac:dyDescent="0.3">
      <c r="A129" s="1" t="s">
        <v>208</v>
      </c>
      <c r="B129" s="1" t="s">
        <v>208</v>
      </c>
      <c r="C129" s="1" t="s">
        <v>32</v>
      </c>
      <c r="D129" s="1">
        <v>22</v>
      </c>
      <c r="E129" s="1">
        <v>4.49</v>
      </c>
      <c r="F129" s="1">
        <v>0.4</v>
      </c>
      <c r="G129" s="1">
        <v>1.05</v>
      </c>
      <c r="H129" s="1">
        <v>0.19</v>
      </c>
      <c r="I129" s="1">
        <v>0</v>
      </c>
      <c r="J129" s="5">
        <v>0.9</v>
      </c>
      <c r="K129" s="1">
        <v>51</v>
      </c>
      <c r="L129" s="1">
        <v>0.17</v>
      </c>
      <c r="M129" s="1">
        <v>70</v>
      </c>
      <c r="N129" s="1">
        <v>104</v>
      </c>
      <c r="O129" s="1">
        <v>250</v>
      </c>
      <c r="P129" s="1">
        <v>3</v>
      </c>
      <c r="Q129" s="1">
        <v>2</v>
      </c>
      <c r="R129" s="1">
        <v>0</v>
      </c>
      <c r="S129" s="1">
        <v>19.2</v>
      </c>
      <c r="T129" s="1">
        <v>0.15</v>
      </c>
      <c r="U129" s="1">
        <v>0.01</v>
      </c>
      <c r="V129" s="1">
        <v>0.6</v>
      </c>
      <c r="W129" s="1">
        <v>8.08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20</v>
      </c>
      <c r="AD129" s="1">
        <v>10.01</v>
      </c>
      <c r="AE129" s="1">
        <v>0.18</v>
      </c>
      <c r="AF129" s="1">
        <v>9.0399999999999991</v>
      </c>
      <c r="AG129" s="1">
        <v>0.13</v>
      </c>
      <c r="AH129" s="1">
        <v>4290.8500000000004</v>
      </c>
      <c r="AI129" s="1" t="s">
        <v>124</v>
      </c>
      <c r="AJ129" s="1"/>
      <c r="AK129" s="1"/>
      <c r="AL129" s="1"/>
      <c r="AM129" s="7"/>
      <c r="AN129" s="7"/>
    </row>
    <row r="130" spans="1:40" s="10" customFormat="1" x14ac:dyDescent="0.3">
      <c r="A130" s="1" t="s">
        <v>209</v>
      </c>
      <c r="B130" s="1" t="s">
        <v>209</v>
      </c>
      <c r="C130" s="1" t="s">
        <v>32</v>
      </c>
      <c r="D130" s="1">
        <v>78</v>
      </c>
      <c r="E130" s="1">
        <v>5.14</v>
      </c>
      <c r="F130" s="1">
        <v>4.24</v>
      </c>
      <c r="G130" s="1">
        <v>1.18</v>
      </c>
      <c r="H130" s="1">
        <v>4.78</v>
      </c>
      <c r="I130" s="1">
        <v>1.18</v>
      </c>
      <c r="J130" s="5">
        <v>2.9</v>
      </c>
      <c r="K130" s="1">
        <v>10</v>
      </c>
      <c r="L130" s="1">
        <v>1.03</v>
      </c>
      <c r="M130" s="1">
        <v>51</v>
      </c>
      <c r="N130" s="1">
        <v>129</v>
      </c>
      <c r="O130" s="1">
        <v>146</v>
      </c>
      <c r="P130" s="1">
        <v>4</v>
      </c>
      <c r="Q130" s="1">
        <v>0.81</v>
      </c>
      <c r="R130" s="1">
        <v>0</v>
      </c>
      <c r="S130" s="1">
        <v>12.33</v>
      </c>
      <c r="T130" s="1">
        <v>0.98</v>
      </c>
      <c r="U130" s="1">
        <v>0.11</v>
      </c>
      <c r="V130" s="1">
        <v>0.48</v>
      </c>
      <c r="W130" s="1">
        <v>1.9</v>
      </c>
      <c r="X130" s="1">
        <v>0.57999999999999996</v>
      </c>
      <c r="Y130" s="1">
        <v>0.39</v>
      </c>
      <c r="Z130" s="1">
        <v>0</v>
      </c>
      <c r="AA130" s="1">
        <v>0.13</v>
      </c>
      <c r="AB130" s="1">
        <v>0.08</v>
      </c>
      <c r="AC130" s="1">
        <v>50</v>
      </c>
      <c r="AD130" s="1">
        <v>9.9700000000000006</v>
      </c>
      <c r="AE130" s="1">
        <v>0.08</v>
      </c>
      <c r="AF130" s="1">
        <v>3</v>
      </c>
      <c r="AG130" s="1">
        <v>2.2000000000000002</v>
      </c>
      <c r="AH130" s="1">
        <v>4607.51</v>
      </c>
      <c r="AI130" s="1" t="s">
        <v>54</v>
      </c>
      <c r="AJ130" s="1"/>
      <c r="AK130" s="1"/>
      <c r="AL130" s="1"/>
      <c r="AM130" s="7"/>
      <c r="AN130" s="7"/>
    </row>
    <row r="131" spans="1:40" s="10" customFormat="1" x14ac:dyDescent="0.3">
      <c r="A131" s="1" t="s">
        <v>210</v>
      </c>
      <c r="B131" s="1" t="s">
        <v>210</v>
      </c>
      <c r="C131" s="1" t="s">
        <v>32</v>
      </c>
      <c r="D131" s="1">
        <v>123</v>
      </c>
      <c r="E131" s="1">
        <v>5.86</v>
      </c>
      <c r="F131" s="1">
        <v>6.49</v>
      </c>
      <c r="G131" s="1">
        <v>1.1499999999999999</v>
      </c>
      <c r="H131" s="1">
        <v>10.27</v>
      </c>
      <c r="I131" s="1">
        <v>0.18</v>
      </c>
      <c r="J131" s="5">
        <v>2.2999999999999998</v>
      </c>
      <c r="K131" s="1">
        <v>20</v>
      </c>
      <c r="L131" s="1">
        <v>0.63</v>
      </c>
      <c r="M131" s="1">
        <v>86</v>
      </c>
      <c r="N131" s="1">
        <v>170</v>
      </c>
      <c r="O131" s="1">
        <v>239</v>
      </c>
      <c r="P131" s="1">
        <v>8</v>
      </c>
      <c r="Q131" s="1">
        <v>0.48</v>
      </c>
      <c r="R131" s="1">
        <v>0</v>
      </c>
      <c r="S131" s="1">
        <v>11.05</v>
      </c>
      <c r="T131" s="1">
        <v>1.68</v>
      </c>
      <c r="U131" s="1">
        <v>0.05</v>
      </c>
      <c r="V131" s="1">
        <v>0.21</v>
      </c>
      <c r="W131" s="1">
        <v>5.32</v>
      </c>
      <c r="X131" s="1">
        <v>0.04</v>
      </c>
      <c r="Y131" s="1">
        <v>0.14000000000000001</v>
      </c>
      <c r="Z131" s="1">
        <v>0</v>
      </c>
      <c r="AA131" s="1">
        <v>0</v>
      </c>
      <c r="AB131" s="1">
        <v>0</v>
      </c>
      <c r="AC131" s="1">
        <v>50</v>
      </c>
      <c r="AD131" s="1">
        <v>22.21</v>
      </c>
      <c r="AE131" s="1">
        <v>0.2</v>
      </c>
      <c r="AF131" s="1">
        <v>6.18</v>
      </c>
      <c r="AG131" s="1">
        <v>0.56999999999999995</v>
      </c>
      <c r="AH131" s="1">
        <v>4824.87</v>
      </c>
      <c r="AI131" s="1" t="s">
        <v>124</v>
      </c>
      <c r="AJ131" s="1"/>
      <c r="AK131" s="1"/>
      <c r="AL131" s="1"/>
      <c r="AM131" s="7"/>
      <c r="AN131" s="7"/>
    </row>
    <row r="132" spans="1:40" s="10" customFormat="1" x14ac:dyDescent="0.3">
      <c r="A132" s="1" t="s">
        <v>211</v>
      </c>
      <c r="B132" s="1" t="s">
        <v>211</v>
      </c>
      <c r="C132" s="1" t="s">
        <v>32</v>
      </c>
      <c r="D132" s="1">
        <v>30</v>
      </c>
      <c r="E132" s="1">
        <v>3.88</v>
      </c>
      <c r="F132" s="1">
        <v>0.9</v>
      </c>
      <c r="G132" s="1">
        <v>0.55000000000000004</v>
      </c>
      <c r="H132" s="1">
        <v>1.57</v>
      </c>
      <c r="I132" s="1">
        <v>0.53</v>
      </c>
      <c r="J132" s="5">
        <v>1.3</v>
      </c>
      <c r="K132" s="1">
        <v>3</v>
      </c>
      <c r="L132" s="1">
        <v>0.31</v>
      </c>
      <c r="M132" s="1">
        <v>19</v>
      </c>
      <c r="N132" s="1">
        <v>43</v>
      </c>
      <c r="O132" s="1">
        <v>51</v>
      </c>
      <c r="P132" s="1">
        <v>4</v>
      </c>
      <c r="Q132" s="1">
        <v>0</v>
      </c>
      <c r="R132" s="1">
        <v>0</v>
      </c>
      <c r="S132" s="1">
        <v>7.55</v>
      </c>
      <c r="T132" s="1">
        <v>0.62</v>
      </c>
      <c r="U132" s="1">
        <v>0.03</v>
      </c>
      <c r="V132" s="1">
        <v>0.34</v>
      </c>
      <c r="W132" s="1">
        <v>0.55000000000000004</v>
      </c>
      <c r="X132" s="1">
        <v>0.02</v>
      </c>
      <c r="Y132" s="1">
        <v>0.45</v>
      </c>
      <c r="Z132" s="1">
        <v>0</v>
      </c>
      <c r="AA132" s="1">
        <v>0</v>
      </c>
      <c r="AB132" s="1">
        <v>0.06</v>
      </c>
      <c r="AC132" s="1">
        <v>40</v>
      </c>
      <c r="AD132" s="1">
        <v>2.36</v>
      </c>
      <c r="AE132" s="1">
        <v>0.02</v>
      </c>
      <c r="AF132" s="1">
        <v>0.91</v>
      </c>
      <c r="AG132" s="1">
        <v>0.6</v>
      </c>
      <c r="AH132" s="1">
        <v>3211.99</v>
      </c>
      <c r="AI132" s="1" t="s">
        <v>46</v>
      </c>
      <c r="AJ132" s="1"/>
      <c r="AK132" s="1"/>
      <c r="AL132" s="1"/>
      <c r="AM132" s="7"/>
      <c r="AN132" s="7"/>
    </row>
    <row r="133" spans="1:40" s="10" customFormat="1" x14ac:dyDescent="0.3">
      <c r="A133" s="1" t="s">
        <v>212</v>
      </c>
      <c r="B133" s="1" t="s">
        <v>212</v>
      </c>
      <c r="C133" s="1" t="s">
        <v>32</v>
      </c>
      <c r="D133" s="1">
        <v>63</v>
      </c>
      <c r="E133" s="1">
        <v>7.89</v>
      </c>
      <c r="F133" s="1">
        <v>3.24</v>
      </c>
      <c r="G133" s="1">
        <v>1.33</v>
      </c>
      <c r="H133" s="1">
        <v>0.46</v>
      </c>
      <c r="I133" s="1">
        <v>0.05</v>
      </c>
      <c r="J133" s="5">
        <v>0.5</v>
      </c>
      <c r="K133" s="1">
        <v>23</v>
      </c>
      <c r="L133" s="1">
        <v>0.57999999999999996</v>
      </c>
      <c r="M133" s="1">
        <v>77</v>
      </c>
      <c r="N133" s="1">
        <v>176</v>
      </c>
      <c r="O133" s="1">
        <v>299</v>
      </c>
      <c r="P133" s="1">
        <v>17</v>
      </c>
      <c r="Q133" s="1">
        <v>0.5</v>
      </c>
      <c r="R133" s="1">
        <v>0</v>
      </c>
      <c r="S133" s="1">
        <v>16.079999999999998</v>
      </c>
      <c r="T133" s="1">
        <v>0.69</v>
      </c>
      <c r="U133" s="1">
        <v>0.15</v>
      </c>
      <c r="V133" s="1">
        <v>0.33</v>
      </c>
      <c r="W133" s="1">
        <v>9.82</v>
      </c>
      <c r="X133" s="1">
        <v>0.05</v>
      </c>
      <c r="Y133" s="1">
        <v>0</v>
      </c>
      <c r="Z133" s="1">
        <v>0</v>
      </c>
      <c r="AA133" s="1">
        <v>0</v>
      </c>
      <c r="AB133" s="1">
        <v>0</v>
      </c>
      <c r="AC133" s="1">
        <v>40</v>
      </c>
      <c r="AD133" s="1">
        <v>20.260000000000002</v>
      </c>
      <c r="AE133" s="1">
        <v>0.18</v>
      </c>
      <c r="AF133" s="1">
        <v>4.34</v>
      </c>
      <c r="AG133" s="1">
        <v>0.85</v>
      </c>
      <c r="AH133" s="1">
        <v>6002.16</v>
      </c>
      <c r="AI133" s="1" t="s">
        <v>54</v>
      </c>
      <c r="AJ133" s="1"/>
      <c r="AK133" s="1"/>
      <c r="AL133" s="1"/>
      <c r="AM133" s="7"/>
      <c r="AN133" s="7"/>
    </row>
    <row r="134" spans="1:40" s="10" customFormat="1" x14ac:dyDescent="0.3">
      <c r="A134" s="1" t="s">
        <v>213</v>
      </c>
      <c r="B134" s="1" t="s">
        <v>213</v>
      </c>
      <c r="C134" s="1" t="s">
        <v>32</v>
      </c>
      <c r="D134" s="1">
        <v>35</v>
      </c>
      <c r="E134" s="1">
        <v>2.98</v>
      </c>
      <c r="F134" s="1">
        <v>1.59</v>
      </c>
      <c r="G134" s="1">
        <v>0.73</v>
      </c>
      <c r="H134" s="1">
        <v>2.17</v>
      </c>
      <c r="I134" s="1">
        <v>0.32</v>
      </c>
      <c r="J134" s="5">
        <v>1</v>
      </c>
      <c r="K134" s="1">
        <v>14</v>
      </c>
      <c r="L134" s="1">
        <v>0.39</v>
      </c>
      <c r="M134" s="1">
        <v>51</v>
      </c>
      <c r="N134" s="1">
        <v>126</v>
      </c>
      <c r="O134" s="1">
        <v>151</v>
      </c>
      <c r="P134" s="1">
        <v>4</v>
      </c>
      <c r="Q134" s="1">
        <v>0</v>
      </c>
      <c r="R134" s="1">
        <v>0</v>
      </c>
      <c r="S134" s="1">
        <v>4.5999999999999996</v>
      </c>
      <c r="T134" s="1">
        <v>0.46</v>
      </c>
      <c r="U134" s="1">
        <v>0.01</v>
      </c>
      <c r="V134" s="1">
        <v>0</v>
      </c>
      <c r="W134" s="1">
        <v>17.09</v>
      </c>
      <c r="X134" s="1">
        <v>0.09</v>
      </c>
      <c r="Y134" s="1">
        <v>0</v>
      </c>
      <c r="Z134" s="1">
        <v>0</v>
      </c>
      <c r="AA134" s="1">
        <v>0.16</v>
      </c>
      <c r="AB134" s="1">
        <v>7.0000000000000007E-2</v>
      </c>
      <c r="AC134" s="1">
        <v>80</v>
      </c>
      <c r="AD134" s="1">
        <v>13.6</v>
      </c>
      <c r="AE134" s="1">
        <v>0.14000000000000001</v>
      </c>
      <c r="AF134" s="1">
        <v>1.92</v>
      </c>
      <c r="AG134" s="1">
        <v>0.49</v>
      </c>
      <c r="AH134" s="1">
        <v>18741.66</v>
      </c>
      <c r="AI134" s="1" t="s">
        <v>36</v>
      </c>
      <c r="AJ134" s="1"/>
      <c r="AK134" s="1"/>
      <c r="AL134" s="1"/>
      <c r="AM134" s="7"/>
      <c r="AN134" s="7"/>
    </row>
    <row r="135" spans="1:40" s="10" customFormat="1" x14ac:dyDescent="0.3">
      <c r="A135" s="1" t="s">
        <v>214</v>
      </c>
      <c r="B135" s="1" t="s">
        <v>214</v>
      </c>
      <c r="C135" s="1" t="s">
        <v>32</v>
      </c>
      <c r="D135" s="1">
        <v>39</v>
      </c>
      <c r="E135" s="1">
        <v>6.37</v>
      </c>
      <c r="F135" s="1">
        <v>0.74</v>
      </c>
      <c r="G135" s="1">
        <v>1.06</v>
      </c>
      <c r="H135" s="1">
        <v>1.74</v>
      </c>
      <c r="I135" s="1">
        <v>0</v>
      </c>
      <c r="J135" s="5">
        <v>1.6</v>
      </c>
      <c r="K135" s="1">
        <v>11</v>
      </c>
      <c r="L135" s="1">
        <v>0.32</v>
      </c>
      <c r="M135" s="1">
        <v>113</v>
      </c>
      <c r="N135" s="1">
        <v>164</v>
      </c>
      <c r="O135" s="1">
        <v>250</v>
      </c>
      <c r="P135" s="1">
        <v>23</v>
      </c>
      <c r="Q135" s="1">
        <v>5.03</v>
      </c>
      <c r="R135" s="1">
        <v>0.89</v>
      </c>
      <c r="S135" s="1">
        <v>80.81</v>
      </c>
      <c r="T135" s="1">
        <v>0.16</v>
      </c>
      <c r="U135" s="1">
        <v>0.01</v>
      </c>
      <c r="V135" s="1">
        <v>4.32</v>
      </c>
      <c r="W135" s="1">
        <v>12.38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50</v>
      </c>
      <c r="AD135" s="1">
        <v>12.2</v>
      </c>
      <c r="AE135" s="1">
        <v>0.08</v>
      </c>
      <c r="AF135" s="1">
        <v>49.44</v>
      </c>
      <c r="AG135" s="1">
        <v>0.75</v>
      </c>
      <c r="AH135" s="1">
        <v>5337.78</v>
      </c>
      <c r="AI135" s="1" t="s">
        <v>215</v>
      </c>
      <c r="AJ135" s="1"/>
      <c r="AK135" s="1"/>
      <c r="AL135" s="1"/>
      <c r="AM135" s="7"/>
      <c r="AN135" s="7"/>
    </row>
    <row r="136" spans="1:40" s="10" customFormat="1" x14ac:dyDescent="0.3">
      <c r="A136" s="1" t="s">
        <v>216</v>
      </c>
      <c r="B136" s="1" t="s">
        <v>216</v>
      </c>
      <c r="C136" s="1" t="s">
        <v>32</v>
      </c>
      <c r="D136" s="1">
        <v>112</v>
      </c>
      <c r="E136" s="1">
        <v>10.59</v>
      </c>
      <c r="F136" s="1">
        <v>7.5</v>
      </c>
      <c r="G136" s="1">
        <v>0.8</v>
      </c>
      <c r="H136" s="1">
        <v>0.5</v>
      </c>
      <c r="I136" s="1">
        <v>0.25</v>
      </c>
      <c r="J136" s="5">
        <v>1.1000000000000001</v>
      </c>
      <c r="K136" s="1">
        <v>12</v>
      </c>
      <c r="L136" s="1">
        <v>1.19</v>
      </c>
      <c r="M136" s="1">
        <v>88</v>
      </c>
      <c r="N136" s="1">
        <v>136</v>
      </c>
      <c r="O136" s="1">
        <v>161</v>
      </c>
      <c r="P136" s="1">
        <v>16</v>
      </c>
      <c r="Q136" s="1">
        <v>0.74</v>
      </c>
      <c r="R136" s="1">
        <v>0.3</v>
      </c>
      <c r="S136" s="1">
        <v>51.85</v>
      </c>
      <c r="T136" s="1">
        <v>1.56</v>
      </c>
      <c r="U136" s="1">
        <v>0.05</v>
      </c>
      <c r="V136" s="1">
        <v>1.42</v>
      </c>
      <c r="W136" s="1">
        <v>14.33</v>
      </c>
      <c r="X136" s="1">
        <v>0.25</v>
      </c>
      <c r="Y136" s="1">
        <v>0</v>
      </c>
      <c r="Z136" s="1">
        <v>0</v>
      </c>
      <c r="AA136" s="1">
        <v>0</v>
      </c>
      <c r="AB136" s="1">
        <v>0</v>
      </c>
      <c r="AC136" s="1">
        <v>120</v>
      </c>
      <c r="AD136" s="1">
        <v>10.94</v>
      </c>
      <c r="AE136" s="1">
        <v>0.06</v>
      </c>
      <c r="AF136" s="1">
        <v>30.82</v>
      </c>
      <c r="AG136" s="1">
        <v>1.1100000000000001</v>
      </c>
      <c r="AH136" s="1">
        <v>10519.89</v>
      </c>
      <c r="AI136" s="1" t="s">
        <v>54</v>
      </c>
      <c r="AJ136" s="1"/>
      <c r="AK136" s="1"/>
      <c r="AL136" s="1"/>
      <c r="AM136" s="7"/>
      <c r="AN136" s="7"/>
    </row>
    <row r="137" spans="1:40" s="10" customFormat="1" x14ac:dyDescent="0.3">
      <c r="A137" s="1" t="s">
        <v>217</v>
      </c>
      <c r="B137" s="1" t="s">
        <v>217</v>
      </c>
      <c r="C137" s="1" t="s">
        <v>32</v>
      </c>
      <c r="D137" s="1">
        <v>121</v>
      </c>
      <c r="E137" s="1">
        <v>9.5</v>
      </c>
      <c r="F137" s="1">
        <v>6.56</v>
      </c>
      <c r="G137" s="1">
        <v>1.48</v>
      </c>
      <c r="H137" s="1">
        <v>6.08</v>
      </c>
      <c r="I137" s="1">
        <v>3.58</v>
      </c>
      <c r="J137" s="5">
        <v>2.5</v>
      </c>
      <c r="K137" s="1">
        <v>32</v>
      </c>
      <c r="L137" s="1">
        <v>1.25</v>
      </c>
      <c r="M137" s="1">
        <v>120</v>
      </c>
      <c r="N137" s="1">
        <v>297</v>
      </c>
      <c r="O137" s="1">
        <v>317</v>
      </c>
      <c r="P137" s="1">
        <v>14</v>
      </c>
      <c r="Q137" s="1">
        <v>1.04</v>
      </c>
      <c r="R137" s="1">
        <v>0</v>
      </c>
      <c r="S137" s="1">
        <v>38.47</v>
      </c>
      <c r="T137" s="1">
        <v>1.33</v>
      </c>
      <c r="U137" s="1">
        <v>0.04</v>
      </c>
      <c r="V137" s="1">
        <v>1.02</v>
      </c>
      <c r="W137" s="1">
        <v>23.04</v>
      </c>
      <c r="X137" s="1">
        <v>1.33</v>
      </c>
      <c r="Y137" s="1">
        <v>0.48</v>
      </c>
      <c r="Z137" s="1">
        <v>0</v>
      </c>
      <c r="AA137" s="1">
        <v>1.18</v>
      </c>
      <c r="AB137" s="1">
        <v>0.57999999999999996</v>
      </c>
      <c r="AC137" s="1">
        <v>220</v>
      </c>
      <c r="AD137" s="1">
        <v>24.21</v>
      </c>
      <c r="AE137" s="1">
        <v>0.26</v>
      </c>
      <c r="AF137" s="1">
        <v>19.63</v>
      </c>
      <c r="AG137" s="1">
        <v>0.98</v>
      </c>
      <c r="AH137" s="1">
        <v>9058.39</v>
      </c>
      <c r="AI137" s="1" t="s">
        <v>124</v>
      </c>
      <c r="AJ137" s="1"/>
      <c r="AK137" s="1"/>
      <c r="AL137" s="1"/>
      <c r="AM137" s="7"/>
      <c r="AN137" s="7"/>
    </row>
    <row r="138" spans="1:40" s="10" customFormat="1" x14ac:dyDescent="0.3">
      <c r="A138" s="1" t="s">
        <v>218</v>
      </c>
      <c r="B138" s="1" t="s">
        <v>218</v>
      </c>
      <c r="C138" s="1" t="s">
        <v>32</v>
      </c>
      <c r="D138" s="1">
        <v>34</v>
      </c>
      <c r="E138" s="1">
        <v>3.3</v>
      </c>
      <c r="F138" s="1">
        <v>0.22</v>
      </c>
      <c r="G138" s="1">
        <v>1.27</v>
      </c>
      <c r="H138" s="1">
        <v>4.7699999999999996</v>
      </c>
      <c r="I138" s="1">
        <v>0.45</v>
      </c>
      <c r="J138" s="5">
        <v>1.3</v>
      </c>
      <c r="K138" s="1">
        <v>17</v>
      </c>
      <c r="L138" s="1">
        <v>0.28999999999999998</v>
      </c>
      <c r="M138" s="1">
        <v>59</v>
      </c>
      <c r="N138" s="1">
        <v>197</v>
      </c>
      <c r="O138" s="1">
        <v>285</v>
      </c>
      <c r="P138" s="1">
        <v>18</v>
      </c>
      <c r="Q138" s="1">
        <v>1.04</v>
      </c>
      <c r="R138" s="1">
        <v>0</v>
      </c>
      <c r="S138" s="1">
        <v>26.34</v>
      </c>
      <c r="T138" s="1">
        <v>0.05</v>
      </c>
      <c r="U138" s="1">
        <v>0</v>
      </c>
      <c r="V138" s="1">
        <v>1.26</v>
      </c>
      <c r="W138" s="1">
        <v>36.64</v>
      </c>
      <c r="X138" s="1">
        <v>0.28000000000000003</v>
      </c>
      <c r="Y138" s="1">
        <v>0</v>
      </c>
      <c r="Z138" s="1">
        <v>0</v>
      </c>
      <c r="AA138" s="1">
        <v>0</v>
      </c>
      <c r="AB138" s="1">
        <v>0.17</v>
      </c>
      <c r="AC138" s="1">
        <v>140</v>
      </c>
      <c r="AD138" s="1">
        <v>17.010000000000002</v>
      </c>
      <c r="AE138" s="1">
        <v>0.15</v>
      </c>
      <c r="AF138" s="1">
        <v>0.18</v>
      </c>
      <c r="AG138" s="1">
        <v>0.43</v>
      </c>
      <c r="AH138" s="1">
        <v>2962.01</v>
      </c>
      <c r="AI138" s="1" t="s">
        <v>42</v>
      </c>
      <c r="AJ138" s="1"/>
      <c r="AK138" s="1"/>
      <c r="AL138" s="1"/>
      <c r="AM138" s="7"/>
      <c r="AN138" s="7"/>
    </row>
    <row r="139" spans="1:40" s="10" customFormat="1" x14ac:dyDescent="0.3">
      <c r="A139" s="1" t="s">
        <v>219</v>
      </c>
      <c r="B139" s="1" t="s">
        <v>219</v>
      </c>
      <c r="C139" s="1" t="s">
        <v>32</v>
      </c>
      <c r="D139" s="1">
        <v>47</v>
      </c>
      <c r="E139" s="1">
        <v>5.03</v>
      </c>
      <c r="F139" s="1">
        <v>2.11</v>
      </c>
      <c r="G139" s="1">
        <v>1.0900000000000001</v>
      </c>
      <c r="H139" s="1">
        <v>1.92</v>
      </c>
      <c r="I139" s="1">
        <v>0</v>
      </c>
      <c r="J139" s="5">
        <v>1.7</v>
      </c>
      <c r="K139" s="1">
        <v>27</v>
      </c>
      <c r="L139" s="1">
        <v>0.72</v>
      </c>
      <c r="M139" s="1">
        <v>70</v>
      </c>
      <c r="N139" s="1">
        <v>157</v>
      </c>
      <c r="O139" s="1">
        <v>242</v>
      </c>
      <c r="P139" s="1">
        <v>4</v>
      </c>
      <c r="Q139" s="1">
        <v>0</v>
      </c>
      <c r="R139" s="1">
        <v>0</v>
      </c>
      <c r="S139" s="1">
        <v>2.61</v>
      </c>
      <c r="T139" s="1">
        <v>0.45</v>
      </c>
      <c r="U139" s="1">
        <v>0.01</v>
      </c>
      <c r="V139" s="1">
        <v>0</v>
      </c>
      <c r="W139" s="1">
        <v>48.03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140</v>
      </c>
      <c r="AD139" s="1">
        <v>30.9</v>
      </c>
      <c r="AE139" s="1">
        <v>0.28999999999999998</v>
      </c>
      <c r="AF139" s="1">
        <v>3.14</v>
      </c>
      <c r="AG139" s="1">
        <v>0.62</v>
      </c>
      <c r="AH139" s="1">
        <v>4311.78</v>
      </c>
      <c r="AI139" s="1" t="s">
        <v>36</v>
      </c>
      <c r="AJ139" s="1"/>
      <c r="AK139" s="1"/>
      <c r="AL139" s="1"/>
      <c r="AM139" s="7"/>
      <c r="AN139" s="7"/>
    </row>
    <row r="140" spans="1:40" s="10" customFormat="1" x14ac:dyDescent="0.3">
      <c r="A140" s="1" t="s">
        <v>220</v>
      </c>
      <c r="B140" s="1" t="s">
        <v>220</v>
      </c>
      <c r="C140" s="1" t="s">
        <v>32</v>
      </c>
      <c r="D140" s="1">
        <v>54</v>
      </c>
      <c r="E140" s="1">
        <v>3.24</v>
      </c>
      <c r="F140" s="1">
        <v>3.18</v>
      </c>
      <c r="G140" s="1">
        <v>1.1499999999999999</v>
      </c>
      <c r="H140" s="1">
        <v>3.07</v>
      </c>
      <c r="I140" s="1">
        <v>0</v>
      </c>
      <c r="J140" s="5">
        <v>2.2000000000000002</v>
      </c>
      <c r="K140" s="1">
        <v>135</v>
      </c>
      <c r="L140" s="1">
        <v>0.82</v>
      </c>
      <c r="M140" s="1">
        <v>85</v>
      </c>
      <c r="N140" s="1">
        <v>95</v>
      </c>
      <c r="O140" s="1">
        <v>246</v>
      </c>
      <c r="P140" s="1">
        <v>26</v>
      </c>
      <c r="Q140" s="1">
        <v>7.37</v>
      </c>
      <c r="R140" s="1">
        <v>0</v>
      </c>
      <c r="S140" s="1">
        <v>15.84</v>
      </c>
      <c r="T140" s="1">
        <v>0.31</v>
      </c>
      <c r="U140" s="1">
        <v>0.01</v>
      </c>
      <c r="V140" s="1">
        <v>0.53</v>
      </c>
      <c r="W140" s="1">
        <v>7.25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70</v>
      </c>
      <c r="AD140" s="1">
        <v>17.38</v>
      </c>
      <c r="AE140" s="1">
        <v>0.26</v>
      </c>
      <c r="AF140" s="1">
        <v>7.43</v>
      </c>
      <c r="AG140" s="1">
        <v>0.41</v>
      </c>
      <c r="AH140" s="1">
        <v>2385.04</v>
      </c>
      <c r="AI140" s="1" t="s">
        <v>46</v>
      </c>
      <c r="AJ140" s="1"/>
      <c r="AK140" s="1"/>
      <c r="AL140" s="1"/>
      <c r="AM140" s="7"/>
      <c r="AN140" s="7"/>
    </row>
    <row r="141" spans="1:40" s="10" customFormat="1" x14ac:dyDescent="0.3">
      <c r="A141" s="1" t="s">
        <v>221</v>
      </c>
      <c r="B141" s="1" t="s">
        <v>221</v>
      </c>
      <c r="C141" s="1" t="s">
        <v>32</v>
      </c>
      <c r="D141" s="1">
        <v>69</v>
      </c>
      <c r="E141" s="1">
        <v>6.74</v>
      </c>
      <c r="F141" s="1">
        <v>3.08</v>
      </c>
      <c r="G141" s="1">
        <v>1.4</v>
      </c>
      <c r="H141" s="1">
        <v>3.57</v>
      </c>
      <c r="I141" s="1">
        <v>3.25</v>
      </c>
      <c r="J141" s="5">
        <v>2</v>
      </c>
      <c r="K141" s="1">
        <v>23</v>
      </c>
      <c r="L141" s="1">
        <v>0.59</v>
      </c>
      <c r="M141" s="1">
        <v>83</v>
      </c>
      <c r="N141" s="1">
        <v>277</v>
      </c>
      <c r="O141" s="1">
        <v>289</v>
      </c>
      <c r="P141" s="1">
        <v>11</v>
      </c>
      <c r="Q141" s="1">
        <v>2.14</v>
      </c>
      <c r="R141" s="1">
        <v>0</v>
      </c>
      <c r="S141" s="1">
        <v>7.12</v>
      </c>
      <c r="T141" s="1">
        <v>0.51</v>
      </c>
      <c r="U141" s="1">
        <v>0.01</v>
      </c>
      <c r="V141" s="1">
        <v>0</v>
      </c>
      <c r="W141" s="1">
        <v>36.26</v>
      </c>
      <c r="X141" s="1">
        <v>1.63</v>
      </c>
      <c r="Y141" s="1">
        <v>0</v>
      </c>
      <c r="Z141" s="1">
        <v>0</v>
      </c>
      <c r="AA141" s="1">
        <v>1.07</v>
      </c>
      <c r="AB141" s="1">
        <v>0.55000000000000004</v>
      </c>
      <c r="AC141" s="1">
        <v>120</v>
      </c>
      <c r="AD141" s="1">
        <v>24.46</v>
      </c>
      <c r="AE141" s="1">
        <v>0.28999999999999998</v>
      </c>
      <c r="AF141" s="1">
        <v>7.31</v>
      </c>
      <c r="AG141" s="1">
        <v>0.55000000000000004</v>
      </c>
      <c r="AH141" s="1">
        <v>6261.6</v>
      </c>
      <c r="AI141" s="1" t="s">
        <v>49</v>
      </c>
      <c r="AJ141" s="1"/>
      <c r="AK141" s="1"/>
      <c r="AL141" s="1"/>
      <c r="AM141" s="7"/>
      <c r="AN141" s="7"/>
    </row>
    <row r="142" spans="1:40" s="10" customFormat="1" x14ac:dyDescent="0.3">
      <c r="A142" s="1" t="s">
        <v>222</v>
      </c>
      <c r="B142" s="1" t="s">
        <v>222</v>
      </c>
      <c r="C142" s="1" t="s">
        <v>32</v>
      </c>
      <c r="D142" s="1">
        <v>41</v>
      </c>
      <c r="E142" s="1">
        <v>2.08</v>
      </c>
      <c r="F142" s="1">
        <v>0.99</v>
      </c>
      <c r="G142" s="1">
        <v>0.98</v>
      </c>
      <c r="H142" s="1">
        <v>5.96</v>
      </c>
      <c r="I142" s="1">
        <v>0.56000000000000005</v>
      </c>
      <c r="J142" s="5">
        <v>1.2</v>
      </c>
      <c r="K142" s="1">
        <v>13</v>
      </c>
      <c r="L142" s="1">
        <v>0.47</v>
      </c>
      <c r="M142" s="1">
        <v>37</v>
      </c>
      <c r="N142" s="1">
        <v>217</v>
      </c>
      <c r="O142" s="1">
        <v>211</v>
      </c>
      <c r="P142" s="1">
        <v>22</v>
      </c>
      <c r="Q142" s="1">
        <v>0</v>
      </c>
      <c r="R142" s="1">
        <v>0</v>
      </c>
      <c r="S142" s="1">
        <v>0</v>
      </c>
      <c r="T142" s="1">
        <v>0.1</v>
      </c>
      <c r="U142" s="1">
        <v>0</v>
      </c>
      <c r="V142" s="1">
        <v>0</v>
      </c>
      <c r="W142" s="1">
        <v>11.14</v>
      </c>
      <c r="X142" s="1">
        <v>0</v>
      </c>
      <c r="Y142" s="1">
        <v>0</v>
      </c>
      <c r="Z142" s="1">
        <v>0</v>
      </c>
      <c r="AA142" s="1">
        <v>0</v>
      </c>
      <c r="AB142" s="1">
        <v>0.56000000000000005</v>
      </c>
      <c r="AC142" s="1">
        <v>50</v>
      </c>
      <c r="AD142" s="1">
        <v>19.920000000000002</v>
      </c>
      <c r="AE142" s="1">
        <v>0.16</v>
      </c>
      <c r="AF142" s="1">
        <v>4.6100000000000003</v>
      </c>
      <c r="AG142" s="1">
        <v>0.63</v>
      </c>
      <c r="AH142" s="1">
        <v>1924.11</v>
      </c>
      <c r="AI142" s="1" t="s">
        <v>43</v>
      </c>
      <c r="AJ142" s="1"/>
      <c r="AK142" s="1"/>
      <c r="AL142" s="1"/>
      <c r="AM142" s="7"/>
      <c r="AN142" s="7"/>
    </row>
    <row r="143" spans="1:40" s="10" customFormat="1" x14ac:dyDescent="0.3">
      <c r="A143" s="1" t="s">
        <v>223</v>
      </c>
      <c r="B143" s="1" t="s">
        <v>223</v>
      </c>
      <c r="C143" s="1" t="s">
        <v>32</v>
      </c>
      <c r="D143" s="1">
        <v>139</v>
      </c>
      <c r="E143" s="1">
        <v>1.67</v>
      </c>
      <c r="F143" s="1">
        <v>0.24</v>
      </c>
      <c r="G143" s="1">
        <v>1.04</v>
      </c>
      <c r="H143" s="1">
        <v>32.47</v>
      </c>
      <c r="I143" s="1">
        <v>16.32</v>
      </c>
      <c r="J143" s="5">
        <v>2.9</v>
      </c>
      <c r="K143" s="1">
        <v>20</v>
      </c>
      <c r="L143" s="1">
        <v>0.57999999999999996</v>
      </c>
      <c r="M143" s="1">
        <v>65</v>
      </c>
      <c r="N143" s="1">
        <v>402</v>
      </c>
      <c r="O143" s="1">
        <v>10</v>
      </c>
      <c r="P143" s="1">
        <v>2</v>
      </c>
      <c r="Q143" s="1">
        <v>2.29</v>
      </c>
      <c r="R143" s="1">
        <v>0</v>
      </c>
      <c r="S143" s="1">
        <v>0</v>
      </c>
      <c r="T143" s="1">
        <v>0.05</v>
      </c>
      <c r="U143" s="1">
        <v>0.01</v>
      </c>
      <c r="V143" s="1">
        <v>0</v>
      </c>
      <c r="W143" s="1">
        <v>41.87</v>
      </c>
      <c r="X143" s="1">
        <v>0.62</v>
      </c>
      <c r="Y143" s="1">
        <v>10.54</v>
      </c>
      <c r="Z143" s="1">
        <v>0</v>
      </c>
      <c r="AA143" s="1">
        <v>4.1100000000000003</v>
      </c>
      <c r="AB143" s="1">
        <v>1.06</v>
      </c>
      <c r="AC143" s="1">
        <v>150</v>
      </c>
      <c r="AD143" s="1">
        <v>22.27</v>
      </c>
      <c r="AE143" s="1">
        <v>0.45</v>
      </c>
      <c r="AF143" s="1">
        <v>0.96</v>
      </c>
      <c r="AG143" s="1">
        <v>0.3</v>
      </c>
      <c r="AH143" s="1">
        <v>1389.17</v>
      </c>
      <c r="AI143" s="1" t="s">
        <v>36</v>
      </c>
      <c r="AJ143" s="1"/>
      <c r="AK143" s="1"/>
      <c r="AL143" s="1"/>
      <c r="AM143" s="7"/>
      <c r="AN143" s="7"/>
    </row>
    <row r="144" spans="1:40" s="10" customFormat="1" x14ac:dyDescent="0.3">
      <c r="A144" s="1" t="s">
        <v>224</v>
      </c>
      <c r="B144" s="1" t="s">
        <v>224</v>
      </c>
      <c r="C144" s="1" t="s">
        <v>32</v>
      </c>
      <c r="D144" s="1">
        <v>102</v>
      </c>
      <c r="E144" s="1">
        <v>21.99</v>
      </c>
      <c r="F144" s="1">
        <v>1.39</v>
      </c>
      <c r="G144" s="1">
        <v>0.43</v>
      </c>
      <c r="H144" s="1">
        <v>0.46</v>
      </c>
      <c r="I144" s="1">
        <v>0.06</v>
      </c>
      <c r="J144" s="5">
        <v>2.4</v>
      </c>
      <c r="K144" s="1">
        <v>8</v>
      </c>
      <c r="L144" s="1">
        <v>0.09</v>
      </c>
      <c r="M144" s="1">
        <v>3</v>
      </c>
      <c r="N144" s="1">
        <v>11</v>
      </c>
      <c r="O144" s="1">
        <v>151</v>
      </c>
      <c r="P144" s="1">
        <v>55</v>
      </c>
      <c r="Q144" s="1">
        <v>0</v>
      </c>
      <c r="R144" s="1">
        <v>0</v>
      </c>
      <c r="S144" s="1">
        <v>91.28</v>
      </c>
      <c r="T144" s="1">
        <v>0.26</v>
      </c>
      <c r="U144" s="1">
        <v>0</v>
      </c>
      <c r="V144" s="1">
        <v>1.1499999999999999</v>
      </c>
      <c r="W144" s="1">
        <v>5.99</v>
      </c>
      <c r="X144" s="1">
        <v>0.06</v>
      </c>
      <c r="Y144" s="1">
        <v>0</v>
      </c>
      <c r="Z144" s="1">
        <v>0</v>
      </c>
      <c r="AA144" s="1">
        <v>0</v>
      </c>
      <c r="AB144" s="1">
        <v>0</v>
      </c>
      <c r="AC144" s="1">
        <v>30</v>
      </c>
      <c r="AD144" s="1">
        <v>4.21</v>
      </c>
      <c r="AE144" s="1">
        <v>0</v>
      </c>
      <c r="AF144" s="1">
        <v>0.82</v>
      </c>
      <c r="AG144" s="1">
        <v>0.05</v>
      </c>
      <c r="AH144" s="1">
        <v>15690.77</v>
      </c>
      <c r="AI144" s="1" t="s">
        <v>36</v>
      </c>
      <c r="AJ144" s="1"/>
      <c r="AK144" s="1"/>
      <c r="AL144" s="1"/>
      <c r="AM144" s="7"/>
      <c r="AN144" s="7"/>
    </row>
    <row r="145" spans="1:40" s="10" customFormat="1" x14ac:dyDescent="0.3">
      <c r="A145" s="1" t="s">
        <v>225</v>
      </c>
      <c r="B145" s="1" t="s">
        <v>225</v>
      </c>
      <c r="C145" s="1" t="s">
        <v>32</v>
      </c>
      <c r="D145" s="1">
        <v>85</v>
      </c>
      <c r="E145" s="1">
        <v>7.25</v>
      </c>
      <c r="F145" s="1">
        <v>3.17</v>
      </c>
      <c r="G145" s="1">
        <v>1.39</v>
      </c>
      <c r="H145" s="1">
        <v>6.95</v>
      </c>
      <c r="I145" s="1">
        <v>0.75</v>
      </c>
      <c r="J145" s="5">
        <v>2</v>
      </c>
      <c r="K145" s="1">
        <v>33</v>
      </c>
      <c r="L145" s="1">
        <v>1.07</v>
      </c>
      <c r="M145" s="1">
        <v>73</v>
      </c>
      <c r="N145" s="1">
        <v>251</v>
      </c>
      <c r="O145" s="1">
        <v>272</v>
      </c>
      <c r="P145" s="1">
        <v>23</v>
      </c>
      <c r="Q145" s="1">
        <v>0.42</v>
      </c>
      <c r="R145" s="1">
        <v>0</v>
      </c>
      <c r="S145" s="1">
        <v>33.380000000000003</v>
      </c>
      <c r="T145" s="1">
        <v>0.85</v>
      </c>
      <c r="U145" s="1">
        <v>0.1</v>
      </c>
      <c r="V145" s="1">
        <v>0.65</v>
      </c>
      <c r="W145" s="1">
        <v>14.76</v>
      </c>
      <c r="X145" s="1">
        <v>0.12</v>
      </c>
      <c r="Y145" s="1">
        <v>0.22</v>
      </c>
      <c r="Z145" s="1">
        <v>0</v>
      </c>
      <c r="AA145" s="1">
        <v>0.04</v>
      </c>
      <c r="AB145" s="1">
        <v>0.36</v>
      </c>
      <c r="AC145" s="1">
        <v>70</v>
      </c>
      <c r="AD145" s="1">
        <v>17.97</v>
      </c>
      <c r="AE145" s="1">
        <v>0.15</v>
      </c>
      <c r="AF145" s="1">
        <v>10.62</v>
      </c>
      <c r="AG145" s="1">
        <v>1.89</v>
      </c>
      <c r="AH145" s="1">
        <v>7056.62</v>
      </c>
      <c r="AI145" s="1" t="s">
        <v>54</v>
      </c>
      <c r="AJ145" s="1"/>
      <c r="AK145" s="1"/>
      <c r="AL145" s="1"/>
      <c r="AM145" s="7"/>
      <c r="AN145" s="7"/>
    </row>
    <row r="146" spans="1:40" s="10" customFormat="1" x14ac:dyDescent="0.3">
      <c r="A146" s="1" t="s">
        <v>175</v>
      </c>
      <c r="B146" s="1" t="s">
        <v>175</v>
      </c>
      <c r="C146" s="1" t="s">
        <v>32</v>
      </c>
      <c r="D146" s="1">
        <v>70</v>
      </c>
      <c r="E146" s="1">
        <v>2.16</v>
      </c>
      <c r="F146" s="1">
        <v>0.16</v>
      </c>
      <c r="G146" s="1">
        <v>1.06</v>
      </c>
      <c r="H146" s="1">
        <v>15.01</v>
      </c>
      <c r="I146" s="1">
        <v>0.86</v>
      </c>
      <c r="J146" s="5">
        <v>1.7</v>
      </c>
      <c r="K146" s="1">
        <v>10</v>
      </c>
      <c r="L146" s="1">
        <v>0.33</v>
      </c>
      <c r="M146" s="1">
        <v>50</v>
      </c>
      <c r="N146" s="1">
        <v>480</v>
      </c>
      <c r="O146" s="1">
        <v>3</v>
      </c>
      <c r="P146" s="1">
        <v>0</v>
      </c>
      <c r="Q146" s="1">
        <v>8.1</v>
      </c>
      <c r="R146" s="1">
        <v>0</v>
      </c>
      <c r="S146" s="1">
        <v>0</v>
      </c>
      <c r="T146" s="1">
        <v>0.03</v>
      </c>
      <c r="U146" s="1">
        <v>0</v>
      </c>
      <c r="V146" s="1">
        <v>0</v>
      </c>
      <c r="W146" s="1">
        <v>20.309999999999999</v>
      </c>
      <c r="X146" s="1">
        <v>0.31</v>
      </c>
      <c r="Y146" s="1">
        <v>0</v>
      </c>
      <c r="Z146" s="1">
        <v>0</v>
      </c>
      <c r="AA146" s="1">
        <v>0.42</v>
      </c>
      <c r="AB146" s="1">
        <v>0.14000000000000001</v>
      </c>
      <c r="AC146" s="1">
        <v>150</v>
      </c>
      <c r="AD146" s="1">
        <v>28.4</v>
      </c>
      <c r="AE146" s="1">
        <v>0.1</v>
      </c>
      <c r="AF146" s="1">
        <v>1.36</v>
      </c>
      <c r="AG146" s="1">
        <v>0.35</v>
      </c>
      <c r="AH146" s="1">
        <v>1847.37</v>
      </c>
      <c r="AI146" s="1" t="s">
        <v>36</v>
      </c>
      <c r="AJ146" s="1"/>
      <c r="AK146" s="1"/>
      <c r="AL146" s="1"/>
      <c r="AM146" s="7"/>
      <c r="AN146" s="7"/>
    </row>
    <row r="147" spans="1:40" s="10" customFormat="1" x14ac:dyDescent="0.3">
      <c r="A147" s="1" t="s">
        <v>226</v>
      </c>
      <c r="B147" s="1" t="s">
        <v>226</v>
      </c>
      <c r="C147" s="1" t="s">
        <v>32</v>
      </c>
      <c r="D147" s="1">
        <v>97</v>
      </c>
      <c r="E147" s="1">
        <v>5.21</v>
      </c>
      <c r="F147" s="1">
        <v>5.86</v>
      </c>
      <c r="G147" s="1">
        <v>3.27</v>
      </c>
      <c r="H147" s="1">
        <v>5.96</v>
      </c>
      <c r="I147" s="1">
        <v>1.33</v>
      </c>
      <c r="J147" s="5">
        <v>3.7</v>
      </c>
      <c r="K147" s="1">
        <v>260</v>
      </c>
      <c r="L147" s="1">
        <v>1.7</v>
      </c>
      <c r="M147" s="1">
        <v>77</v>
      </c>
      <c r="N147" s="1">
        <v>565</v>
      </c>
      <c r="O147" s="1">
        <v>792</v>
      </c>
      <c r="P147" s="1">
        <v>397</v>
      </c>
      <c r="Q147" s="1">
        <v>0.93</v>
      </c>
      <c r="R147" s="1">
        <v>0</v>
      </c>
      <c r="S147" s="1">
        <v>0</v>
      </c>
      <c r="T147" s="1">
        <v>0.46</v>
      </c>
      <c r="U147" s="1">
        <v>0.02</v>
      </c>
      <c r="V147" s="1">
        <v>0</v>
      </c>
      <c r="W147" s="1">
        <v>87.98</v>
      </c>
      <c r="X147" s="1">
        <v>0.62</v>
      </c>
      <c r="Y147" s="1">
        <v>0</v>
      </c>
      <c r="Z147" s="1">
        <v>0</v>
      </c>
      <c r="AA147" s="1">
        <v>0.17</v>
      </c>
      <c r="AB147" s="1">
        <v>0.55000000000000004</v>
      </c>
      <c r="AC147" s="1">
        <v>290</v>
      </c>
      <c r="AD147" s="1">
        <v>73.62</v>
      </c>
      <c r="AE147" s="1">
        <v>8.99</v>
      </c>
      <c r="AF147" s="1">
        <v>1.05</v>
      </c>
      <c r="AG147" s="1">
        <v>1.34</v>
      </c>
      <c r="AH147" s="1">
        <v>4561.53</v>
      </c>
      <c r="AI147" s="1" t="s">
        <v>32</v>
      </c>
      <c r="AJ147" s="1"/>
      <c r="AK147" s="1"/>
      <c r="AL147" s="1"/>
      <c r="AM147" s="7"/>
      <c r="AN147" s="7"/>
    </row>
    <row r="148" spans="1:40" s="10" customFormat="1" x14ac:dyDescent="0.3">
      <c r="A148" s="1" t="s">
        <v>227</v>
      </c>
      <c r="B148" s="1" t="s">
        <v>227</v>
      </c>
      <c r="C148" s="1" t="s">
        <v>32</v>
      </c>
      <c r="D148" s="1">
        <v>96</v>
      </c>
      <c r="E148" s="1">
        <v>12.03</v>
      </c>
      <c r="F148" s="1">
        <v>2.2799999999999998</v>
      </c>
      <c r="G148" s="1">
        <v>2.78</v>
      </c>
      <c r="H148" s="1">
        <v>6.97</v>
      </c>
      <c r="I148" s="1">
        <v>1.03</v>
      </c>
      <c r="J148" s="5">
        <v>2.9</v>
      </c>
      <c r="K148" s="1">
        <v>73</v>
      </c>
      <c r="L148" s="1">
        <v>8.5299999999999994</v>
      </c>
      <c r="M148" s="1">
        <v>114</v>
      </c>
      <c r="N148" s="1">
        <v>221</v>
      </c>
      <c r="O148" s="1">
        <v>736</v>
      </c>
      <c r="P148" s="1">
        <v>11</v>
      </c>
      <c r="Q148" s="1">
        <v>14.05</v>
      </c>
      <c r="R148" s="1">
        <v>0</v>
      </c>
      <c r="S148" s="1">
        <v>38.299999999999997</v>
      </c>
      <c r="T148" s="1">
        <v>0.59</v>
      </c>
      <c r="U148" s="1">
        <v>0.04</v>
      </c>
      <c r="V148" s="1">
        <v>38.299999999999997</v>
      </c>
      <c r="W148" s="1">
        <v>41.58</v>
      </c>
      <c r="X148" s="1">
        <v>0.14000000000000001</v>
      </c>
      <c r="Y148" s="1">
        <v>7.0000000000000007E-2</v>
      </c>
      <c r="Z148" s="1">
        <v>0</v>
      </c>
      <c r="AA148" s="1">
        <v>0</v>
      </c>
      <c r="AB148" s="1">
        <v>0.83</v>
      </c>
      <c r="AC148" s="1">
        <v>120</v>
      </c>
      <c r="AD148" s="1">
        <v>55.24</v>
      </c>
      <c r="AE148" s="1">
        <v>0.71</v>
      </c>
      <c r="AF148" s="1">
        <v>45.87</v>
      </c>
      <c r="AG148" s="1">
        <v>1.47</v>
      </c>
      <c r="AH148" s="1">
        <v>11304.16</v>
      </c>
      <c r="AI148" s="1" t="s">
        <v>36</v>
      </c>
      <c r="AJ148" s="1"/>
      <c r="AK148" s="1"/>
      <c r="AL148" s="1"/>
      <c r="AM148" s="7"/>
      <c r="AN148" s="7"/>
    </row>
    <row r="149" spans="1:40" s="10" customFormat="1" x14ac:dyDescent="0.3">
      <c r="A149" s="1" t="s">
        <v>228</v>
      </c>
      <c r="B149" s="1" t="s">
        <v>228</v>
      </c>
      <c r="C149" s="1" t="s">
        <v>32</v>
      </c>
      <c r="D149" s="1">
        <v>104</v>
      </c>
      <c r="E149" s="1">
        <v>3.59</v>
      </c>
      <c r="F149" s="1">
        <v>2.09</v>
      </c>
      <c r="G149" s="1">
        <v>1.46</v>
      </c>
      <c r="H149" s="1">
        <v>17.690000000000001</v>
      </c>
      <c r="I149" s="1">
        <v>0.44</v>
      </c>
      <c r="J149" s="5">
        <v>4.4000000000000004</v>
      </c>
      <c r="K149" s="1">
        <v>27</v>
      </c>
      <c r="L149" s="1">
        <v>0.64</v>
      </c>
      <c r="M149" s="1">
        <v>58</v>
      </c>
      <c r="N149" s="1">
        <v>239</v>
      </c>
      <c r="O149" s="1">
        <v>316</v>
      </c>
      <c r="P149" s="1">
        <v>30</v>
      </c>
      <c r="Q149" s="1">
        <v>32.520000000000003</v>
      </c>
      <c r="R149" s="1">
        <v>0</v>
      </c>
      <c r="S149" s="1">
        <v>0</v>
      </c>
      <c r="T149" s="1">
        <v>0.37</v>
      </c>
      <c r="U149" s="1">
        <v>0.01</v>
      </c>
      <c r="V149" s="1">
        <v>0</v>
      </c>
      <c r="W149" s="1">
        <v>23.56</v>
      </c>
      <c r="X149" s="1">
        <v>7.0000000000000007E-2</v>
      </c>
      <c r="Y149" s="1">
        <v>0</v>
      </c>
      <c r="Z149" s="1">
        <v>0</v>
      </c>
      <c r="AA149" s="1">
        <v>0.32</v>
      </c>
      <c r="AB149" s="1">
        <v>0.04</v>
      </c>
      <c r="AC149" s="1">
        <v>90</v>
      </c>
      <c r="AD149" s="1">
        <v>24.81</v>
      </c>
      <c r="AE149" s="1">
        <v>0.28999999999999998</v>
      </c>
      <c r="AF149" s="1">
        <v>4.59</v>
      </c>
      <c r="AG149" s="1">
        <v>0.37</v>
      </c>
      <c r="AH149" s="1">
        <v>2940.8</v>
      </c>
      <c r="AI149" s="1" t="s">
        <v>32</v>
      </c>
      <c r="AJ149" s="1"/>
      <c r="AK149" s="1"/>
      <c r="AL149" s="1"/>
      <c r="AM149" s="7"/>
      <c r="AN149" s="7"/>
    </row>
    <row r="150" spans="1:40" s="10" customFormat="1" x14ac:dyDescent="0.3">
      <c r="A150" s="1" t="s">
        <v>229</v>
      </c>
      <c r="B150" s="1" t="s">
        <v>229</v>
      </c>
      <c r="C150" s="1" t="s">
        <v>32</v>
      </c>
      <c r="D150" s="1">
        <v>58</v>
      </c>
      <c r="E150" s="1">
        <v>4.9800000000000004</v>
      </c>
      <c r="F150" s="1">
        <v>4.04</v>
      </c>
      <c r="G150" s="1">
        <v>0.83</v>
      </c>
      <c r="H150" s="1">
        <v>0.47</v>
      </c>
      <c r="I150" s="1">
        <v>0</v>
      </c>
      <c r="J150" s="5">
        <v>0.1</v>
      </c>
      <c r="K150" s="1">
        <v>25</v>
      </c>
      <c r="L150" s="1">
        <v>0.77</v>
      </c>
      <c r="M150" s="1">
        <v>79</v>
      </c>
      <c r="N150" s="1">
        <v>56</v>
      </c>
      <c r="O150" s="1">
        <v>247</v>
      </c>
      <c r="P150" s="1">
        <v>25</v>
      </c>
      <c r="Q150" s="1">
        <v>0.21</v>
      </c>
      <c r="R150" s="1">
        <v>0</v>
      </c>
      <c r="S150" s="1">
        <v>189.26</v>
      </c>
      <c r="T150" s="1">
        <v>1.22</v>
      </c>
      <c r="U150" s="1">
        <v>0.02</v>
      </c>
      <c r="V150" s="1">
        <v>0.5</v>
      </c>
      <c r="W150" s="1">
        <v>16.97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40</v>
      </c>
      <c r="AD150" s="1">
        <v>9.34</v>
      </c>
      <c r="AE150" s="1">
        <v>0.02</v>
      </c>
      <c r="AF150" s="1">
        <v>11.13</v>
      </c>
      <c r="AG150" s="1">
        <v>0.46</v>
      </c>
      <c r="AH150" s="1">
        <v>4051.42</v>
      </c>
      <c r="AI150" s="1" t="s">
        <v>36</v>
      </c>
      <c r="AJ150" s="1"/>
      <c r="AK150" s="1"/>
      <c r="AL150" s="1"/>
      <c r="AM150" s="7"/>
      <c r="AN150" s="7"/>
    </row>
    <row r="151" spans="1:40" s="10" customFormat="1" x14ac:dyDescent="0.3">
      <c r="A151" s="1" t="s">
        <v>232</v>
      </c>
      <c r="B151" s="1" t="s">
        <v>232</v>
      </c>
      <c r="C151" s="1" t="s">
        <v>32</v>
      </c>
      <c r="D151" s="1">
        <v>107</v>
      </c>
      <c r="E151" s="1">
        <v>12.37</v>
      </c>
      <c r="F151" s="1">
        <v>6.09</v>
      </c>
      <c r="G151" s="1">
        <v>0.87</v>
      </c>
      <c r="H151" s="1">
        <v>0.6</v>
      </c>
      <c r="I151" s="1">
        <v>0</v>
      </c>
      <c r="J151" s="5">
        <v>0.8</v>
      </c>
      <c r="K151" s="1">
        <v>12</v>
      </c>
      <c r="L151" s="1">
        <v>0.61</v>
      </c>
      <c r="M151" s="1">
        <v>113</v>
      </c>
      <c r="N151" s="1">
        <v>166</v>
      </c>
      <c r="O151" s="1">
        <v>224</v>
      </c>
      <c r="P151" s="1">
        <v>5</v>
      </c>
      <c r="Q151" s="1">
        <v>0.2</v>
      </c>
      <c r="R151" s="1">
        <v>0</v>
      </c>
      <c r="S151" s="1">
        <v>66.22</v>
      </c>
      <c r="T151" s="1">
        <v>0.98</v>
      </c>
      <c r="U151" s="1">
        <v>0.02</v>
      </c>
      <c r="V151" s="1">
        <v>0.21</v>
      </c>
      <c r="W151" s="1">
        <v>16.48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60</v>
      </c>
      <c r="AD151" s="1">
        <v>15.66</v>
      </c>
      <c r="AE151" s="1">
        <v>0.04</v>
      </c>
      <c r="AF151" s="1">
        <v>9.66</v>
      </c>
      <c r="AG151" s="1">
        <v>0.64</v>
      </c>
      <c r="AH151" s="1">
        <v>9613.68</v>
      </c>
      <c r="AI151" s="1" t="s">
        <v>54</v>
      </c>
      <c r="AJ151" s="1"/>
      <c r="AK151" s="1"/>
      <c r="AL151" s="1"/>
      <c r="AM151" s="7"/>
      <c r="AN151" s="7"/>
    </row>
    <row r="152" spans="1:40" s="10" customFormat="1" x14ac:dyDescent="0.3">
      <c r="A152" s="1" t="s">
        <v>233</v>
      </c>
      <c r="B152" s="1" t="s">
        <v>233</v>
      </c>
      <c r="C152" s="1" t="s">
        <v>32</v>
      </c>
      <c r="D152" s="1">
        <v>194</v>
      </c>
      <c r="E152" s="1">
        <v>13.29</v>
      </c>
      <c r="F152" s="1">
        <v>12.32</v>
      </c>
      <c r="G152" s="1">
        <v>2.04</v>
      </c>
      <c r="H152" s="1">
        <v>7.44</v>
      </c>
      <c r="I152" s="1">
        <v>0.13</v>
      </c>
      <c r="J152" s="5">
        <v>3</v>
      </c>
      <c r="K152" s="1">
        <v>30</v>
      </c>
      <c r="L152" s="1">
        <v>0.96</v>
      </c>
      <c r="M152" s="1">
        <v>162</v>
      </c>
      <c r="N152" s="1">
        <v>332</v>
      </c>
      <c r="O152" s="1">
        <v>478</v>
      </c>
      <c r="P152" s="1">
        <v>45</v>
      </c>
      <c r="Q152" s="1">
        <v>0.96</v>
      </c>
      <c r="R152" s="1">
        <v>0</v>
      </c>
      <c r="S152" s="1">
        <v>50.07</v>
      </c>
      <c r="T152" s="1">
        <v>3.68</v>
      </c>
      <c r="U152" s="1">
        <v>0.13</v>
      </c>
      <c r="V152" s="1">
        <v>0.43</v>
      </c>
      <c r="W152" s="1">
        <v>18.600000000000001</v>
      </c>
      <c r="X152" s="1">
        <v>0</v>
      </c>
      <c r="Y152" s="1">
        <v>0</v>
      </c>
      <c r="Z152" s="1">
        <v>0</v>
      </c>
      <c r="AA152" s="1">
        <v>0</v>
      </c>
      <c r="AB152" s="1">
        <v>0.13</v>
      </c>
      <c r="AC152" s="1">
        <v>70</v>
      </c>
      <c r="AD152" s="1">
        <v>25.55</v>
      </c>
      <c r="AE152" s="1">
        <v>0.18</v>
      </c>
      <c r="AF152" s="1">
        <v>16.82</v>
      </c>
      <c r="AG152" s="1">
        <v>2.5499999999999998</v>
      </c>
      <c r="AH152" s="1">
        <v>12173.12</v>
      </c>
      <c r="AI152" s="1" t="s">
        <v>54</v>
      </c>
      <c r="AJ152" s="1"/>
      <c r="AK152" s="1"/>
      <c r="AL152" s="1"/>
      <c r="AM152" s="7"/>
      <c r="AN152" s="7"/>
    </row>
    <row r="153" spans="1:40" s="10" customFormat="1" x14ac:dyDescent="0.3">
      <c r="A153" s="1" t="s">
        <v>234</v>
      </c>
      <c r="B153" s="1" t="s">
        <v>234</v>
      </c>
      <c r="C153" s="1" t="s">
        <v>32</v>
      </c>
      <c r="D153" s="1">
        <v>110</v>
      </c>
      <c r="E153" s="1">
        <v>12.1</v>
      </c>
      <c r="F153" s="1">
        <v>5.17</v>
      </c>
      <c r="G153" s="1">
        <v>1.23</v>
      </c>
      <c r="H153" s="1">
        <v>3.67</v>
      </c>
      <c r="I153" s="1">
        <v>0.13</v>
      </c>
      <c r="J153" s="5">
        <v>1.6</v>
      </c>
      <c r="K153" s="1">
        <v>13</v>
      </c>
      <c r="L153" s="1">
        <v>1.17</v>
      </c>
      <c r="M153" s="1">
        <v>85</v>
      </c>
      <c r="N153" s="1">
        <v>145</v>
      </c>
      <c r="O153" s="1">
        <v>302</v>
      </c>
      <c r="P153" s="1">
        <v>10</v>
      </c>
      <c r="Q153" s="1">
        <v>2.88</v>
      </c>
      <c r="R153" s="1">
        <v>0</v>
      </c>
      <c r="S153" s="1">
        <v>94.95</v>
      </c>
      <c r="T153" s="1">
        <v>1.1299999999999999</v>
      </c>
      <c r="U153" s="1">
        <v>0.14000000000000001</v>
      </c>
      <c r="V153" s="1">
        <v>2.1800000000000002</v>
      </c>
      <c r="W153" s="1">
        <v>25</v>
      </c>
      <c r="X153" s="1">
        <v>0.02</v>
      </c>
      <c r="Y153" s="1">
        <v>0</v>
      </c>
      <c r="Z153" s="1">
        <v>0</v>
      </c>
      <c r="AA153" s="1">
        <v>0.11</v>
      </c>
      <c r="AB153" s="1">
        <v>0</v>
      </c>
      <c r="AC153" s="1">
        <v>70</v>
      </c>
      <c r="AD153" s="1">
        <v>15.05</v>
      </c>
      <c r="AE153" s="1">
        <v>0.15</v>
      </c>
      <c r="AF153" s="1">
        <v>7.16</v>
      </c>
      <c r="AG153" s="1">
        <v>2.0499999999999998</v>
      </c>
      <c r="AH153" s="1">
        <v>11184.39</v>
      </c>
      <c r="AI153" s="1" t="s">
        <v>54</v>
      </c>
      <c r="AJ153" s="1"/>
      <c r="AK153" s="1"/>
      <c r="AL153" s="1"/>
      <c r="AM153" s="7"/>
      <c r="AN153" s="7"/>
    </row>
    <row r="154" spans="1:40" s="10" customFormat="1" x14ac:dyDescent="0.3">
      <c r="A154" s="1" t="s">
        <v>235</v>
      </c>
      <c r="B154" s="1" t="s">
        <v>235</v>
      </c>
      <c r="C154" s="1" t="s">
        <v>32</v>
      </c>
      <c r="D154" s="1">
        <v>166</v>
      </c>
      <c r="E154" s="1">
        <v>28.43</v>
      </c>
      <c r="F154" s="1">
        <v>4.9400000000000004</v>
      </c>
      <c r="G154" s="1">
        <v>0.82</v>
      </c>
      <c r="H154" s="1">
        <v>2.04</v>
      </c>
      <c r="I154" s="1">
        <v>0.11</v>
      </c>
      <c r="J154" s="5">
        <v>4.7</v>
      </c>
      <c r="K154" s="1">
        <v>6</v>
      </c>
      <c r="L154" s="1">
        <v>3.38</v>
      </c>
      <c r="M154" s="1">
        <v>126</v>
      </c>
      <c r="N154" s="1">
        <v>134</v>
      </c>
      <c r="O154" s="1">
        <v>31</v>
      </c>
      <c r="P154" s="1">
        <v>13</v>
      </c>
      <c r="Q154" s="1">
        <v>0</v>
      </c>
      <c r="R154" s="1">
        <v>0</v>
      </c>
      <c r="S154" s="1">
        <v>88.3</v>
      </c>
      <c r="T154" s="1">
        <v>1.89</v>
      </c>
      <c r="U154" s="1">
        <v>0.26</v>
      </c>
      <c r="V154" s="1">
        <v>2</v>
      </c>
      <c r="W154" s="1">
        <v>3.17</v>
      </c>
      <c r="X154" s="1">
        <v>0.11</v>
      </c>
      <c r="Y154" s="1">
        <v>0</v>
      </c>
      <c r="Z154" s="1">
        <v>0</v>
      </c>
      <c r="AA154" s="1">
        <v>0</v>
      </c>
      <c r="AB154" s="1">
        <v>0</v>
      </c>
      <c r="AC154" s="1">
        <v>200</v>
      </c>
      <c r="AD154" s="1">
        <v>18.420000000000002</v>
      </c>
      <c r="AE154" s="1">
        <v>0</v>
      </c>
      <c r="AF154" s="1">
        <v>21.3</v>
      </c>
      <c r="AG154" s="1">
        <v>7.9</v>
      </c>
      <c r="AH154" s="1">
        <v>26778.58</v>
      </c>
      <c r="AI154" s="1" t="s">
        <v>54</v>
      </c>
      <c r="AJ154" s="1"/>
      <c r="AK154" s="1"/>
      <c r="AL154" s="1"/>
      <c r="AM154" s="7"/>
      <c r="AN154" s="7"/>
    </row>
    <row r="155" spans="1:40" s="10" customFormat="1" x14ac:dyDescent="0.3">
      <c r="A155" s="1" t="s">
        <v>236</v>
      </c>
      <c r="B155" s="1" t="s">
        <v>236</v>
      </c>
      <c r="C155" s="1" t="s">
        <v>32</v>
      </c>
      <c r="D155" s="1">
        <v>187</v>
      </c>
      <c r="E155" s="1">
        <v>2.75</v>
      </c>
      <c r="F155" s="1">
        <v>3.64</v>
      </c>
      <c r="G155" s="1">
        <v>1.72</v>
      </c>
      <c r="H155" s="1">
        <v>35.729999999999997</v>
      </c>
      <c r="I155" s="1">
        <v>1.39</v>
      </c>
      <c r="J155" s="5">
        <v>1.9</v>
      </c>
      <c r="K155" s="1">
        <v>17</v>
      </c>
      <c r="L155" s="1">
        <v>3.33</v>
      </c>
      <c r="M155" s="1">
        <v>55</v>
      </c>
      <c r="N155" s="1">
        <v>33</v>
      </c>
      <c r="O155" s="1">
        <v>604</v>
      </c>
      <c r="P155" s="1">
        <v>1</v>
      </c>
      <c r="Q155" s="1">
        <v>0</v>
      </c>
      <c r="R155" s="1">
        <v>0</v>
      </c>
      <c r="S155" s="1">
        <v>26.24</v>
      </c>
      <c r="T155" s="1">
        <v>1.1200000000000001</v>
      </c>
      <c r="U155" s="1">
        <v>0.02</v>
      </c>
      <c r="V155" s="1">
        <v>0</v>
      </c>
      <c r="W155" s="1">
        <v>2.95</v>
      </c>
      <c r="X155" s="1">
        <v>0.47</v>
      </c>
      <c r="Y155" s="1">
        <v>0</v>
      </c>
      <c r="Z155" s="1">
        <v>0</v>
      </c>
      <c r="AA155" s="1">
        <v>0.49</v>
      </c>
      <c r="AB155" s="1">
        <v>0.43</v>
      </c>
      <c r="AC155" s="1">
        <v>70</v>
      </c>
      <c r="AD155" s="1">
        <v>3.82</v>
      </c>
      <c r="AE155" s="1">
        <v>7.0000000000000007E-2</v>
      </c>
      <c r="AF155" s="1">
        <v>11.86</v>
      </c>
      <c r="AG155" s="1">
        <v>0.08</v>
      </c>
      <c r="AH155" s="1">
        <v>2319.3000000000002</v>
      </c>
      <c r="AI155" s="1" t="s">
        <v>104</v>
      </c>
      <c r="AJ155" s="1"/>
      <c r="AK155" s="1"/>
      <c r="AL155" s="1"/>
      <c r="AM155" s="7"/>
      <c r="AN155" s="7"/>
    </row>
    <row r="156" spans="1:40" s="10" customFormat="1" x14ac:dyDescent="0.3">
      <c r="A156" s="1" t="s">
        <v>237</v>
      </c>
      <c r="B156" s="1" t="s">
        <v>237</v>
      </c>
      <c r="C156" s="1" t="s">
        <v>32</v>
      </c>
      <c r="D156" s="1">
        <v>84</v>
      </c>
      <c r="E156" s="1">
        <v>6.72</v>
      </c>
      <c r="F156" s="1">
        <v>3.13</v>
      </c>
      <c r="G156" s="1">
        <v>1.62</v>
      </c>
      <c r="H156" s="1">
        <v>7.26</v>
      </c>
      <c r="I156" s="1">
        <v>2.73</v>
      </c>
      <c r="J156" s="5">
        <v>3.1</v>
      </c>
      <c r="K156" s="1">
        <v>26</v>
      </c>
      <c r="L156" s="1">
        <v>1.4</v>
      </c>
      <c r="M156" s="1">
        <v>109</v>
      </c>
      <c r="N156" s="1">
        <v>267</v>
      </c>
      <c r="O156" s="1">
        <v>392</v>
      </c>
      <c r="P156" s="1">
        <v>42</v>
      </c>
      <c r="Q156" s="1">
        <v>1.62</v>
      </c>
      <c r="R156" s="1">
        <v>0</v>
      </c>
      <c r="S156" s="1">
        <v>51.39</v>
      </c>
      <c r="T156" s="1">
        <v>0.48</v>
      </c>
      <c r="U156" s="1">
        <v>0.02</v>
      </c>
      <c r="V156" s="1">
        <v>1.46</v>
      </c>
      <c r="W156" s="1">
        <v>42.76</v>
      </c>
      <c r="X156" s="1">
        <v>0.91</v>
      </c>
      <c r="Y156" s="1">
        <v>0</v>
      </c>
      <c r="Z156" s="1">
        <v>0</v>
      </c>
      <c r="AA156" s="1">
        <v>1.55</v>
      </c>
      <c r="AB156" s="1">
        <v>0.27</v>
      </c>
      <c r="AC156" s="1">
        <v>120</v>
      </c>
      <c r="AD156" s="1">
        <v>27.51</v>
      </c>
      <c r="AE156" s="1">
        <v>0.23</v>
      </c>
      <c r="AF156" s="1">
        <v>32.99</v>
      </c>
      <c r="AG156" s="1">
        <v>0.55000000000000004</v>
      </c>
      <c r="AH156" s="1">
        <v>6661.4</v>
      </c>
      <c r="AI156" s="1" t="s">
        <v>36</v>
      </c>
      <c r="AJ156" s="1"/>
      <c r="AK156" s="1"/>
      <c r="AL156" s="1"/>
      <c r="AM156" s="7"/>
      <c r="AN156" s="7"/>
    </row>
    <row r="157" spans="1:40" s="10" customFormat="1" x14ac:dyDescent="0.3">
      <c r="A157" s="1" t="s">
        <v>238</v>
      </c>
      <c r="B157" s="1" t="s">
        <v>238</v>
      </c>
      <c r="C157" s="1" t="s">
        <v>32</v>
      </c>
      <c r="D157" s="1">
        <v>181</v>
      </c>
      <c r="E157" s="1">
        <v>9.5</v>
      </c>
      <c r="F157" s="1">
        <v>6.48</v>
      </c>
      <c r="G157" s="1">
        <v>0.94</v>
      </c>
      <c r="H157" s="1">
        <v>21.18</v>
      </c>
      <c r="I157" s="1">
        <v>1.81</v>
      </c>
      <c r="J157" s="5">
        <v>2.2000000000000002</v>
      </c>
      <c r="K157" s="1">
        <v>27</v>
      </c>
      <c r="L157" s="1">
        <v>1.02</v>
      </c>
      <c r="M157" s="1">
        <v>84</v>
      </c>
      <c r="N157" s="1">
        <v>144</v>
      </c>
      <c r="O157" s="1">
        <v>161</v>
      </c>
      <c r="P157" s="1">
        <v>13</v>
      </c>
      <c r="Q157" s="1">
        <v>1.3</v>
      </c>
      <c r="R157" s="1">
        <v>0</v>
      </c>
      <c r="S157" s="1">
        <v>12.54</v>
      </c>
      <c r="T157" s="1">
        <v>1.44</v>
      </c>
      <c r="U157" s="1">
        <v>7.0000000000000007E-2</v>
      </c>
      <c r="V157" s="1">
        <v>0.36</v>
      </c>
      <c r="W157" s="1">
        <v>5.95</v>
      </c>
      <c r="X157" s="1">
        <v>0.74</v>
      </c>
      <c r="Y157" s="1">
        <v>0</v>
      </c>
      <c r="Z157" s="1">
        <v>0</v>
      </c>
      <c r="AA157" s="1">
        <v>0.35</v>
      </c>
      <c r="AB157" s="1">
        <v>0.72</v>
      </c>
      <c r="AC157" s="1">
        <v>150</v>
      </c>
      <c r="AD157" s="1">
        <v>29.73</v>
      </c>
      <c r="AE157" s="1">
        <v>0.31</v>
      </c>
      <c r="AF157" s="1">
        <v>3.36</v>
      </c>
      <c r="AG157" s="1">
        <v>1.21</v>
      </c>
      <c r="AH157" s="1">
        <v>7153.71</v>
      </c>
      <c r="AI157" s="1" t="s">
        <v>32</v>
      </c>
      <c r="AJ157" s="1"/>
      <c r="AK157" s="1"/>
      <c r="AL157" s="1"/>
      <c r="AM157" s="7"/>
      <c r="AN157" s="7"/>
    </row>
    <row r="158" spans="1:40" s="10" customFormat="1" x14ac:dyDescent="0.3">
      <c r="A158" s="1" t="s">
        <v>239</v>
      </c>
      <c r="B158" s="1" t="s">
        <v>239</v>
      </c>
      <c r="C158" s="1" t="s">
        <v>32</v>
      </c>
      <c r="D158" s="1">
        <v>185</v>
      </c>
      <c r="E158" s="1">
        <v>6.68</v>
      </c>
      <c r="F158" s="1">
        <v>2.42</v>
      </c>
      <c r="G158" s="1">
        <v>1.37</v>
      </c>
      <c r="H158" s="1">
        <v>34.200000000000003</v>
      </c>
      <c r="I158" s="1">
        <v>2.36</v>
      </c>
      <c r="J158" s="5">
        <v>5.7</v>
      </c>
      <c r="K158" s="1">
        <v>5</v>
      </c>
      <c r="L158" s="1">
        <v>1.56</v>
      </c>
      <c r="M158" s="1">
        <v>209</v>
      </c>
      <c r="N158" s="1">
        <v>306</v>
      </c>
      <c r="O158" s="1">
        <v>90</v>
      </c>
      <c r="P158" s="1">
        <v>1</v>
      </c>
      <c r="Q158" s="1">
        <v>3.7</v>
      </c>
      <c r="R158" s="1">
        <v>0</v>
      </c>
      <c r="S158" s="1">
        <v>0</v>
      </c>
      <c r="T158" s="1">
        <v>0.28999999999999998</v>
      </c>
      <c r="U158" s="1">
        <v>0</v>
      </c>
      <c r="V158" s="1">
        <v>0</v>
      </c>
      <c r="W158" s="1">
        <v>109.71</v>
      </c>
      <c r="X158" s="1">
        <v>0.1</v>
      </c>
      <c r="Y158" s="1">
        <v>0</v>
      </c>
      <c r="Z158" s="1">
        <v>0</v>
      </c>
      <c r="AA158" s="1">
        <v>2.11</v>
      </c>
      <c r="AB158" s="1">
        <v>0.16</v>
      </c>
      <c r="AC158" s="1">
        <v>140</v>
      </c>
      <c r="AD158" s="1">
        <v>63.77</v>
      </c>
      <c r="AE158" s="1">
        <v>0.78</v>
      </c>
      <c r="AF158" s="1">
        <v>1.88</v>
      </c>
      <c r="AG158" s="1">
        <v>2.19</v>
      </c>
      <c r="AH158" s="1">
        <v>5772.53</v>
      </c>
      <c r="AI158" s="1" t="s">
        <v>36</v>
      </c>
      <c r="AJ158" s="1"/>
      <c r="AK158" s="1"/>
      <c r="AL158" s="1"/>
      <c r="AM158" s="7"/>
      <c r="AN158" s="7"/>
    </row>
    <row r="159" spans="1:40" s="10" customFormat="1" x14ac:dyDescent="0.3">
      <c r="A159" s="1" t="s">
        <v>240</v>
      </c>
      <c r="B159" s="1" t="s">
        <v>240</v>
      </c>
      <c r="C159" s="1" t="s">
        <v>32</v>
      </c>
      <c r="D159" s="1">
        <v>233</v>
      </c>
      <c r="E159" s="1">
        <v>26.04</v>
      </c>
      <c r="F159" s="1">
        <v>13.91</v>
      </c>
      <c r="G159" s="1">
        <v>2.96</v>
      </c>
      <c r="H159" s="1">
        <v>0.93</v>
      </c>
      <c r="I159" s="1">
        <v>0</v>
      </c>
      <c r="J159" s="5">
        <v>2.2999999999999998</v>
      </c>
      <c r="K159" s="1">
        <v>735</v>
      </c>
      <c r="L159" s="1">
        <v>1</v>
      </c>
      <c r="M159" s="1">
        <v>643</v>
      </c>
      <c r="N159" s="1">
        <v>206</v>
      </c>
      <c r="O159" s="1">
        <v>345</v>
      </c>
      <c r="P159" s="1">
        <v>5</v>
      </c>
      <c r="Q159" s="1">
        <v>0</v>
      </c>
      <c r="R159" s="1">
        <v>0</v>
      </c>
      <c r="S159" s="1">
        <v>91.72</v>
      </c>
      <c r="T159" s="1">
        <v>4.66</v>
      </c>
      <c r="U159" s="1">
        <v>0.06</v>
      </c>
      <c r="V159" s="1">
        <v>0.6</v>
      </c>
      <c r="W159" s="1">
        <v>5.57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60</v>
      </c>
      <c r="AD159" s="1">
        <v>37.36</v>
      </c>
      <c r="AE159" s="1">
        <v>0.04</v>
      </c>
      <c r="AF159" s="1">
        <v>30.55</v>
      </c>
      <c r="AG159" s="1">
        <v>2.86</v>
      </c>
      <c r="AH159" s="1">
        <v>23331.45</v>
      </c>
      <c r="AI159" s="1" t="s">
        <v>42</v>
      </c>
      <c r="AJ159" s="1"/>
      <c r="AK159" s="1"/>
      <c r="AL159" s="1"/>
      <c r="AM159" s="7"/>
      <c r="AN159" s="7"/>
    </row>
    <row r="160" spans="1:40" s="10" customFormat="1" x14ac:dyDescent="0.3">
      <c r="A160" s="1" t="s">
        <v>241</v>
      </c>
      <c r="B160" s="1" t="s">
        <v>241</v>
      </c>
      <c r="C160" s="1" t="s">
        <v>32</v>
      </c>
      <c r="D160" s="1">
        <v>94</v>
      </c>
      <c r="E160" s="1">
        <v>14.49</v>
      </c>
      <c r="F160" s="1">
        <v>1.35</v>
      </c>
      <c r="G160" s="1">
        <v>2.5099999999999998</v>
      </c>
      <c r="H160" s="1">
        <v>6.08</v>
      </c>
      <c r="I160" s="1">
        <v>2.5</v>
      </c>
      <c r="J160" s="5">
        <v>1.9</v>
      </c>
      <c r="K160" s="1">
        <v>73</v>
      </c>
      <c r="L160" s="1">
        <v>0.38</v>
      </c>
      <c r="M160" s="1">
        <v>155</v>
      </c>
      <c r="N160" s="1">
        <v>304</v>
      </c>
      <c r="O160" s="1">
        <v>620</v>
      </c>
      <c r="P160" s="1">
        <v>9</v>
      </c>
      <c r="Q160" s="1">
        <v>0</v>
      </c>
      <c r="R160" s="1">
        <v>0</v>
      </c>
      <c r="S160" s="1">
        <v>60.96</v>
      </c>
      <c r="T160" s="1">
        <v>0.31</v>
      </c>
      <c r="U160" s="1">
        <v>0.01</v>
      </c>
      <c r="V160" s="1">
        <v>1.46</v>
      </c>
      <c r="W160" s="1">
        <v>16.45</v>
      </c>
      <c r="X160" s="1">
        <v>2.16</v>
      </c>
      <c r="Y160" s="1">
        <v>0</v>
      </c>
      <c r="Z160" s="1">
        <v>0</v>
      </c>
      <c r="AA160" s="1">
        <v>0.35</v>
      </c>
      <c r="AB160" s="1">
        <v>0</v>
      </c>
      <c r="AC160" s="1">
        <v>30</v>
      </c>
      <c r="AD160" s="1">
        <v>36.880000000000003</v>
      </c>
      <c r="AE160" s="1">
        <v>0.12</v>
      </c>
      <c r="AF160" s="1">
        <v>41.62</v>
      </c>
      <c r="AG160" s="1">
        <v>0.53</v>
      </c>
      <c r="AH160" s="1">
        <v>12766.87</v>
      </c>
      <c r="AI160" s="1" t="s">
        <v>36</v>
      </c>
      <c r="AJ160" s="1"/>
      <c r="AK160" s="1"/>
      <c r="AL160" s="1"/>
      <c r="AM160" s="7"/>
      <c r="AN160" s="7"/>
    </row>
    <row r="161" spans="1:40" s="10" customFormat="1" x14ac:dyDescent="0.3">
      <c r="A161" s="1" t="s">
        <v>242</v>
      </c>
      <c r="B161" s="1" t="s">
        <v>242</v>
      </c>
      <c r="C161" s="1" t="s">
        <v>32</v>
      </c>
      <c r="D161" s="1">
        <v>56</v>
      </c>
      <c r="E161" s="1">
        <v>6.67</v>
      </c>
      <c r="F161" s="1">
        <v>1.01</v>
      </c>
      <c r="G161" s="1">
        <v>1.17</v>
      </c>
      <c r="H161" s="1">
        <v>4.97</v>
      </c>
      <c r="I161" s="1">
        <v>0</v>
      </c>
      <c r="J161" s="5">
        <v>2.5</v>
      </c>
      <c r="K161" s="1">
        <v>38</v>
      </c>
      <c r="L161" s="1">
        <v>0.65</v>
      </c>
      <c r="M161" s="1">
        <v>86</v>
      </c>
      <c r="N161" s="1">
        <v>186</v>
      </c>
      <c r="O161" s="1">
        <v>223</v>
      </c>
      <c r="P161" s="1">
        <v>26</v>
      </c>
      <c r="Q161" s="1">
        <v>9</v>
      </c>
      <c r="R161" s="1">
        <v>0</v>
      </c>
      <c r="S161" s="1">
        <v>64.849999999999994</v>
      </c>
      <c r="T161" s="1">
        <v>0.21</v>
      </c>
      <c r="U161" s="1">
        <v>0</v>
      </c>
      <c r="V161" s="1">
        <v>1.23</v>
      </c>
      <c r="W161" s="1">
        <v>18.899999999999999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150</v>
      </c>
      <c r="AD161" s="1">
        <v>34.32</v>
      </c>
      <c r="AE161" s="1">
        <v>0.27</v>
      </c>
      <c r="AF161" s="1">
        <v>10.53</v>
      </c>
      <c r="AG161" s="1">
        <v>0.49</v>
      </c>
      <c r="AH161" s="1">
        <v>5514.87</v>
      </c>
      <c r="AI161" s="1" t="s">
        <v>36</v>
      </c>
      <c r="AJ161" s="1"/>
      <c r="AK161" s="1"/>
      <c r="AL161" s="1"/>
      <c r="AM161" s="7"/>
      <c r="AN161" s="7"/>
    </row>
    <row r="162" spans="1:40" s="10" customFormat="1" x14ac:dyDescent="0.3">
      <c r="A162" s="1" t="s">
        <v>243</v>
      </c>
      <c r="B162" s="1" t="s">
        <v>243</v>
      </c>
      <c r="C162" s="1" t="s">
        <v>32</v>
      </c>
      <c r="D162" s="1">
        <v>51</v>
      </c>
      <c r="E162" s="1">
        <v>2.31</v>
      </c>
      <c r="F162" s="1">
        <v>0.99</v>
      </c>
      <c r="G162" s="1">
        <v>2.4900000000000002</v>
      </c>
      <c r="H162" s="1">
        <v>8.27</v>
      </c>
      <c r="I162" s="1">
        <v>1.44</v>
      </c>
      <c r="J162" s="5">
        <v>4.0999999999999996</v>
      </c>
      <c r="K162" s="1">
        <v>25</v>
      </c>
      <c r="L162" s="1">
        <v>0.55000000000000004</v>
      </c>
      <c r="M162" s="1">
        <v>56</v>
      </c>
      <c r="N162" s="1">
        <v>297</v>
      </c>
      <c r="O162" s="1">
        <v>708</v>
      </c>
      <c r="P162" s="1">
        <v>29</v>
      </c>
      <c r="Q162" s="1">
        <v>0</v>
      </c>
      <c r="R162" s="1">
        <v>0</v>
      </c>
      <c r="S162" s="1">
        <v>0</v>
      </c>
      <c r="T162" s="1">
        <v>0.14000000000000001</v>
      </c>
      <c r="U162" s="1">
        <v>0</v>
      </c>
      <c r="V162" s="1">
        <v>0</v>
      </c>
      <c r="W162" s="1">
        <v>39.08</v>
      </c>
      <c r="X162" s="1">
        <v>0.76</v>
      </c>
      <c r="Y162" s="1">
        <v>0</v>
      </c>
      <c r="Z162" s="1">
        <v>0</v>
      </c>
      <c r="AA162" s="1">
        <v>0</v>
      </c>
      <c r="AB162" s="1">
        <v>0.68</v>
      </c>
      <c r="AC162" s="1">
        <v>100</v>
      </c>
      <c r="AD162" s="1">
        <v>21.5</v>
      </c>
      <c r="AE162" s="1">
        <v>0.34</v>
      </c>
      <c r="AF162" s="1">
        <v>2.3199999999999998</v>
      </c>
      <c r="AG162" s="1">
        <v>0.32</v>
      </c>
      <c r="AH162" s="1">
        <v>2021.53</v>
      </c>
      <c r="AI162" s="1" t="s">
        <v>32</v>
      </c>
      <c r="AJ162" s="1"/>
      <c r="AK162" s="1"/>
      <c r="AL162" s="1"/>
      <c r="AM162" s="7"/>
      <c r="AN162" s="7"/>
    </row>
    <row r="163" spans="1:40" s="10" customFormat="1" x14ac:dyDescent="0.3">
      <c r="A163" s="1" t="s">
        <v>244</v>
      </c>
      <c r="B163" s="1" t="s">
        <v>244</v>
      </c>
      <c r="C163" s="1" t="s">
        <v>32</v>
      </c>
      <c r="D163" s="1">
        <v>123</v>
      </c>
      <c r="E163" s="1">
        <v>18.7</v>
      </c>
      <c r="F163" s="1">
        <v>5.0199999999999996</v>
      </c>
      <c r="G163" s="1">
        <v>1.99</v>
      </c>
      <c r="H163" s="1">
        <v>0.66</v>
      </c>
      <c r="I163" s="1">
        <v>0</v>
      </c>
      <c r="J163" s="5">
        <v>1.5</v>
      </c>
      <c r="K163" s="1">
        <v>180</v>
      </c>
      <c r="L163" s="1">
        <v>0.35</v>
      </c>
      <c r="M163" s="1">
        <v>275</v>
      </c>
      <c r="N163" s="1">
        <v>309</v>
      </c>
      <c r="O163" s="1">
        <v>315</v>
      </c>
      <c r="P163" s="1">
        <v>4</v>
      </c>
      <c r="Q163" s="1">
        <v>0.47</v>
      </c>
      <c r="R163" s="1">
        <v>0</v>
      </c>
      <c r="S163" s="1">
        <v>84.33</v>
      </c>
      <c r="T163" s="1">
        <v>0.82</v>
      </c>
      <c r="U163" s="1">
        <v>0.1</v>
      </c>
      <c r="V163" s="1">
        <v>2.59</v>
      </c>
      <c r="W163" s="1">
        <v>13.9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60</v>
      </c>
      <c r="AD163" s="1">
        <v>29.02</v>
      </c>
      <c r="AE163" s="1">
        <v>0.05</v>
      </c>
      <c r="AF163" s="1">
        <v>83.1</v>
      </c>
      <c r="AG163" s="1">
        <v>1.1100000000000001</v>
      </c>
      <c r="AH163" s="1">
        <v>18033.439999999999</v>
      </c>
      <c r="AI163" s="1" t="s">
        <v>36</v>
      </c>
      <c r="AJ163" s="1"/>
      <c r="AK163" s="1"/>
      <c r="AL163" s="1"/>
      <c r="AM163" s="7"/>
      <c r="AN163" s="7"/>
    </row>
    <row r="164" spans="1:40" s="10" customFormat="1" x14ac:dyDescent="0.3">
      <c r="A164" s="1" t="s">
        <v>245</v>
      </c>
      <c r="B164" s="1" t="s">
        <v>245</v>
      </c>
      <c r="C164" s="1" t="s">
        <v>32</v>
      </c>
      <c r="D164" s="1">
        <v>241</v>
      </c>
      <c r="E164" s="1">
        <v>25.91</v>
      </c>
      <c r="F164" s="1">
        <v>14.55</v>
      </c>
      <c r="G164" s="1">
        <v>1.84</v>
      </c>
      <c r="H164" s="1">
        <v>1.59</v>
      </c>
      <c r="I164" s="1">
        <v>0.26</v>
      </c>
      <c r="J164" s="5">
        <v>1.8</v>
      </c>
      <c r="K164" s="1">
        <v>34</v>
      </c>
      <c r="L164" s="1">
        <v>3.92</v>
      </c>
      <c r="M164" s="1">
        <v>179</v>
      </c>
      <c r="N164" s="1">
        <v>273</v>
      </c>
      <c r="O164" s="1">
        <v>402</v>
      </c>
      <c r="P164" s="1">
        <v>6</v>
      </c>
      <c r="Q164" s="1">
        <v>0.87</v>
      </c>
      <c r="R164" s="1">
        <v>0</v>
      </c>
      <c r="S164" s="1">
        <v>77.75</v>
      </c>
      <c r="T164" s="1">
        <v>5.62</v>
      </c>
      <c r="U164" s="1">
        <v>0.6</v>
      </c>
      <c r="V164" s="1">
        <v>2.2000000000000002</v>
      </c>
      <c r="W164" s="1">
        <v>13.24</v>
      </c>
      <c r="X164" s="1">
        <v>0.05</v>
      </c>
      <c r="Y164" s="1">
        <v>0.21</v>
      </c>
      <c r="Z164" s="1">
        <v>0</v>
      </c>
      <c r="AA164" s="1">
        <v>0</v>
      </c>
      <c r="AB164" s="1">
        <v>0</v>
      </c>
      <c r="AC164" s="1">
        <v>80</v>
      </c>
      <c r="AD164" s="1">
        <v>23.76</v>
      </c>
      <c r="AE164" s="1">
        <v>0.19</v>
      </c>
      <c r="AF164" s="1">
        <v>29.42</v>
      </c>
      <c r="AG164" s="1">
        <v>8.2100000000000009</v>
      </c>
      <c r="AH164" s="1">
        <v>22972.880000000001</v>
      </c>
      <c r="AI164" s="1" t="s">
        <v>54</v>
      </c>
      <c r="AJ164" s="1"/>
      <c r="AK164" s="1"/>
      <c r="AL164" s="1"/>
      <c r="AM164" s="7"/>
      <c r="AN164" s="7"/>
    </row>
    <row r="165" spans="1:40" s="10" customFormat="1" x14ac:dyDescent="0.3">
      <c r="A165" s="1" t="s">
        <v>246</v>
      </c>
      <c r="B165" s="1" t="s">
        <v>246</v>
      </c>
      <c r="C165" s="1" t="s">
        <v>32</v>
      </c>
      <c r="D165" s="1">
        <v>138</v>
      </c>
      <c r="E165" s="1">
        <v>21.54</v>
      </c>
      <c r="F165" s="1">
        <v>5.48</v>
      </c>
      <c r="G165" s="1">
        <v>1.81</v>
      </c>
      <c r="H165" s="1">
        <v>0.6</v>
      </c>
      <c r="I165" s="1">
        <v>0</v>
      </c>
      <c r="J165" s="5">
        <v>6.7</v>
      </c>
      <c r="K165" s="1">
        <v>12</v>
      </c>
      <c r="L165" s="1">
        <v>0.47</v>
      </c>
      <c r="M165" s="1">
        <v>237</v>
      </c>
      <c r="N165" s="1">
        <v>418</v>
      </c>
      <c r="O165" s="1">
        <v>297</v>
      </c>
      <c r="P165" s="1">
        <v>44</v>
      </c>
      <c r="Q165" s="1">
        <v>0.96</v>
      </c>
      <c r="R165" s="1">
        <v>2.29</v>
      </c>
      <c r="S165" s="1">
        <v>87.96</v>
      </c>
      <c r="T165" s="1">
        <v>1.31</v>
      </c>
      <c r="U165" s="1">
        <v>0.05</v>
      </c>
      <c r="V165" s="1">
        <v>3.03</v>
      </c>
      <c r="W165" s="1">
        <v>10.81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40</v>
      </c>
      <c r="AD165" s="1">
        <v>29.49</v>
      </c>
      <c r="AE165" s="1">
        <v>0.02</v>
      </c>
      <c r="AF165" s="1">
        <v>72.099999999999994</v>
      </c>
      <c r="AG165" s="1">
        <v>0.7</v>
      </c>
      <c r="AH165" s="1">
        <v>20822.830000000002</v>
      </c>
      <c r="AI165" s="1" t="s">
        <v>36</v>
      </c>
      <c r="AJ165" s="1"/>
      <c r="AK165" s="1"/>
      <c r="AL165" s="1"/>
      <c r="AM165" s="7"/>
      <c r="AN165" s="7"/>
    </row>
    <row r="166" spans="1:40" s="10" customFormat="1" x14ac:dyDescent="0.3">
      <c r="A166" s="1" t="s">
        <v>247</v>
      </c>
      <c r="B166" s="1" t="s">
        <v>247</v>
      </c>
      <c r="C166" s="1" t="s">
        <v>32</v>
      </c>
      <c r="D166" s="1">
        <v>340</v>
      </c>
      <c r="E166" s="1">
        <v>23.38</v>
      </c>
      <c r="F166" s="1">
        <v>25.69</v>
      </c>
      <c r="G166" s="1">
        <v>1.28</v>
      </c>
      <c r="H166" s="1">
        <v>3.79</v>
      </c>
      <c r="I166" s="1">
        <v>0</v>
      </c>
      <c r="J166" s="5">
        <v>2.4</v>
      </c>
      <c r="K166" s="1">
        <v>102</v>
      </c>
      <c r="L166" s="1">
        <v>1.85</v>
      </c>
      <c r="M166" s="1">
        <v>306</v>
      </c>
      <c r="N166" s="1">
        <v>330</v>
      </c>
      <c r="O166" s="1">
        <v>126</v>
      </c>
      <c r="P166" s="1">
        <v>23</v>
      </c>
      <c r="Q166" s="1">
        <v>2.41</v>
      </c>
      <c r="R166" s="1">
        <v>3.74</v>
      </c>
      <c r="S166" s="1">
        <v>53.09</v>
      </c>
      <c r="T166" s="1">
        <v>6.95</v>
      </c>
      <c r="U166" s="1">
        <v>0.33</v>
      </c>
      <c r="V166" s="1">
        <v>12.34</v>
      </c>
      <c r="W166" s="1">
        <v>6.89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100</v>
      </c>
      <c r="AD166" s="1">
        <v>39.869999999999997</v>
      </c>
      <c r="AE166" s="1">
        <v>0.09</v>
      </c>
      <c r="AF166" s="1">
        <v>142.76</v>
      </c>
      <c r="AG166" s="1">
        <v>0.94</v>
      </c>
      <c r="AH166" s="1">
        <v>19341</v>
      </c>
      <c r="AI166" s="1" t="s">
        <v>36</v>
      </c>
      <c r="AJ166" s="1"/>
      <c r="AK166" s="1"/>
      <c r="AL166" s="1"/>
      <c r="AM166" s="7"/>
      <c r="AN166" s="7"/>
    </row>
    <row r="167" spans="1:40" s="10" customFormat="1" x14ac:dyDescent="0.3">
      <c r="A167" s="1" t="s">
        <v>248</v>
      </c>
      <c r="B167" s="1" t="s">
        <v>248</v>
      </c>
      <c r="C167" s="1" t="s">
        <v>32</v>
      </c>
      <c r="D167" s="1">
        <v>184</v>
      </c>
      <c r="E167" s="1">
        <v>14.89</v>
      </c>
      <c r="F167" s="1">
        <v>11.73</v>
      </c>
      <c r="G167" s="1">
        <v>3.85</v>
      </c>
      <c r="H167" s="1">
        <v>4.71</v>
      </c>
      <c r="I167" s="1">
        <v>1.1100000000000001</v>
      </c>
      <c r="J167" s="5">
        <v>2.1</v>
      </c>
      <c r="K167" s="1">
        <v>29</v>
      </c>
      <c r="L167" s="1">
        <v>1.51</v>
      </c>
      <c r="M167" s="1">
        <v>165</v>
      </c>
      <c r="N167" s="1">
        <v>272</v>
      </c>
      <c r="O167" s="1">
        <v>1315</v>
      </c>
      <c r="P167" s="1">
        <v>20</v>
      </c>
      <c r="Q167" s="1">
        <v>0.19</v>
      </c>
      <c r="R167" s="1">
        <v>0</v>
      </c>
      <c r="S167" s="1">
        <v>196.11</v>
      </c>
      <c r="T167" s="1">
        <v>4.1100000000000003</v>
      </c>
      <c r="U167" s="1">
        <v>0.31</v>
      </c>
      <c r="V167" s="1">
        <v>9.91</v>
      </c>
      <c r="W167" s="1">
        <v>63.78</v>
      </c>
      <c r="X167" s="1">
        <v>0.56999999999999995</v>
      </c>
      <c r="Y167" s="1">
        <v>0</v>
      </c>
      <c r="Z167" s="1">
        <v>0</v>
      </c>
      <c r="AA167" s="1">
        <v>0.05</v>
      </c>
      <c r="AB167" s="1">
        <v>0.49</v>
      </c>
      <c r="AC167" s="1">
        <v>260</v>
      </c>
      <c r="AD167" s="1">
        <v>23.18</v>
      </c>
      <c r="AE167" s="1">
        <v>0.27</v>
      </c>
      <c r="AF167" s="1">
        <v>23.79</v>
      </c>
      <c r="AG167" s="1">
        <v>1.95</v>
      </c>
      <c r="AH167" s="1">
        <v>14101.2</v>
      </c>
      <c r="AI167" s="1" t="s">
        <v>100</v>
      </c>
      <c r="AJ167" s="1"/>
      <c r="AK167" s="1"/>
      <c r="AL167" s="1"/>
      <c r="AM167" s="7"/>
      <c r="AN167" s="7"/>
    </row>
    <row r="168" spans="1:40" s="10" customFormat="1" x14ac:dyDescent="0.3">
      <c r="A168" s="1" t="s">
        <v>249</v>
      </c>
      <c r="B168" s="1" t="s">
        <v>249</v>
      </c>
      <c r="C168" s="1" t="s">
        <v>32</v>
      </c>
      <c r="D168" s="1">
        <v>470</v>
      </c>
      <c r="E168" s="1">
        <v>20.399999999999999</v>
      </c>
      <c r="F168" s="1">
        <v>30.2</v>
      </c>
      <c r="G168" s="1">
        <v>18</v>
      </c>
      <c r="H168" s="1">
        <v>29</v>
      </c>
      <c r="I168" s="1">
        <v>0.2</v>
      </c>
      <c r="J168" s="5">
        <v>24</v>
      </c>
      <c r="K168" s="1">
        <v>371</v>
      </c>
      <c r="L168" s="1">
        <v>11.8</v>
      </c>
      <c r="M168" s="1">
        <v>291</v>
      </c>
      <c r="N168" s="1">
        <v>1214</v>
      </c>
      <c r="O168" s="1">
        <v>4011</v>
      </c>
      <c r="P168" s="1">
        <v>198</v>
      </c>
      <c r="Q168" s="1">
        <v>69.8</v>
      </c>
      <c r="R168" s="1">
        <v>0</v>
      </c>
      <c r="S168" s="1">
        <v>0</v>
      </c>
      <c r="T168" s="1">
        <v>3</v>
      </c>
      <c r="U168" s="1">
        <v>0.2</v>
      </c>
      <c r="V168" s="1">
        <v>28</v>
      </c>
      <c r="W168" s="1">
        <v>523</v>
      </c>
      <c r="X168" s="1">
        <v>0</v>
      </c>
      <c r="Y168" s="1">
        <v>0.2</v>
      </c>
      <c r="Z168" s="1">
        <v>0</v>
      </c>
      <c r="AA168" s="1">
        <v>0</v>
      </c>
      <c r="AB168" s="1">
        <v>0</v>
      </c>
      <c r="AC168" s="1">
        <v>200</v>
      </c>
      <c r="AD168" s="1">
        <v>192.2</v>
      </c>
      <c r="AE168" s="1">
        <v>0.8</v>
      </c>
      <c r="AF168" s="1">
        <v>76.2</v>
      </c>
      <c r="AG168" s="1">
        <v>1.8</v>
      </c>
      <c r="AH168" s="1">
        <v>14233</v>
      </c>
      <c r="AI168" s="1" t="s">
        <v>250</v>
      </c>
      <c r="AJ168" s="1"/>
      <c r="AK168" s="1"/>
      <c r="AL168" s="1"/>
      <c r="AM168" s="7"/>
      <c r="AN168" s="7"/>
    </row>
    <row r="169" spans="1:40" s="10" customFormat="1" x14ac:dyDescent="0.3">
      <c r="A169" s="1" t="s">
        <v>251</v>
      </c>
      <c r="B169" s="1" t="s">
        <v>251</v>
      </c>
      <c r="C169" s="1" t="s">
        <v>32</v>
      </c>
      <c r="D169" s="1">
        <v>245</v>
      </c>
      <c r="E169" s="1">
        <v>17.850000000000001</v>
      </c>
      <c r="F169" s="1">
        <v>14.7</v>
      </c>
      <c r="G169" s="1">
        <v>1.86</v>
      </c>
      <c r="H169" s="1">
        <v>10.35</v>
      </c>
      <c r="I169" s="1">
        <v>1.66</v>
      </c>
      <c r="J169" s="5">
        <v>3.7</v>
      </c>
      <c r="K169" s="1">
        <v>16</v>
      </c>
      <c r="L169" s="1">
        <v>1.0900000000000001</v>
      </c>
      <c r="M169" s="1">
        <v>180</v>
      </c>
      <c r="N169" s="1">
        <v>294</v>
      </c>
      <c r="O169" s="1">
        <v>417</v>
      </c>
      <c r="P169" s="1">
        <v>26</v>
      </c>
      <c r="Q169" s="1">
        <v>2.2799999999999998</v>
      </c>
      <c r="R169" s="1">
        <v>0</v>
      </c>
      <c r="S169" s="1">
        <v>76.62</v>
      </c>
      <c r="T169" s="1">
        <v>4.16</v>
      </c>
      <c r="U169" s="1">
        <v>0.13</v>
      </c>
      <c r="V169" s="1">
        <v>0.32</v>
      </c>
      <c r="W169" s="1">
        <v>31.69</v>
      </c>
      <c r="X169" s="1">
        <v>0.22</v>
      </c>
      <c r="Y169" s="1">
        <v>1.29</v>
      </c>
      <c r="Z169" s="1">
        <v>0</v>
      </c>
      <c r="AA169" s="1">
        <v>0.14000000000000001</v>
      </c>
      <c r="AB169" s="1">
        <v>0.01</v>
      </c>
      <c r="AC169" s="1">
        <v>20</v>
      </c>
      <c r="AD169" s="1">
        <v>24.57</v>
      </c>
      <c r="AE169" s="1">
        <v>0.15</v>
      </c>
      <c r="AF169" s="1">
        <v>17.05</v>
      </c>
      <c r="AG169" s="1">
        <v>2.0099999999999998</v>
      </c>
      <c r="AH169" s="1">
        <v>14161.26</v>
      </c>
      <c r="AI169" s="1" t="s">
        <v>252</v>
      </c>
      <c r="AJ169" s="1"/>
      <c r="AK169" s="1"/>
      <c r="AL169" s="1"/>
      <c r="AM169" s="7"/>
      <c r="AN169" s="7"/>
    </row>
    <row r="170" spans="1:40" s="10" customFormat="1" x14ac:dyDescent="0.3">
      <c r="A170" s="1" t="s">
        <v>253</v>
      </c>
      <c r="B170" s="1" t="s">
        <v>253</v>
      </c>
      <c r="C170" s="1" t="s">
        <v>32</v>
      </c>
      <c r="D170" s="1">
        <v>257</v>
      </c>
      <c r="E170" s="1">
        <v>26.21</v>
      </c>
      <c r="F170" s="1">
        <v>13.39</v>
      </c>
      <c r="G170" s="1">
        <v>2.71</v>
      </c>
      <c r="H170" s="1">
        <v>7.8</v>
      </c>
      <c r="I170" s="1">
        <v>0</v>
      </c>
      <c r="J170" s="5">
        <v>4.2</v>
      </c>
      <c r="K170" s="1">
        <v>28</v>
      </c>
      <c r="L170" s="1">
        <v>0.85</v>
      </c>
      <c r="M170" s="1">
        <v>263</v>
      </c>
      <c r="N170" s="1">
        <v>399</v>
      </c>
      <c r="O170" s="1">
        <v>751</v>
      </c>
      <c r="P170" s="1">
        <v>31</v>
      </c>
      <c r="Q170" s="1">
        <v>0</v>
      </c>
      <c r="R170" s="1">
        <v>0</v>
      </c>
      <c r="S170" s="1">
        <v>119.18</v>
      </c>
      <c r="T170" s="1">
        <v>3.75</v>
      </c>
      <c r="U170" s="1">
        <v>0.05</v>
      </c>
      <c r="V170" s="1">
        <v>0.47</v>
      </c>
      <c r="W170" s="1">
        <v>12.84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450</v>
      </c>
      <c r="AD170" s="1">
        <v>30.48</v>
      </c>
      <c r="AE170" s="1">
        <v>0.11</v>
      </c>
      <c r="AF170" s="1">
        <v>34</v>
      </c>
      <c r="AG170" s="1">
        <v>1.69</v>
      </c>
      <c r="AH170" s="1">
        <v>24245.18</v>
      </c>
      <c r="AI170" s="1" t="s">
        <v>254</v>
      </c>
      <c r="AJ170" s="1"/>
      <c r="AK170" s="1"/>
      <c r="AL170" s="1"/>
      <c r="AM170" s="7"/>
      <c r="AN170" s="7"/>
    </row>
    <row r="171" spans="1:40" s="10" customFormat="1" x14ac:dyDescent="0.3">
      <c r="A171" s="1" t="s">
        <v>255</v>
      </c>
      <c r="B171" s="1" t="s">
        <v>255</v>
      </c>
      <c r="C171" s="1" t="s">
        <v>32</v>
      </c>
      <c r="D171" s="1">
        <v>196</v>
      </c>
      <c r="E171" s="1">
        <v>18.149999999999999</v>
      </c>
      <c r="F171" s="1">
        <v>9.41</v>
      </c>
      <c r="G171" s="1">
        <v>2.89</v>
      </c>
      <c r="H171" s="1">
        <v>9.6999999999999993</v>
      </c>
      <c r="I171" s="1">
        <v>0.31</v>
      </c>
      <c r="J171" s="5">
        <v>3</v>
      </c>
      <c r="K171" s="1">
        <v>39</v>
      </c>
      <c r="L171" s="1">
        <v>0.66</v>
      </c>
      <c r="M171" s="1">
        <v>65</v>
      </c>
      <c r="N171" s="1">
        <v>146</v>
      </c>
      <c r="O171" s="1">
        <v>827</v>
      </c>
      <c r="P171" s="1">
        <v>56</v>
      </c>
      <c r="Q171" s="1">
        <v>0</v>
      </c>
      <c r="R171" s="1">
        <v>0</v>
      </c>
      <c r="S171" s="1">
        <v>81.849999999999994</v>
      </c>
      <c r="T171" s="1">
        <v>2.58</v>
      </c>
      <c r="U171" s="1">
        <v>0.06</v>
      </c>
      <c r="V171" s="1">
        <v>0.56000000000000005</v>
      </c>
      <c r="W171" s="1">
        <v>9.1</v>
      </c>
      <c r="X171" s="1">
        <v>0.06</v>
      </c>
      <c r="Y171" s="1">
        <v>0.15</v>
      </c>
      <c r="Z171" s="1">
        <v>0</v>
      </c>
      <c r="AA171" s="1">
        <v>0</v>
      </c>
      <c r="AB171" s="1">
        <v>0.09</v>
      </c>
      <c r="AC171" s="1">
        <v>100</v>
      </c>
      <c r="AD171" s="1">
        <v>18.84</v>
      </c>
      <c r="AE171" s="1">
        <v>0.13</v>
      </c>
      <c r="AF171" s="1">
        <v>8.7100000000000009</v>
      </c>
      <c r="AG171" s="1">
        <v>0.85</v>
      </c>
      <c r="AH171" s="1">
        <v>15131.61</v>
      </c>
      <c r="AI171" s="1" t="s">
        <v>104</v>
      </c>
      <c r="AJ171" s="1"/>
      <c r="AK171" s="1"/>
      <c r="AL171" s="1"/>
      <c r="AM171" s="7"/>
      <c r="AN171" s="7"/>
    </row>
    <row r="172" spans="1:40" s="10" customFormat="1" x14ac:dyDescent="0.3">
      <c r="A172" s="1" t="s">
        <v>256</v>
      </c>
      <c r="B172" s="1" t="s">
        <v>256</v>
      </c>
      <c r="C172" s="1" t="s">
        <v>32</v>
      </c>
      <c r="D172" s="1">
        <v>202</v>
      </c>
      <c r="E172" s="1">
        <v>21.38</v>
      </c>
      <c r="F172" s="1">
        <v>11.82</v>
      </c>
      <c r="G172" s="1">
        <v>1.93</v>
      </c>
      <c r="H172" s="1">
        <v>2.46</v>
      </c>
      <c r="I172" s="1">
        <v>0.4</v>
      </c>
      <c r="J172" s="5">
        <v>1.1000000000000001</v>
      </c>
      <c r="K172" s="1">
        <v>22</v>
      </c>
      <c r="L172" s="1">
        <v>2.9</v>
      </c>
      <c r="M172" s="1">
        <v>170</v>
      </c>
      <c r="N172" s="1">
        <v>299</v>
      </c>
      <c r="O172" s="1">
        <v>404</v>
      </c>
      <c r="P172" s="1">
        <v>6</v>
      </c>
      <c r="Q172" s="1">
        <v>0.77</v>
      </c>
      <c r="R172" s="1">
        <v>0</v>
      </c>
      <c r="S172" s="1">
        <v>68.040000000000006</v>
      </c>
      <c r="T172" s="1">
        <v>4.29</v>
      </c>
      <c r="U172" s="1">
        <v>0.42</v>
      </c>
      <c r="V172" s="1">
        <v>2.87</v>
      </c>
      <c r="W172" s="1">
        <v>5.03</v>
      </c>
      <c r="X172" s="1">
        <v>0.04</v>
      </c>
      <c r="Y172" s="1">
        <v>0.36</v>
      </c>
      <c r="Z172" s="1">
        <v>0</v>
      </c>
      <c r="AA172" s="1">
        <v>0</v>
      </c>
      <c r="AB172" s="1">
        <v>0</v>
      </c>
      <c r="AC172" s="1">
        <v>60</v>
      </c>
      <c r="AD172" s="1">
        <v>19.03</v>
      </c>
      <c r="AE172" s="1">
        <v>0.03</v>
      </c>
      <c r="AF172" s="1">
        <v>20.79</v>
      </c>
      <c r="AG172" s="1">
        <v>6.7</v>
      </c>
      <c r="AH172" s="1">
        <v>19397.12</v>
      </c>
      <c r="AI172" s="1" t="s">
        <v>36</v>
      </c>
      <c r="AJ172" s="1"/>
      <c r="AK172" s="1"/>
      <c r="AL172" s="1"/>
      <c r="AM172" s="7"/>
      <c r="AN172" s="7"/>
    </row>
    <row r="173" spans="1:40" s="10" customFormat="1" x14ac:dyDescent="0.3">
      <c r="A173" s="1" t="s">
        <v>257</v>
      </c>
      <c r="B173" s="1" t="s">
        <v>257</v>
      </c>
      <c r="C173" s="1" t="s">
        <v>32</v>
      </c>
      <c r="D173" s="1">
        <v>303</v>
      </c>
      <c r="E173" s="1">
        <v>17.559999999999999</v>
      </c>
      <c r="F173" s="1">
        <v>24.38</v>
      </c>
      <c r="G173" s="1">
        <v>3.41</v>
      </c>
      <c r="H173" s="1">
        <v>3.27</v>
      </c>
      <c r="I173" s="1">
        <v>1.71</v>
      </c>
      <c r="J173" s="5">
        <v>2.2999999999999998</v>
      </c>
      <c r="K173" s="1">
        <v>32</v>
      </c>
      <c r="L173" s="1">
        <v>0.54</v>
      </c>
      <c r="M173" s="1">
        <v>281</v>
      </c>
      <c r="N173" s="1">
        <v>409</v>
      </c>
      <c r="O173" s="1">
        <v>954</v>
      </c>
      <c r="P173" s="1">
        <v>6</v>
      </c>
      <c r="Q173" s="1">
        <v>14.44</v>
      </c>
      <c r="R173" s="1">
        <v>0</v>
      </c>
      <c r="S173" s="1">
        <v>35.69</v>
      </c>
      <c r="T173" s="1">
        <v>9.01</v>
      </c>
      <c r="U173" s="1">
        <v>0.16</v>
      </c>
      <c r="V173" s="1">
        <v>0.49</v>
      </c>
      <c r="W173" s="1">
        <v>11.23</v>
      </c>
      <c r="X173" s="1">
        <v>0.52</v>
      </c>
      <c r="Y173" s="1">
        <v>0</v>
      </c>
      <c r="Z173" s="1">
        <v>0</v>
      </c>
      <c r="AA173" s="1">
        <v>0.86</v>
      </c>
      <c r="AB173" s="1">
        <v>0.33</v>
      </c>
      <c r="AC173" s="1">
        <v>70</v>
      </c>
      <c r="AD173" s="1">
        <v>23.42</v>
      </c>
      <c r="AE173" s="1">
        <v>0.06</v>
      </c>
      <c r="AF173" s="1">
        <v>29.95</v>
      </c>
      <c r="AG173" s="1">
        <v>1.5</v>
      </c>
      <c r="AH173" s="1">
        <v>15306.4</v>
      </c>
      <c r="AI173" s="1" t="s">
        <v>258</v>
      </c>
      <c r="AJ173" s="1"/>
      <c r="AK173" s="1"/>
      <c r="AL173" s="1"/>
      <c r="AM173" s="7"/>
      <c r="AN173" s="7"/>
    </row>
    <row r="174" spans="1:40" s="10" customFormat="1" x14ac:dyDescent="0.3">
      <c r="A174" s="1" t="s">
        <v>259</v>
      </c>
      <c r="B174" s="1" t="s">
        <v>259</v>
      </c>
      <c r="C174" s="1" t="s">
        <v>32</v>
      </c>
      <c r="D174" s="1">
        <v>374</v>
      </c>
      <c r="E174" s="1">
        <v>34.369999999999997</v>
      </c>
      <c r="F174" s="1">
        <v>15.17</v>
      </c>
      <c r="G174" s="1">
        <v>6.96</v>
      </c>
      <c r="H174" s="1">
        <v>25.07</v>
      </c>
      <c r="I174" s="1">
        <v>15.91</v>
      </c>
      <c r="J174" s="5">
        <v>7.6</v>
      </c>
      <c r="K174" s="1">
        <v>1038</v>
      </c>
      <c r="L174" s="1">
        <v>2.11</v>
      </c>
      <c r="M174" s="1">
        <v>841</v>
      </c>
      <c r="N174" s="1">
        <v>366</v>
      </c>
      <c r="O174" s="1">
        <v>1479</v>
      </c>
      <c r="P174" s="1">
        <v>57</v>
      </c>
      <c r="Q174" s="1">
        <v>0</v>
      </c>
      <c r="R174" s="1">
        <v>10.199999999999999</v>
      </c>
      <c r="S174" s="1">
        <v>469.76</v>
      </c>
      <c r="T174" s="1">
        <v>3</v>
      </c>
      <c r="U174" s="1">
        <v>0.11</v>
      </c>
      <c r="V174" s="1">
        <v>4.9000000000000004</v>
      </c>
      <c r="W174" s="1">
        <v>41.21</v>
      </c>
      <c r="X174" s="1">
        <v>0.76</v>
      </c>
      <c r="Y174" s="1">
        <v>2.61</v>
      </c>
      <c r="Z174" s="1">
        <v>0</v>
      </c>
      <c r="AA174" s="1">
        <v>10.57</v>
      </c>
      <c r="AB174" s="1">
        <v>1.97</v>
      </c>
      <c r="AC174" s="1">
        <v>170</v>
      </c>
      <c r="AD174" s="1">
        <v>112.01</v>
      </c>
      <c r="AE174" s="1">
        <v>0.77</v>
      </c>
      <c r="AF174" s="1">
        <v>131.41</v>
      </c>
      <c r="AG174" s="1">
        <v>3.89</v>
      </c>
      <c r="AH174" s="1">
        <v>34867.089999999997</v>
      </c>
      <c r="AI174" s="1" t="s">
        <v>93</v>
      </c>
      <c r="AJ174" s="1"/>
      <c r="AK174" s="1"/>
      <c r="AL174" s="1"/>
      <c r="AM174" s="7"/>
      <c r="AN174" s="7"/>
    </row>
    <row r="175" spans="1:40" s="10" customFormat="1" x14ac:dyDescent="0.3">
      <c r="A175" s="1" t="s">
        <v>260</v>
      </c>
      <c r="B175" s="1" t="s">
        <v>260</v>
      </c>
      <c r="C175" s="1" t="s">
        <v>32</v>
      </c>
      <c r="D175" s="1">
        <v>52</v>
      </c>
      <c r="E175" s="1">
        <v>5.16</v>
      </c>
      <c r="F175" s="1">
        <v>1.38</v>
      </c>
      <c r="G175" s="1">
        <v>2.14</v>
      </c>
      <c r="H175" s="1">
        <v>4.78</v>
      </c>
      <c r="I175" s="1">
        <v>0.11</v>
      </c>
      <c r="J175" s="5">
        <v>3.6</v>
      </c>
      <c r="K175" s="1">
        <v>2</v>
      </c>
      <c r="L175" s="1">
        <v>0.73</v>
      </c>
      <c r="M175" s="1">
        <v>142</v>
      </c>
      <c r="N175" s="1">
        <v>399</v>
      </c>
      <c r="O175" s="1">
        <v>492</v>
      </c>
      <c r="P175" s="1">
        <v>0</v>
      </c>
      <c r="Q175" s="1">
        <v>0</v>
      </c>
      <c r="R175" s="1">
        <v>0</v>
      </c>
      <c r="S175" s="1">
        <v>0</v>
      </c>
      <c r="T175" s="1">
        <v>0.41</v>
      </c>
      <c r="U175" s="1">
        <v>0.01</v>
      </c>
      <c r="V175" s="1">
        <v>0</v>
      </c>
      <c r="W175" s="1">
        <v>28.08</v>
      </c>
      <c r="X175" s="1">
        <v>0.11</v>
      </c>
      <c r="Y175" s="1">
        <v>0</v>
      </c>
      <c r="Z175" s="1">
        <v>0</v>
      </c>
      <c r="AA175" s="1">
        <v>0</v>
      </c>
      <c r="AB175" s="1">
        <v>0</v>
      </c>
      <c r="AC175" s="1">
        <v>440</v>
      </c>
      <c r="AD175" s="1">
        <v>13.64</v>
      </c>
      <c r="AE175" s="1">
        <v>0.09</v>
      </c>
      <c r="AF175" s="1">
        <v>13.88</v>
      </c>
      <c r="AG175" s="1">
        <v>1.8</v>
      </c>
      <c r="AH175" s="1">
        <v>3035.14</v>
      </c>
      <c r="AI175" s="1" t="s">
        <v>261</v>
      </c>
      <c r="AJ175" s="1"/>
      <c r="AK175" s="1"/>
      <c r="AL175" s="1"/>
      <c r="AM175" s="7"/>
      <c r="AN175" s="7"/>
    </row>
    <row r="176" spans="1:40" s="10" customFormat="1" x14ac:dyDescent="0.3">
      <c r="A176" s="1" t="s">
        <v>262</v>
      </c>
      <c r="B176" s="1" t="s">
        <v>262</v>
      </c>
      <c r="C176" s="1" t="s">
        <v>32</v>
      </c>
      <c r="D176" s="1">
        <v>100</v>
      </c>
      <c r="E176" s="1">
        <v>4.34</v>
      </c>
      <c r="F176" s="1">
        <v>1.06</v>
      </c>
      <c r="G176" s="1">
        <v>2.13</v>
      </c>
      <c r="H176" s="1">
        <v>18.14</v>
      </c>
      <c r="I176" s="1">
        <v>1.4</v>
      </c>
      <c r="J176" s="5">
        <v>11.1</v>
      </c>
      <c r="K176" s="1">
        <v>3</v>
      </c>
      <c r="L176" s="1">
        <v>0.68</v>
      </c>
      <c r="M176" s="1">
        <v>137</v>
      </c>
      <c r="N176" s="1">
        <v>439</v>
      </c>
      <c r="O176" s="1">
        <v>435</v>
      </c>
      <c r="P176" s="1">
        <v>0</v>
      </c>
      <c r="Q176" s="1">
        <v>0</v>
      </c>
      <c r="R176" s="1">
        <v>0</v>
      </c>
      <c r="S176" s="1">
        <v>0</v>
      </c>
      <c r="T176" s="1">
        <v>0.65</v>
      </c>
      <c r="U176" s="1">
        <v>0.04</v>
      </c>
      <c r="V176" s="1">
        <v>0</v>
      </c>
      <c r="W176" s="1">
        <v>35.85</v>
      </c>
      <c r="X176" s="1">
        <v>0</v>
      </c>
      <c r="Y176" s="1">
        <v>1.4</v>
      </c>
      <c r="Z176" s="1">
        <v>0</v>
      </c>
      <c r="AA176" s="1">
        <v>0</v>
      </c>
      <c r="AB176" s="1">
        <v>0</v>
      </c>
      <c r="AC176" s="1">
        <v>110</v>
      </c>
      <c r="AD176" s="1">
        <v>21.98</v>
      </c>
      <c r="AE176" s="1">
        <v>0.25</v>
      </c>
      <c r="AF176" s="1">
        <v>5.66</v>
      </c>
      <c r="AG176" s="1">
        <v>2.19</v>
      </c>
      <c r="AH176" s="1">
        <v>3143.91</v>
      </c>
      <c r="AI176" s="1" t="s">
        <v>261</v>
      </c>
      <c r="AJ176" s="1"/>
      <c r="AK176" s="1"/>
      <c r="AL176" s="1"/>
      <c r="AM176" s="7"/>
      <c r="AN176" s="7"/>
    </row>
    <row r="177" spans="1:40" s="10" customFormat="1" x14ac:dyDescent="0.3">
      <c r="A177" s="1" t="s">
        <v>263</v>
      </c>
      <c r="B177" s="1" t="s">
        <v>263</v>
      </c>
      <c r="C177" s="1" t="s">
        <v>32</v>
      </c>
      <c r="D177" s="1">
        <v>467</v>
      </c>
      <c r="E177" s="1">
        <v>22.56</v>
      </c>
      <c r="F177" s="1">
        <v>41.69</v>
      </c>
      <c r="G177" s="1">
        <v>2.4</v>
      </c>
      <c r="H177" s="1">
        <v>0.35</v>
      </c>
      <c r="I177" s="1">
        <v>0</v>
      </c>
      <c r="J177" s="5">
        <v>0.7</v>
      </c>
      <c r="K177" s="1">
        <v>9</v>
      </c>
      <c r="L177" s="1">
        <v>0.69</v>
      </c>
      <c r="M177" s="1">
        <v>202</v>
      </c>
      <c r="N177" s="1">
        <v>370</v>
      </c>
      <c r="O177" s="1">
        <v>576</v>
      </c>
      <c r="P177" s="1">
        <v>5</v>
      </c>
      <c r="Q177" s="1">
        <v>1.67</v>
      </c>
      <c r="R177" s="1">
        <v>0</v>
      </c>
      <c r="S177" s="1">
        <v>39.72</v>
      </c>
      <c r="T177" s="1">
        <v>12.42</v>
      </c>
      <c r="U177" s="1">
        <v>0.34</v>
      </c>
      <c r="V177" s="1">
        <v>0.31</v>
      </c>
      <c r="W177" s="1">
        <v>8.82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80</v>
      </c>
      <c r="AD177" s="1">
        <v>21.65</v>
      </c>
      <c r="AE177" s="1">
        <v>0</v>
      </c>
      <c r="AF177" s="1">
        <v>18.32</v>
      </c>
      <c r="AG177" s="1">
        <v>2.75</v>
      </c>
      <c r="AH177" s="1">
        <v>21294.43</v>
      </c>
      <c r="AI177" s="1" t="s">
        <v>36</v>
      </c>
      <c r="AJ177" s="1"/>
      <c r="AK177" s="1"/>
      <c r="AL177" s="1"/>
      <c r="AM177" s="7"/>
      <c r="AN177" s="7"/>
    </row>
    <row r="178" spans="1:40" s="10" customFormat="1" x14ac:dyDescent="0.3">
      <c r="A178" s="1" t="s">
        <v>264</v>
      </c>
      <c r="B178" s="1" t="s">
        <v>264</v>
      </c>
      <c r="C178" s="1" t="s">
        <v>32</v>
      </c>
      <c r="D178" s="1">
        <v>178</v>
      </c>
      <c r="E178" s="1">
        <v>21.42</v>
      </c>
      <c r="F178" s="1">
        <v>9.57</v>
      </c>
      <c r="G178" s="1">
        <v>1.39</v>
      </c>
      <c r="H178" s="1">
        <v>1.45</v>
      </c>
      <c r="I178" s="1">
        <v>0.22</v>
      </c>
      <c r="J178" s="5">
        <v>1.4</v>
      </c>
      <c r="K178" s="1">
        <v>18</v>
      </c>
      <c r="L178" s="1">
        <v>1.9</v>
      </c>
      <c r="M178" s="1">
        <v>159</v>
      </c>
      <c r="N178" s="1">
        <v>220</v>
      </c>
      <c r="O178" s="1">
        <v>217</v>
      </c>
      <c r="P178" s="1">
        <v>171</v>
      </c>
      <c r="Q178" s="1">
        <v>0</v>
      </c>
      <c r="R178" s="1">
        <v>5.7</v>
      </c>
      <c r="S178" s="1">
        <v>79.38</v>
      </c>
      <c r="T178" s="1">
        <v>2.02</v>
      </c>
      <c r="U178" s="1">
        <v>7.0000000000000007E-2</v>
      </c>
      <c r="V178" s="1">
        <v>4.3</v>
      </c>
      <c r="W178" s="1">
        <v>25.11</v>
      </c>
      <c r="X178" s="1">
        <v>0.1</v>
      </c>
      <c r="Y178" s="1">
        <v>0</v>
      </c>
      <c r="Z178" s="1">
        <v>0</v>
      </c>
      <c r="AA178" s="1">
        <v>0.12</v>
      </c>
      <c r="AB178" s="1">
        <v>0</v>
      </c>
      <c r="AC178" s="1">
        <v>170</v>
      </c>
      <c r="AD178" s="1">
        <v>29.02</v>
      </c>
      <c r="AE178" s="1">
        <v>0.13</v>
      </c>
      <c r="AF178" s="1">
        <v>11.62</v>
      </c>
      <c r="AG178" s="1">
        <v>3.62</v>
      </c>
      <c r="AH178" s="1">
        <v>18755.95</v>
      </c>
      <c r="AI178" s="1" t="s">
        <v>36</v>
      </c>
      <c r="AJ178" s="1"/>
      <c r="AK178" s="1"/>
      <c r="AL178" s="1"/>
      <c r="AM178" s="7"/>
      <c r="AN178" s="7"/>
    </row>
    <row r="179" spans="1:40" s="10" customFormat="1" x14ac:dyDescent="0.3">
      <c r="A179" s="1" t="s">
        <v>265</v>
      </c>
      <c r="B179" s="1" t="s">
        <v>265</v>
      </c>
      <c r="C179" s="1" t="s">
        <v>32</v>
      </c>
      <c r="D179" s="1">
        <v>145</v>
      </c>
      <c r="E179" s="1">
        <v>23.41</v>
      </c>
      <c r="F179" s="1">
        <v>4.4400000000000004</v>
      </c>
      <c r="G179" s="1">
        <v>1.85</v>
      </c>
      <c r="H179" s="1">
        <v>2.82</v>
      </c>
      <c r="I179" s="1">
        <v>0.03</v>
      </c>
      <c r="J179" s="5">
        <v>2.1</v>
      </c>
      <c r="K179" s="1">
        <v>82</v>
      </c>
      <c r="L179" s="1">
        <v>0.44</v>
      </c>
      <c r="M179" s="1">
        <v>241</v>
      </c>
      <c r="N179" s="1">
        <v>319</v>
      </c>
      <c r="O179" s="1">
        <v>330</v>
      </c>
      <c r="P179" s="1">
        <v>0</v>
      </c>
      <c r="Q179" s="1">
        <v>3.09</v>
      </c>
      <c r="R179" s="1">
        <v>0</v>
      </c>
      <c r="S179" s="1">
        <v>233.98</v>
      </c>
      <c r="T179" s="1">
        <v>0.74</v>
      </c>
      <c r="U179" s="1">
        <v>0.05</v>
      </c>
      <c r="V179" s="1">
        <v>1.5</v>
      </c>
      <c r="W179" s="1">
        <v>11.92</v>
      </c>
      <c r="X179" s="1">
        <v>0.03</v>
      </c>
      <c r="Y179" s="1">
        <v>0</v>
      </c>
      <c r="Z179" s="1">
        <v>0</v>
      </c>
      <c r="AA179" s="1">
        <v>0</v>
      </c>
      <c r="AB179" s="1">
        <v>0</v>
      </c>
      <c r="AC179" s="1">
        <v>1590</v>
      </c>
      <c r="AD179" s="1">
        <v>55.36</v>
      </c>
      <c r="AE179" s="1">
        <v>0.01</v>
      </c>
      <c r="AF179" s="1">
        <v>32.81</v>
      </c>
      <c r="AG179" s="1">
        <v>2.54</v>
      </c>
      <c r="AH179" s="1">
        <v>20708.169999999998</v>
      </c>
      <c r="AI179" s="1" t="s">
        <v>105</v>
      </c>
      <c r="AJ179" s="1"/>
      <c r="AK179" s="1"/>
      <c r="AL179" s="1"/>
      <c r="AM179" s="7"/>
      <c r="AN179" s="7"/>
    </row>
    <row r="180" spans="1:40" s="10" customFormat="1" x14ac:dyDescent="0.3">
      <c r="A180" s="1" t="s">
        <v>266</v>
      </c>
      <c r="B180" s="1" t="s">
        <v>266</v>
      </c>
      <c r="C180" s="1" t="s">
        <v>32</v>
      </c>
      <c r="D180" s="1">
        <v>170</v>
      </c>
      <c r="E180" s="1">
        <v>16.41</v>
      </c>
      <c r="F180" s="1">
        <v>9.66</v>
      </c>
      <c r="G180" s="1">
        <v>1.77</v>
      </c>
      <c r="H180" s="1">
        <v>4.26</v>
      </c>
      <c r="I180" s="1">
        <v>3.24</v>
      </c>
      <c r="J180" s="5">
        <v>3.5</v>
      </c>
      <c r="K180" s="1">
        <v>19</v>
      </c>
      <c r="L180" s="1">
        <v>2.2999999999999998</v>
      </c>
      <c r="M180" s="1">
        <v>153</v>
      </c>
      <c r="N180" s="1">
        <v>309</v>
      </c>
      <c r="O180" s="1">
        <v>418</v>
      </c>
      <c r="P180" s="1">
        <v>18</v>
      </c>
      <c r="Q180" s="1">
        <v>4.3499999999999996</v>
      </c>
      <c r="R180" s="1">
        <v>0</v>
      </c>
      <c r="S180" s="1">
        <v>50.02</v>
      </c>
      <c r="T180" s="1">
        <v>3.26</v>
      </c>
      <c r="U180" s="1">
        <v>0.2</v>
      </c>
      <c r="V180" s="1">
        <v>1.7</v>
      </c>
      <c r="W180" s="1">
        <v>18.260000000000002</v>
      </c>
      <c r="X180" s="1">
        <v>0.57999999999999996</v>
      </c>
      <c r="Y180" s="1">
        <v>0</v>
      </c>
      <c r="Z180" s="1">
        <v>0</v>
      </c>
      <c r="AA180" s="1">
        <v>1.89</v>
      </c>
      <c r="AB180" s="1">
        <v>0.77</v>
      </c>
      <c r="AC180" s="1">
        <v>110</v>
      </c>
      <c r="AD180" s="1">
        <v>22.56</v>
      </c>
      <c r="AE180" s="1">
        <v>0.18</v>
      </c>
      <c r="AF180" s="1">
        <v>21.09</v>
      </c>
      <c r="AG180" s="1">
        <v>4.67</v>
      </c>
      <c r="AH180" s="1">
        <v>14823.34</v>
      </c>
      <c r="AI180" s="1" t="s">
        <v>36</v>
      </c>
      <c r="AJ180" s="1"/>
      <c r="AK180" s="1"/>
      <c r="AL180" s="1"/>
      <c r="AM180" s="7"/>
      <c r="AN180" s="7"/>
    </row>
    <row r="181" spans="1:40" s="10" customFormat="1" x14ac:dyDescent="0.3">
      <c r="A181" s="1" t="s">
        <v>267</v>
      </c>
      <c r="B181" s="1" t="s">
        <v>267</v>
      </c>
      <c r="C181" s="1" t="s">
        <v>32</v>
      </c>
      <c r="D181" s="1">
        <v>194</v>
      </c>
      <c r="E181" s="1">
        <v>30.22</v>
      </c>
      <c r="F181" s="1">
        <v>8.07</v>
      </c>
      <c r="G181" s="1">
        <v>1.1499999999999999</v>
      </c>
      <c r="H181" s="1">
        <v>0.14000000000000001</v>
      </c>
      <c r="I181" s="1">
        <v>0</v>
      </c>
      <c r="J181" s="5">
        <v>1.2</v>
      </c>
      <c r="K181" s="1">
        <v>6</v>
      </c>
      <c r="L181" s="1">
        <v>2.58</v>
      </c>
      <c r="M181" s="1">
        <v>228</v>
      </c>
      <c r="N181" s="1">
        <v>332</v>
      </c>
      <c r="O181" s="1">
        <v>134</v>
      </c>
      <c r="P181" s="1">
        <v>2</v>
      </c>
      <c r="Q181" s="1">
        <v>0.39</v>
      </c>
      <c r="R181" s="1">
        <v>0</v>
      </c>
      <c r="S181" s="1">
        <v>84.18</v>
      </c>
      <c r="T181" s="1">
        <v>3.85</v>
      </c>
      <c r="U181" s="1">
        <v>0.35</v>
      </c>
      <c r="V181" s="1">
        <v>2.57</v>
      </c>
      <c r="W181" s="1">
        <v>9.5399999999999991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70</v>
      </c>
      <c r="AD181" s="1">
        <v>25.21</v>
      </c>
      <c r="AE181" s="1">
        <v>0.02</v>
      </c>
      <c r="AF181" s="1">
        <v>33.159999999999997</v>
      </c>
      <c r="AG181" s="1">
        <v>10.14</v>
      </c>
      <c r="AH181" s="1">
        <v>28118.26</v>
      </c>
      <c r="AI181" s="1" t="s">
        <v>36</v>
      </c>
      <c r="AJ181" s="1"/>
      <c r="AK181" s="1"/>
      <c r="AL181" s="1"/>
      <c r="AM181" s="7"/>
      <c r="AN181" s="7"/>
    </row>
    <row r="182" spans="1:40" s="10" customFormat="1" x14ac:dyDescent="0.3">
      <c r="A182" s="1" t="s">
        <v>268</v>
      </c>
      <c r="B182" s="1" t="s">
        <v>268</v>
      </c>
      <c r="C182" s="1" t="s">
        <v>32</v>
      </c>
      <c r="D182" s="1">
        <v>293</v>
      </c>
      <c r="E182" s="1">
        <v>24.06</v>
      </c>
      <c r="F182" s="1">
        <v>19.7</v>
      </c>
      <c r="G182" s="1">
        <v>2.5499999999999998</v>
      </c>
      <c r="H182" s="1">
        <v>4.8899999999999997</v>
      </c>
      <c r="I182" s="1">
        <v>0</v>
      </c>
      <c r="J182" s="5">
        <v>2.2000000000000002</v>
      </c>
      <c r="K182" s="1">
        <v>8</v>
      </c>
      <c r="L182" s="1">
        <v>2.74</v>
      </c>
      <c r="M182" s="1">
        <v>228</v>
      </c>
      <c r="N182" s="1">
        <v>335</v>
      </c>
      <c r="O182" s="1">
        <v>708</v>
      </c>
      <c r="P182" s="1">
        <v>30</v>
      </c>
      <c r="Q182" s="1">
        <v>0</v>
      </c>
      <c r="R182" s="1">
        <v>0</v>
      </c>
      <c r="S182" s="1">
        <v>132.33000000000001</v>
      </c>
      <c r="T182" s="1">
        <v>4.82</v>
      </c>
      <c r="U182" s="1">
        <v>0.09</v>
      </c>
      <c r="V182" s="1">
        <v>2.59</v>
      </c>
      <c r="W182" s="1">
        <v>3.35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400</v>
      </c>
      <c r="AD182" s="1">
        <v>24.93</v>
      </c>
      <c r="AE182" s="1">
        <v>0.11</v>
      </c>
      <c r="AF182" s="1">
        <v>63.89</v>
      </c>
      <c r="AG182" s="1">
        <v>2.56</v>
      </c>
      <c r="AH182" s="1">
        <v>22658.91</v>
      </c>
      <c r="AI182" s="1" t="s">
        <v>36</v>
      </c>
      <c r="AJ182" s="1"/>
      <c r="AK182" s="1"/>
      <c r="AL182" s="1"/>
      <c r="AM182" s="7"/>
      <c r="AN182" s="7"/>
    </row>
    <row r="183" spans="1:40" s="10" customFormat="1" x14ac:dyDescent="0.3">
      <c r="A183" s="1" t="s">
        <v>269</v>
      </c>
      <c r="B183" s="1" t="s">
        <v>269</v>
      </c>
      <c r="C183" s="1" t="s">
        <v>32</v>
      </c>
      <c r="D183" s="1">
        <v>145</v>
      </c>
      <c r="E183" s="1">
        <v>6.75</v>
      </c>
      <c r="F183" s="1">
        <v>9.0500000000000007</v>
      </c>
      <c r="G183" s="1">
        <v>1.8</v>
      </c>
      <c r="H183" s="1">
        <v>9.0500000000000007</v>
      </c>
      <c r="I183" s="1">
        <v>6.29</v>
      </c>
      <c r="J183" s="5">
        <v>3.6</v>
      </c>
      <c r="K183" s="1">
        <v>14</v>
      </c>
      <c r="L183" s="1">
        <v>0.95</v>
      </c>
      <c r="M183" s="1">
        <v>94</v>
      </c>
      <c r="N183" s="1">
        <v>302</v>
      </c>
      <c r="O183" s="1">
        <v>467</v>
      </c>
      <c r="P183" s="1">
        <v>67</v>
      </c>
      <c r="Q183" s="1">
        <v>2.62</v>
      </c>
      <c r="R183" s="1">
        <v>0</v>
      </c>
      <c r="S183" s="1">
        <v>31.13</v>
      </c>
      <c r="T183" s="1">
        <v>2.04</v>
      </c>
      <c r="U183" s="1">
        <v>0.05</v>
      </c>
      <c r="V183" s="1">
        <v>0.4</v>
      </c>
      <c r="W183" s="1">
        <v>26.05</v>
      </c>
      <c r="X183" s="1">
        <v>1.46</v>
      </c>
      <c r="Y183" s="1">
        <v>1.44</v>
      </c>
      <c r="Z183" s="1">
        <v>0</v>
      </c>
      <c r="AA183" s="1">
        <v>2.21</v>
      </c>
      <c r="AB183" s="1">
        <v>1.18</v>
      </c>
      <c r="AC183" s="1">
        <v>160</v>
      </c>
      <c r="AD183" s="1">
        <v>20.420000000000002</v>
      </c>
      <c r="AE183" s="1">
        <v>0.19</v>
      </c>
      <c r="AF183" s="1">
        <v>13.3</v>
      </c>
      <c r="AG183" s="1">
        <v>0.72</v>
      </c>
      <c r="AH183" s="1">
        <v>6063.16</v>
      </c>
      <c r="AI183" s="1" t="s">
        <v>42</v>
      </c>
      <c r="AJ183" s="1"/>
      <c r="AK183" s="1"/>
      <c r="AL183" s="1"/>
      <c r="AM183" s="7"/>
      <c r="AN183" s="7"/>
    </row>
    <row r="184" spans="1:40" s="10" customFormat="1" x14ac:dyDescent="0.3">
      <c r="A184" s="1" t="s">
        <v>270</v>
      </c>
      <c r="B184" s="1" t="s">
        <v>270</v>
      </c>
      <c r="C184" s="1" t="s">
        <v>32</v>
      </c>
      <c r="D184" s="1">
        <v>259</v>
      </c>
      <c r="E184" s="1">
        <v>19.82</v>
      </c>
      <c r="F184" s="1">
        <v>17.21</v>
      </c>
      <c r="G184" s="1">
        <v>1.83</v>
      </c>
      <c r="H184" s="1">
        <v>6.18</v>
      </c>
      <c r="I184" s="1">
        <v>0.44</v>
      </c>
      <c r="J184" s="5">
        <v>2</v>
      </c>
      <c r="K184" s="1">
        <v>165</v>
      </c>
      <c r="L184" s="1">
        <v>0.72</v>
      </c>
      <c r="M184" s="1">
        <v>249</v>
      </c>
      <c r="N184" s="1">
        <v>262</v>
      </c>
      <c r="O184" s="1">
        <v>322</v>
      </c>
      <c r="P184" s="1">
        <v>686</v>
      </c>
      <c r="Q184" s="1">
        <v>1.68</v>
      </c>
      <c r="R184" s="1">
        <v>2.4</v>
      </c>
      <c r="S184" s="1">
        <v>131.88999999999999</v>
      </c>
      <c r="T184" s="1">
        <v>4.68</v>
      </c>
      <c r="U184" s="1">
        <v>0.34</v>
      </c>
      <c r="V184" s="1">
        <v>3.38</v>
      </c>
      <c r="W184" s="1">
        <v>20.09</v>
      </c>
      <c r="X184" s="1">
        <v>0.41</v>
      </c>
      <c r="Y184" s="1">
        <v>0</v>
      </c>
      <c r="Z184" s="1">
        <v>0</v>
      </c>
      <c r="AA184" s="1">
        <v>0.03</v>
      </c>
      <c r="AB184" s="1">
        <v>0</v>
      </c>
      <c r="AC184" s="1">
        <v>20</v>
      </c>
      <c r="AD184" s="1">
        <v>24.27</v>
      </c>
      <c r="AE184" s="1">
        <v>0.12</v>
      </c>
      <c r="AF184" s="1">
        <v>40.51</v>
      </c>
      <c r="AG184" s="1">
        <v>2.5299999999999998</v>
      </c>
      <c r="AH184" s="1">
        <v>16809.63</v>
      </c>
      <c r="AI184" s="1" t="s">
        <v>32</v>
      </c>
      <c r="AJ184" s="1"/>
      <c r="AK184" s="1"/>
      <c r="AL184" s="1"/>
      <c r="AM184" s="7"/>
      <c r="AN184" s="7"/>
    </row>
    <row r="185" spans="1:40" s="10" customFormat="1" x14ac:dyDescent="0.3">
      <c r="A185" s="1" t="s">
        <v>271</v>
      </c>
      <c r="B185" s="1" t="s">
        <v>271</v>
      </c>
      <c r="C185" s="1" t="s">
        <v>32</v>
      </c>
      <c r="D185" s="1">
        <v>130</v>
      </c>
      <c r="E185" s="1">
        <v>17.43</v>
      </c>
      <c r="F185" s="1">
        <v>2.0699999999999998</v>
      </c>
      <c r="G185" s="1">
        <v>2.4300000000000002</v>
      </c>
      <c r="H185" s="1">
        <v>10.44</v>
      </c>
      <c r="I185" s="1">
        <v>3.6</v>
      </c>
      <c r="J185" s="5">
        <v>3.9</v>
      </c>
      <c r="K185" s="1">
        <v>18</v>
      </c>
      <c r="L185" s="1">
        <v>1.91</v>
      </c>
      <c r="M185" s="1">
        <v>149</v>
      </c>
      <c r="N185" s="1">
        <v>354</v>
      </c>
      <c r="O185" s="1">
        <v>454</v>
      </c>
      <c r="P185" s="1">
        <v>38</v>
      </c>
      <c r="Q185" s="1">
        <v>12.44</v>
      </c>
      <c r="R185" s="1">
        <v>0</v>
      </c>
      <c r="S185" s="1">
        <v>25.29</v>
      </c>
      <c r="T185" s="1">
        <v>0.09</v>
      </c>
      <c r="U185" s="1">
        <v>0</v>
      </c>
      <c r="V185" s="1">
        <v>14.79</v>
      </c>
      <c r="W185" s="1">
        <v>12.18</v>
      </c>
      <c r="X185" s="1">
        <v>1.38</v>
      </c>
      <c r="Y185" s="1">
        <v>0.57999999999999996</v>
      </c>
      <c r="Z185" s="1">
        <v>0</v>
      </c>
      <c r="AA185" s="1">
        <v>0.37</v>
      </c>
      <c r="AB185" s="1">
        <v>1.27</v>
      </c>
      <c r="AC185" s="1">
        <v>20</v>
      </c>
      <c r="AD185" s="1">
        <v>47.66</v>
      </c>
      <c r="AE185" s="1">
        <v>0.15</v>
      </c>
      <c r="AF185" s="1">
        <v>68.19</v>
      </c>
      <c r="AG185" s="1">
        <v>12.04</v>
      </c>
      <c r="AH185" s="1">
        <v>13500.09</v>
      </c>
      <c r="AI185" s="1" t="s">
        <v>105</v>
      </c>
      <c r="AJ185" s="1"/>
      <c r="AK185" s="1"/>
      <c r="AL185" s="1"/>
      <c r="AM185" s="7"/>
      <c r="AN185" s="7"/>
    </row>
    <row r="186" spans="1:40" s="10" customFormat="1" x14ac:dyDescent="0.3">
      <c r="A186" s="1" t="s">
        <v>272</v>
      </c>
      <c r="B186" s="1" t="s">
        <v>272</v>
      </c>
      <c r="C186" s="1" t="s">
        <v>32</v>
      </c>
      <c r="D186" s="1">
        <v>177</v>
      </c>
      <c r="E186" s="1">
        <v>19.329999999999998</v>
      </c>
      <c r="F186" s="1">
        <v>10.86</v>
      </c>
      <c r="G186" s="1">
        <v>4.08</v>
      </c>
      <c r="H186" s="1">
        <v>0.44</v>
      </c>
      <c r="I186" s="1">
        <v>0</v>
      </c>
      <c r="J186" s="5">
        <v>0.4</v>
      </c>
      <c r="K186" s="1">
        <v>121</v>
      </c>
      <c r="L186" s="1">
        <v>0.48</v>
      </c>
      <c r="M186" s="1">
        <v>227</v>
      </c>
      <c r="N186" s="1">
        <v>267</v>
      </c>
      <c r="O186" s="1">
        <v>1364</v>
      </c>
      <c r="P186" s="1">
        <v>112</v>
      </c>
      <c r="Q186" s="1">
        <v>0</v>
      </c>
      <c r="R186" s="1">
        <v>0</v>
      </c>
      <c r="S186" s="1">
        <v>91.79</v>
      </c>
      <c r="T186" s="1">
        <v>3.08</v>
      </c>
      <c r="U186" s="1">
        <v>0.12</v>
      </c>
      <c r="V186" s="1">
        <v>4.2300000000000004</v>
      </c>
      <c r="W186" s="1">
        <v>4.82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50</v>
      </c>
      <c r="AD186" s="1">
        <v>43.27</v>
      </c>
      <c r="AE186" s="1">
        <v>0.04</v>
      </c>
      <c r="AF186" s="1">
        <v>49.22</v>
      </c>
      <c r="AG186" s="1">
        <v>0.73</v>
      </c>
      <c r="AH186" s="1">
        <v>18149.11</v>
      </c>
      <c r="AI186" s="1" t="s">
        <v>105</v>
      </c>
      <c r="AJ186" s="1"/>
      <c r="AK186" s="1"/>
      <c r="AL186" s="1"/>
      <c r="AM186" s="7"/>
      <c r="AN186" s="7"/>
    </row>
    <row r="187" spans="1:40" s="10" customFormat="1" x14ac:dyDescent="0.3">
      <c r="A187" s="1" t="s">
        <v>273</v>
      </c>
      <c r="B187" s="1" t="s">
        <v>273</v>
      </c>
      <c r="C187" s="1" t="s">
        <v>32</v>
      </c>
      <c r="D187" s="1">
        <v>193</v>
      </c>
      <c r="E187" s="1">
        <v>26.56</v>
      </c>
      <c r="F187" s="1">
        <v>8.98</v>
      </c>
      <c r="G187" s="1">
        <v>2.0099999999999998</v>
      </c>
      <c r="H187" s="1">
        <v>1.4</v>
      </c>
      <c r="I187" s="1">
        <v>0</v>
      </c>
      <c r="J187" s="5">
        <v>6.3</v>
      </c>
      <c r="K187" s="1">
        <v>15</v>
      </c>
      <c r="L187" s="1">
        <v>2.88</v>
      </c>
      <c r="M187" s="1">
        <v>244</v>
      </c>
      <c r="N187" s="1">
        <v>342</v>
      </c>
      <c r="O187" s="1">
        <v>459</v>
      </c>
      <c r="P187" s="1">
        <v>20</v>
      </c>
      <c r="Q187" s="1">
        <v>1.18</v>
      </c>
      <c r="R187" s="1">
        <v>10.28</v>
      </c>
      <c r="S187" s="1">
        <v>116.49</v>
      </c>
      <c r="T187" s="1">
        <v>2.76</v>
      </c>
      <c r="U187" s="1">
        <v>0.08</v>
      </c>
      <c r="V187" s="1">
        <v>4.05</v>
      </c>
      <c r="W187" s="1">
        <v>12.82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90</v>
      </c>
      <c r="AD187" s="1">
        <v>29.58</v>
      </c>
      <c r="AE187" s="1">
        <v>0.03</v>
      </c>
      <c r="AF187" s="1">
        <v>203.82</v>
      </c>
      <c r="AG187" s="1">
        <v>3.06</v>
      </c>
      <c r="AH187" s="1">
        <v>27173.91</v>
      </c>
      <c r="AI187" s="1" t="s">
        <v>105</v>
      </c>
      <c r="AJ187" s="1"/>
      <c r="AK187" s="1"/>
      <c r="AL187" s="1"/>
      <c r="AM187" s="7"/>
      <c r="AN187" s="7"/>
    </row>
    <row r="188" spans="1:40" s="10" customFormat="1" x14ac:dyDescent="0.3">
      <c r="A188" s="1" t="s">
        <v>274</v>
      </c>
      <c r="B188" s="1" t="s">
        <v>274</v>
      </c>
      <c r="C188" s="1" t="s">
        <v>32</v>
      </c>
      <c r="D188" s="1">
        <v>208</v>
      </c>
      <c r="E188" s="1">
        <v>16.54</v>
      </c>
      <c r="F188" s="1">
        <v>9.01</v>
      </c>
      <c r="G188" s="1">
        <v>1.26</v>
      </c>
      <c r="H188" s="1">
        <v>15.21</v>
      </c>
      <c r="I188" s="1">
        <v>0.11</v>
      </c>
      <c r="J188" s="5">
        <v>1.4</v>
      </c>
      <c r="K188" s="1">
        <v>16</v>
      </c>
      <c r="L188" s="1">
        <v>0.53</v>
      </c>
      <c r="M188" s="1">
        <v>122</v>
      </c>
      <c r="N188" s="1">
        <v>233</v>
      </c>
      <c r="O188" s="1">
        <v>267</v>
      </c>
      <c r="P188" s="1">
        <v>16</v>
      </c>
      <c r="Q188" s="1">
        <v>21.46</v>
      </c>
      <c r="R188" s="1">
        <v>0</v>
      </c>
      <c r="S188" s="1">
        <v>53.29</v>
      </c>
      <c r="T188" s="1">
        <v>2.59</v>
      </c>
      <c r="U188" s="1">
        <v>0.06</v>
      </c>
      <c r="V188" s="1">
        <v>0.14000000000000001</v>
      </c>
      <c r="W188" s="1">
        <v>12.32</v>
      </c>
      <c r="X188" s="1">
        <v>0.11</v>
      </c>
      <c r="Y188" s="1">
        <v>0</v>
      </c>
      <c r="Z188" s="1">
        <v>0</v>
      </c>
      <c r="AA188" s="1">
        <v>0</v>
      </c>
      <c r="AB188" s="1">
        <v>0</v>
      </c>
      <c r="AC188" s="1">
        <v>60</v>
      </c>
      <c r="AD188" s="1">
        <v>20.28</v>
      </c>
      <c r="AE188" s="1">
        <v>0.16</v>
      </c>
      <c r="AF188" s="1">
        <v>13.03</v>
      </c>
      <c r="AG188" s="1">
        <v>1.1399999999999999</v>
      </c>
      <c r="AH188" s="1">
        <v>11550.22</v>
      </c>
      <c r="AI188" s="1" t="s">
        <v>254</v>
      </c>
      <c r="AJ188" s="1"/>
      <c r="AK188" s="1"/>
      <c r="AL188" s="1"/>
      <c r="AM188" s="7"/>
      <c r="AN188" s="7"/>
    </row>
    <row r="189" spans="1:40" s="10" customFormat="1" x14ac:dyDescent="0.3">
      <c r="A189" s="1" t="s">
        <v>275</v>
      </c>
      <c r="B189" s="1" t="s">
        <v>275</v>
      </c>
      <c r="C189" s="1" t="s">
        <v>32</v>
      </c>
      <c r="D189" s="1">
        <v>174</v>
      </c>
      <c r="E189" s="1">
        <v>12.1</v>
      </c>
      <c r="F189" s="1">
        <v>10.73</v>
      </c>
      <c r="G189" s="1">
        <v>1</v>
      </c>
      <c r="H189" s="1">
        <v>7.19</v>
      </c>
      <c r="I189" s="1">
        <v>0.06</v>
      </c>
      <c r="J189" s="5">
        <v>1.3</v>
      </c>
      <c r="K189" s="1">
        <v>14</v>
      </c>
      <c r="L189" s="1">
        <v>0.54</v>
      </c>
      <c r="M189" s="1">
        <v>126</v>
      </c>
      <c r="N189" s="1">
        <v>233</v>
      </c>
      <c r="O189" s="1">
        <v>198</v>
      </c>
      <c r="P189" s="1">
        <v>13</v>
      </c>
      <c r="Q189" s="1">
        <v>2.4900000000000002</v>
      </c>
      <c r="R189" s="1">
        <v>0</v>
      </c>
      <c r="S189" s="1">
        <v>46.73</v>
      </c>
      <c r="T189" s="1">
        <v>3.3</v>
      </c>
      <c r="U189" s="1">
        <v>0.13</v>
      </c>
      <c r="V189" s="1">
        <v>0.21</v>
      </c>
      <c r="W189" s="1">
        <v>12.58</v>
      </c>
      <c r="X189" s="1">
        <v>0.03</v>
      </c>
      <c r="Y189" s="1">
        <v>0</v>
      </c>
      <c r="Z189" s="1">
        <v>0</v>
      </c>
      <c r="AA189" s="1">
        <v>0</v>
      </c>
      <c r="AB189" s="1">
        <v>0.02</v>
      </c>
      <c r="AC189" s="1">
        <v>40</v>
      </c>
      <c r="AD189" s="1">
        <v>16.63</v>
      </c>
      <c r="AE189" s="1">
        <v>0.08</v>
      </c>
      <c r="AF189" s="1">
        <v>10.86</v>
      </c>
      <c r="AG189" s="1">
        <v>0.99</v>
      </c>
      <c r="AH189" s="1">
        <v>10948.2</v>
      </c>
      <c r="AI189" s="1" t="s">
        <v>36</v>
      </c>
      <c r="AJ189" s="1"/>
      <c r="AK189" s="1"/>
      <c r="AL189" s="1"/>
      <c r="AM189" s="7"/>
      <c r="AN189" s="7"/>
    </row>
    <row r="190" spans="1:40" s="10" customFormat="1" x14ac:dyDescent="0.3">
      <c r="A190" s="1" t="s">
        <v>276</v>
      </c>
      <c r="B190" s="1" t="s">
        <v>276</v>
      </c>
      <c r="C190" s="1" t="s">
        <v>32</v>
      </c>
      <c r="D190" s="1">
        <v>123</v>
      </c>
      <c r="E190" s="1">
        <v>5.48</v>
      </c>
      <c r="F190" s="1">
        <v>7.28</v>
      </c>
      <c r="G190" s="1">
        <v>1.58</v>
      </c>
      <c r="H190" s="1">
        <v>8.8800000000000008</v>
      </c>
      <c r="I190" s="1">
        <v>0.84</v>
      </c>
      <c r="J190" s="5">
        <v>2.2999999999999998</v>
      </c>
      <c r="K190" s="1">
        <v>33</v>
      </c>
      <c r="L190" s="1">
        <v>0.92</v>
      </c>
      <c r="M190" s="1">
        <v>89</v>
      </c>
      <c r="N190" s="1">
        <v>187</v>
      </c>
      <c r="O190" s="1">
        <v>337</v>
      </c>
      <c r="P190" s="1">
        <v>3</v>
      </c>
      <c r="Q190" s="1">
        <v>0</v>
      </c>
      <c r="R190" s="1">
        <v>0</v>
      </c>
      <c r="S190" s="1">
        <v>98.48</v>
      </c>
      <c r="T190" s="1">
        <v>1.8</v>
      </c>
      <c r="U190" s="1">
        <v>0.1</v>
      </c>
      <c r="V190" s="1">
        <v>0.51</v>
      </c>
      <c r="W190" s="1">
        <v>12.08</v>
      </c>
      <c r="X190" s="1">
        <v>0</v>
      </c>
      <c r="Y190" s="1">
        <v>0.64</v>
      </c>
      <c r="Z190" s="1">
        <v>0</v>
      </c>
      <c r="AA190" s="1">
        <v>0</v>
      </c>
      <c r="AB190" s="1">
        <v>0.21</v>
      </c>
      <c r="AC190" s="1">
        <v>180</v>
      </c>
      <c r="AD190" s="1">
        <v>24.89</v>
      </c>
      <c r="AE190" s="1">
        <v>0.3</v>
      </c>
      <c r="AF190" s="1">
        <v>7.36</v>
      </c>
      <c r="AG190" s="1">
        <v>0.75</v>
      </c>
      <c r="AH190" s="1">
        <v>4504.12</v>
      </c>
      <c r="AI190" s="1" t="s">
        <v>36</v>
      </c>
      <c r="AJ190" s="1"/>
      <c r="AK190" s="1"/>
      <c r="AL190" s="1"/>
      <c r="AM190" s="7"/>
      <c r="AN190" s="7"/>
    </row>
    <row r="191" spans="1:40" s="10" customFormat="1" x14ac:dyDescent="0.3">
      <c r="A191" s="1" t="s">
        <v>277</v>
      </c>
      <c r="B191" s="1" t="s">
        <v>277</v>
      </c>
      <c r="C191" s="1" t="s">
        <v>32</v>
      </c>
      <c r="D191" s="1">
        <v>133</v>
      </c>
      <c r="E191" s="1">
        <v>1.72</v>
      </c>
      <c r="F191" s="1">
        <v>6.54</v>
      </c>
      <c r="G191" s="1">
        <v>1.49</v>
      </c>
      <c r="H191" s="1">
        <v>16.79</v>
      </c>
      <c r="I191" s="1">
        <v>1.81</v>
      </c>
      <c r="J191" s="5">
        <v>2</v>
      </c>
      <c r="K191" s="1">
        <v>9</v>
      </c>
      <c r="L191" s="1">
        <v>0.36</v>
      </c>
      <c r="M191" s="1">
        <v>46</v>
      </c>
      <c r="N191" s="1">
        <v>406</v>
      </c>
      <c r="O191" s="1">
        <v>293</v>
      </c>
      <c r="P191" s="1">
        <v>5</v>
      </c>
      <c r="Q191" s="1">
        <v>1.51</v>
      </c>
      <c r="R191" s="1">
        <v>0</v>
      </c>
      <c r="S191" s="1">
        <v>0</v>
      </c>
      <c r="T191" s="1">
        <v>0.89</v>
      </c>
      <c r="U191" s="1">
        <v>0.05</v>
      </c>
      <c r="V191" s="1">
        <v>0</v>
      </c>
      <c r="W191" s="1">
        <v>11.54</v>
      </c>
      <c r="X191" s="1">
        <v>0.56999999999999995</v>
      </c>
      <c r="Y191" s="1">
        <v>0</v>
      </c>
      <c r="Z191" s="1">
        <v>0</v>
      </c>
      <c r="AA191" s="1">
        <v>0.56999999999999995</v>
      </c>
      <c r="AB191" s="1">
        <v>0.68</v>
      </c>
      <c r="AC191" s="1">
        <v>110</v>
      </c>
      <c r="AD191" s="1">
        <v>19.420000000000002</v>
      </c>
      <c r="AE191" s="1">
        <v>0.12</v>
      </c>
      <c r="AF191" s="1">
        <v>0</v>
      </c>
      <c r="AG191" s="1">
        <v>0.25</v>
      </c>
      <c r="AH191" s="1">
        <v>1469.83</v>
      </c>
      <c r="AI191" s="1" t="s">
        <v>36</v>
      </c>
      <c r="AJ191" s="1"/>
      <c r="AK191" s="1"/>
      <c r="AL191" s="1"/>
      <c r="AM191" s="7"/>
      <c r="AN191" s="7"/>
    </row>
    <row r="192" spans="1:40" s="10" customFormat="1" x14ac:dyDescent="0.3">
      <c r="A192" s="1" t="s">
        <v>278</v>
      </c>
      <c r="B192" s="1" t="s">
        <v>278</v>
      </c>
      <c r="C192" s="1" t="s">
        <v>32</v>
      </c>
      <c r="D192" s="1">
        <v>227</v>
      </c>
      <c r="E192" s="1">
        <v>2.92</v>
      </c>
      <c r="F192" s="1">
        <v>7.98</v>
      </c>
      <c r="G192" s="1">
        <v>0.88</v>
      </c>
      <c r="H192" s="1">
        <v>35.99</v>
      </c>
      <c r="I192" s="1">
        <v>14.26</v>
      </c>
      <c r="J192" s="5">
        <v>3.6</v>
      </c>
      <c r="K192" s="1">
        <v>19</v>
      </c>
      <c r="L192" s="1">
        <v>0.66</v>
      </c>
      <c r="M192" s="1">
        <v>49</v>
      </c>
      <c r="N192" s="1">
        <v>343</v>
      </c>
      <c r="O192" s="1">
        <v>87</v>
      </c>
      <c r="P192" s="1">
        <v>47</v>
      </c>
      <c r="Q192" s="1">
        <v>3.93</v>
      </c>
      <c r="R192" s="1">
        <v>0</v>
      </c>
      <c r="S192" s="1">
        <v>0</v>
      </c>
      <c r="T192" s="1">
        <v>1.19</v>
      </c>
      <c r="U192" s="1">
        <v>0.06</v>
      </c>
      <c r="V192" s="1">
        <v>1.41</v>
      </c>
      <c r="W192" s="1">
        <v>14.33</v>
      </c>
      <c r="X192" s="1">
        <v>0.34</v>
      </c>
      <c r="Y192" s="1">
        <v>9.7799999999999994</v>
      </c>
      <c r="Z192" s="1">
        <v>0</v>
      </c>
      <c r="AA192" s="1">
        <v>3.7</v>
      </c>
      <c r="AB192" s="1">
        <v>0.45</v>
      </c>
      <c r="AC192" s="1">
        <v>260</v>
      </c>
      <c r="AD192" s="1">
        <v>37.700000000000003</v>
      </c>
      <c r="AE192" s="1">
        <v>1.26</v>
      </c>
      <c r="AF192" s="1">
        <v>3.22</v>
      </c>
      <c r="AG192" s="1">
        <v>0.39</v>
      </c>
      <c r="AH192" s="1">
        <v>2487.5500000000002</v>
      </c>
      <c r="AI192" s="1" t="s">
        <v>279</v>
      </c>
      <c r="AJ192" s="1"/>
      <c r="AK192" s="1"/>
      <c r="AL192" s="1"/>
      <c r="AM192" s="7"/>
      <c r="AN192" s="7"/>
    </row>
    <row r="193" spans="1:40" s="10" customFormat="1" x14ac:dyDescent="0.3">
      <c r="A193" s="1" t="s">
        <v>280</v>
      </c>
      <c r="B193" s="1" t="s">
        <v>280</v>
      </c>
      <c r="C193" s="1" t="s">
        <v>32</v>
      </c>
      <c r="D193" s="1">
        <v>134</v>
      </c>
      <c r="E193" s="1">
        <v>5.05</v>
      </c>
      <c r="F193" s="1">
        <v>4.2</v>
      </c>
      <c r="G193" s="1">
        <v>1.29</v>
      </c>
      <c r="H193" s="1">
        <v>19.010000000000002</v>
      </c>
      <c r="I193" s="1">
        <v>4.21</v>
      </c>
      <c r="J193" s="5">
        <v>2.4</v>
      </c>
      <c r="K193" s="1">
        <v>43</v>
      </c>
      <c r="L193" s="1">
        <v>0.63</v>
      </c>
      <c r="M193" s="1">
        <v>72</v>
      </c>
      <c r="N193" s="1">
        <v>208</v>
      </c>
      <c r="O193" s="1">
        <v>240</v>
      </c>
      <c r="P193" s="1">
        <v>18</v>
      </c>
      <c r="Q193" s="1">
        <v>1.47</v>
      </c>
      <c r="R193" s="1">
        <v>0</v>
      </c>
      <c r="S193" s="1">
        <v>54.91</v>
      </c>
      <c r="T193" s="1">
        <v>0.87</v>
      </c>
      <c r="U193" s="1">
        <v>0.04</v>
      </c>
      <c r="V193" s="1">
        <v>0.17</v>
      </c>
      <c r="W193" s="1">
        <v>8.2200000000000006</v>
      </c>
      <c r="X193" s="1">
        <v>0.1</v>
      </c>
      <c r="Y193" s="1">
        <v>3.53</v>
      </c>
      <c r="Z193" s="1">
        <v>0</v>
      </c>
      <c r="AA193" s="1">
        <v>0</v>
      </c>
      <c r="AB193" s="1">
        <v>0.57999999999999996</v>
      </c>
      <c r="AC193" s="1">
        <v>40</v>
      </c>
      <c r="AD193" s="1">
        <v>16.95</v>
      </c>
      <c r="AE193" s="1">
        <v>0.21</v>
      </c>
      <c r="AF193" s="1">
        <v>10.53</v>
      </c>
      <c r="AG193" s="1">
        <v>0.44</v>
      </c>
      <c r="AH193" s="1">
        <v>3442.8</v>
      </c>
      <c r="AI193" s="1" t="s">
        <v>100</v>
      </c>
      <c r="AJ193" s="1"/>
      <c r="AK193" s="1"/>
      <c r="AL193" s="1"/>
      <c r="AM193" s="7"/>
      <c r="AN193" s="7"/>
    </row>
    <row r="194" spans="1:40" s="10" customFormat="1" x14ac:dyDescent="0.3">
      <c r="A194" s="1" t="s">
        <v>281</v>
      </c>
      <c r="B194" s="1" t="s">
        <v>281</v>
      </c>
      <c r="C194" s="1" t="s">
        <v>32</v>
      </c>
      <c r="D194" s="1">
        <v>193</v>
      </c>
      <c r="E194" s="1">
        <v>17.21</v>
      </c>
      <c r="F194" s="1">
        <v>13.21</v>
      </c>
      <c r="G194" s="1">
        <v>1.6</v>
      </c>
      <c r="H194" s="1">
        <v>1.45</v>
      </c>
      <c r="I194" s="1">
        <v>0</v>
      </c>
      <c r="J194" s="5">
        <v>1.2</v>
      </c>
      <c r="K194" s="1">
        <v>55</v>
      </c>
      <c r="L194" s="1">
        <v>1.74</v>
      </c>
      <c r="M194" s="1">
        <v>186</v>
      </c>
      <c r="N194" s="1">
        <v>144</v>
      </c>
      <c r="O194" s="1">
        <v>449</v>
      </c>
      <c r="P194" s="1">
        <v>90</v>
      </c>
      <c r="Q194" s="1">
        <v>0.31</v>
      </c>
      <c r="R194" s="1">
        <v>0.71</v>
      </c>
      <c r="S194" s="1">
        <v>339.85</v>
      </c>
      <c r="T194" s="1">
        <v>3.33</v>
      </c>
      <c r="U194" s="1">
        <v>0.08</v>
      </c>
      <c r="V194" s="1">
        <v>1.58</v>
      </c>
      <c r="W194" s="1">
        <v>52.12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50</v>
      </c>
      <c r="AD194" s="1">
        <v>11.84</v>
      </c>
      <c r="AE194" s="1">
        <v>0.03</v>
      </c>
      <c r="AF194" s="1">
        <v>27.74</v>
      </c>
      <c r="AG194" s="1">
        <v>1.1000000000000001</v>
      </c>
      <c r="AH194" s="1">
        <v>13076.73</v>
      </c>
      <c r="AI194" s="1" t="s">
        <v>32</v>
      </c>
      <c r="AJ194" s="1"/>
      <c r="AK194" s="1"/>
      <c r="AL194" s="1"/>
      <c r="AM194" s="7"/>
      <c r="AN194" s="7"/>
    </row>
    <row r="195" spans="1:40" s="10" customFormat="1" x14ac:dyDescent="0.3">
      <c r="A195" s="1" t="s">
        <v>282</v>
      </c>
      <c r="B195" s="1" t="s">
        <v>282</v>
      </c>
      <c r="C195" s="1" t="s">
        <v>32</v>
      </c>
      <c r="D195" s="1">
        <v>208</v>
      </c>
      <c r="E195" s="1">
        <v>15.73</v>
      </c>
      <c r="F195" s="1">
        <v>13.78</v>
      </c>
      <c r="G195" s="1">
        <v>0.97</v>
      </c>
      <c r="H195" s="1">
        <v>5.15</v>
      </c>
      <c r="I195" s="1">
        <v>0.03</v>
      </c>
      <c r="J195" s="5">
        <v>8.4</v>
      </c>
      <c r="K195" s="1">
        <v>52</v>
      </c>
      <c r="L195" s="1">
        <v>1.98</v>
      </c>
      <c r="M195" s="1">
        <v>208</v>
      </c>
      <c r="N195" s="1">
        <v>152</v>
      </c>
      <c r="O195" s="1">
        <v>161</v>
      </c>
      <c r="P195" s="1">
        <v>97</v>
      </c>
      <c r="Q195" s="1">
        <v>0.45</v>
      </c>
      <c r="R195" s="1">
        <v>0</v>
      </c>
      <c r="S195" s="1">
        <v>327.72</v>
      </c>
      <c r="T195" s="1">
        <v>3.72</v>
      </c>
      <c r="U195" s="1">
        <v>0.1</v>
      </c>
      <c r="V195" s="1">
        <v>1.22</v>
      </c>
      <c r="W195" s="1">
        <v>80.47</v>
      </c>
      <c r="X195" s="1">
        <v>0</v>
      </c>
      <c r="Y195" s="1">
        <v>0</v>
      </c>
      <c r="Z195" s="1">
        <v>0</v>
      </c>
      <c r="AA195" s="1">
        <v>0</v>
      </c>
      <c r="AB195" s="1">
        <v>0.03</v>
      </c>
      <c r="AC195" s="1">
        <v>50</v>
      </c>
      <c r="AD195" s="1">
        <v>13.38</v>
      </c>
      <c r="AE195" s="1">
        <v>0.03</v>
      </c>
      <c r="AF195" s="1">
        <v>35.53</v>
      </c>
      <c r="AG195" s="1">
        <v>1.58</v>
      </c>
      <c r="AH195" s="1">
        <v>15127.35</v>
      </c>
      <c r="AI195" s="1" t="s">
        <v>283</v>
      </c>
      <c r="AJ195" s="1"/>
      <c r="AK195" s="1"/>
      <c r="AL195" s="1"/>
      <c r="AM195" s="7"/>
      <c r="AN195" s="7"/>
    </row>
    <row r="196" spans="1:40" s="10" customFormat="1" x14ac:dyDescent="0.3">
      <c r="A196" s="1" t="s">
        <v>284</v>
      </c>
      <c r="B196" s="1" t="s">
        <v>284</v>
      </c>
      <c r="C196" s="1" t="s">
        <v>32</v>
      </c>
      <c r="D196" s="1">
        <v>140</v>
      </c>
      <c r="E196" s="1">
        <v>10.92</v>
      </c>
      <c r="F196" s="1">
        <v>9.77</v>
      </c>
      <c r="G196" s="1">
        <v>1.87</v>
      </c>
      <c r="H196" s="1">
        <v>2.0699999999999998</v>
      </c>
      <c r="I196" s="1">
        <v>0.24</v>
      </c>
      <c r="J196" s="5">
        <v>0.7</v>
      </c>
      <c r="K196" s="1">
        <v>63</v>
      </c>
      <c r="L196" s="1">
        <v>1.78</v>
      </c>
      <c r="M196" s="1">
        <v>193</v>
      </c>
      <c r="N196" s="1">
        <v>213</v>
      </c>
      <c r="O196" s="1">
        <v>429</v>
      </c>
      <c r="P196" s="1">
        <v>0</v>
      </c>
      <c r="Q196" s="1">
        <v>0.76</v>
      </c>
      <c r="R196" s="1">
        <v>0</v>
      </c>
      <c r="S196" s="1">
        <v>0</v>
      </c>
      <c r="T196" s="1">
        <v>1.45</v>
      </c>
      <c r="U196" s="1">
        <v>0.03</v>
      </c>
      <c r="V196" s="1">
        <v>0</v>
      </c>
      <c r="W196" s="1">
        <v>17.86</v>
      </c>
      <c r="X196" s="1">
        <v>0.24</v>
      </c>
      <c r="Y196" s="1">
        <v>0</v>
      </c>
      <c r="Z196" s="1">
        <v>0</v>
      </c>
      <c r="AA196" s="1">
        <v>0</v>
      </c>
      <c r="AB196" s="1">
        <v>0</v>
      </c>
      <c r="AC196" s="1">
        <v>230</v>
      </c>
      <c r="AD196" s="1">
        <v>104.38</v>
      </c>
      <c r="AE196" s="1">
        <v>0.84</v>
      </c>
      <c r="AF196" s="1">
        <v>28.08</v>
      </c>
      <c r="AG196" s="1">
        <v>1.36</v>
      </c>
      <c r="AH196" s="1">
        <v>10911.45</v>
      </c>
      <c r="AI196" s="1" t="s">
        <v>32</v>
      </c>
      <c r="AJ196" s="1"/>
      <c r="AK196" s="1"/>
      <c r="AL196" s="1"/>
      <c r="AM196" s="7"/>
      <c r="AN196" s="7"/>
    </row>
    <row r="197" spans="1:40" s="10" customFormat="1" x14ac:dyDescent="0.3">
      <c r="A197" s="1" t="s">
        <v>285</v>
      </c>
      <c r="B197" s="1" t="s">
        <v>285</v>
      </c>
      <c r="C197" s="1" t="s">
        <v>32</v>
      </c>
      <c r="D197" s="1">
        <v>165</v>
      </c>
      <c r="E197" s="1">
        <v>7.48</v>
      </c>
      <c r="F197" s="1">
        <v>6.24</v>
      </c>
      <c r="G197" s="1">
        <v>2.08</v>
      </c>
      <c r="H197" s="1">
        <v>19.690000000000001</v>
      </c>
      <c r="I197" s="1">
        <v>1.1399999999999999</v>
      </c>
      <c r="J197" s="5">
        <v>1</v>
      </c>
      <c r="K197" s="1">
        <v>172</v>
      </c>
      <c r="L197" s="1">
        <v>0.63</v>
      </c>
      <c r="M197" s="1">
        <v>124</v>
      </c>
      <c r="N197" s="1">
        <v>46</v>
      </c>
      <c r="O197" s="1">
        <v>559</v>
      </c>
      <c r="P197" s="1">
        <v>36</v>
      </c>
      <c r="Q197" s="1">
        <v>0</v>
      </c>
      <c r="R197" s="1">
        <v>0</v>
      </c>
      <c r="S197" s="1">
        <v>64.180000000000007</v>
      </c>
      <c r="T197" s="1">
        <v>1.21</v>
      </c>
      <c r="U197" s="1">
        <v>0.06</v>
      </c>
      <c r="V197" s="1">
        <v>0.44</v>
      </c>
      <c r="W197" s="1">
        <v>6.68</v>
      </c>
      <c r="X197" s="1">
        <v>0</v>
      </c>
      <c r="Y197" s="1">
        <v>1.1399999999999999</v>
      </c>
      <c r="Z197" s="1">
        <v>0</v>
      </c>
      <c r="AA197" s="1">
        <v>0</v>
      </c>
      <c r="AB197" s="1">
        <v>0</v>
      </c>
      <c r="AC197" s="1">
        <v>10</v>
      </c>
      <c r="AD197" s="1">
        <v>7.66</v>
      </c>
      <c r="AE197" s="1">
        <v>0.06</v>
      </c>
      <c r="AF197" s="1">
        <v>26.97</v>
      </c>
      <c r="AG197" s="1">
        <v>0.35</v>
      </c>
      <c r="AH197" s="1">
        <v>7197.99</v>
      </c>
      <c r="AI197" s="1" t="s">
        <v>36</v>
      </c>
      <c r="AJ197" s="1"/>
      <c r="AK197" s="1"/>
      <c r="AL197" s="1"/>
      <c r="AM197" s="7"/>
      <c r="AN197" s="7"/>
    </row>
    <row r="198" spans="1:40" s="10" customFormat="1" x14ac:dyDescent="0.3">
      <c r="A198" s="1" t="s">
        <v>286</v>
      </c>
      <c r="B198" s="1" t="s">
        <v>286</v>
      </c>
      <c r="C198" s="1" t="s">
        <v>32</v>
      </c>
      <c r="D198" s="1">
        <v>161</v>
      </c>
      <c r="E198" s="1">
        <v>4.0199999999999996</v>
      </c>
      <c r="F198" s="1">
        <v>0.64</v>
      </c>
      <c r="G198" s="1">
        <v>0.96</v>
      </c>
      <c r="H198" s="1">
        <v>34.79</v>
      </c>
      <c r="I198" s="1">
        <v>0.3</v>
      </c>
      <c r="J198" s="5">
        <v>3</v>
      </c>
      <c r="K198" s="1">
        <v>16</v>
      </c>
      <c r="L198" s="1">
        <v>1.25</v>
      </c>
      <c r="M198" s="1">
        <v>105</v>
      </c>
      <c r="N198" s="1">
        <v>143</v>
      </c>
      <c r="O198" s="1">
        <v>145</v>
      </c>
      <c r="P198" s="1">
        <v>2</v>
      </c>
      <c r="Q198" s="1">
        <v>0.57999999999999996</v>
      </c>
      <c r="R198" s="1">
        <v>0</v>
      </c>
      <c r="S198" s="1">
        <v>0</v>
      </c>
      <c r="T198" s="1">
        <v>0.26</v>
      </c>
      <c r="U198" s="1">
        <v>0</v>
      </c>
      <c r="V198" s="1">
        <v>0</v>
      </c>
      <c r="W198" s="1">
        <v>4.79</v>
      </c>
      <c r="X198" s="1">
        <v>0</v>
      </c>
      <c r="Y198" s="1">
        <v>0.15</v>
      </c>
      <c r="Z198" s="1">
        <v>0</v>
      </c>
      <c r="AA198" s="1">
        <v>0</v>
      </c>
      <c r="AB198" s="1">
        <v>0.16</v>
      </c>
      <c r="AC198" s="1">
        <v>150</v>
      </c>
      <c r="AD198" s="1">
        <v>61.37</v>
      </c>
      <c r="AE198" s="1">
        <v>0.35</v>
      </c>
      <c r="AF198" s="1">
        <v>1.67</v>
      </c>
      <c r="AG198" s="1">
        <v>1.02</v>
      </c>
      <c r="AH198" s="1">
        <v>3566.08</v>
      </c>
      <c r="AI198" s="1" t="s">
        <v>105</v>
      </c>
      <c r="AJ198" s="1"/>
      <c r="AK198" s="1"/>
      <c r="AL198" s="1"/>
      <c r="AM198" s="7"/>
      <c r="AN198" s="7"/>
    </row>
    <row r="199" spans="1:40" s="10" customFormat="1" x14ac:dyDescent="0.3">
      <c r="A199" s="1" t="s">
        <v>287</v>
      </c>
      <c r="B199" s="1" t="s">
        <v>287</v>
      </c>
      <c r="C199" s="1" t="s">
        <v>32</v>
      </c>
      <c r="D199" s="1">
        <v>181</v>
      </c>
      <c r="E199" s="1">
        <v>10.130000000000001</v>
      </c>
      <c r="F199" s="1">
        <v>9.98</v>
      </c>
      <c r="G199" s="1">
        <v>1.43</v>
      </c>
      <c r="H199" s="1">
        <v>12.74</v>
      </c>
      <c r="I199" s="1">
        <v>1.89</v>
      </c>
      <c r="J199" s="5">
        <v>7.4</v>
      </c>
      <c r="K199" s="1">
        <v>27</v>
      </c>
      <c r="L199" s="1">
        <v>1.26</v>
      </c>
      <c r="M199" s="1">
        <v>119</v>
      </c>
      <c r="N199" s="1">
        <v>302</v>
      </c>
      <c r="O199" s="1">
        <v>317</v>
      </c>
      <c r="P199" s="1">
        <v>5</v>
      </c>
      <c r="Q199" s="1">
        <v>2.76</v>
      </c>
      <c r="R199" s="1">
        <v>0</v>
      </c>
      <c r="S199" s="1">
        <v>72.33</v>
      </c>
      <c r="T199" s="1">
        <v>2.1800000000000002</v>
      </c>
      <c r="U199" s="1">
        <v>0.19</v>
      </c>
      <c r="V199" s="1">
        <v>0.43</v>
      </c>
      <c r="W199" s="1">
        <v>45.61</v>
      </c>
      <c r="X199" s="1">
        <v>0.26</v>
      </c>
      <c r="Y199" s="1">
        <v>0.51</v>
      </c>
      <c r="Z199" s="1">
        <v>0</v>
      </c>
      <c r="AA199" s="1">
        <v>0.04</v>
      </c>
      <c r="AB199" s="1">
        <v>1.08</v>
      </c>
      <c r="AC199" s="1">
        <v>140</v>
      </c>
      <c r="AD199" s="1">
        <v>24.53</v>
      </c>
      <c r="AE199" s="1">
        <v>0.28999999999999998</v>
      </c>
      <c r="AF199" s="1">
        <v>9.43</v>
      </c>
      <c r="AG199" s="1">
        <v>1.79</v>
      </c>
      <c r="AH199" s="1">
        <v>6317.09</v>
      </c>
      <c r="AI199" s="1" t="s">
        <v>100</v>
      </c>
      <c r="AJ199" s="1"/>
      <c r="AK199" s="1"/>
      <c r="AL199" s="1"/>
      <c r="AM199" s="7"/>
      <c r="AN199" s="7"/>
    </row>
    <row r="200" spans="1:40" s="10" customFormat="1" x14ac:dyDescent="0.3">
      <c r="A200" s="1" t="s">
        <v>288</v>
      </c>
      <c r="B200" s="1" t="s">
        <v>288</v>
      </c>
      <c r="C200" s="1" t="s">
        <v>32</v>
      </c>
      <c r="D200" s="1">
        <v>167</v>
      </c>
      <c r="E200" s="1">
        <v>4.63</v>
      </c>
      <c r="F200" s="1">
        <v>4.17</v>
      </c>
      <c r="G200" s="1">
        <v>1.0900000000000001</v>
      </c>
      <c r="H200" s="1">
        <v>27.86</v>
      </c>
      <c r="I200" s="1">
        <v>8.2799999999999994</v>
      </c>
      <c r="J200" s="5">
        <v>2.9</v>
      </c>
      <c r="K200" s="1">
        <v>21</v>
      </c>
      <c r="L200" s="1">
        <v>0.51</v>
      </c>
      <c r="M200" s="1">
        <v>46</v>
      </c>
      <c r="N200" s="1">
        <v>173</v>
      </c>
      <c r="O200" s="1">
        <v>247</v>
      </c>
      <c r="P200" s="1">
        <v>54</v>
      </c>
      <c r="Q200" s="1">
        <v>0.17</v>
      </c>
      <c r="R200" s="1">
        <v>0</v>
      </c>
      <c r="S200" s="1">
        <v>26.17</v>
      </c>
      <c r="T200" s="1">
        <v>0.8</v>
      </c>
      <c r="U200" s="1">
        <v>0.05</v>
      </c>
      <c r="V200" s="1">
        <v>0</v>
      </c>
      <c r="W200" s="1">
        <v>37.450000000000003</v>
      </c>
      <c r="X200" s="1">
        <v>0.49</v>
      </c>
      <c r="Y200" s="1">
        <v>6.74</v>
      </c>
      <c r="Z200" s="1">
        <v>0</v>
      </c>
      <c r="AA200" s="1">
        <v>0</v>
      </c>
      <c r="AB200" s="1">
        <v>1.04</v>
      </c>
      <c r="AC200" s="1">
        <v>50</v>
      </c>
      <c r="AD200" s="1">
        <v>12.95</v>
      </c>
      <c r="AE200" s="1">
        <v>0.27</v>
      </c>
      <c r="AF200" s="1">
        <v>4.21</v>
      </c>
      <c r="AG200" s="1">
        <v>0.27</v>
      </c>
      <c r="AH200" s="1">
        <v>4465.55</v>
      </c>
      <c r="AI200" s="1" t="s">
        <v>100</v>
      </c>
      <c r="AJ200" s="1"/>
      <c r="AK200" s="1"/>
      <c r="AL200" s="1"/>
      <c r="AM200" s="7"/>
      <c r="AN200" s="7"/>
    </row>
    <row r="201" spans="1:40" s="10" customFormat="1" x14ac:dyDescent="0.3">
      <c r="A201" s="1" t="s">
        <v>289</v>
      </c>
      <c r="B201" s="1" t="s">
        <v>289</v>
      </c>
      <c r="C201" s="1" t="s">
        <v>32</v>
      </c>
      <c r="D201" s="1">
        <v>200</v>
      </c>
      <c r="E201" s="1">
        <v>29.06</v>
      </c>
      <c r="F201" s="1">
        <v>8.56</v>
      </c>
      <c r="G201" s="1">
        <v>2.31</v>
      </c>
      <c r="H201" s="1">
        <v>1.55</v>
      </c>
      <c r="I201" s="1">
        <v>0.06</v>
      </c>
      <c r="J201" s="5">
        <v>5.0999999999999996</v>
      </c>
      <c r="K201" s="1">
        <v>18</v>
      </c>
      <c r="L201" s="1">
        <v>0.91</v>
      </c>
      <c r="M201" s="1">
        <v>206</v>
      </c>
      <c r="N201" s="1">
        <v>311</v>
      </c>
      <c r="O201" s="1">
        <v>586</v>
      </c>
      <c r="P201" s="1">
        <v>1</v>
      </c>
      <c r="Q201" s="1">
        <v>0.28999999999999998</v>
      </c>
      <c r="R201" s="1">
        <v>0</v>
      </c>
      <c r="S201" s="1">
        <v>56.15</v>
      </c>
      <c r="T201" s="1">
        <v>2.41</v>
      </c>
      <c r="U201" s="1">
        <v>0.05</v>
      </c>
      <c r="V201" s="1">
        <v>0.21</v>
      </c>
      <c r="W201" s="1">
        <v>5.16</v>
      </c>
      <c r="X201" s="1">
        <v>0.06</v>
      </c>
      <c r="Y201" s="1">
        <v>0</v>
      </c>
      <c r="Z201" s="1">
        <v>0</v>
      </c>
      <c r="AA201" s="1">
        <v>0</v>
      </c>
      <c r="AB201" s="1">
        <v>0</v>
      </c>
      <c r="AC201" s="1">
        <v>70</v>
      </c>
      <c r="AD201" s="1">
        <v>28.54</v>
      </c>
      <c r="AE201" s="1">
        <v>7.0000000000000007E-2</v>
      </c>
      <c r="AF201" s="1">
        <v>39.880000000000003</v>
      </c>
      <c r="AG201" s="1">
        <v>1.82</v>
      </c>
      <c r="AH201" s="1">
        <v>27964.17</v>
      </c>
      <c r="AI201" s="1" t="s">
        <v>252</v>
      </c>
      <c r="AJ201" s="1"/>
      <c r="AK201" s="1"/>
      <c r="AL201" s="1"/>
      <c r="AM201" s="7"/>
      <c r="AN201" s="7"/>
    </row>
    <row r="202" spans="1:40" s="10" customFormat="1" x14ac:dyDescent="0.3">
      <c r="A202" s="1" t="s">
        <v>290</v>
      </c>
      <c r="B202" s="1" t="s">
        <v>290</v>
      </c>
      <c r="C202" s="1" t="s">
        <v>32</v>
      </c>
      <c r="D202" s="1">
        <v>216</v>
      </c>
      <c r="E202" s="1">
        <v>11.81</v>
      </c>
      <c r="F202" s="1">
        <v>17.59</v>
      </c>
      <c r="G202" s="1">
        <v>1.39</v>
      </c>
      <c r="H202" s="1">
        <v>2.56</v>
      </c>
      <c r="I202" s="1">
        <v>0.45</v>
      </c>
      <c r="J202" s="5">
        <v>4.5999999999999996</v>
      </c>
      <c r="K202" s="1">
        <v>56</v>
      </c>
      <c r="L202" s="1">
        <v>1.74</v>
      </c>
      <c r="M202" s="1">
        <v>190</v>
      </c>
      <c r="N202" s="1">
        <v>138</v>
      </c>
      <c r="O202" s="1">
        <v>369</v>
      </c>
      <c r="P202" s="1">
        <v>78</v>
      </c>
      <c r="Q202" s="1">
        <v>0.22</v>
      </c>
      <c r="R202" s="1">
        <v>0</v>
      </c>
      <c r="S202" s="1">
        <v>251.32</v>
      </c>
      <c r="T202" s="1">
        <v>3.2</v>
      </c>
      <c r="U202" s="1">
        <v>7.0000000000000007E-2</v>
      </c>
      <c r="V202" s="1">
        <v>2.62</v>
      </c>
      <c r="W202" s="1">
        <v>56.54</v>
      </c>
      <c r="X202" s="1">
        <v>0</v>
      </c>
      <c r="Y202" s="1">
        <v>0</v>
      </c>
      <c r="Z202" s="1">
        <v>0.45</v>
      </c>
      <c r="AA202" s="1">
        <v>0</v>
      </c>
      <c r="AB202" s="1">
        <v>0</v>
      </c>
      <c r="AC202" s="1">
        <v>50</v>
      </c>
      <c r="AD202" s="1">
        <v>12.42</v>
      </c>
      <c r="AE202" s="1">
        <v>0.04</v>
      </c>
      <c r="AF202" s="1">
        <v>35.42</v>
      </c>
      <c r="AG202" s="1">
        <v>1.1299999999999999</v>
      </c>
      <c r="AH202" s="1">
        <v>10929.85</v>
      </c>
      <c r="AI202" s="1" t="s">
        <v>291</v>
      </c>
      <c r="AJ202" s="1"/>
      <c r="AK202" s="1"/>
      <c r="AL202" s="1"/>
      <c r="AM202" s="7"/>
      <c r="AN202" s="7"/>
    </row>
    <row r="203" spans="1:40" s="10" customFormat="1" x14ac:dyDescent="0.3">
      <c r="A203" s="1" t="s">
        <v>292</v>
      </c>
      <c r="B203" s="1" t="s">
        <v>292</v>
      </c>
      <c r="C203" s="1" t="s">
        <v>32</v>
      </c>
      <c r="D203" s="1">
        <v>122</v>
      </c>
      <c r="E203" s="1">
        <v>4.3499999999999996</v>
      </c>
      <c r="F203" s="1">
        <v>8.6199999999999992</v>
      </c>
      <c r="G203" s="1">
        <v>1.2</v>
      </c>
      <c r="H203" s="1">
        <v>6.73</v>
      </c>
      <c r="I203" s="1">
        <v>2.3199999999999998</v>
      </c>
      <c r="J203" s="5">
        <v>2.1</v>
      </c>
      <c r="K203" s="1">
        <v>33</v>
      </c>
      <c r="L203" s="1">
        <v>0.66</v>
      </c>
      <c r="M203" s="1">
        <v>68</v>
      </c>
      <c r="N203" s="1">
        <v>213</v>
      </c>
      <c r="O203" s="1">
        <v>224</v>
      </c>
      <c r="P203" s="1">
        <v>23</v>
      </c>
      <c r="Q203" s="1">
        <v>0</v>
      </c>
      <c r="R203" s="1">
        <v>0</v>
      </c>
      <c r="S203" s="1">
        <v>75.989999999999995</v>
      </c>
      <c r="T203" s="1">
        <v>1.33</v>
      </c>
      <c r="U203" s="1">
        <v>0.08</v>
      </c>
      <c r="V203" s="1">
        <v>0.15</v>
      </c>
      <c r="W203" s="1">
        <v>43.19</v>
      </c>
      <c r="X203" s="1">
        <v>7.0000000000000007E-2</v>
      </c>
      <c r="Y203" s="1">
        <v>1.61</v>
      </c>
      <c r="Z203" s="1">
        <v>0</v>
      </c>
      <c r="AA203" s="1">
        <v>0.1</v>
      </c>
      <c r="AB203" s="1">
        <v>0.54</v>
      </c>
      <c r="AC203" s="1">
        <v>60</v>
      </c>
      <c r="AD203" s="1">
        <v>18.37</v>
      </c>
      <c r="AE203" s="1">
        <v>0.15</v>
      </c>
      <c r="AF203" s="1">
        <v>7.7</v>
      </c>
      <c r="AG203" s="1">
        <v>0.45</v>
      </c>
      <c r="AH203" s="1">
        <v>3708.84</v>
      </c>
      <c r="AI203" s="1" t="s">
        <v>100</v>
      </c>
      <c r="AJ203" s="1"/>
      <c r="AK203" s="1"/>
      <c r="AL203" s="1"/>
      <c r="AM203" s="7"/>
      <c r="AN203" s="7"/>
    </row>
    <row r="204" spans="1:40" s="10" customFormat="1" x14ac:dyDescent="0.3">
      <c r="A204" s="1" t="s">
        <v>293</v>
      </c>
      <c r="B204" s="1" t="s">
        <v>293</v>
      </c>
      <c r="C204" s="1" t="s">
        <v>32</v>
      </c>
      <c r="D204" s="1">
        <v>139</v>
      </c>
      <c r="E204" s="1">
        <v>14.78</v>
      </c>
      <c r="F204" s="1">
        <v>5.95</v>
      </c>
      <c r="G204" s="1">
        <v>2.89</v>
      </c>
      <c r="H204" s="1">
        <v>6.51</v>
      </c>
      <c r="I204" s="1">
        <v>2.56</v>
      </c>
      <c r="J204" s="5">
        <v>3.9</v>
      </c>
      <c r="K204" s="1">
        <v>36</v>
      </c>
      <c r="L204" s="1">
        <v>1.23</v>
      </c>
      <c r="M204" s="1">
        <v>182</v>
      </c>
      <c r="N204" s="1">
        <v>277</v>
      </c>
      <c r="O204" s="1">
        <v>859</v>
      </c>
      <c r="P204" s="1">
        <v>19</v>
      </c>
      <c r="Q204" s="1">
        <v>1.61</v>
      </c>
      <c r="R204" s="1">
        <v>0</v>
      </c>
      <c r="S204" s="1">
        <v>68.260000000000005</v>
      </c>
      <c r="T204" s="1">
        <v>1.77</v>
      </c>
      <c r="U204" s="1">
        <v>0.05</v>
      </c>
      <c r="V204" s="1">
        <v>0.34</v>
      </c>
      <c r="W204" s="1">
        <v>18</v>
      </c>
      <c r="X204" s="1">
        <v>0.44</v>
      </c>
      <c r="Y204" s="1">
        <v>0.7</v>
      </c>
      <c r="Z204" s="1">
        <v>0</v>
      </c>
      <c r="AA204" s="1">
        <v>0.82</v>
      </c>
      <c r="AB204" s="1">
        <v>0.61</v>
      </c>
      <c r="AC204" s="1">
        <v>110</v>
      </c>
      <c r="AD204" s="1">
        <v>33.25</v>
      </c>
      <c r="AE204" s="1">
        <v>0.39</v>
      </c>
      <c r="AF204" s="1">
        <v>19.05</v>
      </c>
      <c r="AG204" s="1">
        <v>1.42</v>
      </c>
      <c r="AH204" s="1">
        <v>12858.68</v>
      </c>
      <c r="AI204" s="1" t="s">
        <v>36</v>
      </c>
      <c r="AJ204" s="1"/>
      <c r="AK204" s="1"/>
      <c r="AL204" s="1"/>
      <c r="AM204" s="7"/>
      <c r="AN204" s="7"/>
    </row>
    <row r="205" spans="1:40" s="10" customFormat="1" x14ac:dyDescent="0.3">
      <c r="A205" s="1" t="s">
        <v>294</v>
      </c>
      <c r="B205" s="1" t="s">
        <v>294</v>
      </c>
      <c r="C205" s="1" t="s">
        <v>32</v>
      </c>
      <c r="D205" s="1">
        <v>145</v>
      </c>
      <c r="E205" s="1">
        <v>3.57</v>
      </c>
      <c r="F205" s="1">
        <v>4.5</v>
      </c>
      <c r="G205" s="1">
        <v>1.06</v>
      </c>
      <c r="H205" s="1">
        <v>22.59</v>
      </c>
      <c r="I205" s="1">
        <v>2.06</v>
      </c>
      <c r="J205" s="5">
        <v>2.8</v>
      </c>
      <c r="K205" s="1">
        <v>22</v>
      </c>
      <c r="L205" s="1">
        <v>0.48</v>
      </c>
      <c r="M205" s="1">
        <v>38</v>
      </c>
      <c r="N205" s="1">
        <v>173</v>
      </c>
      <c r="O205" s="1">
        <v>259</v>
      </c>
      <c r="P205" s="1">
        <v>13</v>
      </c>
      <c r="Q205" s="1">
        <v>0.14000000000000001</v>
      </c>
      <c r="R205" s="1">
        <v>4.03</v>
      </c>
      <c r="S205" s="1">
        <v>19.62</v>
      </c>
      <c r="T205" s="1">
        <v>0.89</v>
      </c>
      <c r="U205" s="1">
        <v>0.06</v>
      </c>
      <c r="V205" s="1">
        <v>0.13</v>
      </c>
      <c r="W205" s="1">
        <v>28.36</v>
      </c>
      <c r="X205" s="1">
        <v>0.15</v>
      </c>
      <c r="Y205" s="1">
        <v>1.86</v>
      </c>
      <c r="Z205" s="1">
        <v>0</v>
      </c>
      <c r="AA205" s="1">
        <v>0</v>
      </c>
      <c r="AB205" s="1">
        <v>0.05</v>
      </c>
      <c r="AC205" s="1">
        <v>50</v>
      </c>
      <c r="AD205" s="1">
        <v>11.18</v>
      </c>
      <c r="AE205" s="1">
        <v>0.19</v>
      </c>
      <c r="AF205" s="1">
        <v>4.13</v>
      </c>
      <c r="AG205" s="1">
        <v>0.3</v>
      </c>
      <c r="AH205" s="1">
        <v>3295.09</v>
      </c>
      <c r="AI205" s="1" t="s">
        <v>32</v>
      </c>
      <c r="AJ205" s="1"/>
      <c r="AK205" s="1"/>
      <c r="AL205" s="1"/>
      <c r="AM205" s="7"/>
      <c r="AN205" s="7"/>
    </row>
    <row r="206" spans="1:40" s="10" customFormat="1" x14ac:dyDescent="0.3">
      <c r="A206" s="1" t="s">
        <v>295</v>
      </c>
      <c r="B206" s="1" t="s">
        <v>295</v>
      </c>
      <c r="C206" s="1" t="s">
        <v>32</v>
      </c>
      <c r="D206" s="1">
        <v>171</v>
      </c>
      <c r="E206" s="1">
        <v>5.5</v>
      </c>
      <c r="F206" s="1">
        <v>8.4</v>
      </c>
      <c r="G206" s="1">
        <v>1.1399999999999999</v>
      </c>
      <c r="H206" s="1">
        <v>18.29</v>
      </c>
      <c r="I206" s="1">
        <v>0.82</v>
      </c>
      <c r="J206" s="5">
        <v>1.6</v>
      </c>
      <c r="K206" s="1">
        <v>43</v>
      </c>
      <c r="L206" s="1">
        <v>2.35</v>
      </c>
      <c r="M206" s="1">
        <v>92</v>
      </c>
      <c r="N206" s="1">
        <v>127</v>
      </c>
      <c r="O206" s="1">
        <v>300</v>
      </c>
      <c r="P206" s="1">
        <v>38</v>
      </c>
      <c r="Q206" s="1">
        <v>0.26</v>
      </c>
      <c r="R206" s="1">
        <v>0</v>
      </c>
      <c r="S206" s="1">
        <v>50.72</v>
      </c>
      <c r="T206" s="1">
        <v>1.04</v>
      </c>
      <c r="U206" s="1">
        <v>0.03</v>
      </c>
      <c r="V206" s="1">
        <v>3.79</v>
      </c>
      <c r="W206" s="1">
        <v>46.05</v>
      </c>
      <c r="X206" s="1">
        <v>7.0000000000000007E-2</v>
      </c>
      <c r="Y206" s="1">
        <v>0.75</v>
      </c>
      <c r="Z206" s="1">
        <v>0</v>
      </c>
      <c r="AA206" s="1">
        <v>0</v>
      </c>
      <c r="AB206" s="1">
        <v>0</v>
      </c>
      <c r="AC206" s="1">
        <v>70</v>
      </c>
      <c r="AD206" s="1">
        <v>16.28</v>
      </c>
      <c r="AE206" s="1">
        <v>0.34</v>
      </c>
      <c r="AF206" s="1">
        <v>24.67</v>
      </c>
      <c r="AG206" s="1">
        <v>0.46</v>
      </c>
      <c r="AH206" s="1">
        <v>5145.5600000000004</v>
      </c>
      <c r="AI206" s="1" t="s">
        <v>100</v>
      </c>
      <c r="AJ206" s="1"/>
      <c r="AK206" s="1"/>
      <c r="AL206" s="1"/>
      <c r="AM206" s="7"/>
      <c r="AN206" s="7"/>
    </row>
    <row r="207" spans="1:40" s="10" customFormat="1" x14ac:dyDescent="0.3">
      <c r="A207" s="1" t="s">
        <v>296</v>
      </c>
      <c r="B207" s="1" t="s">
        <v>296</v>
      </c>
      <c r="C207" s="1" t="s">
        <v>32</v>
      </c>
      <c r="D207" s="1">
        <v>100</v>
      </c>
      <c r="E207" s="1">
        <v>1.75</v>
      </c>
      <c r="F207" s="1">
        <v>4.84</v>
      </c>
      <c r="G207" s="1">
        <v>1.4</v>
      </c>
      <c r="H207" s="1">
        <v>12.41</v>
      </c>
      <c r="I207" s="1">
        <v>3.37</v>
      </c>
      <c r="J207" s="5">
        <v>1.7</v>
      </c>
      <c r="K207" s="1">
        <v>11</v>
      </c>
      <c r="L207" s="1">
        <v>0.31</v>
      </c>
      <c r="M207" s="1">
        <v>38</v>
      </c>
      <c r="N207" s="1">
        <v>311</v>
      </c>
      <c r="O207" s="1">
        <v>318</v>
      </c>
      <c r="P207" s="1">
        <v>0</v>
      </c>
      <c r="Q207" s="1">
        <v>0.96</v>
      </c>
      <c r="R207" s="1">
        <v>0</v>
      </c>
      <c r="S207" s="1">
        <v>0</v>
      </c>
      <c r="T207" s="1">
        <v>0.63</v>
      </c>
      <c r="U207" s="1">
        <v>0.03</v>
      </c>
      <c r="V207" s="1">
        <v>0</v>
      </c>
      <c r="W207" s="1">
        <v>9.44</v>
      </c>
      <c r="X207" s="1">
        <v>0.62</v>
      </c>
      <c r="Y207" s="1">
        <v>0</v>
      </c>
      <c r="Z207" s="1">
        <v>0</v>
      </c>
      <c r="AA207" s="1">
        <v>1.63</v>
      </c>
      <c r="AB207" s="1">
        <v>1.1299999999999999</v>
      </c>
      <c r="AC207" s="1">
        <v>70</v>
      </c>
      <c r="AD207" s="1">
        <v>15.66</v>
      </c>
      <c r="AE207" s="1">
        <v>0.13</v>
      </c>
      <c r="AF207" s="1">
        <v>0</v>
      </c>
      <c r="AG207" s="1">
        <v>0.22</v>
      </c>
      <c r="AH207" s="1">
        <v>1338.45</v>
      </c>
      <c r="AI207" s="1" t="s">
        <v>32</v>
      </c>
      <c r="AJ207" s="1"/>
      <c r="AK207" s="1"/>
      <c r="AL207" s="1"/>
      <c r="AM207" s="7"/>
      <c r="AN207" s="7"/>
    </row>
    <row r="208" spans="1:40" s="10" customFormat="1" x14ac:dyDescent="0.3">
      <c r="A208" s="1" t="s">
        <v>297</v>
      </c>
      <c r="B208" s="1" t="s">
        <v>297</v>
      </c>
      <c r="C208" s="1" t="s">
        <v>32</v>
      </c>
      <c r="D208" s="1">
        <v>304</v>
      </c>
      <c r="E208" s="1">
        <v>41.55</v>
      </c>
      <c r="F208" s="1">
        <v>12.95</v>
      </c>
      <c r="G208" s="1">
        <v>12</v>
      </c>
      <c r="H208" s="1">
        <v>5.4</v>
      </c>
      <c r="I208" s="1">
        <v>4.05</v>
      </c>
      <c r="J208" s="5">
        <v>7.3</v>
      </c>
      <c r="K208" s="1">
        <v>3135</v>
      </c>
      <c r="L208" s="1">
        <v>4.55</v>
      </c>
      <c r="M208" s="1">
        <v>761</v>
      </c>
      <c r="N208" s="1">
        <v>631</v>
      </c>
      <c r="O208" s="1">
        <v>1554</v>
      </c>
      <c r="P208" s="1">
        <v>0</v>
      </c>
      <c r="Q208" s="1">
        <v>12.75</v>
      </c>
      <c r="R208" s="1">
        <v>0</v>
      </c>
      <c r="S208" s="1">
        <v>387.95</v>
      </c>
      <c r="T208" s="1">
        <v>1.75</v>
      </c>
      <c r="U208" s="1">
        <v>0.1</v>
      </c>
      <c r="V208" s="1">
        <v>6.2</v>
      </c>
      <c r="W208" s="1">
        <v>128.35</v>
      </c>
      <c r="X208" s="1">
        <v>0.05</v>
      </c>
      <c r="Y208" s="1">
        <v>0</v>
      </c>
      <c r="Z208" s="1">
        <v>0</v>
      </c>
      <c r="AA208" s="1">
        <v>3.95</v>
      </c>
      <c r="AB208" s="1">
        <v>0.05</v>
      </c>
      <c r="AC208" s="1">
        <v>700</v>
      </c>
      <c r="AD208" s="1">
        <v>226.4</v>
      </c>
      <c r="AE208" s="1">
        <v>1</v>
      </c>
      <c r="AF208" s="1">
        <v>193.3</v>
      </c>
      <c r="AG208" s="1">
        <v>4.2</v>
      </c>
      <c r="AH208" s="1">
        <v>31433.1</v>
      </c>
      <c r="AI208" s="1" t="s">
        <v>298</v>
      </c>
      <c r="AJ208" s="1"/>
      <c r="AK208" s="1"/>
      <c r="AL208" s="1"/>
      <c r="AM208" s="7"/>
      <c r="AN208" s="7"/>
    </row>
    <row r="209" spans="1:40" s="10" customFormat="1" x14ac:dyDescent="0.3">
      <c r="A209" s="1" t="s">
        <v>299</v>
      </c>
      <c r="B209" s="1" t="s">
        <v>299</v>
      </c>
      <c r="C209" s="1" t="s">
        <v>32</v>
      </c>
      <c r="D209" s="1">
        <v>130</v>
      </c>
      <c r="E209" s="1">
        <v>7.23</v>
      </c>
      <c r="F209" s="1">
        <v>3</v>
      </c>
      <c r="G209" s="1">
        <v>1.08</v>
      </c>
      <c r="H209" s="1">
        <v>18.52</v>
      </c>
      <c r="I209" s="1">
        <v>3.27</v>
      </c>
      <c r="J209" s="5">
        <v>3.4</v>
      </c>
      <c r="K209" s="1">
        <v>36</v>
      </c>
      <c r="L209" s="1">
        <v>1.76</v>
      </c>
      <c r="M209" s="1">
        <v>83</v>
      </c>
      <c r="N209" s="1">
        <v>170</v>
      </c>
      <c r="O209" s="1">
        <v>215</v>
      </c>
      <c r="P209" s="1">
        <v>46</v>
      </c>
      <c r="Q209" s="1">
        <v>0.49</v>
      </c>
      <c r="R209" s="1">
        <v>0</v>
      </c>
      <c r="S209" s="1">
        <v>76.08</v>
      </c>
      <c r="T209" s="1">
        <v>1.05</v>
      </c>
      <c r="U209" s="1">
        <v>0.01</v>
      </c>
      <c r="V209" s="1">
        <v>0.14000000000000001</v>
      </c>
      <c r="W209" s="1">
        <v>23.72</v>
      </c>
      <c r="X209" s="1">
        <v>0.33</v>
      </c>
      <c r="Y209" s="1">
        <v>0.55000000000000004</v>
      </c>
      <c r="Z209" s="1">
        <v>0</v>
      </c>
      <c r="AA209" s="1">
        <v>1.3</v>
      </c>
      <c r="AB209" s="1">
        <v>1.0900000000000001</v>
      </c>
      <c r="AC209" s="1">
        <v>60</v>
      </c>
      <c r="AD209" s="1">
        <v>21.28</v>
      </c>
      <c r="AE209" s="1">
        <v>0.51</v>
      </c>
      <c r="AF209" s="1">
        <v>12.27</v>
      </c>
      <c r="AG209" s="1">
        <v>0.98</v>
      </c>
      <c r="AH209" s="1">
        <v>6923.88</v>
      </c>
      <c r="AI209" s="1" t="s">
        <v>38</v>
      </c>
      <c r="AJ209" s="1"/>
      <c r="AK209" s="1"/>
      <c r="AL209" s="1"/>
      <c r="AM209" s="7"/>
      <c r="AN209" s="7"/>
    </row>
    <row r="210" spans="1:40" s="10" customFormat="1" x14ac:dyDescent="0.3">
      <c r="A210" s="1" t="s">
        <v>300</v>
      </c>
      <c r="B210" s="1" t="s">
        <v>300</v>
      </c>
      <c r="C210" s="1" t="s">
        <v>32</v>
      </c>
      <c r="D210" s="1">
        <v>106</v>
      </c>
      <c r="E210" s="1">
        <v>1.38</v>
      </c>
      <c r="F210" s="1">
        <v>7.94</v>
      </c>
      <c r="G210" s="1">
        <v>2.17</v>
      </c>
      <c r="H210" s="1">
        <v>7.27</v>
      </c>
      <c r="I210" s="1">
        <v>4.45</v>
      </c>
      <c r="J210" s="5">
        <v>3.2</v>
      </c>
      <c r="K210" s="1">
        <v>53</v>
      </c>
      <c r="L210" s="1">
        <v>0.41</v>
      </c>
      <c r="M210" s="1">
        <v>52</v>
      </c>
      <c r="N210" s="1">
        <v>316</v>
      </c>
      <c r="O210" s="1">
        <v>521</v>
      </c>
      <c r="P210" s="1">
        <v>12</v>
      </c>
      <c r="Q210" s="1">
        <v>1.71</v>
      </c>
      <c r="R210" s="1">
        <v>0</v>
      </c>
      <c r="S210" s="1">
        <v>4.66</v>
      </c>
      <c r="T210" s="1">
        <v>0.87</v>
      </c>
      <c r="U210" s="1">
        <v>0.08</v>
      </c>
      <c r="V210" s="1">
        <v>0.08</v>
      </c>
      <c r="W210" s="1">
        <v>4.53</v>
      </c>
      <c r="X210" s="1">
        <v>1.4</v>
      </c>
      <c r="Y210" s="1">
        <v>0.25</v>
      </c>
      <c r="Z210" s="1">
        <v>0.14000000000000001</v>
      </c>
      <c r="AA210" s="1">
        <v>1.1599999999999999</v>
      </c>
      <c r="AB210" s="1">
        <v>1.5</v>
      </c>
      <c r="AC210" s="1">
        <v>30</v>
      </c>
      <c r="AD210" s="1">
        <v>21.13</v>
      </c>
      <c r="AE210" s="1">
        <v>0.13</v>
      </c>
      <c r="AF210" s="1">
        <v>9.7100000000000009</v>
      </c>
      <c r="AG210" s="1">
        <v>0.28999999999999998</v>
      </c>
      <c r="AH210" s="1">
        <v>1263.52</v>
      </c>
      <c r="AI210" s="1" t="s">
        <v>32</v>
      </c>
      <c r="AJ210" s="1"/>
      <c r="AK210" s="1"/>
      <c r="AL210" s="1"/>
      <c r="AM210" s="7"/>
      <c r="AN210" s="7"/>
    </row>
    <row r="211" spans="1:40" s="10" customFormat="1" x14ac:dyDescent="0.3">
      <c r="A211" s="1" t="s">
        <v>301</v>
      </c>
      <c r="B211" s="1" t="s">
        <v>301</v>
      </c>
      <c r="C211" s="1" t="s">
        <v>32</v>
      </c>
      <c r="D211" s="1">
        <v>91</v>
      </c>
      <c r="E211" s="1">
        <v>5.77</v>
      </c>
      <c r="F211" s="1">
        <v>3.77</v>
      </c>
      <c r="G211" s="1">
        <v>1.97</v>
      </c>
      <c r="H211" s="1">
        <v>8.6</v>
      </c>
      <c r="I211" s="1">
        <v>7.91</v>
      </c>
      <c r="J211" s="5">
        <v>2.8</v>
      </c>
      <c r="K211" s="1">
        <v>29</v>
      </c>
      <c r="L211" s="1">
        <v>0.42</v>
      </c>
      <c r="M211" s="1">
        <v>77</v>
      </c>
      <c r="N211" s="1">
        <v>217</v>
      </c>
      <c r="O211" s="1">
        <v>537</v>
      </c>
      <c r="P211" s="1">
        <v>52</v>
      </c>
      <c r="Q211" s="1">
        <v>11.43</v>
      </c>
      <c r="R211" s="1">
        <v>0</v>
      </c>
      <c r="S211" s="1">
        <v>44.76</v>
      </c>
      <c r="T211" s="1">
        <v>0.44</v>
      </c>
      <c r="U211" s="1">
        <v>0.02</v>
      </c>
      <c r="V211" s="1">
        <v>0.35</v>
      </c>
      <c r="W211" s="1">
        <v>26.62</v>
      </c>
      <c r="X211" s="1">
        <v>1.46</v>
      </c>
      <c r="Y211" s="1">
        <v>1.52</v>
      </c>
      <c r="Z211" s="1">
        <v>0</v>
      </c>
      <c r="AA211" s="1">
        <v>2.84</v>
      </c>
      <c r="AB211" s="1">
        <v>2.1</v>
      </c>
      <c r="AC211" s="1">
        <v>220</v>
      </c>
      <c r="AD211" s="1">
        <v>30.55</v>
      </c>
      <c r="AE211" s="1">
        <v>0.16</v>
      </c>
      <c r="AF211" s="1">
        <v>23.3</v>
      </c>
      <c r="AG211" s="1">
        <v>0.71</v>
      </c>
      <c r="AH211" s="1">
        <v>5259.78</v>
      </c>
      <c r="AI211" s="1" t="s">
        <v>36</v>
      </c>
      <c r="AJ211" s="1"/>
      <c r="AK211" s="1"/>
      <c r="AL211" s="1"/>
      <c r="AM211" s="7"/>
      <c r="AN211" s="7"/>
    </row>
    <row r="212" spans="1:40" s="10" customFormat="1" x14ac:dyDescent="0.3">
      <c r="A212" s="1" t="s">
        <v>302</v>
      </c>
      <c r="B212" s="1" t="s">
        <v>302</v>
      </c>
      <c r="C212" s="1" t="s">
        <v>32</v>
      </c>
      <c r="D212" s="1">
        <v>186</v>
      </c>
      <c r="E212" s="1">
        <v>13.8</v>
      </c>
      <c r="F212" s="1">
        <v>9.3800000000000008</v>
      </c>
      <c r="G212" s="1">
        <v>2.8</v>
      </c>
      <c r="H212" s="1">
        <v>11.72</v>
      </c>
      <c r="I212" s="1">
        <v>6.37</v>
      </c>
      <c r="J212" s="5">
        <v>2.6</v>
      </c>
      <c r="K212" s="1">
        <v>81</v>
      </c>
      <c r="L212" s="1">
        <v>0.53</v>
      </c>
      <c r="M212" s="1">
        <v>112</v>
      </c>
      <c r="N212" s="1">
        <v>258</v>
      </c>
      <c r="O212" s="1">
        <v>974</v>
      </c>
      <c r="P212" s="1">
        <v>45</v>
      </c>
      <c r="Q212" s="1">
        <v>0.01</v>
      </c>
      <c r="R212" s="1">
        <v>0</v>
      </c>
      <c r="S212" s="1">
        <v>412.79</v>
      </c>
      <c r="T212" s="1">
        <v>2.2000000000000002</v>
      </c>
      <c r="U212" s="1">
        <v>0.1</v>
      </c>
      <c r="V212" s="1">
        <v>0.42</v>
      </c>
      <c r="W212" s="1">
        <v>29.53</v>
      </c>
      <c r="X212" s="1">
        <v>2.14</v>
      </c>
      <c r="Y212" s="1">
        <v>0</v>
      </c>
      <c r="Z212" s="1">
        <v>0</v>
      </c>
      <c r="AA212" s="1">
        <v>2.04</v>
      </c>
      <c r="AB212" s="1">
        <v>2.2000000000000002</v>
      </c>
      <c r="AC212" s="1">
        <v>70</v>
      </c>
      <c r="AD212" s="1">
        <v>22.7</v>
      </c>
      <c r="AE212" s="1">
        <v>0.34</v>
      </c>
      <c r="AF212" s="1">
        <v>18.760000000000002</v>
      </c>
      <c r="AG212" s="1">
        <v>0.74</v>
      </c>
      <c r="AH212" s="1">
        <v>13335.8</v>
      </c>
      <c r="AI212" s="1" t="s">
        <v>36</v>
      </c>
      <c r="AJ212" s="1"/>
      <c r="AK212" s="1"/>
      <c r="AL212" s="1"/>
      <c r="AM212" s="7"/>
      <c r="AN212" s="7"/>
    </row>
    <row r="213" spans="1:40" s="10" customFormat="1" x14ac:dyDescent="0.3">
      <c r="A213" s="1" t="s">
        <v>303</v>
      </c>
      <c r="B213" s="1" t="s">
        <v>303</v>
      </c>
      <c r="C213" s="1" t="s">
        <v>32</v>
      </c>
      <c r="D213" s="1">
        <v>186</v>
      </c>
      <c r="E213" s="1">
        <v>13.98</v>
      </c>
      <c r="F213" s="1">
        <v>10.96</v>
      </c>
      <c r="G213" s="1">
        <v>1.6</v>
      </c>
      <c r="H213" s="1">
        <v>7.93</v>
      </c>
      <c r="I213" s="1">
        <v>0.77</v>
      </c>
      <c r="J213" s="5">
        <v>1.3</v>
      </c>
      <c r="K213" s="1">
        <v>25</v>
      </c>
      <c r="L213" s="1">
        <v>0.62</v>
      </c>
      <c r="M213" s="1">
        <v>142</v>
      </c>
      <c r="N213" s="1">
        <v>343</v>
      </c>
      <c r="O213" s="1">
        <v>338</v>
      </c>
      <c r="P213" s="1">
        <v>16</v>
      </c>
      <c r="Q213" s="1">
        <v>0.12</v>
      </c>
      <c r="R213" s="1">
        <v>0</v>
      </c>
      <c r="S213" s="1">
        <v>49.32</v>
      </c>
      <c r="T213" s="1">
        <v>1.92</v>
      </c>
      <c r="U213" s="1">
        <v>7.0000000000000007E-2</v>
      </c>
      <c r="V213" s="1">
        <v>0.15</v>
      </c>
      <c r="W213" s="1">
        <v>17.23</v>
      </c>
      <c r="X213" s="1">
        <v>0.14000000000000001</v>
      </c>
      <c r="Y213" s="1">
        <v>0.56000000000000005</v>
      </c>
      <c r="Z213" s="1">
        <v>0</v>
      </c>
      <c r="AA213" s="1">
        <v>0.01</v>
      </c>
      <c r="AB213" s="1">
        <v>0.06</v>
      </c>
      <c r="AC213" s="1">
        <v>90</v>
      </c>
      <c r="AD213" s="1">
        <v>25.63</v>
      </c>
      <c r="AE213" s="1">
        <v>0.19</v>
      </c>
      <c r="AF213" s="1">
        <v>10.97</v>
      </c>
      <c r="AG213" s="1">
        <v>0.7</v>
      </c>
      <c r="AH213" s="1">
        <v>11931.95</v>
      </c>
      <c r="AI213" s="1" t="s">
        <v>54</v>
      </c>
      <c r="AJ213" s="1"/>
      <c r="AK213" s="1"/>
      <c r="AL213" s="1"/>
      <c r="AM213" s="7"/>
      <c r="AN213" s="7"/>
    </row>
    <row r="214" spans="1:40" s="10" customFormat="1" x14ac:dyDescent="0.3">
      <c r="A214" s="1" t="s">
        <v>304</v>
      </c>
      <c r="B214" s="1" t="s">
        <v>304</v>
      </c>
      <c r="C214" s="1" t="s">
        <v>32</v>
      </c>
      <c r="D214" s="1">
        <v>95</v>
      </c>
      <c r="E214" s="1">
        <v>0.93</v>
      </c>
      <c r="F214" s="1">
        <v>6.63</v>
      </c>
      <c r="G214" s="1">
        <v>1.01</v>
      </c>
      <c r="H214" s="1">
        <v>7.79</v>
      </c>
      <c r="I214" s="1">
        <v>4.5</v>
      </c>
      <c r="J214" s="5">
        <v>3</v>
      </c>
      <c r="K214" s="1">
        <v>26</v>
      </c>
      <c r="L214" s="1">
        <v>0.22</v>
      </c>
      <c r="M214" s="1">
        <v>27</v>
      </c>
      <c r="N214" s="1">
        <v>278</v>
      </c>
      <c r="O214" s="1">
        <v>216</v>
      </c>
      <c r="P214" s="1">
        <v>164</v>
      </c>
      <c r="Q214" s="1">
        <v>0</v>
      </c>
      <c r="R214" s="1">
        <v>0</v>
      </c>
      <c r="S214" s="1">
        <v>0</v>
      </c>
      <c r="T214" s="1">
        <v>1.1000000000000001</v>
      </c>
      <c r="U214" s="1">
        <v>0.01</v>
      </c>
      <c r="V214" s="1">
        <v>0</v>
      </c>
      <c r="W214" s="1">
        <v>3.96</v>
      </c>
      <c r="X214" s="1">
        <v>0.79</v>
      </c>
      <c r="Y214" s="1">
        <v>0</v>
      </c>
      <c r="Z214" s="1">
        <v>0</v>
      </c>
      <c r="AA214" s="1">
        <v>3</v>
      </c>
      <c r="AB214" s="1">
        <v>0.7</v>
      </c>
      <c r="AC214" s="1">
        <v>30</v>
      </c>
      <c r="AD214" s="1">
        <v>7.98</v>
      </c>
      <c r="AE214" s="1">
        <v>7.0000000000000007E-2</v>
      </c>
      <c r="AF214" s="1">
        <v>0.9</v>
      </c>
      <c r="AG214" s="1">
        <v>0.17</v>
      </c>
      <c r="AH214" s="1">
        <v>726.27</v>
      </c>
      <c r="AI214" s="1" t="s">
        <v>305</v>
      </c>
      <c r="AJ214" s="1"/>
      <c r="AK214" s="1"/>
      <c r="AL214" s="1"/>
      <c r="AM214" s="7"/>
      <c r="AN214" s="7"/>
    </row>
    <row r="215" spans="1:40" s="10" customFormat="1" x14ac:dyDescent="0.3">
      <c r="A215" s="1" t="s">
        <v>306</v>
      </c>
      <c r="B215" s="1" t="s">
        <v>306</v>
      </c>
      <c r="C215" s="1" t="s">
        <v>32</v>
      </c>
      <c r="D215" s="1">
        <v>161</v>
      </c>
      <c r="E215" s="1">
        <v>11.81</v>
      </c>
      <c r="F215" s="1">
        <v>10.050000000000001</v>
      </c>
      <c r="G215" s="1">
        <v>2.08</v>
      </c>
      <c r="H215" s="1">
        <v>5.93</v>
      </c>
      <c r="I215" s="1">
        <v>2.9</v>
      </c>
      <c r="J215" s="5">
        <v>2.1</v>
      </c>
      <c r="K215" s="1">
        <v>27</v>
      </c>
      <c r="L215" s="1">
        <v>1</v>
      </c>
      <c r="M215" s="1">
        <v>139</v>
      </c>
      <c r="N215" s="1">
        <v>343</v>
      </c>
      <c r="O215" s="1">
        <v>510</v>
      </c>
      <c r="P215" s="1">
        <v>22</v>
      </c>
      <c r="Q215" s="1">
        <v>0.59</v>
      </c>
      <c r="R215" s="1">
        <v>0</v>
      </c>
      <c r="S215" s="1">
        <v>35.119999999999997</v>
      </c>
      <c r="T215" s="1">
        <v>2.99</v>
      </c>
      <c r="U215" s="1">
        <v>0.06</v>
      </c>
      <c r="V215" s="1">
        <v>0.34</v>
      </c>
      <c r="W215" s="1">
        <v>18.52</v>
      </c>
      <c r="X215" s="1">
        <v>0.8</v>
      </c>
      <c r="Y215" s="1">
        <v>0.4</v>
      </c>
      <c r="Z215" s="1">
        <v>0</v>
      </c>
      <c r="AA215" s="1">
        <v>0.56000000000000005</v>
      </c>
      <c r="AB215" s="1">
        <v>1.1299999999999999</v>
      </c>
      <c r="AC215" s="1">
        <v>70</v>
      </c>
      <c r="AD215" s="1">
        <v>23.71</v>
      </c>
      <c r="AE215" s="1">
        <v>0.2</v>
      </c>
      <c r="AF215" s="1">
        <v>15.3</v>
      </c>
      <c r="AG215" s="1">
        <v>1.78</v>
      </c>
      <c r="AH215" s="1">
        <v>11073.48</v>
      </c>
      <c r="AI215" s="1" t="s">
        <v>38</v>
      </c>
      <c r="AJ215" s="1"/>
      <c r="AK215" s="1"/>
      <c r="AL215" s="1"/>
      <c r="AM215" s="7"/>
      <c r="AN215" s="7"/>
    </row>
    <row r="216" spans="1:40" s="10" customFormat="1" x14ac:dyDescent="0.3">
      <c r="A216" s="1" t="s">
        <v>307</v>
      </c>
      <c r="B216" s="1" t="s">
        <v>307</v>
      </c>
      <c r="C216" s="1" t="s">
        <v>32</v>
      </c>
      <c r="D216" s="1">
        <v>195</v>
      </c>
      <c r="E216" s="1">
        <v>12.15</v>
      </c>
      <c r="F216" s="1">
        <v>14.19</v>
      </c>
      <c r="G216" s="1">
        <v>1.96</v>
      </c>
      <c r="H216" s="1">
        <v>4.7300000000000004</v>
      </c>
      <c r="I216" s="1">
        <v>0.38</v>
      </c>
      <c r="J216" s="5">
        <v>3.6</v>
      </c>
      <c r="K216" s="1">
        <v>22</v>
      </c>
      <c r="L216" s="1">
        <v>1.1000000000000001</v>
      </c>
      <c r="M216" s="1">
        <v>155</v>
      </c>
      <c r="N216" s="1">
        <v>370</v>
      </c>
      <c r="O216" s="1">
        <v>501</v>
      </c>
      <c r="P216" s="1">
        <v>55</v>
      </c>
      <c r="Q216" s="1">
        <v>0</v>
      </c>
      <c r="R216" s="1">
        <v>0</v>
      </c>
      <c r="S216" s="1">
        <v>45.6</v>
      </c>
      <c r="T216" s="1">
        <v>4.18</v>
      </c>
      <c r="U216" s="1">
        <v>0.06</v>
      </c>
      <c r="V216" s="1">
        <v>0.21</v>
      </c>
      <c r="W216" s="1">
        <v>22.5</v>
      </c>
      <c r="X216" s="1">
        <v>0</v>
      </c>
      <c r="Y216" s="1">
        <v>0</v>
      </c>
      <c r="Z216" s="1">
        <v>0</v>
      </c>
      <c r="AA216" s="1">
        <v>0.38</v>
      </c>
      <c r="AB216" s="1">
        <v>0</v>
      </c>
      <c r="AC216" s="1">
        <v>120</v>
      </c>
      <c r="AD216" s="1">
        <v>25.84</v>
      </c>
      <c r="AE216" s="1">
        <v>0.21</v>
      </c>
      <c r="AF216" s="1">
        <v>20.100000000000001</v>
      </c>
      <c r="AG216" s="1">
        <v>2.14</v>
      </c>
      <c r="AH216" s="1">
        <v>12816.97</v>
      </c>
      <c r="AI216" s="1" t="s">
        <v>42</v>
      </c>
      <c r="AJ216" s="1"/>
      <c r="AK216" s="1"/>
      <c r="AL216" s="1"/>
      <c r="AM216" s="7"/>
      <c r="AN216" s="7"/>
    </row>
    <row r="217" spans="1:40" s="10" customFormat="1" x14ac:dyDescent="0.3">
      <c r="A217" s="1" t="s">
        <v>308</v>
      </c>
      <c r="B217" s="1" t="s">
        <v>308</v>
      </c>
      <c r="C217" s="1" t="s">
        <v>32</v>
      </c>
      <c r="D217" s="1">
        <v>144</v>
      </c>
      <c r="E217" s="1">
        <v>3.51</v>
      </c>
      <c r="F217" s="1">
        <v>2.96</v>
      </c>
      <c r="G217" s="1">
        <v>1.26</v>
      </c>
      <c r="H217" s="1">
        <v>25.96</v>
      </c>
      <c r="I217" s="1">
        <v>4.4000000000000004</v>
      </c>
      <c r="J217" s="5">
        <v>1</v>
      </c>
      <c r="K217" s="1">
        <v>14</v>
      </c>
      <c r="L217" s="1">
        <v>0.18</v>
      </c>
      <c r="M217" s="1">
        <v>46</v>
      </c>
      <c r="N217" s="1">
        <v>84</v>
      </c>
      <c r="O217" s="1">
        <v>391</v>
      </c>
      <c r="P217" s="1">
        <v>15</v>
      </c>
      <c r="Q217" s="1">
        <v>1.92</v>
      </c>
      <c r="R217" s="1">
        <v>0</v>
      </c>
      <c r="S217" s="1">
        <v>2.34</v>
      </c>
      <c r="T217" s="1">
        <v>0.28000000000000003</v>
      </c>
      <c r="U217" s="1">
        <v>0.01</v>
      </c>
      <c r="V217" s="1">
        <v>0</v>
      </c>
      <c r="W217" s="1">
        <v>10.1</v>
      </c>
      <c r="X217" s="1">
        <v>0.38</v>
      </c>
      <c r="Y217" s="1">
        <v>0.59</v>
      </c>
      <c r="Z217" s="1">
        <v>0</v>
      </c>
      <c r="AA217" s="1">
        <v>2.87</v>
      </c>
      <c r="AB217" s="1">
        <v>0.56000000000000005</v>
      </c>
      <c r="AC217" s="1">
        <v>80</v>
      </c>
      <c r="AD217" s="1">
        <v>12.72</v>
      </c>
      <c r="AE217" s="1">
        <v>0.26</v>
      </c>
      <c r="AF217" s="1">
        <v>13.23</v>
      </c>
      <c r="AG217" s="1">
        <v>0.34</v>
      </c>
      <c r="AH217" s="1">
        <v>3028.52</v>
      </c>
      <c r="AI217" s="1" t="s">
        <v>105</v>
      </c>
      <c r="AJ217" s="1"/>
      <c r="AK217" s="1"/>
      <c r="AL217" s="1"/>
      <c r="AM217" s="7"/>
      <c r="AN217" s="7"/>
    </row>
    <row r="218" spans="1:40" s="10" customFormat="1" x14ac:dyDescent="0.3">
      <c r="A218" s="1" t="s">
        <v>309</v>
      </c>
      <c r="B218" s="1" t="s">
        <v>309</v>
      </c>
      <c r="C218" s="1" t="s">
        <v>32</v>
      </c>
      <c r="D218" s="1">
        <v>134</v>
      </c>
      <c r="E218" s="1">
        <v>2.83</v>
      </c>
      <c r="F218" s="1">
        <v>4.71</v>
      </c>
      <c r="G218" s="1">
        <v>1.1599999999999999</v>
      </c>
      <c r="H218" s="1">
        <v>20.14</v>
      </c>
      <c r="I218" s="1">
        <v>0.94</v>
      </c>
      <c r="J218" s="5">
        <v>1.9</v>
      </c>
      <c r="K218" s="1">
        <v>51</v>
      </c>
      <c r="L218" s="1">
        <v>0.23</v>
      </c>
      <c r="M218" s="1">
        <v>35</v>
      </c>
      <c r="N218" s="1">
        <v>106</v>
      </c>
      <c r="O218" s="1">
        <v>311</v>
      </c>
      <c r="P218" s="1">
        <v>1</v>
      </c>
      <c r="Q218" s="1">
        <v>0</v>
      </c>
      <c r="R218" s="1">
        <v>0</v>
      </c>
      <c r="S218" s="1">
        <v>2.52</v>
      </c>
      <c r="T218" s="1">
        <v>1.47</v>
      </c>
      <c r="U218" s="1">
        <v>0.03</v>
      </c>
      <c r="V218" s="1">
        <v>0</v>
      </c>
      <c r="W218" s="1">
        <v>8.51</v>
      </c>
      <c r="X218" s="1">
        <v>0.11</v>
      </c>
      <c r="Y218" s="1">
        <v>0.24</v>
      </c>
      <c r="Z218" s="1">
        <v>0</v>
      </c>
      <c r="AA218" s="1">
        <v>0</v>
      </c>
      <c r="AB218" s="1">
        <v>0.6</v>
      </c>
      <c r="AC218" s="1">
        <v>60</v>
      </c>
      <c r="AD218" s="1">
        <v>9.4499999999999993</v>
      </c>
      <c r="AE218" s="1">
        <v>0.15</v>
      </c>
      <c r="AF218" s="1">
        <v>3.73</v>
      </c>
      <c r="AG218" s="1">
        <v>0.16</v>
      </c>
      <c r="AH218" s="1">
        <v>2334.4499999999998</v>
      </c>
      <c r="AI218" s="1" t="s">
        <v>36</v>
      </c>
      <c r="AJ218" s="1"/>
      <c r="AK218" s="1"/>
      <c r="AL218" s="1"/>
      <c r="AM218" s="7"/>
      <c r="AN218" s="7"/>
    </row>
    <row r="219" spans="1:40" s="10" customFormat="1" x14ac:dyDescent="0.3">
      <c r="A219" s="1" t="s">
        <v>310</v>
      </c>
      <c r="B219" s="1" t="s">
        <v>310</v>
      </c>
      <c r="C219" s="1" t="s">
        <v>32</v>
      </c>
      <c r="D219" s="1">
        <v>89</v>
      </c>
      <c r="E219" s="1">
        <v>3.25</v>
      </c>
      <c r="F219" s="1">
        <v>2.54</v>
      </c>
      <c r="G219" s="1">
        <v>2.2200000000000002</v>
      </c>
      <c r="H219" s="1">
        <v>13.17</v>
      </c>
      <c r="I219" s="1">
        <v>5.29</v>
      </c>
      <c r="J219" s="5">
        <v>4.8</v>
      </c>
      <c r="K219" s="1">
        <v>43</v>
      </c>
      <c r="L219" s="1">
        <v>0.84</v>
      </c>
      <c r="M219" s="1">
        <v>72</v>
      </c>
      <c r="N219" s="1">
        <v>319</v>
      </c>
      <c r="O219" s="1">
        <v>562</v>
      </c>
      <c r="P219" s="1">
        <v>33</v>
      </c>
      <c r="Q219" s="1">
        <v>21.11</v>
      </c>
      <c r="R219" s="1">
        <v>0</v>
      </c>
      <c r="S219" s="1">
        <v>0</v>
      </c>
      <c r="T219" s="1">
        <v>0.37</v>
      </c>
      <c r="U219" s="1">
        <v>0.01</v>
      </c>
      <c r="V219" s="1">
        <v>0</v>
      </c>
      <c r="W219" s="1">
        <v>215.29</v>
      </c>
      <c r="X219" s="1">
        <v>1.71</v>
      </c>
      <c r="Y219" s="1">
        <v>1.1599999999999999</v>
      </c>
      <c r="Z219" s="1">
        <v>0</v>
      </c>
      <c r="AA219" s="1">
        <v>0.59</v>
      </c>
      <c r="AB219" s="1">
        <v>1.83</v>
      </c>
      <c r="AC219" s="1">
        <v>90</v>
      </c>
      <c r="AD219" s="1">
        <v>28.2</v>
      </c>
      <c r="AE219" s="1">
        <v>0.34</v>
      </c>
      <c r="AF219" s="1">
        <v>4.09</v>
      </c>
      <c r="AG219" s="1">
        <v>0.61</v>
      </c>
      <c r="AH219" s="1">
        <v>2796.52</v>
      </c>
      <c r="AI219" s="1" t="s">
        <v>279</v>
      </c>
      <c r="AJ219" s="1"/>
      <c r="AK219" s="1"/>
      <c r="AL219" s="1"/>
      <c r="AM219" s="7"/>
      <c r="AN219" s="7"/>
    </row>
    <row r="220" spans="1:40" s="10" customFormat="1" x14ac:dyDescent="0.3">
      <c r="A220" s="1" t="s">
        <v>311</v>
      </c>
      <c r="B220" s="1" t="s">
        <v>311</v>
      </c>
      <c r="C220" s="1" t="s">
        <v>32</v>
      </c>
      <c r="D220" s="1">
        <v>109</v>
      </c>
      <c r="E220" s="1">
        <v>7.29</v>
      </c>
      <c r="F220" s="1">
        <v>6.48</v>
      </c>
      <c r="G220" s="1">
        <v>1.58</v>
      </c>
      <c r="H220" s="1">
        <v>5.36</v>
      </c>
      <c r="I220" s="1">
        <v>2.4500000000000002</v>
      </c>
      <c r="J220" s="5">
        <v>2.2000000000000002</v>
      </c>
      <c r="K220" s="1">
        <v>29</v>
      </c>
      <c r="L220" s="1">
        <v>1.03</v>
      </c>
      <c r="M220" s="1">
        <v>95</v>
      </c>
      <c r="N220" s="1">
        <v>115</v>
      </c>
      <c r="O220" s="1">
        <v>352</v>
      </c>
      <c r="P220" s="1">
        <v>14</v>
      </c>
      <c r="Q220" s="1">
        <v>3.61</v>
      </c>
      <c r="R220" s="1">
        <v>0</v>
      </c>
      <c r="S220" s="1">
        <v>6.79</v>
      </c>
      <c r="T220" s="1">
        <v>1.04</v>
      </c>
      <c r="U220" s="1">
        <v>0.03</v>
      </c>
      <c r="V220" s="1">
        <v>0.09</v>
      </c>
      <c r="W220" s="1">
        <v>18.03</v>
      </c>
      <c r="X220" s="1">
        <v>0.31</v>
      </c>
      <c r="Y220" s="1">
        <v>0.15</v>
      </c>
      <c r="Z220" s="1">
        <v>0</v>
      </c>
      <c r="AA220" s="1">
        <v>1.66</v>
      </c>
      <c r="AB220" s="1">
        <v>0.33</v>
      </c>
      <c r="AC220" s="1">
        <v>130</v>
      </c>
      <c r="AD220" s="1">
        <v>38.54</v>
      </c>
      <c r="AE220" s="1">
        <v>0.4</v>
      </c>
      <c r="AF220" s="1">
        <v>6.48</v>
      </c>
      <c r="AG220" s="1">
        <v>0.63</v>
      </c>
      <c r="AH220" s="1">
        <v>6496.04</v>
      </c>
      <c r="AI220" s="1" t="s">
        <v>258</v>
      </c>
      <c r="AJ220" s="1"/>
      <c r="AK220" s="1"/>
      <c r="AL220" s="1"/>
      <c r="AM220" s="7"/>
      <c r="AN220" s="7"/>
    </row>
    <row r="221" spans="1:40" s="10" customFormat="1" x14ac:dyDescent="0.3">
      <c r="A221" s="1" t="s">
        <v>312</v>
      </c>
      <c r="B221" s="1" t="s">
        <v>312</v>
      </c>
      <c r="C221" s="1" t="s">
        <v>32</v>
      </c>
      <c r="D221" s="1">
        <v>276</v>
      </c>
      <c r="E221" s="1">
        <v>39.44</v>
      </c>
      <c r="F221" s="1">
        <v>7.08</v>
      </c>
      <c r="G221" s="1">
        <v>12.4</v>
      </c>
      <c r="H221" s="1">
        <v>13.62</v>
      </c>
      <c r="I221" s="1">
        <v>11.6</v>
      </c>
      <c r="J221" s="5">
        <v>10.1</v>
      </c>
      <c r="K221" s="1">
        <v>1051</v>
      </c>
      <c r="L221" s="1">
        <v>9.66</v>
      </c>
      <c r="M221" s="1">
        <v>1081</v>
      </c>
      <c r="N221" s="1">
        <v>598</v>
      </c>
      <c r="O221" s="1">
        <v>2606</v>
      </c>
      <c r="P221" s="1">
        <v>31</v>
      </c>
      <c r="Q221" s="1">
        <v>3.6</v>
      </c>
      <c r="R221" s="1">
        <v>2.02</v>
      </c>
      <c r="S221" s="1">
        <v>368.7</v>
      </c>
      <c r="T221" s="1">
        <v>1.28</v>
      </c>
      <c r="U221" s="1">
        <v>0.04</v>
      </c>
      <c r="V221" s="1">
        <v>10.94</v>
      </c>
      <c r="W221" s="1">
        <v>71.400000000000006</v>
      </c>
      <c r="X221" s="1">
        <v>0.12</v>
      </c>
      <c r="Y221" s="1">
        <v>4.18</v>
      </c>
      <c r="Z221" s="1">
        <v>0</v>
      </c>
      <c r="AA221" s="1">
        <v>7.3</v>
      </c>
      <c r="AB221" s="1">
        <v>0</v>
      </c>
      <c r="AC221" s="1">
        <v>80</v>
      </c>
      <c r="AD221" s="1">
        <v>299.38</v>
      </c>
      <c r="AE221" s="1">
        <v>1</v>
      </c>
      <c r="AF221" s="1">
        <v>232.86</v>
      </c>
      <c r="AG221" s="1">
        <v>4.3</v>
      </c>
      <c r="AH221" s="1">
        <v>31115.88</v>
      </c>
      <c r="AI221" s="1" t="s">
        <v>95</v>
      </c>
      <c r="AJ221" s="1"/>
      <c r="AK221" s="1"/>
      <c r="AL221" s="1"/>
      <c r="AM221" s="7"/>
      <c r="AN221" s="7"/>
    </row>
    <row r="222" spans="1:40" s="10" customFormat="1" x14ac:dyDescent="0.3">
      <c r="A222" s="1" t="s">
        <v>313</v>
      </c>
      <c r="B222" s="1" t="s">
        <v>313</v>
      </c>
      <c r="C222" s="1" t="s">
        <v>32</v>
      </c>
      <c r="D222" s="1">
        <v>88</v>
      </c>
      <c r="E222" s="1">
        <v>10.97</v>
      </c>
      <c r="F222" s="1">
        <v>1.02</v>
      </c>
      <c r="G222" s="1">
        <v>1.88</v>
      </c>
      <c r="H222" s="1">
        <v>8.6199999999999992</v>
      </c>
      <c r="I222" s="1">
        <v>5.44</v>
      </c>
      <c r="J222" s="5">
        <v>1.4</v>
      </c>
      <c r="K222" s="1">
        <v>18</v>
      </c>
      <c r="L222" s="1">
        <v>0.28999999999999998</v>
      </c>
      <c r="M222" s="1">
        <v>125</v>
      </c>
      <c r="N222" s="1">
        <v>253</v>
      </c>
      <c r="O222" s="1">
        <v>487</v>
      </c>
      <c r="P222" s="1">
        <v>35</v>
      </c>
      <c r="Q222" s="1">
        <v>1.58</v>
      </c>
      <c r="R222" s="1">
        <v>0</v>
      </c>
      <c r="S222" s="1">
        <v>78.89</v>
      </c>
      <c r="T222" s="1">
        <v>0.22</v>
      </c>
      <c r="U222" s="1">
        <v>0.01</v>
      </c>
      <c r="V222" s="1">
        <v>0.69</v>
      </c>
      <c r="W222" s="1">
        <v>10.58</v>
      </c>
      <c r="X222" s="1">
        <v>0.84</v>
      </c>
      <c r="Y222" s="1">
        <v>1.5</v>
      </c>
      <c r="Z222" s="1">
        <v>0</v>
      </c>
      <c r="AA222" s="1">
        <v>1.85</v>
      </c>
      <c r="AB222" s="1">
        <v>1.26</v>
      </c>
      <c r="AC222" s="1">
        <v>280</v>
      </c>
      <c r="AD222" s="1">
        <v>42.65</v>
      </c>
      <c r="AE222" s="1">
        <v>0.12</v>
      </c>
      <c r="AF222" s="1">
        <v>27.32</v>
      </c>
      <c r="AG222" s="1">
        <v>1.1100000000000001</v>
      </c>
      <c r="AH222" s="1">
        <v>10400.719999999999</v>
      </c>
      <c r="AI222" s="1" t="s">
        <v>36</v>
      </c>
      <c r="AJ222" s="1"/>
      <c r="AK222" s="1"/>
      <c r="AL222" s="1"/>
      <c r="AM222" s="7"/>
      <c r="AN222" s="7"/>
    </row>
    <row r="223" spans="1:40" s="10" customFormat="1" x14ac:dyDescent="0.3">
      <c r="A223" s="1" t="s">
        <v>314</v>
      </c>
      <c r="B223" s="1" t="s">
        <v>314</v>
      </c>
      <c r="C223" s="1" t="s">
        <v>32</v>
      </c>
      <c r="D223" s="1">
        <v>77</v>
      </c>
      <c r="E223" s="1">
        <v>0.96</v>
      </c>
      <c r="F223" s="1">
        <v>5.95</v>
      </c>
      <c r="G223" s="1">
        <v>1.49</v>
      </c>
      <c r="H223" s="1">
        <v>4.8499999999999996</v>
      </c>
      <c r="I223" s="1">
        <v>0.55000000000000004</v>
      </c>
      <c r="J223" s="5">
        <v>4.3</v>
      </c>
      <c r="K223" s="1">
        <v>63</v>
      </c>
      <c r="L223" s="1">
        <v>0.34</v>
      </c>
      <c r="M223" s="1">
        <v>24</v>
      </c>
      <c r="N223" s="1">
        <v>63</v>
      </c>
      <c r="O223" s="1">
        <v>505</v>
      </c>
      <c r="P223" s="1">
        <v>2</v>
      </c>
      <c r="Q223" s="1">
        <v>0</v>
      </c>
      <c r="R223" s="1">
        <v>0</v>
      </c>
      <c r="S223" s="1">
        <v>0</v>
      </c>
      <c r="T223" s="1">
        <v>0.89</v>
      </c>
      <c r="U223" s="1">
        <v>0.04</v>
      </c>
      <c r="V223" s="1">
        <v>0.13</v>
      </c>
      <c r="W223" s="1">
        <v>8.08</v>
      </c>
      <c r="X223" s="1">
        <v>0.06</v>
      </c>
      <c r="Y223" s="1">
        <v>0.43</v>
      </c>
      <c r="Z223" s="1">
        <v>0</v>
      </c>
      <c r="AA223" s="1">
        <v>0</v>
      </c>
      <c r="AB223" s="1">
        <v>0.06</v>
      </c>
      <c r="AC223" s="1">
        <v>80</v>
      </c>
      <c r="AD223" s="1">
        <v>15.46</v>
      </c>
      <c r="AE223" s="1">
        <v>0.06</v>
      </c>
      <c r="AF223" s="1">
        <v>17.190000000000001</v>
      </c>
      <c r="AG223" s="1">
        <v>0.31</v>
      </c>
      <c r="AH223" s="1">
        <v>773.41</v>
      </c>
      <c r="AI223" s="1" t="s">
        <v>261</v>
      </c>
      <c r="AJ223" s="1"/>
      <c r="AK223" s="1"/>
      <c r="AL223" s="1"/>
      <c r="AM223" s="7"/>
      <c r="AN223" s="7"/>
    </row>
    <row r="224" spans="1:40" s="10" customFormat="1" x14ac:dyDescent="0.3">
      <c r="A224" s="1" t="s">
        <v>315</v>
      </c>
      <c r="B224" s="1" t="s">
        <v>315</v>
      </c>
      <c r="C224" s="1" t="s">
        <v>32</v>
      </c>
      <c r="D224" s="1">
        <v>94</v>
      </c>
      <c r="E224" s="1">
        <v>2.8</v>
      </c>
      <c r="F224" s="1">
        <v>6.2</v>
      </c>
      <c r="G224" s="1">
        <v>1.68</v>
      </c>
      <c r="H224" s="1">
        <v>6.78</v>
      </c>
      <c r="I224" s="1">
        <v>4.24</v>
      </c>
      <c r="J224" s="5">
        <v>4.5</v>
      </c>
      <c r="K224" s="1">
        <v>5</v>
      </c>
      <c r="L224" s="1">
        <v>0.48</v>
      </c>
      <c r="M224" s="1">
        <v>86</v>
      </c>
      <c r="N224" s="1">
        <v>187</v>
      </c>
      <c r="O224" s="1">
        <v>524</v>
      </c>
      <c r="P224" s="1">
        <v>0</v>
      </c>
      <c r="Q224" s="1">
        <v>3.62</v>
      </c>
      <c r="R224" s="1">
        <v>0</v>
      </c>
      <c r="S224" s="1">
        <v>0</v>
      </c>
      <c r="T224" s="1">
        <v>0.8</v>
      </c>
      <c r="U224" s="1">
        <v>0.04</v>
      </c>
      <c r="V224" s="1">
        <v>0</v>
      </c>
      <c r="W224" s="1">
        <v>14.38</v>
      </c>
      <c r="X224" s="1">
        <v>0.64</v>
      </c>
      <c r="Y224" s="1">
        <v>1.74</v>
      </c>
      <c r="Z224" s="1">
        <v>0</v>
      </c>
      <c r="AA224" s="1">
        <v>1.22</v>
      </c>
      <c r="AB224" s="1">
        <v>0.64</v>
      </c>
      <c r="AC224" s="1">
        <v>60</v>
      </c>
      <c r="AD224" s="1">
        <v>16.739999999999998</v>
      </c>
      <c r="AE224" s="1">
        <v>0.16</v>
      </c>
      <c r="AF224" s="1">
        <v>1.74</v>
      </c>
      <c r="AG224" s="1">
        <v>0.68</v>
      </c>
      <c r="AH224" s="1">
        <v>1873.6</v>
      </c>
      <c r="AI224" s="1" t="s">
        <v>95</v>
      </c>
      <c r="AJ224" s="1"/>
      <c r="AK224" s="1"/>
      <c r="AL224" s="1"/>
      <c r="AM224" s="7"/>
      <c r="AN224" s="7"/>
    </row>
    <row r="225" spans="1:40" s="10" customFormat="1" x14ac:dyDescent="0.3">
      <c r="A225" s="1" t="s">
        <v>316</v>
      </c>
      <c r="B225" s="1" t="s">
        <v>316</v>
      </c>
      <c r="C225" s="1" t="s">
        <v>32</v>
      </c>
      <c r="D225" s="1">
        <v>51</v>
      </c>
      <c r="E225" s="1">
        <v>4.42</v>
      </c>
      <c r="F225" s="1">
        <v>1.28</v>
      </c>
      <c r="G225" s="1">
        <v>1.1399999999999999</v>
      </c>
      <c r="H225" s="1">
        <v>5.53</v>
      </c>
      <c r="I225" s="1">
        <v>1.42</v>
      </c>
      <c r="J225" s="5">
        <v>4.5</v>
      </c>
      <c r="K225" s="1">
        <v>26</v>
      </c>
      <c r="L225" s="1">
        <v>0.79</v>
      </c>
      <c r="M225" s="1">
        <v>89</v>
      </c>
      <c r="N225" s="1">
        <v>412</v>
      </c>
      <c r="O225" s="1">
        <v>94</v>
      </c>
      <c r="P225" s="1">
        <v>42</v>
      </c>
      <c r="Q225" s="1">
        <v>15.89</v>
      </c>
      <c r="R225" s="1">
        <v>0</v>
      </c>
      <c r="S225" s="1">
        <v>0</v>
      </c>
      <c r="T225" s="1">
        <v>0.22</v>
      </c>
      <c r="U225" s="1">
        <v>0</v>
      </c>
      <c r="V225" s="1">
        <v>0</v>
      </c>
      <c r="W225" s="1">
        <v>129.71</v>
      </c>
      <c r="X225" s="1">
        <v>0.73</v>
      </c>
      <c r="Y225" s="1">
        <v>0</v>
      </c>
      <c r="Z225" s="1">
        <v>0</v>
      </c>
      <c r="AA225" s="1">
        <v>0.14000000000000001</v>
      </c>
      <c r="AB225" s="1">
        <v>0.54</v>
      </c>
      <c r="AC225" s="1">
        <v>80</v>
      </c>
      <c r="AD225" s="1">
        <v>22.53</v>
      </c>
      <c r="AE225" s="1">
        <v>0.18</v>
      </c>
      <c r="AF225" s="1">
        <v>0.79</v>
      </c>
      <c r="AG225" s="1">
        <v>0.56000000000000005</v>
      </c>
      <c r="AH225" s="1">
        <v>3728.83</v>
      </c>
      <c r="AI225" s="1" t="s">
        <v>305</v>
      </c>
      <c r="AJ225" s="1"/>
      <c r="AK225" s="1"/>
      <c r="AL225" s="1"/>
      <c r="AM225" s="7"/>
      <c r="AN225" s="7"/>
    </row>
    <row r="226" spans="1:40" s="10" customFormat="1" x14ac:dyDescent="0.3">
      <c r="A226" s="1" t="s">
        <v>317</v>
      </c>
      <c r="B226" s="1" t="s">
        <v>317</v>
      </c>
      <c r="C226" s="1" t="s">
        <v>32</v>
      </c>
      <c r="D226" s="1">
        <v>151</v>
      </c>
      <c r="E226" s="1">
        <v>5.76</v>
      </c>
      <c r="F226" s="1">
        <v>10.49</v>
      </c>
      <c r="G226" s="1">
        <v>2.46</v>
      </c>
      <c r="H226" s="1">
        <v>8.4</v>
      </c>
      <c r="I226" s="1">
        <v>3.62</v>
      </c>
      <c r="J226" s="5">
        <v>3.2</v>
      </c>
      <c r="K226" s="1">
        <v>50</v>
      </c>
      <c r="L226" s="1">
        <v>0.93</v>
      </c>
      <c r="M226" s="1">
        <v>90</v>
      </c>
      <c r="N226" s="1">
        <v>365</v>
      </c>
      <c r="O226" s="1">
        <v>604</v>
      </c>
      <c r="P226" s="1">
        <v>26</v>
      </c>
      <c r="Q226" s="1">
        <v>0</v>
      </c>
      <c r="R226" s="1">
        <v>0</v>
      </c>
      <c r="S226" s="1">
        <v>13.36</v>
      </c>
      <c r="T226" s="1">
        <v>3.36</v>
      </c>
      <c r="U226" s="1">
        <v>0.13</v>
      </c>
      <c r="V226" s="1">
        <v>0.11</v>
      </c>
      <c r="W226" s="1">
        <v>28.36</v>
      </c>
      <c r="X226" s="1">
        <v>1.46</v>
      </c>
      <c r="Y226" s="1">
        <v>0</v>
      </c>
      <c r="Z226" s="1">
        <v>0</v>
      </c>
      <c r="AA226" s="1">
        <v>0.54</v>
      </c>
      <c r="AB226" s="1">
        <v>1.62</v>
      </c>
      <c r="AC226" s="1">
        <v>130</v>
      </c>
      <c r="AD226" s="1">
        <v>23.32</v>
      </c>
      <c r="AE226" s="1">
        <v>0.25</v>
      </c>
      <c r="AF226" s="1">
        <v>7.64</v>
      </c>
      <c r="AG226" s="1">
        <v>0.83</v>
      </c>
      <c r="AH226" s="1">
        <v>5318.86</v>
      </c>
      <c r="AI226" s="1" t="s">
        <v>36</v>
      </c>
      <c r="AJ226" s="1"/>
      <c r="AK226" s="1"/>
      <c r="AL226" s="1"/>
      <c r="AM226" s="7"/>
      <c r="AN226" s="7"/>
    </row>
    <row r="227" spans="1:40" s="10" customFormat="1" x14ac:dyDescent="0.3">
      <c r="A227" s="1" t="s">
        <v>318</v>
      </c>
      <c r="B227" s="1" t="s">
        <v>318</v>
      </c>
      <c r="C227" s="1" t="s">
        <v>32</v>
      </c>
      <c r="D227" s="1">
        <v>83</v>
      </c>
      <c r="E227" s="1">
        <v>9.91</v>
      </c>
      <c r="F227" s="1">
        <v>2.21</v>
      </c>
      <c r="G227" s="1">
        <v>1.46</v>
      </c>
      <c r="H227" s="1">
        <v>5.96</v>
      </c>
      <c r="I227" s="1">
        <v>3.99</v>
      </c>
      <c r="J227" s="5">
        <v>1.1000000000000001</v>
      </c>
      <c r="K227" s="1">
        <v>31</v>
      </c>
      <c r="L227" s="1">
        <v>0.34</v>
      </c>
      <c r="M227" s="1">
        <v>127</v>
      </c>
      <c r="N227" s="1">
        <v>271</v>
      </c>
      <c r="O227" s="1">
        <v>326</v>
      </c>
      <c r="P227" s="1">
        <v>4</v>
      </c>
      <c r="Q227" s="1">
        <v>11.57</v>
      </c>
      <c r="R227" s="1">
        <v>0</v>
      </c>
      <c r="S227" s="1">
        <v>79.67</v>
      </c>
      <c r="T227" s="1">
        <v>0.38</v>
      </c>
      <c r="U227" s="1">
        <v>0.03</v>
      </c>
      <c r="V227" s="1">
        <v>0.39</v>
      </c>
      <c r="W227" s="1">
        <v>38.020000000000003</v>
      </c>
      <c r="X227" s="1">
        <v>1.67</v>
      </c>
      <c r="Y227" s="1">
        <v>0</v>
      </c>
      <c r="Z227" s="1">
        <v>0</v>
      </c>
      <c r="AA227" s="1">
        <v>0.94</v>
      </c>
      <c r="AB227" s="1">
        <v>1.38</v>
      </c>
      <c r="AC227" s="1">
        <v>490</v>
      </c>
      <c r="AD227" s="1">
        <v>25.06</v>
      </c>
      <c r="AE227" s="1">
        <v>0.11</v>
      </c>
      <c r="AF227" s="1">
        <v>19.850000000000001</v>
      </c>
      <c r="AG227" s="1">
        <v>0.9</v>
      </c>
      <c r="AH227" s="1">
        <v>9424.86</v>
      </c>
      <c r="AI227" s="1" t="s">
        <v>36</v>
      </c>
      <c r="AJ227" s="1"/>
      <c r="AK227" s="1"/>
      <c r="AL227" s="1"/>
      <c r="AM227" s="7"/>
      <c r="AN227" s="7"/>
    </row>
    <row r="228" spans="1:40" s="10" customFormat="1" x14ac:dyDescent="0.3">
      <c r="A228" s="1" t="s">
        <v>319</v>
      </c>
      <c r="B228" s="1" t="s">
        <v>319</v>
      </c>
      <c r="C228" s="1" t="s">
        <v>32</v>
      </c>
      <c r="D228" s="1">
        <v>197</v>
      </c>
      <c r="E228" s="1">
        <v>14.36</v>
      </c>
      <c r="F228" s="1">
        <v>10.79</v>
      </c>
      <c r="G228" s="1">
        <v>2.17</v>
      </c>
      <c r="H228" s="1">
        <v>10.7</v>
      </c>
      <c r="I228" s="1">
        <v>9.6999999999999993</v>
      </c>
      <c r="J228" s="5">
        <v>8.8000000000000007</v>
      </c>
      <c r="K228" s="1">
        <v>12</v>
      </c>
      <c r="L228" s="1">
        <v>1.78</v>
      </c>
      <c r="M228" s="1">
        <v>147</v>
      </c>
      <c r="N228" s="1">
        <v>329</v>
      </c>
      <c r="O228" s="1">
        <v>554</v>
      </c>
      <c r="P228" s="1">
        <v>56</v>
      </c>
      <c r="Q228" s="1">
        <v>0</v>
      </c>
      <c r="R228" s="1">
        <v>0</v>
      </c>
      <c r="S228" s="1">
        <v>38.799999999999997</v>
      </c>
      <c r="T228" s="1">
        <v>4.28</v>
      </c>
      <c r="U228" s="1">
        <v>0.1</v>
      </c>
      <c r="V228" s="1">
        <v>1.17</v>
      </c>
      <c r="W228" s="1">
        <v>11.96</v>
      </c>
      <c r="X228" s="1">
        <v>0.66</v>
      </c>
      <c r="Y228" s="1">
        <v>1.38</v>
      </c>
      <c r="Z228" s="1">
        <v>0</v>
      </c>
      <c r="AA228" s="1">
        <v>6.21</v>
      </c>
      <c r="AB228" s="1">
        <v>1.44</v>
      </c>
      <c r="AC228" s="1">
        <v>80</v>
      </c>
      <c r="AD228" s="1">
        <v>22.11</v>
      </c>
      <c r="AE228" s="1">
        <v>0.12</v>
      </c>
      <c r="AF228" s="1">
        <v>17.32</v>
      </c>
      <c r="AG228" s="1">
        <v>4.0599999999999996</v>
      </c>
      <c r="AH228" s="1">
        <v>14000.12</v>
      </c>
      <c r="AI228" s="1" t="s">
        <v>104</v>
      </c>
      <c r="AJ228" s="1"/>
      <c r="AK228" s="1"/>
      <c r="AL228" s="1"/>
      <c r="AM228" s="7"/>
      <c r="AN228" s="7"/>
    </row>
    <row r="229" spans="1:40" s="10" customFormat="1" x14ac:dyDescent="0.3">
      <c r="A229" s="1" t="s">
        <v>320</v>
      </c>
      <c r="B229" s="1" t="s">
        <v>320</v>
      </c>
      <c r="C229" s="1" t="s">
        <v>32</v>
      </c>
      <c r="D229" s="1">
        <v>280</v>
      </c>
      <c r="E229" s="1">
        <v>11.94</v>
      </c>
      <c r="F229" s="1">
        <v>19.38</v>
      </c>
      <c r="G229" s="1">
        <v>2.59</v>
      </c>
      <c r="H229" s="1">
        <v>14.41</v>
      </c>
      <c r="I229" s="1">
        <v>5.83</v>
      </c>
      <c r="J229" s="5">
        <v>2.5</v>
      </c>
      <c r="K229" s="1">
        <v>54</v>
      </c>
      <c r="L229" s="1">
        <v>0.85</v>
      </c>
      <c r="M229" s="1">
        <v>165</v>
      </c>
      <c r="N229" s="1">
        <v>158</v>
      </c>
      <c r="O229" s="1">
        <v>887</v>
      </c>
      <c r="P229" s="1">
        <v>20</v>
      </c>
      <c r="Q229" s="1">
        <v>6.82</v>
      </c>
      <c r="R229" s="1">
        <v>0</v>
      </c>
      <c r="S229" s="1">
        <v>28.41</v>
      </c>
      <c r="T229" s="1">
        <v>5.8</v>
      </c>
      <c r="U229" s="1">
        <v>0.09</v>
      </c>
      <c r="V229" s="1">
        <v>0.28999999999999998</v>
      </c>
      <c r="W229" s="1">
        <v>22.25</v>
      </c>
      <c r="X229" s="1">
        <v>0.28999999999999998</v>
      </c>
      <c r="Y229" s="1">
        <v>2.25</v>
      </c>
      <c r="Z229" s="1">
        <v>0</v>
      </c>
      <c r="AA229" s="1">
        <v>2.4700000000000002</v>
      </c>
      <c r="AB229" s="1">
        <v>0.82</v>
      </c>
      <c r="AC229" s="1">
        <v>120</v>
      </c>
      <c r="AD229" s="1">
        <v>15.17</v>
      </c>
      <c r="AE229" s="1">
        <v>0.1</v>
      </c>
      <c r="AF229" s="1">
        <v>18.7</v>
      </c>
      <c r="AG229" s="1">
        <v>0.93</v>
      </c>
      <c r="AH229" s="1">
        <v>11146.52</v>
      </c>
      <c r="AI229" s="1" t="s">
        <v>36</v>
      </c>
      <c r="AJ229" s="1"/>
      <c r="AK229" s="1"/>
      <c r="AL229" s="1"/>
      <c r="AM229" s="7"/>
      <c r="AN229" s="7"/>
    </row>
    <row r="230" spans="1:40" s="10" customFormat="1" x14ac:dyDescent="0.3">
      <c r="A230" s="1" t="s">
        <v>1372</v>
      </c>
      <c r="B230" s="1" t="s">
        <v>321</v>
      </c>
      <c r="C230" s="1" t="s">
        <v>32</v>
      </c>
      <c r="D230" s="1">
        <v>59</v>
      </c>
      <c r="E230" s="1">
        <v>1.32</v>
      </c>
      <c r="F230" s="1">
        <v>3.62</v>
      </c>
      <c r="G230" s="1">
        <v>1.82</v>
      </c>
      <c r="H230" s="1">
        <v>5.3</v>
      </c>
      <c r="I230" s="1">
        <v>0.42</v>
      </c>
      <c r="J230" s="5">
        <v>2.4</v>
      </c>
      <c r="K230" s="1">
        <v>34</v>
      </c>
      <c r="L230" s="1">
        <v>0.38</v>
      </c>
      <c r="M230" s="1">
        <v>40</v>
      </c>
      <c r="N230" s="1">
        <v>235</v>
      </c>
      <c r="O230" s="1">
        <v>447</v>
      </c>
      <c r="P230" s="1">
        <v>11</v>
      </c>
      <c r="Q230" s="1">
        <v>0</v>
      </c>
      <c r="R230" s="1">
        <v>0</v>
      </c>
      <c r="S230" s="1">
        <v>0</v>
      </c>
      <c r="T230" s="1">
        <v>0.44</v>
      </c>
      <c r="U230" s="1">
        <v>0.04</v>
      </c>
      <c r="V230" s="1">
        <v>0.04</v>
      </c>
      <c r="W230" s="1">
        <v>28.32</v>
      </c>
      <c r="X230" s="1">
        <v>0.2</v>
      </c>
      <c r="Y230" s="1">
        <v>0.14000000000000001</v>
      </c>
      <c r="Z230" s="1">
        <v>0</v>
      </c>
      <c r="AA230" s="1">
        <v>0.06</v>
      </c>
      <c r="AB230" s="1">
        <v>0.02</v>
      </c>
      <c r="AC230" s="1">
        <v>60</v>
      </c>
      <c r="AD230" s="1">
        <v>20.059999999999999</v>
      </c>
      <c r="AE230" s="1">
        <v>0.16</v>
      </c>
      <c r="AF230" s="1">
        <v>2.06</v>
      </c>
      <c r="AG230" s="1">
        <v>0.28000000000000003</v>
      </c>
      <c r="AH230" s="1">
        <v>1163.22</v>
      </c>
      <c r="AI230" s="1" t="s">
        <v>95</v>
      </c>
      <c r="AJ230" s="1"/>
      <c r="AK230" s="1"/>
      <c r="AL230" s="1"/>
      <c r="AM230" s="7"/>
      <c r="AN230" s="7"/>
    </row>
    <row r="231" spans="1:40" s="10" customFormat="1" x14ac:dyDescent="0.3">
      <c r="A231" s="1" t="s">
        <v>322</v>
      </c>
      <c r="B231" s="1" t="s">
        <v>322</v>
      </c>
      <c r="C231" s="1" t="s">
        <v>32</v>
      </c>
      <c r="D231" s="1">
        <v>56</v>
      </c>
      <c r="E231" s="1">
        <v>0.99</v>
      </c>
      <c r="F231" s="1">
        <v>1.54</v>
      </c>
      <c r="G231" s="1">
        <v>1.06</v>
      </c>
      <c r="H231" s="1">
        <v>9.51</v>
      </c>
      <c r="I231" s="1">
        <v>9.15</v>
      </c>
      <c r="J231" s="5">
        <v>1.6</v>
      </c>
      <c r="K231" s="1">
        <v>18</v>
      </c>
      <c r="L231" s="1">
        <v>0.3</v>
      </c>
      <c r="M231" s="1">
        <v>23</v>
      </c>
      <c r="N231" s="1">
        <v>139</v>
      </c>
      <c r="O231" s="1">
        <v>274</v>
      </c>
      <c r="P231" s="1">
        <v>0</v>
      </c>
      <c r="Q231" s="1">
        <v>0.88</v>
      </c>
      <c r="R231" s="1">
        <v>0</v>
      </c>
      <c r="S231" s="1">
        <v>0</v>
      </c>
      <c r="T231" s="1">
        <v>0.11</v>
      </c>
      <c r="U231" s="1">
        <v>0.01</v>
      </c>
      <c r="V231" s="1">
        <v>0</v>
      </c>
      <c r="W231" s="1">
        <v>91.54</v>
      </c>
      <c r="X231" s="1">
        <v>2.2599999999999998</v>
      </c>
      <c r="Y231" s="1">
        <v>0</v>
      </c>
      <c r="Z231" s="1">
        <v>0</v>
      </c>
      <c r="AA231" s="1">
        <v>4.68</v>
      </c>
      <c r="AB231" s="1">
        <v>2.23</v>
      </c>
      <c r="AC231" s="1">
        <v>30</v>
      </c>
      <c r="AD231" s="1">
        <v>9.91</v>
      </c>
      <c r="AE231" s="1">
        <v>0.11</v>
      </c>
      <c r="AF231" s="1">
        <v>0.88</v>
      </c>
      <c r="AG231" s="1">
        <v>0.49</v>
      </c>
      <c r="AH231" s="1">
        <v>693.65</v>
      </c>
      <c r="AI231" s="1" t="s">
        <v>261</v>
      </c>
      <c r="AJ231" s="1"/>
      <c r="AK231" s="1"/>
      <c r="AL231" s="1"/>
      <c r="AM231" s="7"/>
      <c r="AN231" s="7"/>
    </row>
    <row r="232" spans="1:40" s="10" customFormat="1" x14ac:dyDescent="0.3">
      <c r="A232" s="1" t="s">
        <v>323</v>
      </c>
      <c r="B232" s="1" t="s">
        <v>323</v>
      </c>
      <c r="C232" s="1" t="s">
        <v>32</v>
      </c>
      <c r="D232" s="1">
        <v>197</v>
      </c>
      <c r="E232" s="1">
        <v>8.41</v>
      </c>
      <c r="F232" s="1">
        <v>7.29</v>
      </c>
      <c r="G232" s="1">
        <v>2.37</v>
      </c>
      <c r="H232" s="1">
        <v>24.33</v>
      </c>
      <c r="I232" s="1">
        <v>6.31</v>
      </c>
      <c r="J232" s="5">
        <v>2.5</v>
      </c>
      <c r="K232" s="1">
        <v>43</v>
      </c>
      <c r="L232" s="1">
        <v>0.69</v>
      </c>
      <c r="M232" s="1">
        <v>90</v>
      </c>
      <c r="N232" s="1">
        <v>130</v>
      </c>
      <c r="O232" s="1">
        <v>818</v>
      </c>
      <c r="P232" s="1">
        <v>9</v>
      </c>
      <c r="Q232" s="1">
        <v>0.14000000000000001</v>
      </c>
      <c r="R232" s="1">
        <v>0.39</v>
      </c>
      <c r="S232" s="1">
        <v>16.64</v>
      </c>
      <c r="T232" s="1">
        <v>1.32</v>
      </c>
      <c r="U232" s="1">
        <v>0.05</v>
      </c>
      <c r="V232" s="1">
        <v>0.12</v>
      </c>
      <c r="W232" s="1">
        <v>14.79</v>
      </c>
      <c r="X232" s="1">
        <v>0.13</v>
      </c>
      <c r="Y232" s="1">
        <v>0.16</v>
      </c>
      <c r="Z232" s="1">
        <v>0</v>
      </c>
      <c r="AA232" s="1">
        <v>5.77</v>
      </c>
      <c r="AB232" s="1">
        <v>0.25</v>
      </c>
      <c r="AC232" s="1">
        <v>120</v>
      </c>
      <c r="AD232" s="1">
        <v>22.18</v>
      </c>
      <c r="AE232" s="1">
        <v>0.31</v>
      </c>
      <c r="AF232" s="1">
        <v>23.11</v>
      </c>
      <c r="AG232" s="1">
        <v>0.49</v>
      </c>
      <c r="AH232" s="1">
        <v>8315.66</v>
      </c>
      <c r="AI232" s="1" t="s">
        <v>279</v>
      </c>
      <c r="AJ232" s="1"/>
      <c r="AK232" s="1"/>
      <c r="AL232" s="1"/>
      <c r="AM232" s="7"/>
      <c r="AN232" s="7"/>
    </row>
    <row r="233" spans="1:40" s="10" customFormat="1" x14ac:dyDescent="0.3">
      <c r="A233" s="1" t="s">
        <v>324</v>
      </c>
      <c r="B233" s="1" t="s">
        <v>324</v>
      </c>
      <c r="C233" s="1" t="s">
        <v>32</v>
      </c>
      <c r="D233" s="1">
        <v>128</v>
      </c>
      <c r="E233" s="1">
        <v>9.85</v>
      </c>
      <c r="F233" s="1">
        <v>6.52</v>
      </c>
      <c r="G233" s="1">
        <v>1.69</v>
      </c>
      <c r="H233" s="1">
        <v>7.43</v>
      </c>
      <c r="I233" s="1">
        <v>1.93</v>
      </c>
      <c r="J233" s="5">
        <v>4</v>
      </c>
      <c r="K233" s="1">
        <v>33</v>
      </c>
      <c r="L233" s="1">
        <v>0.53</v>
      </c>
      <c r="M233" s="1">
        <v>137</v>
      </c>
      <c r="N233" s="1">
        <v>278</v>
      </c>
      <c r="O233" s="1">
        <v>310</v>
      </c>
      <c r="P233" s="1">
        <v>52</v>
      </c>
      <c r="Q233" s="1">
        <v>8.98</v>
      </c>
      <c r="R233" s="1">
        <v>0</v>
      </c>
      <c r="S233" s="1">
        <v>109.18</v>
      </c>
      <c r="T233" s="1">
        <v>1</v>
      </c>
      <c r="U233" s="1">
        <v>0.04</v>
      </c>
      <c r="V233" s="1">
        <v>1.42</v>
      </c>
      <c r="W233" s="1">
        <v>18.12</v>
      </c>
      <c r="X233" s="1">
        <v>0.9</v>
      </c>
      <c r="Y233" s="1">
        <v>0.25</v>
      </c>
      <c r="Z233" s="1">
        <v>0</v>
      </c>
      <c r="AA233" s="1">
        <v>0</v>
      </c>
      <c r="AB233" s="1">
        <v>0.79</v>
      </c>
      <c r="AC233" s="1">
        <v>130</v>
      </c>
      <c r="AD233" s="1">
        <v>33.19</v>
      </c>
      <c r="AE233" s="1">
        <v>0.17</v>
      </c>
      <c r="AF233" s="1">
        <v>18.97</v>
      </c>
      <c r="AG233" s="1">
        <v>0.73</v>
      </c>
      <c r="AH233" s="1">
        <v>6395.89</v>
      </c>
      <c r="AI233" s="1" t="s">
        <v>36</v>
      </c>
      <c r="AJ233" s="1"/>
      <c r="AK233" s="1"/>
      <c r="AL233" s="1"/>
      <c r="AM233" s="7"/>
      <c r="AN233" s="7"/>
    </row>
    <row r="234" spans="1:40" s="10" customFormat="1" x14ac:dyDescent="0.3">
      <c r="A234" s="1" t="s">
        <v>325</v>
      </c>
      <c r="B234" s="1" t="s">
        <v>325</v>
      </c>
      <c r="C234" s="1" t="s">
        <v>32</v>
      </c>
      <c r="D234" s="1">
        <v>86</v>
      </c>
      <c r="E234" s="1">
        <v>7.54</v>
      </c>
      <c r="F234" s="1">
        <v>4.4000000000000004</v>
      </c>
      <c r="G234" s="1">
        <v>1.0900000000000001</v>
      </c>
      <c r="H234" s="1">
        <v>4.0999999999999996</v>
      </c>
      <c r="I234" s="1">
        <v>2.15</v>
      </c>
      <c r="J234" s="5">
        <v>1.8</v>
      </c>
      <c r="K234" s="1">
        <v>15</v>
      </c>
      <c r="L234" s="1">
        <v>0.5</v>
      </c>
      <c r="M234" s="1">
        <v>123</v>
      </c>
      <c r="N234" s="1">
        <v>241</v>
      </c>
      <c r="O234" s="1">
        <v>211</v>
      </c>
      <c r="P234" s="1">
        <v>6</v>
      </c>
      <c r="Q234" s="1">
        <v>16.05</v>
      </c>
      <c r="R234" s="1">
        <v>0</v>
      </c>
      <c r="S234" s="1">
        <v>30.27</v>
      </c>
      <c r="T234" s="1">
        <v>0.78</v>
      </c>
      <c r="U234" s="1">
        <v>0.03</v>
      </c>
      <c r="V234" s="1">
        <v>0.1</v>
      </c>
      <c r="W234" s="1">
        <v>22.75</v>
      </c>
      <c r="X234" s="1">
        <v>1.08</v>
      </c>
      <c r="Y234" s="1">
        <v>0.13</v>
      </c>
      <c r="Z234" s="1">
        <v>0</v>
      </c>
      <c r="AA234" s="1">
        <v>0.09</v>
      </c>
      <c r="AB234" s="1">
        <v>0.85</v>
      </c>
      <c r="AC234" s="1">
        <v>80</v>
      </c>
      <c r="AD234" s="1">
        <v>17.23</v>
      </c>
      <c r="AE234" s="1">
        <v>0.06</v>
      </c>
      <c r="AF234" s="1">
        <v>9.8800000000000008</v>
      </c>
      <c r="AG234" s="1">
        <v>0.69</v>
      </c>
      <c r="AH234" s="1">
        <v>6671.16</v>
      </c>
      <c r="AI234" s="1" t="s">
        <v>104</v>
      </c>
      <c r="AJ234" s="1"/>
      <c r="AK234" s="1"/>
      <c r="AL234" s="1"/>
      <c r="AM234" s="7"/>
      <c r="AN234" s="7"/>
    </row>
    <row r="235" spans="1:40" s="10" customFormat="1" x14ac:dyDescent="0.3">
      <c r="A235" s="1" t="s">
        <v>326</v>
      </c>
      <c r="B235" s="1" t="s">
        <v>326</v>
      </c>
      <c r="C235" s="1" t="s">
        <v>32</v>
      </c>
      <c r="D235" s="1">
        <v>388</v>
      </c>
      <c r="E235" s="1">
        <v>24.34</v>
      </c>
      <c r="F235" s="1">
        <v>22.22</v>
      </c>
      <c r="G235" s="1">
        <v>6.64</v>
      </c>
      <c r="H235" s="1">
        <v>22.64</v>
      </c>
      <c r="I235" s="1">
        <v>14.54</v>
      </c>
      <c r="J235" s="5">
        <v>11</v>
      </c>
      <c r="K235" s="1">
        <v>348</v>
      </c>
      <c r="L235" s="1">
        <v>2.14</v>
      </c>
      <c r="M235" s="1">
        <v>571</v>
      </c>
      <c r="N235" s="1">
        <v>478</v>
      </c>
      <c r="O235" s="1">
        <v>1753</v>
      </c>
      <c r="P235" s="1">
        <v>59</v>
      </c>
      <c r="Q235" s="1">
        <v>4.5999999999999996</v>
      </c>
      <c r="R235" s="1">
        <v>0</v>
      </c>
      <c r="S235" s="1">
        <v>134.80000000000001</v>
      </c>
      <c r="T235" s="1">
        <v>2.54</v>
      </c>
      <c r="U235" s="1">
        <v>0.04</v>
      </c>
      <c r="V235" s="1">
        <v>3.1</v>
      </c>
      <c r="W235" s="1">
        <v>72.739999999999995</v>
      </c>
      <c r="X235" s="1">
        <v>0</v>
      </c>
      <c r="Y235" s="1">
        <v>7.62</v>
      </c>
      <c r="Z235" s="1">
        <v>0</v>
      </c>
      <c r="AA235" s="1">
        <v>5.6</v>
      </c>
      <c r="AB235" s="1">
        <v>1.32</v>
      </c>
      <c r="AC235" s="1">
        <v>460</v>
      </c>
      <c r="AD235" s="1">
        <v>203.52</v>
      </c>
      <c r="AE235" s="1">
        <v>0.96</v>
      </c>
      <c r="AF235" s="1">
        <v>91.24</v>
      </c>
      <c r="AG235" s="1">
        <v>2.38</v>
      </c>
      <c r="AH235" s="1">
        <v>27823.08</v>
      </c>
      <c r="AI235" s="1" t="s">
        <v>95</v>
      </c>
      <c r="AJ235" s="1"/>
      <c r="AK235" s="1"/>
      <c r="AL235" s="1"/>
      <c r="AM235" s="7"/>
      <c r="AN235" s="7"/>
    </row>
    <row r="236" spans="1:40" s="10" customFormat="1" x14ac:dyDescent="0.3">
      <c r="A236" s="1" t="s">
        <v>327</v>
      </c>
      <c r="B236" s="1" t="s">
        <v>327</v>
      </c>
      <c r="C236" s="1" t="s">
        <v>32</v>
      </c>
      <c r="D236" s="1">
        <v>146</v>
      </c>
      <c r="E236" s="1">
        <v>4.71</v>
      </c>
      <c r="F236" s="1">
        <v>3.3</v>
      </c>
      <c r="G236" s="1">
        <v>1.45</v>
      </c>
      <c r="H236" s="1">
        <v>24.26</v>
      </c>
      <c r="I236" s="1">
        <v>0.73</v>
      </c>
      <c r="J236" s="5">
        <v>3.7</v>
      </c>
      <c r="K236" s="1">
        <v>36</v>
      </c>
      <c r="L236" s="1">
        <v>1.65</v>
      </c>
      <c r="M236" s="1">
        <v>61</v>
      </c>
      <c r="N236" s="1">
        <v>201</v>
      </c>
      <c r="O236" s="1">
        <v>360</v>
      </c>
      <c r="P236" s="1">
        <v>35</v>
      </c>
      <c r="Q236" s="1">
        <v>0</v>
      </c>
      <c r="R236" s="1">
        <v>0</v>
      </c>
      <c r="S236" s="1">
        <v>22.66</v>
      </c>
      <c r="T236" s="1">
        <v>0.55000000000000004</v>
      </c>
      <c r="U236" s="1">
        <v>7.0000000000000007E-2</v>
      </c>
      <c r="V236" s="1">
        <v>0.09</v>
      </c>
      <c r="W236" s="1">
        <v>11.2</v>
      </c>
      <c r="X236" s="1">
        <v>0.05</v>
      </c>
      <c r="Y236" s="1">
        <v>0.14000000000000001</v>
      </c>
      <c r="Z236" s="1">
        <v>0</v>
      </c>
      <c r="AA236" s="1">
        <v>0.02</v>
      </c>
      <c r="AB236" s="1">
        <v>0.52</v>
      </c>
      <c r="AC236" s="1">
        <v>40</v>
      </c>
      <c r="AD236" s="1">
        <v>18.440000000000001</v>
      </c>
      <c r="AE236" s="1">
        <v>0.21</v>
      </c>
      <c r="AF236" s="1">
        <v>6.52</v>
      </c>
      <c r="AG236" s="1">
        <v>0.77</v>
      </c>
      <c r="AH236" s="1">
        <v>4212.28</v>
      </c>
      <c r="AI236" s="1" t="s">
        <v>36</v>
      </c>
      <c r="AJ236" s="1"/>
      <c r="AK236" s="1"/>
      <c r="AL236" s="1"/>
      <c r="AM236" s="7"/>
      <c r="AN236" s="7"/>
    </row>
    <row r="237" spans="1:40" s="10" customFormat="1" x14ac:dyDescent="0.3">
      <c r="A237" s="1" t="s">
        <v>328</v>
      </c>
      <c r="B237" s="1" t="s">
        <v>328</v>
      </c>
      <c r="C237" s="1" t="s">
        <v>32</v>
      </c>
      <c r="D237" s="1">
        <v>120</v>
      </c>
      <c r="E237" s="1">
        <v>13.68</v>
      </c>
      <c r="F237" s="1">
        <v>5.59</v>
      </c>
      <c r="G237" s="1">
        <v>1.07</v>
      </c>
      <c r="H237" s="1">
        <v>3.78</v>
      </c>
      <c r="I237" s="1">
        <v>2.0699999999999998</v>
      </c>
      <c r="J237" s="5">
        <v>6.3</v>
      </c>
      <c r="K237" s="1">
        <v>14</v>
      </c>
      <c r="L237" s="1">
        <v>1.58</v>
      </c>
      <c r="M237" s="1">
        <v>118</v>
      </c>
      <c r="N237" s="1">
        <v>232</v>
      </c>
      <c r="O237" s="1">
        <v>214</v>
      </c>
      <c r="P237" s="1">
        <v>4</v>
      </c>
      <c r="Q237" s="1">
        <v>18.04</v>
      </c>
      <c r="R237" s="1">
        <v>0</v>
      </c>
      <c r="S237" s="1">
        <v>30.97</v>
      </c>
      <c r="T237" s="1">
        <v>2.12</v>
      </c>
      <c r="U237" s="1">
        <v>0.13</v>
      </c>
      <c r="V237" s="1">
        <v>1.44</v>
      </c>
      <c r="W237" s="1">
        <v>12.66</v>
      </c>
      <c r="X237" s="1">
        <v>0.08</v>
      </c>
      <c r="Y237" s="1">
        <v>0</v>
      </c>
      <c r="Z237" s="1">
        <v>0</v>
      </c>
      <c r="AA237" s="1">
        <v>1.75</v>
      </c>
      <c r="AB237" s="1">
        <v>0.24</v>
      </c>
      <c r="AC237" s="1">
        <v>80</v>
      </c>
      <c r="AD237" s="1">
        <v>14.28</v>
      </c>
      <c r="AE237" s="1">
        <v>0.21</v>
      </c>
      <c r="AF237" s="1">
        <v>14.17</v>
      </c>
      <c r="AG237" s="1">
        <v>3.36</v>
      </c>
      <c r="AH237" s="1">
        <v>13511.03</v>
      </c>
      <c r="AI237" s="1" t="s">
        <v>38</v>
      </c>
      <c r="AJ237" s="1"/>
      <c r="AK237" s="1"/>
      <c r="AL237" s="1"/>
      <c r="AM237" s="7"/>
      <c r="AN237" s="7"/>
    </row>
    <row r="238" spans="1:40" s="10" customFormat="1" x14ac:dyDescent="0.3">
      <c r="A238" s="1" t="s">
        <v>329</v>
      </c>
      <c r="B238" s="1" t="s">
        <v>329</v>
      </c>
      <c r="C238" s="1" t="s">
        <v>32</v>
      </c>
      <c r="D238" s="1">
        <v>90</v>
      </c>
      <c r="E238" s="1">
        <v>12.42</v>
      </c>
      <c r="F238" s="1">
        <v>2.9</v>
      </c>
      <c r="G238" s="1">
        <v>3.23</v>
      </c>
      <c r="H238" s="1">
        <v>3.42</v>
      </c>
      <c r="I238" s="1">
        <v>2.09</v>
      </c>
      <c r="J238" s="5">
        <v>2.5</v>
      </c>
      <c r="K238" s="1">
        <v>111</v>
      </c>
      <c r="L238" s="1">
        <v>1.38</v>
      </c>
      <c r="M238" s="1">
        <v>136</v>
      </c>
      <c r="N238" s="1">
        <v>259</v>
      </c>
      <c r="O238" s="1">
        <v>856</v>
      </c>
      <c r="P238" s="1">
        <v>147</v>
      </c>
      <c r="Q238" s="1">
        <v>2.12</v>
      </c>
      <c r="R238" s="1">
        <v>0</v>
      </c>
      <c r="S238" s="1">
        <v>50.98</v>
      </c>
      <c r="T238" s="1">
        <v>0.39</v>
      </c>
      <c r="U238" s="1">
        <v>0.02</v>
      </c>
      <c r="V238" s="1">
        <v>1.1499999999999999</v>
      </c>
      <c r="W238" s="1">
        <v>24.34</v>
      </c>
      <c r="X238" s="1">
        <v>0.45</v>
      </c>
      <c r="Y238" s="1">
        <v>0.62</v>
      </c>
      <c r="Z238" s="1">
        <v>0</v>
      </c>
      <c r="AA238" s="1">
        <v>0.72</v>
      </c>
      <c r="AB238" s="1">
        <v>0.3</v>
      </c>
      <c r="AC238" s="1">
        <v>300</v>
      </c>
      <c r="AD238" s="1">
        <v>92.37</v>
      </c>
      <c r="AE238" s="1">
        <v>0.23</v>
      </c>
      <c r="AF238" s="1">
        <v>51.15</v>
      </c>
      <c r="AG238" s="1">
        <v>0.87</v>
      </c>
      <c r="AH238" s="1">
        <v>11702.1</v>
      </c>
      <c r="AI238" s="1" t="s">
        <v>104</v>
      </c>
      <c r="AJ238" s="1"/>
      <c r="AK238" s="1"/>
      <c r="AL238" s="1"/>
      <c r="AM238" s="7"/>
      <c r="AN238" s="7"/>
    </row>
    <row r="239" spans="1:40" s="10" customFormat="1" x14ac:dyDescent="0.3">
      <c r="A239" s="1" t="s">
        <v>330</v>
      </c>
      <c r="B239" s="1" t="s">
        <v>330</v>
      </c>
      <c r="C239" s="1" t="s">
        <v>32</v>
      </c>
      <c r="D239" s="1">
        <v>70</v>
      </c>
      <c r="E239" s="1">
        <v>1.93</v>
      </c>
      <c r="F239" s="1">
        <v>3.23</v>
      </c>
      <c r="G239" s="1">
        <v>1.1299999999999999</v>
      </c>
      <c r="H239" s="1">
        <v>8.25</v>
      </c>
      <c r="I239" s="1">
        <v>4.34</v>
      </c>
      <c r="J239" s="5">
        <v>3.7</v>
      </c>
      <c r="K239" s="1">
        <v>18</v>
      </c>
      <c r="L239" s="1">
        <v>0.6</v>
      </c>
      <c r="M239" s="1">
        <v>45</v>
      </c>
      <c r="N239" s="1">
        <v>211</v>
      </c>
      <c r="O239" s="1">
        <v>276</v>
      </c>
      <c r="P239" s="1">
        <v>38</v>
      </c>
      <c r="Q239" s="1">
        <v>0</v>
      </c>
      <c r="R239" s="1">
        <v>0</v>
      </c>
      <c r="S239" s="1">
        <v>0</v>
      </c>
      <c r="T239" s="1">
        <v>0.57999999999999996</v>
      </c>
      <c r="U239" s="1">
        <v>0.03</v>
      </c>
      <c r="V239" s="1">
        <v>0</v>
      </c>
      <c r="W239" s="1">
        <v>14.12</v>
      </c>
      <c r="X239" s="1">
        <v>1.67</v>
      </c>
      <c r="Y239" s="1">
        <v>0</v>
      </c>
      <c r="Z239" s="1">
        <v>0</v>
      </c>
      <c r="AA239" s="1">
        <v>1.22</v>
      </c>
      <c r="AB239" s="1">
        <v>1.45</v>
      </c>
      <c r="AC239" s="1">
        <v>440</v>
      </c>
      <c r="AD239" s="1">
        <v>19</v>
      </c>
      <c r="AE239" s="1">
        <v>0.35</v>
      </c>
      <c r="AF239" s="1">
        <v>1.37</v>
      </c>
      <c r="AG239" s="1">
        <v>0.34</v>
      </c>
      <c r="AH239" s="1">
        <v>1664.03</v>
      </c>
      <c r="AI239" s="1" t="s">
        <v>32</v>
      </c>
      <c r="AJ239" s="1"/>
      <c r="AK239" s="1"/>
      <c r="AL239" s="1"/>
      <c r="AM239" s="7"/>
      <c r="AN239" s="7"/>
    </row>
    <row r="240" spans="1:40" s="10" customFormat="1" x14ac:dyDescent="0.3">
      <c r="A240" s="1" t="s">
        <v>331</v>
      </c>
      <c r="B240" s="1" t="s">
        <v>331</v>
      </c>
      <c r="C240" s="1" t="s">
        <v>32</v>
      </c>
      <c r="D240" s="1">
        <v>183</v>
      </c>
      <c r="E240" s="1">
        <v>10.47</v>
      </c>
      <c r="F240" s="1">
        <v>11.37</v>
      </c>
      <c r="G240" s="1">
        <v>2.65</v>
      </c>
      <c r="H240" s="1">
        <v>9.6</v>
      </c>
      <c r="I240" s="1">
        <v>3.33</v>
      </c>
      <c r="J240" s="5">
        <v>1.8</v>
      </c>
      <c r="K240" s="1">
        <v>34</v>
      </c>
      <c r="L240" s="1">
        <v>0.97</v>
      </c>
      <c r="M240" s="1">
        <v>179</v>
      </c>
      <c r="N240" s="1">
        <v>227</v>
      </c>
      <c r="O240" s="1">
        <v>803</v>
      </c>
      <c r="P240" s="1">
        <v>22</v>
      </c>
      <c r="Q240" s="1">
        <v>11.22</v>
      </c>
      <c r="R240" s="1">
        <v>0</v>
      </c>
      <c r="S240" s="1">
        <v>32.49</v>
      </c>
      <c r="T240" s="1">
        <v>3.6</v>
      </c>
      <c r="U240" s="1">
        <v>0.08</v>
      </c>
      <c r="V240" s="1">
        <v>0.21</v>
      </c>
      <c r="W240" s="1">
        <v>46.36</v>
      </c>
      <c r="X240" s="1">
        <v>0.7</v>
      </c>
      <c r="Y240" s="1">
        <v>0.41</v>
      </c>
      <c r="Z240" s="1">
        <v>0</v>
      </c>
      <c r="AA240" s="1">
        <v>1.1499999999999999</v>
      </c>
      <c r="AB240" s="1">
        <v>1.06</v>
      </c>
      <c r="AC240" s="1">
        <v>70</v>
      </c>
      <c r="AD240" s="1">
        <v>14.69</v>
      </c>
      <c r="AE240" s="1">
        <v>7.0000000000000007E-2</v>
      </c>
      <c r="AF240" s="1">
        <v>13.43</v>
      </c>
      <c r="AG240" s="1">
        <v>0.99</v>
      </c>
      <c r="AH240" s="1">
        <v>10712.74</v>
      </c>
      <c r="AI240" s="1" t="s">
        <v>104</v>
      </c>
      <c r="AJ240" s="1"/>
      <c r="AK240" s="1"/>
      <c r="AL240" s="1"/>
      <c r="AM240" s="7"/>
      <c r="AN240" s="7"/>
    </row>
    <row r="241" spans="1:40" s="10" customFormat="1" x14ac:dyDescent="0.3">
      <c r="A241" s="1" t="s">
        <v>332</v>
      </c>
      <c r="B241" s="1" t="s">
        <v>332</v>
      </c>
      <c r="C241" s="1" t="s">
        <v>32</v>
      </c>
      <c r="D241" s="1">
        <v>114</v>
      </c>
      <c r="E241" s="1">
        <v>2.4</v>
      </c>
      <c r="F241" s="1">
        <v>3.52</v>
      </c>
      <c r="G241" s="1">
        <v>1.9</v>
      </c>
      <c r="H241" s="1">
        <v>18.100000000000001</v>
      </c>
      <c r="I241" s="1">
        <v>7.68</v>
      </c>
      <c r="J241" s="5">
        <v>1.8</v>
      </c>
      <c r="K241" s="1">
        <v>18</v>
      </c>
      <c r="L241" s="1">
        <v>0.46</v>
      </c>
      <c r="M241" s="1">
        <v>56</v>
      </c>
      <c r="N241" s="1">
        <v>401</v>
      </c>
      <c r="O241" s="1">
        <v>487</v>
      </c>
      <c r="P241" s="1">
        <v>61</v>
      </c>
      <c r="Q241" s="1">
        <v>0.7</v>
      </c>
      <c r="R241" s="1">
        <v>0</v>
      </c>
      <c r="S241" s="1">
        <v>0</v>
      </c>
      <c r="T241" s="1">
        <v>0.42</v>
      </c>
      <c r="U241" s="1">
        <v>0.02</v>
      </c>
      <c r="V241" s="1">
        <v>0</v>
      </c>
      <c r="W241" s="1">
        <v>24.88</v>
      </c>
      <c r="X241" s="1">
        <v>0.8</v>
      </c>
      <c r="Y241" s="1">
        <v>2.2799999999999998</v>
      </c>
      <c r="Z241" s="1">
        <v>0</v>
      </c>
      <c r="AA241" s="1">
        <v>3.44</v>
      </c>
      <c r="AB241" s="1">
        <v>1.18</v>
      </c>
      <c r="AC241" s="1">
        <v>80</v>
      </c>
      <c r="AD241" s="1">
        <v>23.5</v>
      </c>
      <c r="AE241" s="1">
        <v>0.22</v>
      </c>
      <c r="AF241" s="1">
        <v>0.32</v>
      </c>
      <c r="AG241" s="1">
        <v>0.3</v>
      </c>
      <c r="AH241" s="1">
        <v>1979.98</v>
      </c>
      <c r="AI241" s="1" t="s">
        <v>95</v>
      </c>
      <c r="AJ241" s="1"/>
      <c r="AK241" s="1"/>
      <c r="AL241" s="1"/>
      <c r="AM241" s="7"/>
      <c r="AN241" s="7"/>
    </row>
    <row r="242" spans="1:40" s="10" customFormat="1" x14ac:dyDescent="0.3">
      <c r="A242" s="1" t="s">
        <v>333</v>
      </c>
      <c r="B242" s="1" t="s">
        <v>333</v>
      </c>
      <c r="C242" s="1" t="s">
        <v>32</v>
      </c>
      <c r="D242" s="1">
        <v>141</v>
      </c>
      <c r="E242" s="1">
        <v>11.25</v>
      </c>
      <c r="F242" s="1">
        <v>8.84</v>
      </c>
      <c r="G242" s="1">
        <v>1.87</v>
      </c>
      <c r="H242" s="1">
        <v>4.0999999999999996</v>
      </c>
      <c r="I242" s="1">
        <v>3.39</v>
      </c>
      <c r="J242" s="5">
        <v>2.5</v>
      </c>
      <c r="K242" s="1">
        <v>49</v>
      </c>
      <c r="L242" s="1">
        <v>0.81</v>
      </c>
      <c r="M242" s="1">
        <v>148</v>
      </c>
      <c r="N242" s="1">
        <v>346</v>
      </c>
      <c r="O242" s="1">
        <v>390</v>
      </c>
      <c r="P242" s="1">
        <v>28</v>
      </c>
      <c r="Q242" s="1">
        <v>1.75</v>
      </c>
      <c r="R242" s="1">
        <v>0.76</v>
      </c>
      <c r="S242" s="1">
        <v>30.05</v>
      </c>
      <c r="T242" s="1">
        <v>2.14</v>
      </c>
      <c r="U242" s="1">
        <v>0.05</v>
      </c>
      <c r="V242" s="1">
        <v>3.5</v>
      </c>
      <c r="W242" s="1">
        <v>27.99</v>
      </c>
      <c r="X242" s="1">
        <v>1</v>
      </c>
      <c r="Y242" s="1">
        <v>0.36</v>
      </c>
      <c r="Z242" s="1">
        <v>0</v>
      </c>
      <c r="AA242" s="1">
        <v>0.57999999999999996</v>
      </c>
      <c r="AB242" s="1">
        <v>1.45</v>
      </c>
      <c r="AC242" s="1">
        <v>90</v>
      </c>
      <c r="AD242" s="1">
        <v>28.11</v>
      </c>
      <c r="AE242" s="1">
        <v>0.13</v>
      </c>
      <c r="AF242" s="1">
        <v>111.85</v>
      </c>
      <c r="AG242" s="1">
        <v>0.53</v>
      </c>
      <c r="AH242" s="1">
        <v>10529.75</v>
      </c>
      <c r="AI242" s="1" t="s">
        <v>32</v>
      </c>
      <c r="AJ242" s="1"/>
      <c r="AK242" s="1"/>
      <c r="AL242" s="1"/>
      <c r="AM242" s="7"/>
      <c r="AN242" s="7"/>
    </row>
    <row r="243" spans="1:40" s="10" customFormat="1" x14ac:dyDescent="0.3">
      <c r="A243" s="1" t="s">
        <v>334</v>
      </c>
      <c r="B243" s="1" t="s">
        <v>334</v>
      </c>
      <c r="C243" s="1" t="s">
        <v>32</v>
      </c>
      <c r="D243" s="1">
        <v>244</v>
      </c>
      <c r="E243" s="1">
        <v>15.52</v>
      </c>
      <c r="F243" s="1">
        <v>17.87</v>
      </c>
      <c r="G243" s="1">
        <v>1.82</v>
      </c>
      <c r="H243" s="1">
        <v>5.14</v>
      </c>
      <c r="I243" s="1">
        <v>4.05</v>
      </c>
      <c r="J243" s="5">
        <v>3.6</v>
      </c>
      <c r="K243" s="1">
        <v>78</v>
      </c>
      <c r="L243" s="1">
        <v>1.29</v>
      </c>
      <c r="M243" s="1">
        <v>203</v>
      </c>
      <c r="N243" s="1">
        <v>310</v>
      </c>
      <c r="O243" s="1">
        <v>350</v>
      </c>
      <c r="P243" s="1">
        <v>12</v>
      </c>
      <c r="Q243" s="1">
        <v>2.72</v>
      </c>
      <c r="R243" s="1">
        <v>2.57</v>
      </c>
      <c r="S243" s="1">
        <v>32.81</v>
      </c>
      <c r="T243" s="1">
        <v>3.52</v>
      </c>
      <c r="U243" s="1">
        <v>2.48</v>
      </c>
      <c r="V243" s="1">
        <v>9.4700000000000006</v>
      </c>
      <c r="W243" s="1">
        <v>25.96</v>
      </c>
      <c r="X243" s="1">
        <v>0.51</v>
      </c>
      <c r="Y243" s="1">
        <v>0</v>
      </c>
      <c r="Z243" s="1">
        <v>0</v>
      </c>
      <c r="AA243" s="1">
        <v>3.26</v>
      </c>
      <c r="AB243" s="1">
        <v>0.28000000000000003</v>
      </c>
      <c r="AC243" s="1">
        <v>150</v>
      </c>
      <c r="AD243" s="1">
        <v>28.18</v>
      </c>
      <c r="AE243" s="1">
        <v>0.11</v>
      </c>
      <c r="AF243" s="1">
        <v>39.26</v>
      </c>
      <c r="AG243" s="1">
        <v>0.74</v>
      </c>
      <c r="AH243" s="1">
        <v>15133.78</v>
      </c>
      <c r="AI243" s="1" t="s">
        <v>32</v>
      </c>
      <c r="AJ243" s="1"/>
      <c r="AK243" s="1"/>
      <c r="AL243" s="1"/>
      <c r="AM243" s="7"/>
      <c r="AN243" s="7"/>
    </row>
    <row r="244" spans="1:40" s="10" customFormat="1" x14ac:dyDescent="0.3">
      <c r="A244" s="1" t="s">
        <v>335</v>
      </c>
      <c r="B244" s="1" t="s">
        <v>335</v>
      </c>
      <c r="C244" s="1" t="s">
        <v>32</v>
      </c>
      <c r="D244" s="1">
        <v>111</v>
      </c>
      <c r="E244" s="1">
        <v>11.91</v>
      </c>
      <c r="F244" s="1">
        <v>3.22</v>
      </c>
      <c r="G244" s="1">
        <v>1.65</v>
      </c>
      <c r="H244" s="1">
        <v>8.52</v>
      </c>
      <c r="I244" s="1">
        <v>0.42</v>
      </c>
      <c r="J244" s="5">
        <v>1.5</v>
      </c>
      <c r="K244" s="1">
        <v>20</v>
      </c>
      <c r="L244" s="1">
        <v>0.64</v>
      </c>
      <c r="M244" s="1">
        <v>105</v>
      </c>
      <c r="N244" s="1">
        <v>327</v>
      </c>
      <c r="O244" s="1">
        <v>376</v>
      </c>
      <c r="P244" s="1">
        <v>30</v>
      </c>
      <c r="Q244" s="1">
        <v>0.66</v>
      </c>
      <c r="R244" s="1">
        <v>0</v>
      </c>
      <c r="S244" s="1">
        <v>42.44</v>
      </c>
      <c r="T244" s="1">
        <v>1.19</v>
      </c>
      <c r="U244" s="1">
        <v>0.03</v>
      </c>
      <c r="V244" s="1">
        <v>0.17</v>
      </c>
      <c r="W244" s="1">
        <v>20.28</v>
      </c>
      <c r="X244" s="1">
        <v>0.11</v>
      </c>
      <c r="Y244" s="1">
        <v>0.26</v>
      </c>
      <c r="Z244" s="1">
        <v>0</v>
      </c>
      <c r="AA244" s="1">
        <v>0.04</v>
      </c>
      <c r="AB244" s="1">
        <v>0</v>
      </c>
      <c r="AC244" s="1">
        <v>90</v>
      </c>
      <c r="AD244" s="1">
        <v>23.52</v>
      </c>
      <c r="AE244" s="1">
        <v>0.19</v>
      </c>
      <c r="AF244" s="1">
        <v>12.66</v>
      </c>
      <c r="AG244" s="1">
        <v>0.55000000000000004</v>
      </c>
      <c r="AH244" s="1">
        <v>9456.49</v>
      </c>
      <c r="AI244" s="1" t="s">
        <v>54</v>
      </c>
      <c r="AJ244" s="1"/>
      <c r="AK244" s="1"/>
      <c r="AL244" s="1"/>
      <c r="AM244" s="7"/>
      <c r="AN244" s="7"/>
    </row>
    <row r="245" spans="1:40" s="10" customFormat="1" x14ac:dyDescent="0.3">
      <c r="A245" s="1" t="s">
        <v>336</v>
      </c>
      <c r="B245" s="1" t="s">
        <v>336</v>
      </c>
      <c r="C245" s="1" t="s">
        <v>32</v>
      </c>
      <c r="D245" s="1">
        <v>197</v>
      </c>
      <c r="E245" s="1">
        <v>18.03</v>
      </c>
      <c r="F245" s="1">
        <v>10.9</v>
      </c>
      <c r="G245" s="1">
        <v>2.0699999999999998</v>
      </c>
      <c r="H245" s="1">
        <v>6.57</v>
      </c>
      <c r="I245" s="1">
        <v>0.5</v>
      </c>
      <c r="J245" s="5">
        <v>2.2999999999999998</v>
      </c>
      <c r="K245" s="1">
        <v>45</v>
      </c>
      <c r="L245" s="1">
        <v>0.79</v>
      </c>
      <c r="M245" s="1">
        <v>182</v>
      </c>
      <c r="N245" s="1">
        <v>376</v>
      </c>
      <c r="O245" s="1">
        <v>470</v>
      </c>
      <c r="P245" s="1">
        <v>11</v>
      </c>
      <c r="Q245" s="1">
        <v>0.74</v>
      </c>
      <c r="R245" s="1">
        <v>0</v>
      </c>
      <c r="S245" s="1">
        <v>70.319999999999993</v>
      </c>
      <c r="T245" s="1">
        <v>2.73</v>
      </c>
      <c r="U245" s="1">
        <v>7.0000000000000007E-2</v>
      </c>
      <c r="V245" s="1">
        <v>0.38</v>
      </c>
      <c r="W245" s="1">
        <v>25.61</v>
      </c>
      <c r="X245" s="1">
        <v>0.35</v>
      </c>
      <c r="Y245" s="1">
        <v>0.15</v>
      </c>
      <c r="Z245" s="1">
        <v>0</v>
      </c>
      <c r="AA245" s="1">
        <v>0</v>
      </c>
      <c r="AB245" s="1">
        <v>0</v>
      </c>
      <c r="AC245" s="1">
        <v>100</v>
      </c>
      <c r="AD245" s="1">
        <v>29.99</v>
      </c>
      <c r="AE245" s="1">
        <v>0.33</v>
      </c>
      <c r="AF245" s="1">
        <v>16.23</v>
      </c>
      <c r="AG245" s="1">
        <v>0.97</v>
      </c>
      <c r="AH245" s="1">
        <v>15968.07</v>
      </c>
      <c r="AI245" s="1" t="s">
        <v>100</v>
      </c>
      <c r="AJ245" s="1"/>
      <c r="AK245" s="1"/>
      <c r="AL245" s="1"/>
      <c r="AM245" s="7"/>
      <c r="AN245" s="7"/>
    </row>
    <row r="246" spans="1:40" s="10" customFormat="1" x14ac:dyDescent="0.3">
      <c r="A246" s="1" t="s">
        <v>337</v>
      </c>
      <c r="B246" s="1" t="s">
        <v>337</v>
      </c>
      <c r="C246" s="1" t="s">
        <v>32</v>
      </c>
      <c r="D246" s="1">
        <v>143</v>
      </c>
      <c r="E246" s="1">
        <v>9.64</v>
      </c>
      <c r="F246" s="1">
        <v>9.66</v>
      </c>
      <c r="G246" s="1">
        <v>1.34</v>
      </c>
      <c r="H246" s="1">
        <v>4.4000000000000004</v>
      </c>
      <c r="I246" s="1">
        <v>3.64</v>
      </c>
      <c r="J246" s="5">
        <v>0.8</v>
      </c>
      <c r="K246" s="1">
        <v>53</v>
      </c>
      <c r="L246" s="1">
        <v>1.48</v>
      </c>
      <c r="M246" s="1">
        <v>151</v>
      </c>
      <c r="N246" s="1">
        <v>187</v>
      </c>
      <c r="O246" s="1">
        <v>161</v>
      </c>
      <c r="P246" s="1">
        <v>8</v>
      </c>
      <c r="Q246" s="1">
        <v>0.64</v>
      </c>
      <c r="R246" s="1">
        <v>0</v>
      </c>
      <c r="S246" s="1">
        <v>0</v>
      </c>
      <c r="T246" s="1">
        <v>1.36</v>
      </c>
      <c r="U246" s="1">
        <v>0.02</v>
      </c>
      <c r="V246" s="1">
        <v>0</v>
      </c>
      <c r="W246" s="1">
        <v>19.059999999999999</v>
      </c>
      <c r="X246" s="1">
        <v>0.57999999999999996</v>
      </c>
      <c r="Y246" s="1">
        <v>1.82</v>
      </c>
      <c r="Z246" s="1">
        <v>0</v>
      </c>
      <c r="AA246" s="1">
        <v>0.68</v>
      </c>
      <c r="AB246" s="1">
        <v>0.56000000000000005</v>
      </c>
      <c r="AC246" s="1">
        <v>200</v>
      </c>
      <c r="AD246" s="1">
        <v>84.12</v>
      </c>
      <c r="AE246" s="1">
        <v>0.68</v>
      </c>
      <c r="AF246" s="1">
        <v>19.84</v>
      </c>
      <c r="AG246" s="1">
        <v>1.1599999999999999</v>
      </c>
      <c r="AH246" s="1">
        <v>9352.56</v>
      </c>
      <c r="AI246" s="1" t="s">
        <v>95</v>
      </c>
      <c r="AJ246" s="1"/>
      <c r="AK246" s="1"/>
      <c r="AL246" s="1"/>
      <c r="AM246" s="7"/>
      <c r="AN246" s="7"/>
    </row>
    <row r="247" spans="1:40" s="10" customFormat="1" x14ac:dyDescent="0.3">
      <c r="A247" s="1" t="s">
        <v>338</v>
      </c>
      <c r="B247" s="1" t="s">
        <v>338</v>
      </c>
      <c r="C247" s="1" t="s">
        <v>32</v>
      </c>
      <c r="D247" s="1">
        <v>483</v>
      </c>
      <c r="E247" s="1">
        <v>18.75</v>
      </c>
      <c r="F247" s="1">
        <v>36.4</v>
      </c>
      <c r="G247" s="1">
        <v>3.25</v>
      </c>
      <c r="H247" s="1">
        <v>19.95</v>
      </c>
      <c r="I247" s="1">
        <v>9.85</v>
      </c>
      <c r="J247" s="5">
        <v>10.3</v>
      </c>
      <c r="K247" s="1">
        <v>88</v>
      </c>
      <c r="L247" s="1">
        <v>1.6</v>
      </c>
      <c r="M247" s="1">
        <v>339</v>
      </c>
      <c r="N247" s="1">
        <v>518</v>
      </c>
      <c r="O247" s="1">
        <v>574</v>
      </c>
      <c r="P247" s="1">
        <v>0</v>
      </c>
      <c r="Q247" s="1">
        <v>2</v>
      </c>
      <c r="R247" s="1">
        <v>0</v>
      </c>
      <c r="S247" s="1">
        <v>0</v>
      </c>
      <c r="T247" s="1">
        <v>5.8</v>
      </c>
      <c r="U247" s="1">
        <v>0.05</v>
      </c>
      <c r="V247" s="1">
        <v>0</v>
      </c>
      <c r="W247" s="1">
        <v>77.75</v>
      </c>
      <c r="X247" s="1">
        <v>0.25</v>
      </c>
      <c r="Y247" s="1">
        <v>3.85</v>
      </c>
      <c r="Z247" s="1">
        <v>0</v>
      </c>
      <c r="AA247" s="1">
        <v>5.3</v>
      </c>
      <c r="AB247" s="1">
        <v>0.45</v>
      </c>
      <c r="AC247" s="1">
        <v>500</v>
      </c>
      <c r="AD247" s="1">
        <v>171.35</v>
      </c>
      <c r="AE247" s="1">
        <v>2.2000000000000002</v>
      </c>
      <c r="AF247" s="1">
        <v>4.55</v>
      </c>
      <c r="AG247" s="1">
        <v>1.95</v>
      </c>
      <c r="AH247" s="1">
        <v>16407.75</v>
      </c>
      <c r="AI247" s="1" t="s">
        <v>298</v>
      </c>
      <c r="AJ247" s="1"/>
      <c r="AK247" s="1"/>
      <c r="AL247" s="1"/>
      <c r="AM247" s="7"/>
      <c r="AN247" s="7"/>
    </row>
    <row r="248" spans="1:40" s="10" customFormat="1" x14ac:dyDescent="0.3">
      <c r="A248" s="1" t="s">
        <v>339</v>
      </c>
      <c r="B248" s="1" t="s">
        <v>339</v>
      </c>
      <c r="C248" s="1" t="s">
        <v>32</v>
      </c>
      <c r="D248" s="1">
        <v>318</v>
      </c>
      <c r="E248" s="1">
        <v>40.92</v>
      </c>
      <c r="F248" s="1">
        <v>13.22</v>
      </c>
      <c r="G248" s="1">
        <v>14.14</v>
      </c>
      <c r="H248" s="1">
        <v>8.93</v>
      </c>
      <c r="I248" s="1">
        <v>7.35</v>
      </c>
      <c r="J248" s="5">
        <v>12.1</v>
      </c>
      <c r="K248" s="1">
        <v>1578</v>
      </c>
      <c r="L248" s="1">
        <v>15.77</v>
      </c>
      <c r="M248" s="1">
        <v>1397</v>
      </c>
      <c r="N248" s="1">
        <v>743</v>
      </c>
      <c r="O248" s="1">
        <v>3163</v>
      </c>
      <c r="P248" s="1">
        <v>5</v>
      </c>
      <c r="Q248" s="1">
        <v>4.53</v>
      </c>
      <c r="R248" s="1">
        <v>0</v>
      </c>
      <c r="S248" s="1">
        <v>384.78</v>
      </c>
      <c r="T248" s="1">
        <v>2.27</v>
      </c>
      <c r="U248" s="1">
        <v>0.09</v>
      </c>
      <c r="V248" s="1">
        <v>15.87</v>
      </c>
      <c r="W248" s="1">
        <v>58.09</v>
      </c>
      <c r="X248" s="1">
        <v>0</v>
      </c>
      <c r="Y248" s="1">
        <v>0</v>
      </c>
      <c r="Z248" s="1">
        <v>0</v>
      </c>
      <c r="AA248" s="1">
        <v>7.21</v>
      </c>
      <c r="AB248" s="1">
        <v>0.14000000000000001</v>
      </c>
      <c r="AC248" s="1">
        <v>310</v>
      </c>
      <c r="AD248" s="1">
        <v>311.41000000000003</v>
      </c>
      <c r="AE248" s="1">
        <v>1.23</v>
      </c>
      <c r="AF248" s="1">
        <v>103.79</v>
      </c>
      <c r="AG248" s="1">
        <v>4.29</v>
      </c>
      <c r="AH248" s="1">
        <v>37694.61</v>
      </c>
      <c r="AI248" s="1" t="s">
        <v>32</v>
      </c>
      <c r="AJ248" s="1"/>
      <c r="AK248" s="1"/>
      <c r="AL248" s="1"/>
      <c r="AM248" s="7"/>
      <c r="AN248" s="7"/>
    </row>
    <row r="249" spans="1:40" s="10" customFormat="1" x14ac:dyDescent="0.3">
      <c r="A249" s="1" t="s">
        <v>340</v>
      </c>
      <c r="B249" s="1" t="s">
        <v>340</v>
      </c>
      <c r="C249" s="1" t="s">
        <v>32</v>
      </c>
      <c r="D249" s="1">
        <v>48</v>
      </c>
      <c r="E249" s="1">
        <v>2.2599999999999998</v>
      </c>
      <c r="F249" s="1">
        <v>2.38</v>
      </c>
      <c r="G249" s="1">
        <v>2.91</v>
      </c>
      <c r="H249" s="1">
        <v>4.29</v>
      </c>
      <c r="I249" s="1">
        <v>3.87</v>
      </c>
      <c r="J249" s="5">
        <v>2.1</v>
      </c>
      <c r="K249" s="1">
        <v>22</v>
      </c>
      <c r="L249" s="1">
        <v>0.53</v>
      </c>
      <c r="M249" s="1">
        <v>57</v>
      </c>
      <c r="N249" s="1">
        <v>446</v>
      </c>
      <c r="O249" s="1">
        <v>779</v>
      </c>
      <c r="P249" s="1">
        <v>9</v>
      </c>
      <c r="Q249" s="1">
        <v>1.25</v>
      </c>
      <c r="R249" s="1">
        <v>0</v>
      </c>
      <c r="S249" s="1">
        <v>0.64</v>
      </c>
      <c r="T249" s="1">
        <v>0.35</v>
      </c>
      <c r="U249" s="1">
        <v>0.04</v>
      </c>
      <c r="V249" s="1">
        <v>0</v>
      </c>
      <c r="W249" s="1">
        <v>30.87</v>
      </c>
      <c r="X249" s="1">
        <v>2.5099999999999998</v>
      </c>
      <c r="Y249" s="1">
        <v>0</v>
      </c>
      <c r="Z249" s="1">
        <v>0</v>
      </c>
      <c r="AA249" s="1">
        <v>0.09</v>
      </c>
      <c r="AB249" s="1">
        <v>1.27</v>
      </c>
      <c r="AC249" s="1">
        <v>80</v>
      </c>
      <c r="AD249" s="1">
        <v>26.24</v>
      </c>
      <c r="AE249" s="1">
        <v>0.23</v>
      </c>
      <c r="AF249" s="1">
        <v>8.66</v>
      </c>
      <c r="AG249" s="1">
        <v>0.31</v>
      </c>
      <c r="AH249" s="1">
        <v>1653.87</v>
      </c>
      <c r="AI249" s="1" t="s">
        <v>100</v>
      </c>
      <c r="AJ249" s="1"/>
      <c r="AK249" s="1"/>
      <c r="AL249" s="1"/>
      <c r="AM249" s="7"/>
      <c r="AN249" s="7"/>
    </row>
    <row r="250" spans="1:40" s="10" customFormat="1" x14ac:dyDescent="0.3">
      <c r="A250" s="1" t="s">
        <v>341</v>
      </c>
      <c r="B250" s="1" t="s">
        <v>341</v>
      </c>
      <c r="C250" s="1" t="s">
        <v>32</v>
      </c>
      <c r="D250" s="1">
        <v>221</v>
      </c>
      <c r="E250" s="1">
        <v>18.149999999999999</v>
      </c>
      <c r="F250" s="1">
        <v>10.73</v>
      </c>
      <c r="G250" s="1">
        <v>1.71</v>
      </c>
      <c r="H250" s="1">
        <v>12.95</v>
      </c>
      <c r="I250" s="1">
        <v>10.52</v>
      </c>
      <c r="J250" s="5">
        <v>2.9</v>
      </c>
      <c r="K250" s="1">
        <v>24</v>
      </c>
      <c r="L250" s="1">
        <v>0.91</v>
      </c>
      <c r="M250" s="1">
        <v>191</v>
      </c>
      <c r="N250" s="1">
        <v>405</v>
      </c>
      <c r="O250" s="1">
        <v>315</v>
      </c>
      <c r="P250" s="1">
        <v>13</v>
      </c>
      <c r="Q250" s="1">
        <v>2.0299999999999998</v>
      </c>
      <c r="R250" s="1">
        <v>0</v>
      </c>
      <c r="S250" s="1">
        <v>29.48</v>
      </c>
      <c r="T250" s="1">
        <v>2.12</v>
      </c>
      <c r="U250" s="1">
        <v>0.08</v>
      </c>
      <c r="V250" s="1">
        <v>0.28000000000000003</v>
      </c>
      <c r="W250" s="1">
        <v>10.23</v>
      </c>
      <c r="X250" s="1">
        <v>1.25</v>
      </c>
      <c r="Y250" s="1">
        <v>3.05</v>
      </c>
      <c r="Z250" s="1">
        <v>0</v>
      </c>
      <c r="AA250" s="1">
        <v>5.07</v>
      </c>
      <c r="AB250" s="1">
        <v>1.1599999999999999</v>
      </c>
      <c r="AC250" s="1">
        <v>80</v>
      </c>
      <c r="AD250" s="1">
        <v>32.85</v>
      </c>
      <c r="AE250" s="1">
        <v>0.18</v>
      </c>
      <c r="AF250" s="1">
        <v>18.59</v>
      </c>
      <c r="AG250" s="1">
        <v>1.19</v>
      </c>
      <c r="AH250" s="1">
        <v>16174.67</v>
      </c>
      <c r="AI250" s="1" t="s">
        <v>100</v>
      </c>
      <c r="AJ250" s="1"/>
      <c r="AK250" s="1"/>
      <c r="AL250" s="1"/>
      <c r="AM250" s="7"/>
      <c r="AN250" s="7"/>
    </row>
    <row r="251" spans="1:40" s="10" customFormat="1" x14ac:dyDescent="0.3">
      <c r="A251" s="1" t="s">
        <v>342</v>
      </c>
      <c r="B251" s="1" t="s">
        <v>342</v>
      </c>
      <c r="C251" s="1" t="s">
        <v>32</v>
      </c>
      <c r="D251" s="1">
        <v>60</v>
      </c>
      <c r="E251" s="1">
        <v>4.38</v>
      </c>
      <c r="F251" s="1">
        <v>2</v>
      </c>
      <c r="G251" s="1">
        <v>1.59</v>
      </c>
      <c r="H251" s="1">
        <v>6.23</v>
      </c>
      <c r="I251" s="1">
        <v>1.95</v>
      </c>
      <c r="J251" s="5">
        <v>4</v>
      </c>
      <c r="K251" s="1">
        <v>10</v>
      </c>
      <c r="L251" s="1">
        <v>0.78</v>
      </c>
      <c r="M251" s="1">
        <v>121</v>
      </c>
      <c r="N251" s="1">
        <v>308</v>
      </c>
      <c r="O251" s="1">
        <v>302</v>
      </c>
      <c r="P251" s="1">
        <v>0</v>
      </c>
      <c r="Q251" s="1">
        <v>0</v>
      </c>
      <c r="R251" s="1">
        <v>0</v>
      </c>
      <c r="S251" s="1">
        <v>0</v>
      </c>
      <c r="T251" s="1">
        <v>1.47</v>
      </c>
      <c r="U251" s="1">
        <v>0.06</v>
      </c>
      <c r="V251" s="1">
        <v>0</v>
      </c>
      <c r="W251" s="1">
        <v>22.48</v>
      </c>
      <c r="X251" s="1">
        <v>0.09</v>
      </c>
      <c r="Y251" s="1">
        <v>1.86</v>
      </c>
      <c r="Z251" s="1">
        <v>0</v>
      </c>
      <c r="AA251" s="1">
        <v>0</v>
      </c>
      <c r="AB251" s="1">
        <v>0</v>
      </c>
      <c r="AC251" s="1">
        <v>90</v>
      </c>
      <c r="AD251" s="1">
        <v>19.690000000000001</v>
      </c>
      <c r="AE251" s="1">
        <v>0.24</v>
      </c>
      <c r="AF251" s="1">
        <v>5.27</v>
      </c>
      <c r="AG251" s="1">
        <v>1.45</v>
      </c>
      <c r="AH251" s="1">
        <v>2940.97</v>
      </c>
      <c r="AI251" s="1" t="s">
        <v>100</v>
      </c>
      <c r="AJ251" s="1"/>
      <c r="AK251" s="1"/>
      <c r="AL251" s="1"/>
      <c r="AM251" s="7"/>
      <c r="AN251" s="7"/>
    </row>
    <row r="252" spans="1:40" s="10" customFormat="1" x14ac:dyDescent="0.3">
      <c r="A252" s="1" t="s">
        <v>343</v>
      </c>
      <c r="B252" s="1" t="s">
        <v>343</v>
      </c>
      <c r="C252" s="1" t="s">
        <v>32</v>
      </c>
      <c r="D252" s="1">
        <v>112</v>
      </c>
      <c r="E252" s="1">
        <v>12.46</v>
      </c>
      <c r="F252" s="1">
        <v>4.78</v>
      </c>
      <c r="G252" s="1">
        <v>2.99</v>
      </c>
      <c r="H252" s="1">
        <v>4.87</v>
      </c>
      <c r="I252" s="1">
        <v>0.22</v>
      </c>
      <c r="J252" s="5">
        <v>0.9</v>
      </c>
      <c r="K252" s="1">
        <v>61</v>
      </c>
      <c r="L252" s="1">
        <v>0.63</v>
      </c>
      <c r="M252" s="1">
        <v>147</v>
      </c>
      <c r="N252" s="1">
        <v>255</v>
      </c>
      <c r="O252" s="1">
        <v>842</v>
      </c>
      <c r="P252" s="1">
        <v>11</v>
      </c>
      <c r="Q252" s="1">
        <v>1.55</v>
      </c>
      <c r="R252" s="1">
        <v>0</v>
      </c>
      <c r="S252" s="1">
        <v>40.81</v>
      </c>
      <c r="T252" s="1">
        <v>2.0699999999999998</v>
      </c>
      <c r="U252" s="1">
        <v>0.12</v>
      </c>
      <c r="V252" s="1">
        <v>1.99</v>
      </c>
      <c r="W252" s="1">
        <v>12.49</v>
      </c>
      <c r="X252" s="1">
        <v>0.22</v>
      </c>
      <c r="Y252" s="1">
        <v>0</v>
      </c>
      <c r="Z252" s="1">
        <v>0</v>
      </c>
      <c r="AA252" s="1">
        <v>0</v>
      </c>
      <c r="AB252" s="1">
        <v>0</v>
      </c>
      <c r="AC252" s="1">
        <v>20</v>
      </c>
      <c r="AD252" s="1">
        <v>28.97</v>
      </c>
      <c r="AE252" s="1">
        <v>0.22</v>
      </c>
      <c r="AF252" s="1">
        <v>33.1</v>
      </c>
      <c r="AG252" s="1">
        <v>1.1599999999999999</v>
      </c>
      <c r="AH252" s="1">
        <v>9708.19</v>
      </c>
      <c r="AI252" s="1" t="s">
        <v>32</v>
      </c>
      <c r="AJ252" s="1"/>
      <c r="AK252" s="1"/>
      <c r="AL252" s="1"/>
      <c r="AM252" s="7"/>
      <c r="AN252" s="7"/>
    </row>
    <row r="253" spans="1:40" s="10" customFormat="1" x14ac:dyDescent="0.3">
      <c r="A253" s="1" t="s">
        <v>344</v>
      </c>
      <c r="B253" s="1" t="s">
        <v>344</v>
      </c>
      <c r="C253" s="1" t="s">
        <v>32</v>
      </c>
      <c r="D253" s="1">
        <v>125</v>
      </c>
      <c r="E253" s="1">
        <v>15.88</v>
      </c>
      <c r="F253" s="1">
        <v>5.63</v>
      </c>
      <c r="G253" s="1">
        <v>2.1800000000000002</v>
      </c>
      <c r="H253" s="1">
        <v>2.61</v>
      </c>
      <c r="I253" s="1">
        <v>2.0299999999999998</v>
      </c>
      <c r="J253" s="5">
        <v>1.6</v>
      </c>
      <c r="K253" s="1">
        <v>52</v>
      </c>
      <c r="L253" s="1">
        <v>0.69</v>
      </c>
      <c r="M253" s="1">
        <v>214</v>
      </c>
      <c r="N253" s="1">
        <v>427</v>
      </c>
      <c r="O253" s="1">
        <v>441</v>
      </c>
      <c r="P253" s="1">
        <v>37</v>
      </c>
      <c r="Q253" s="1">
        <v>0</v>
      </c>
      <c r="R253" s="1">
        <v>7.47</v>
      </c>
      <c r="S253" s="1">
        <v>51.41</v>
      </c>
      <c r="T253" s="1">
        <v>1.64</v>
      </c>
      <c r="U253" s="1">
        <v>0.04</v>
      </c>
      <c r="V253" s="1">
        <v>3.04</v>
      </c>
      <c r="W253" s="1">
        <v>20.18</v>
      </c>
      <c r="X253" s="1">
        <v>0.72</v>
      </c>
      <c r="Y253" s="1">
        <v>0.02</v>
      </c>
      <c r="Z253" s="1">
        <v>0</v>
      </c>
      <c r="AA253" s="1">
        <v>0.63</v>
      </c>
      <c r="AB253" s="1">
        <v>0.66</v>
      </c>
      <c r="AC253" s="1">
        <v>80</v>
      </c>
      <c r="AD253" s="1">
        <v>29.34</v>
      </c>
      <c r="AE253" s="1">
        <v>0.15</v>
      </c>
      <c r="AF253" s="1">
        <v>46.54</v>
      </c>
      <c r="AG253" s="1">
        <v>0.8</v>
      </c>
      <c r="AH253" s="1">
        <v>19260.59</v>
      </c>
      <c r="AI253" s="1" t="s">
        <v>32</v>
      </c>
      <c r="AJ253" s="1"/>
      <c r="AK253" s="1"/>
      <c r="AL253" s="1"/>
      <c r="AM253" s="7"/>
      <c r="AN253" s="7"/>
    </row>
    <row r="254" spans="1:40" s="10" customFormat="1" x14ac:dyDescent="0.3">
      <c r="A254" s="1" t="s">
        <v>345</v>
      </c>
      <c r="B254" s="1" t="s">
        <v>345</v>
      </c>
      <c r="C254" s="1" t="s">
        <v>32</v>
      </c>
      <c r="D254" s="1">
        <v>65</v>
      </c>
      <c r="E254" s="1">
        <v>5.76</v>
      </c>
      <c r="F254" s="1">
        <v>0.66</v>
      </c>
      <c r="G254" s="1">
        <v>2.85</v>
      </c>
      <c r="H254" s="1">
        <v>9.09</v>
      </c>
      <c r="I254" s="1">
        <v>2.2000000000000002</v>
      </c>
      <c r="J254" s="5">
        <v>2.8</v>
      </c>
      <c r="K254" s="1">
        <v>129</v>
      </c>
      <c r="L254" s="1">
        <v>1.18</v>
      </c>
      <c r="M254" s="1">
        <v>160</v>
      </c>
      <c r="N254" s="1">
        <v>324</v>
      </c>
      <c r="O254" s="1">
        <v>711</v>
      </c>
      <c r="P254" s="1">
        <v>88</v>
      </c>
      <c r="Q254" s="1">
        <v>1.34</v>
      </c>
      <c r="R254" s="1">
        <v>0</v>
      </c>
      <c r="S254" s="1">
        <v>49.59</v>
      </c>
      <c r="T254" s="1">
        <v>0.28999999999999998</v>
      </c>
      <c r="U254" s="1">
        <v>0.01</v>
      </c>
      <c r="V254" s="1">
        <v>5.97</v>
      </c>
      <c r="W254" s="1">
        <v>28.46</v>
      </c>
      <c r="X254" s="1">
        <v>0.56999999999999995</v>
      </c>
      <c r="Y254" s="1">
        <v>0.05</v>
      </c>
      <c r="Z254" s="1">
        <v>0</v>
      </c>
      <c r="AA254" s="1">
        <v>0.38</v>
      </c>
      <c r="AB254" s="1">
        <v>1.19</v>
      </c>
      <c r="AC254" s="1">
        <v>90</v>
      </c>
      <c r="AD254" s="1">
        <v>28.55</v>
      </c>
      <c r="AE254" s="1">
        <v>0.36</v>
      </c>
      <c r="AF254" s="1">
        <v>10.84</v>
      </c>
      <c r="AG254" s="1">
        <v>1.06</v>
      </c>
      <c r="AH254" s="1">
        <v>5120.47</v>
      </c>
      <c r="AI254" s="1" t="s">
        <v>32</v>
      </c>
      <c r="AJ254" s="1"/>
      <c r="AK254" s="1"/>
      <c r="AL254" s="1"/>
      <c r="AM254" s="7"/>
      <c r="AN254" s="7"/>
    </row>
    <row r="255" spans="1:40" s="10" customFormat="1" x14ac:dyDescent="0.3">
      <c r="A255" s="1" t="s">
        <v>346</v>
      </c>
      <c r="B255" s="1" t="s">
        <v>346</v>
      </c>
      <c r="C255" s="1" t="s">
        <v>32</v>
      </c>
      <c r="D255" s="1">
        <v>159</v>
      </c>
      <c r="E255" s="1">
        <v>5.83</v>
      </c>
      <c r="F255" s="1">
        <v>4.7300000000000004</v>
      </c>
      <c r="G255" s="1">
        <v>1.81</v>
      </c>
      <c r="H255" s="1">
        <v>23.16</v>
      </c>
      <c r="I255" s="1">
        <v>2.4300000000000002</v>
      </c>
      <c r="J255" s="5">
        <v>2.9</v>
      </c>
      <c r="K255" s="1">
        <v>40</v>
      </c>
      <c r="L255" s="1">
        <v>0.69</v>
      </c>
      <c r="M255" s="1">
        <v>72</v>
      </c>
      <c r="N255" s="1">
        <v>174</v>
      </c>
      <c r="O255" s="1">
        <v>428</v>
      </c>
      <c r="P255" s="1">
        <v>35</v>
      </c>
      <c r="Q255" s="1">
        <v>1.07</v>
      </c>
      <c r="R255" s="1">
        <v>0</v>
      </c>
      <c r="S255" s="1">
        <v>7.84</v>
      </c>
      <c r="T255" s="1">
        <v>0.81</v>
      </c>
      <c r="U255" s="1">
        <v>0.05</v>
      </c>
      <c r="V255" s="1">
        <v>0.47</v>
      </c>
      <c r="W255" s="1">
        <v>10</v>
      </c>
      <c r="X255" s="1">
        <v>0.88</v>
      </c>
      <c r="Y255" s="1">
        <v>0</v>
      </c>
      <c r="Z255" s="1">
        <v>0</v>
      </c>
      <c r="AA255" s="1">
        <v>0.51</v>
      </c>
      <c r="AB255" s="1">
        <v>1.04</v>
      </c>
      <c r="AC255" s="1">
        <v>90</v>
      </c>
      <c r="AD255" s="1">
        <v>19.73</v>
      </c>
      <c r="AE255" s="1">
        <v>0.19</v>
      </c>
      <c r="AF255" s="1">
        <v>7.46</v>
      </c>
      <c r="AG255" s="1">
        <v>0.74</v>
      </c>
      <c r="AH255" s="1">
        <v>5362.43</v>
      </c>
      <c r="AI255" s="1" t="s">
        <v>36</v>
      </c>
      <c r="AJ255" s="1"/>
      <c r="AK255" s="1"/>
      <c r="AL255" s="1"/>
      <c r="AM255" s="7"/>
      <c r="AN255" s="7"/>
    </row>
    <row r="256" spans="1:40" s="10" customFormat="1" x14ac:dyDescent="0.3">
      <c r="A256" s="1" t="s">
        <v>347</v>
      </c>
      <c r="B256" s="1" t="s">
        <v>347</v>
      </c>
      <c r="C256" s="1" t="s">
        <v>32</v>
      </c>
      <c r="D256" s="1">
        <v>174</v>
      </c>
      <c r="E256" s="1">
        <v>2.68</v>
      </c>
      <c r="F256" s="1">
        <v>5.0999999999999996</v>
      </c>
      <c r="G256" s="1">
        <v>2.52</v>
      </c>
      <c r="H256" s="1">
        <v>29.42</v>
      </c>
      <c r="I256" s="1">
        <v>2.78</v>
      </c>
      <c r="J256" s="5">
        <v>2.6</v>
      </c>
      <c r="K256" s="1">
        <v>33</v>
      </c>
      <c r="L256" s="1">
        <v>1.54</v>
      </c>
      <c r="M256" s="1">
        <v>55</v>
      </c>
      <c r="N256" s="1">
        <v>258</v>
      </c>
      <c r="O256" s="1">
        <v>661</v>
      </c>
      <c r="P256" s="1">
        <v>0</v>
      </c>
      <c r="Q256" s="1">
        <v>5.3</v>
      </c>
      <c r="R256" s="1">
        <v>0</v>
      </c>
      <c r="S256" s="1">
        <v>0</v>
      </c>
      <c r="T256" s="1">
        <v>0.64</v>
      </c>
      <c r="U256" s="1">
        <v>0.02</v>
      </c>
      <c r="V256" s="1">
        <v>0</v>
      </c>
      <c r="W256" s="1">
        <v>13.5</v>
      </c>
      <c r="X256" s="1">
        <v>0.06</v>
      </c>
      <c r="Y256" s="1">
        <v>1.34</v>
      </c>
      <c r="Z256" s="1">
        <v>0</v>
      </c>
      <c r="AA256" s="1">
        <v>1.32</v>
      </c>
      <c r="AB256" s="1">
        <v>0.06</v>
      </c>
      <c r="AC256" s="1">
        <v>40</v>
      </c>
      <c r="AD256" s="1">
        <v>19.559999999999999</v>
      </c>
      <c r="AE256" s="1">
        <v>1.58</v>
      </c>
      <c r="AF256" s="1">
        <v>4.58</v>
      </c>
      <c r="AG256" s="1">
        <v>0.46</v>
      </c>
      <c r="AH256" s="1">
        <v>1994.04</v>
      </c>
      <c r="AI256" s="1" t="s">
        <v>95</v>
      </c>
      <c r="AJ256" s="1"/>
      <c r="AK256" s="1"/>
      <c r="AL256" s="1"/>
      <c r="AM256" s="7"/>
      <c r="AN256" s="7"/>
    </row>
    <row r="257" spans="1:40" s="10" customFormat="1" x14ac:dyDescent="0.3">
      <c r="A257" s="1" t="s">
        <v>348</v>
      </c>
      <c r="B257" s="1" t="s">
        <v>348</v>
      </c>
      <c r="C257" s="1" t="s">
        <v>32</v>
      </c>
      <c r="D257" s="1">
        <v>137</v>
      </c>
      <c r="E257" s="1">
        <v>16.55</v>
      </c>
      <c r="F257" s="1">
        <v>2.37</v>
      </c>
      <c r="G257" s="1">
        <v>4.75</v>
      </c>
      <c r="H257" s="1">
        <v>12.45</v>
      </c>
      <c r="I257" s="1">
        <v>6.85</v>
      </c>
      <c r="J257" s="5">
        <v>2.9</v>
      </c>
      <c r="K257" s="1">
        <v>27</v>
      </c>
      <c r="L257" s="1">
        <v>0.64</v>
      </c>
      <c r="M257" s="1">
        <v>216</v>
      </c>
      <c r="N257" s="1">
        <v>275</v>
      </c>
      <c r="O257" s="1">
        <v>1469</v>
      </c>
      <c r="P257" s="1">
        <v>17</v>
      </c>
      <c r="Q257" s="1">
        <v>1.74</v>
      </c>
      <c r="R257" s="1">
        <v>0</v>
      </c>
      <c r="S257" s="1">
        <v>172.74</v>
      </c>
      <c r="T257" s="1">
        <v>0.63</v>
      </c>
      <c r="U257" s="1">
        <v>0.01</v>
      </c>
      <c r="V257" s="1">
        <v>3.19</v>
      </c>
      <c r="W257" s="1">
        <v>30.16</v>
      </c>
      <c r="X257" s="1">
        <v>0</v>
      </c>
      <c r="Y257" s="1">
        <v>0.49</v>
      </c>
      <c r="Z257" s="1">
        <v>0</v>
      </c>
      <c r="AA257" s="1">
        <v>5.69</v>
      </c>
      <c r="AB257" s="1">
        <v>0.67</v>
      </c>
      <c r="AC257" s="1">
        <v>240</v>
      </c>
      <c r="AD257" s="1">
        <v>49.97</v>
      </c>
      <c r="AE257" s="1">
        <v>0.25</v>
      </c>
      <c r="AF257" s="1">
        <v>31.33</v>
      </c>
      <c r="AG257" s="1">
        <v>1.71</v>
      </c>
      <c r="AH257" s="1">
        <v>18809.830000000002</v>
      </c>
      <c r="AI257" s="1" t="s">
        <v>100</v>
      </c>
      <c r="AJ257" s="1"/>
      <c r="AK257" s="1"/>
      <c r="AL257" s="1"/>
      <c r="AM257" s="7"/>
      <c r="AN257" s="7"/>
    </row>
    <row r="258" spans="1:40" s="10" customFormat="1" x14ac:dyDescent="0.3">
      <c r="A258" s="1" t="s">
        <v>349</v>
      </c>
      <c r="B258" s="1" t="s">
        <v>349</v>
      </c>
      <c r="C258" s="1" t="s">
        <v>32</v>
      </c>
      <c r="D258" s="1">
        <v>240</v>
      </c>
      <c r="E258" s="1">
        <v>23.52</v>
      </c>
      <c r="F258" s="1">
        <v>4.9000000000000004</v>
      </c>
      <c r="G258" s="1">
        <v>3.48</v>
      </c>
      <c r="H258" s="1">
        <v>25.36</v>
      </c>
      <c r="I258" s="1">
        <v>13.78</v>
      </c>
      <c r="J258" s="5">
        <v>5.8</v>
      </c>
      <c r="K258" s="1">
        <v>47</v>
      </c>
      <c r="L258" s="1">
        <v>0.62</v>
      </c>
      <c r="M258" s="1">
        <v>205</v>
      </c>
      <c r="N258" s="1">
        <v>143</v>
      </c>
      <c r="O258" s="1">
        <v>1130</v>
      </c>
      <c r="P258" s="1">
        <v>22</v>
      </c>
      <c r="Q258" s="1">
        <v>1.98</v>
      </c>
      <c r="R258" s="1">
        <v>0</v>
      </c>
      <c r="S258" s="1">
        <v>236.72</v>
      </c>
      <c r="T258" s="1">
        <v>0.82</v>
      </c>
      <c r="U258" s="1">
        <v>0.02</v>
      </c>
      <c r="V258" s="1">
        <v>2.2999999999999998</v>
      </c>
      <c r="W258" s="1">
        <v>16.98</v>
      </c>
      <c r="X258" s="1">
        <v>0</v>
      </c>
      <c r="Y258" s="1">
        <v>5.22</v>
      </c>
      <c r="Z258" s="1">
        <v>0</v>
      </c>
      <c r="AA258" s="1">
        <v>0</v>
      </c>
      <c r="AB258" s="1">
        <v>8.56</v>
      </c>
      <c r="AC258" s="1">
        <v>260</v>
      </c>
      <c r="AD258" s="1">
        <v>42.26</v>
      </c>
      <c r="AE258" s="1">
        <v>0.26</v>
      </c>
      <c r="AF258" s="1">
        <v>43.08</v>
      </c>
      <c r="AG258" s="1">
        <v>2.2400000000000002</v>
      </c>
      <c r="AH258" s="1">
        <v>22417.08</v>
      </c>
      <c r="AI258" s="1" t="s">
        <v>95</v>
      </c>
      <c r="AJ258" s="1"/>
      <c r="AK258" s="1"/>
      <c r="AL258" s="1"/>
      <c r="AM258" s="7"/>
      <c r="AN258" s="7"/>
    </row>
    <row r="259" spans="1:40" s="10" customFormat="1" x14ac:dyDescent="0.3">
      <c r="A259" s="1" t="s">
        <v>350</v>
      </c>
      <c r="B259" s="1" t="s">
        <v>350</v>
      </c>
      <c r="C259" s="1" t="s">
        <v>32</v>
      </c>
      <c r="D259" s="1">
        <v>188</v>
      </c>
      <c r="E259" s="1">
        <v>4.8</v>
      </c>
      <c r="F259" s="1">
        <v>3.33</v>
      </c>
      <c r="G259" s="1">
        <v>4.07</v>
      </c>
      <c r="H259" s="1">
        <v>34.799999999999997</v>
      </c>
      <c r="I259" s="1">
        <v>28.43</v>
      </c>
      <c r="J259" s="5">
        <v>5.8</v>
      </c>
      <c r="K259" s="1">
        <v>75</v>
      </c>
      <c r="L259" s="1">
        <v>1.1299999999999999</v>
      </c>
      <c r="M259" s="1">
        <v>147</v>
      </c>
      <c r="N259" s="1">
        <v>388</v>
      </c>
      <c r="O259" s="1">
        <v>1174</v>
      </c>
      <c r="P259" s="1">
        <v>0</v>
      </c>
      <c r="Q259" s="1">
        <v>4.3</v>
      </c>
      <c r="R259" s="1">
        <v>0</v>
      </c>
      <c r="S259" s="1">
        <v>0</v>
      </c>
      <c r="T259" s="1">
        <v>0.53</v>
      </c>
      <c r="U259" s="1">
        <v>7.0000000000000007E-2</v>
      </c>
      <c r="V259" s="1">
        <v>0</v>
      </c>
      <c r="W259" s="1">
        <v>49.03</v>
      </c>
      <c r="X259" s="1">
        <v>2.4300000000000002</v>
      </c>
      <c r="Y259" s="1">
        <v>5.9</v>
      </c>
      <c r="Z259" s="1">
        <v>0</v>
      </c>
      <c r="AA259" s="1">
        <v>19.100000000000001</v>
      </c>
      <c r="AB259" s="1">
        <v>1.03</v>
      </c>
      <c r="AC259" s="1">
        <v>130</v>
      </c>
      <c r="AD259" s="1">
        <v>66.2</v>
      </c>
      <c r="AE259" s="1">
        <v>0.37</v>
      </c>
      <c r="AF259" s="1">
        <v>1.67</v>
      </c>
      <c r="AG259" s="1">
        <v>0.63</v>
      </c>
      <c r="AH259" s="1">
        <v>3761.8</v>
      </c>
      <c r="AI259" s="1" t="s">
        <v>351</v>
      </c>
      <c r="AJ259" s="1"/>
      <c r="AK259" s="1"/>
      <c r="AL259" s="1"/>
      <c r="AM259" s="7"/>
      <c r="AN259" s="7"/>
    </row>
    <row r="260" spans="1:40" s="10" customFormat="1" x14ac:dyDescent="0.3">
      <c r="A260" s="1" t="s">
        <v>352</v>
      </c>
      <c r="B260" s="1" t="s">
        <v>352</v>
      </c>
      <c r="C260" s="1" t="s">
        <v>32</v>
      </c>
      <c r="D260" s="1">
        <v>138</v>
      </c>
      <c r="E260" s="1">
        <v>9.85</v>
      </c>
      <c r="F260" s="1">
        <v>7.12</v>
      </c>
      <c r="G260" s="1">
        <v>2.02</v>
      </c>
      <c r="H260" s="1">
        <v>8.67</v>
      </c>
      <c r="I260" s="1">
        <v>6.87</v>
      </c>
      <c r="J260" s="5">
        <v>1.5</v>
      </c>
      <c r="K260" s="1">
        <v>38</v>
      </c>
      <c r="L260" s="1">
        <v>1.45</v>
      </c>
      <c r="M260" s="1">
        <v>134</v>
      </c>
      <c r="N260" s="1">
        <v>180</v>
      </c>
      <c r="O260" s="1">
        <v>628</v>
      </c>
      <c r="P260" s="1">
        <v>148</v>
      </c>
      <c r="Q260" s="1">
        <v>0.16</v>
      </c>
      <c r="R260" s="1">
        <v>0</v>
      </c>
      <c r="S260" s="1">
        <v>246.68</v>
      </c>
      <c r="T260" s="1">
        <v>2.0699999999999998</v>
      </c>
      <c r="U260" s="1">
        <v>0.03</v>
      </c>
      <c r="V260" s="1">
        <v>0.59</v>
      </c>
      <c r="W260" s="1">
        <v>63.68</v>
      </c>
      <c r="X260" s="1">
        <v>3.22</v>
      </c>
      <c r="Y260" s="1">
        <v>0.26</v>
      </c>
      <c r="Z260" s="1">
        <v>0</v>
      </c>
      <c r="AA260" s="1">
        <v>0.1</v>
      </c>
      <c r="AB260" s="1">
        <v>3.29</v>
      </c>
      <c r="AC260" s="1">
        <v>40</v>
      </c>
      <c r="AD260" s="1">
        <v>15.76</v>
      </c>
      <c r="AE260" s="1">
        <v>0.15</v>
      </c>
      <c r="AF260" s="1">
        <v>13.45</v>
      </c>
      <c r="AG260" s="1">
        <v>0.8</v>
      </c>
      <c r="AH260" s="1">
        <v>8644.0300000000007</v>
      </c>
      <c r="AI260" s="1" t="s">
        <v>32</v>
      </c>
      <c r="AJ260" s="1"/>
      <c r="AK260" s="1"/>
      <c r="AL260" s="1"/>
      <c r="AM260" s="7"/>
      <c r="AN260" s="7"/>
    </row>
    <row r="261" spans="1:40" s="10" customFormat="1" x14ac:dyDescent="0.3">
      <c r="A261" s="1" t="s">
        <v>353</v>
      </c>
      <c r="B261" s="1" t="s">
        <v>353</v>
      </c>
      <c r="C261" s="1" t="s">
        <v>32</v>
      </c>
      <c r="D261" s="1">
        <v>276</v>
      </c>
      <c r="E261" s="1">
        <v>13.03</v>
      </c>
      <c r="F261" s="1">
        <v>8.86</v>
      </c>
      <c r="G261" s="1">
        <v>4.03</v>
      </c>
      <c r="H261" s="1">
        <v>36.119999999999997</v>
      </c>
      <c r="I261" s="1">
        <v>23.37</v>
      </c>
      <c r="J261" s="5">
        <v>4.7</v>
      </c>
      <c r="K261" s="1">
        <v>198</v>
      </c>
      <c r="L261" s="1">
        <v>1.23</v>
      </c>
      <c r="M261" s="1">
        <v>158</v>
      </c>
      <c r="N261" s="1">
        <v>215</v>
      </c>
      <c r="O261" s="1">
        <v>1265</v>
      </c>
      <c r="P261" s="1">
        <v>25</v>
      </c>
      <c r="Q261" s="1">
        <v>0</v>
      </c>
      <c r="R261" s="1">
        <v>0</v>
      </c>
      <c r="S261" s="1">
        <v>50.56</v>
      </c>
      <c r="T261" s="1">
        <v>1.3</v>
      </c>
      <c r="U261" s="1">
        <v>0.04</v>
      </c>
      <c r="V261" s="1">
        <v>0.97</v>
      </c>
      <c r="W261" s="1">
        <v>7.84</v>
      </c>
      <c r="X261" s="1">
        <v>0.71</v>
      </c>
      <c r="Y261" s="1">
        <v>2.21</v>
      </c>
      <c r="Z261" s="1">
        <v>0</v>
      </c>
      <c r="AA261" s="1">
        <v>20.09</v>
      </c>
      <c r="AB261" s="1">
        <v>0.37</v>
      </c>
      <c r="AC261" s="1">
        <v>140</v>
      </c>
      <c r="AD261" s="1">
        <v>36.82</v>
      </c>
      <c r="AE261" s="1">
        <v>0.51</v>
      </c>
      <c r="AF261" s="1">
        <v>33.700000000000003</v>
      </c>
      <c r="AG261" s="1">
        <v>0.84</v>
      </c>
      <c r="AH261" s="1">
        <v>13485.64</v>
      </c>
      <c r="AI261" s="1" t="s">
        <v>32</v>
      </c>
      <c r="AJ261" s="1"/>
      <c r="AK261" s="1"/>
      <c r="AL261" s="1"/>
      <c r="AM261" s="7"/>
      <c r="AN261" s="7"/>
    </row>
    <row r="262" spans="1:40" s="10" customFormat="1" x14ac:dyDescent="0.3">
      <c r="A262" s="1" t="s">
        <v>354</v>
      </c>
      <c r="B262" s="1" t="s">
        <v>354</v>
      </c>
      <c r="C262" s="1" t="s">
        <v>32</v>
      </c>
      <c r="D262" s="1">
        <v>86</v>
      </c>
      <c r="E262" s="1">
        <v>16.46</v>
      </c>
      <c r="F262" s="1">
        <v>0.4</v>
      </c>
      <c r="G262" s="1">
        <v>2.08</v>
      </c>
      <c r="H262" s="1">
        <v>4.16</v>
      </c>
      <c r="I262" s="1">
        <v>3.67</v>
      </c>
      <c r="J262" s="5">
        <v>12.9</v>
      </c>
      <c r="K262" s="1">
        <v>73</v>
      </c>
      <c r="L262" s="1">
        <v>0.57999999999999996</v>
      </c>
      <c r="M262" s="1">
        <v>163</v>
      </c>
      <c r="N262" s="1">
        <v>353</v>
      </c>
      <c r="O262" s="1">
        <v>466</v>
      </c>
      <c r="P262" s="1">
        <v>8</v>
      </c>
      <c r="Q262" s="1">
        <v>6.72</v>
      </c>
      <c r="R262" s="1">
        <v>0</v>
      </c>
      <c r="S262" s="1">
        <v>66.8</v>
      </c>
      <c r="T262" s="1">
        <v>0.17</v>
      </c>
      <c r="U262" s="1">
        <v>0.02</v>
      </c>
      <c r="V262" s="1">
        <v>1.77</v>
      </c>
      <c r="W262" s="1">
        <v>27.39</v>
      </c>
      <c r="X262" s="1">
        <v>0.79</v>
      </c>
      <c r="Y262" s="1">
        <v>2.0099999999999998</v>
      </c>
      <c r="Z262" s="1">
        <v>0</v>
      </c>
      <c r="AA262" s="1">
        <v>0.19</v>
      </c>
      <c r="AB262" s="1">
        <v>0.68</v>
      </c>
      <c r="AC262" s="1">
        <v>60</v>
      </c>
      <c r="AD262" s="1">
        <v>39.78</v>
      </c>
      <c r="AE262" s="1">
        <v>0.11</v>
      </c>
      <c r="AF262" s="1">
        <v>24.89</v>
      </c>
      <c r="AG262" s="1">
        <v>0.6</v>
      </c>
      <c r="AH262" s="1">
        <v>15920.32</v>
      </c>
      <c r="AI262" s="1" t="s">
        <v>32</v>
      </c>
      <c r="AJ262" s="1"/>
      <c r="AK262" s="1"/>
      <c r="AL262" s="1"/>
      <c r="AM262" s="7"/>
      <c r="AN262" s="7"/>
    </row>
    <row r="263" spans="1:40" s="10" customFormat="1" x14ac:dyDescent="0.3">
      <c r="A263" s="1" t="s">
        <v>355</v>
      </c>
      <c r="B263" s="1" t="s">
        <v>355</v>
      </c>
      <c r="C263" s="1" t="s">
        <v>32</v>
      </c>
      <c r="D263" s="1">
        <v>281</v>
      </c>
      <c r="E263" s="1">
        <v>17.97</v>
      </c>
      <c r="F263" s="1">
        <v>7.73</v>
      </c>
      <c r="G263" s="1">
        <v>4.0999999999999996</v>
      </c>
      <c r="H263" s="1">
        <v>34.83</v>
      </c>
      <c r="I263" s="1">
        <v>3.53</v>
      </c>
      <c r="J263" s="5">
        <v>15.6</v>
      </c>
      <c r="K263" s="1">
        <v>91</v>
      </c>
      <c r="L263" s="1">
        <v>3.33</v>
      </c>
      <c r="M263" s="1">
        <v>251</v>
      </c>
      <c r="N263" s="1">
        <v>602</v>
      </c>
      <c r="O263" s="1">
        <v>868</v>
      </c>
      <c r="P263" s="1">
        <v>1</v>
      </c>
      <c r="Q263" s="1">
        <v>3.67</v>
      </c>
      <c r="R263" s="1">
        <v>0</v>
      </c>
      <c r="S263" s="1">
        <v>0</v>
      </c>
      <c r="T263" s="1">
        <v>0.67</v>
      </c>
      <c r="U263" s="1">
        <v>0</v>
      </c>
      <c r="V263" s="1">
        <v>0</v>
      </c>
      <c r="W263" s="1">
        <v>98.63</v>
      </c>
      <c r="X263" s="1">
        <v>7.0000000000000007E-2</v>
      </c>
      <c r="Y263" s="1">
        <v>1.3</v>
      </c>
      <c r="Z263" s="1">
        <v>0</v>
      </c>
      <c r="AA263" s="1">
        <v>2.0699999999999998</v>
      </c>
      <c r="AB263" s="1">
        <v>7.0000000000000007E-2</v>
      </c>
      <c r="AC263" s="1">
        <v>430</v>
      </c>
      <c r="AD263" s="1">
        <v>88.83</v>
      </c>
      <c r="AE263" s="1">
        <v>1.4</v>
      </c>
      <c r="AF263" s="1">
        <v>6.77</v>
      </c>
      <c r="AG263" s="1">
        <v>2.17</v>
      </c>
      <c r="AH263" s="1">
        <v>16758.73</v>
      </c>
      <c r="AI263" s="1" t="s">
        <v>351</v>
      </c>
      <c r="AJ263" s="1"/>
      <c r="AK263" s="1"/>
      <c r="AL263" s="1"/>
      <c r="AM263" s="7"/>
      <c r="AN263" s="7"/>
    </row>
    <row r="264" spans="1:40" s="10" customFormat="1" x14ac:dyDescent="0.3">
      <c r="A264" s="1" t="s">
        <v>356</v>
      </c>
      <c r="B264" s="1" t="s">
        <v>356</v>
      </c>
      <c r="C264" s="1" t="s">
        <v>32</v>
      </c>
      <c r="D264" s="1">
        <v>312</v>
      </c>
      <c r="E264" s="1">
        <v>4.55</v>
      </c>
      <c r="F264" s="1">
        <v>17.010000000000002</v>
      </c>
      <c r="G264" s="1">
        <v>2.11</v>
      </c>
      <c r="H264" s="1">
        <v>35.15</v>
      </c>
      <c r="I264" s="1">
        <v>0.37</v>
      </c>
      <c r="J264" s="5">
        <v>3.9</v>
      </c>
      <c r="K264" s="1">
        <v>13</v>
      </c>
      <c r="L264" s="1">
        <v>1.03</v>
      </c>
      <c r="M264" s="1">
        <v>123</v>
      </c>
      <c r="N264" s="1">
        <v>657</v>
      </c>
      <c r="O264" s="1">
        <v>78</v>
      </c>
      <c r="P264" s="1">
        <v>1</v>
      </c>
      <c r="Q264" s="1">
        <v>1.19</v>
      </c>
      <c r="R264" s="1">
        <v>0</v>
      </c>
      <c r="S264" s="1">
        <v>0</v>
      </c>
      <c r="T264" s="1">
        <v>3.29</v>
      </c>
      <c r="U264" s="1">
        <v>7.0000000000000007E-2</v>
      </c>
      <c r="V264" s="1">
        <v>0</v>
      </c>
      <c r="W264" s="1">
        <v>19.47</v>
      </c>
      <c r="X264" s="1">
        <v>0.08</v>
      </c>
      <c r="Y264" s="1">
        <v>0.03</v>
      </c>
      <c r="Z264" s="1">
        <v>0</v>
      </c>
      <c r="AA264" s="1">
        <v>0.17</v>
      </c>
      <c r="AB264" s="1">
        <v>0.09</v>
      </c>
      <c r="AC264" s="1">
        <v>130</v>
      </c>
      <c r="AD264" s="1">
        <v>40.61</v>
      </c>
      <c r="AE264" s="1">
        <v>0.26</v>
      </c>
      <c r="AF264" s="1">
        <v>0.38</v>
      </c>
      <c r="AG264" s="1">
        <v>0.59</v>
      </c>
      <c r="AH264" s="1">
        <v>3162.29</v>
      </c>
      <c r="AI264" s="1" t="s">
        <v>100</v>
      </c>
      <c r="AJ264" s="1"/>
      <c r="AK264" s="1"/>
      <c r="AL264" s="1"/>
      <c r="AM264" s="7"/>
      <c r="AN264" s="7"/>
    </row>
    <row r="265" spans="1:40" s="10" customFormat="1" x14ac:dyDescent="0.3">
      <c r="A265" s="1" t="s">
        <v>357</v>
      </c>
      <c r="B265" s="1" t="s">
        <v>357</v>
      </c>
      <c r="C265" s="1" t="s">
        <v>32</v>
      </c>
      <c r="D265" s="1">
        <v>522</v>
      </c>
      <c r="E265" s="1">
        <v>11</v>
      </c>
      <c r="F265" s="1">
        <v>28.9</v>
      </c>
      <c r="G265" s="1">
        <v>3.34</v>
      </c>
      <c r="H265" s="1">
        <v>54.36</v>
      </c>
      <c r="I265" s="1">
        <v>0.14000000000000001</v>
      </c>
      <c r="J265" s="5">
        <v>12.2</v>
      </c>
      <c r="K265" s="1">
        <v>51</v>
      </c>
      <c r="L265" s="1">
        <v>3.12</v>
      </c>
      <c r="M265" s="1">
        <v>214</v>
      </c>
      <c r="N265" s="1">
        <v>577</v>
      </c>
      <c r="O265" s="1">
        <v>606</v>
      </c>
      <c r="P265" s="1">
        <v>215</v>
      </c>
      <c r="Q265" s="1">
        <v>0</v>
      </c>
      <c r="R265" s="1">
        <v>0</v>
      </c>
      <c r="S265" s="1">
        <v>0</v>
      </c>
      <c r="T265" s="1">
        <v>5.36</v>
      </c>
      <c r="U265" s="1">
        <v>0.2</v>
      </c>
      <c r="V265" s="1">
        <v>18.48</v>
      </c>
      <c r="W265" s="1">
        <v>161.72</v>
      </c>
      <c r="X265" s="1">
        <v>0</v>
      </c>
      <c r="Y265" s="1">
        <v>0</v>
      </c>
      <c r="Z265" s="1">
        <v>0</v>
      </c>
      <c r="AA265" s="1">
        <v>0</v>
      </c>
      <c r="AB265" s="1">
        <v>0.14000000000000001</v>
      </c>
      <c r="AC265" s="1">
        <v>280</v>
      </c>
      <c r="AD265" s="1">
        <v>108.96</v>
      </c>
      <c r="AE265" s="1">
        <v>1.18</v>
      </c>
      <c r="AF265" s="1">
        <v>23.54</v>
      </c>
      <c r="AG265" s="1">
        <v>4.5199999999999996</v>
      </c>
      <c r="AH265" s="1">
        <v>8930.92</v>
      </c>
      <c r="AI265" s="1" t="s">
        <v>95</v>
      </c>
      <c r="AJ265" s="1"/>
      <c r="AK265" s="1"/>
      <c r="AL265" s="1"/>
      <c r="AM265" s="7"/>
      <c r="AN265" s="7"/>
    </row>
    <row r="266" spans="1:40" s="10" customFormat="1" x14ac:dyDescent="0.3">
      <c r="A266" s="1" t="s">
        <v>358</v>
      </c>
      <c r="B266" s="1" t="s">
        <v>358</v>
      </c>
      <c r="C266" s="1" t="s">
        <v>32</v>
      </c>
      <c r="D266" s="1">
        <v>462</v>
      </c>
      <c r="E266" s="1">
        <v>8.44</v>
      </c>
      <c r="F266" s="1">
        <v>26.52</v>
      </c>
      <c r="G266" s="1">
        <v>12.58</v>
      </c>
      <c r="H266" s="1">
        <v>47.32</v>
      </c>
      <c r="I266" s="1">
        <v>17.239999999999998</v>
      </c>
      <c r="J266" s="5">
        <v>25</v>
      </c>
      <c r="K266" s="1">
        <v>526</v>
      </c>
      <c r="L266" s="1">
        <v>3.74</v>
      </c>
      <c r="M266" s="1">
        <v>211</v>
      </c>
      <c r="N266" s="1">
        <v>3798</v>
      </c>
      <c r="O266" s="1">
        <v>1305</v>
      </c>
      <c r="P266" s="1">
        <v>169</v>
      </c>
      <c r="Q266" s="1">
        <v>46.6</v>
      </c>
      <c r="R266" s="1">
        <v>0</v>
      </c>
      <c r="S266" s="1">
        <v>0</v>
      </c>
      <c r="T266" s="1">
        <v>4.08</v>
      </c>
      <c r="U266" s="1">
        <v>0.32</v>
      </c>
      <c r="V266" s="1">
        <v>0.62</v>
      </c>
      <c r="W266" s="1">
        <v>73.94</v>
      </c>
      <c r="X266" s="1">
        <v>0</v>
      </c>
      <c r="Y266" s="1">
        <v>0</v>
      </c>
      <c r="Z266" s="1">
        <v>0</v>
      </c>
      <c r="AA266" s="1">
        <v>17.239999999999998</v>
      </c>
      <c r="AB266" s="1">
        <v>0</v>
      </c>
      <c r="AC266" s="1">
        <v>300</v>
      </c>
      <c r="AD266" s="1">
        <v>310.7</v>
      </c>
      <c r="AE266" s="1">
        <v>0.48</v>
      </c>
      <c r="AF266" s="1">
        <v>64.66</v>
      </c>
      <c r="AG266" s="1">
        <v>1.06</v>
      </c>
      <c r="AH266" s="1">
        <v>9039.74</v>
      </c>
      <c r="AI266" s="1" t="s">
        <v>95</v>
      </c>
      <c r="AJ266" s="1"/>
      <c r="AK266" s="1"/>
      <c r="AL266" s="1"/>
      <c r="AM266" s="7"/>
      <c r="AN266" s="7"/>
    </row>
    <row r="267" spans="1:40" s="10" customFormat="1" x14ac:dyDescent="0.3">
      <c r="A267" s="1" t="s">
        <v>359</v>
      </c>
      <c r="B267" s="1" t="s">
        <v>359</v>
      </c>
      <c r="C267" s="1" t="s">
        <v>32</v>
      </c>
      <c r="D267" s="1">
        <v>323</v>
      </c>
      <c r="E267" s="1">
        <v>18.86</v>
      </c>
      <c r="F267" s="1">
        <v>19.600000000000001</v>
      </c>
      <c r="G267" s="1">
        <v>1.78</v>
      </c>
      <c r="H267" s="1">
        <v>17.88</v>
      </c>
      <c r="I267" s="1">
        <v>3.71</v>
      </c>
      <c r="J267" s="5">
        <v>2.1</v>
      </c>
      <c r="K267" s="1">
        <v>20</v>
      </c>
      <c r="L267" s="1">
        <v>1.01</v>
      </c>
      <c r="M267" s="1">
        <v>209</v>
      </c>
      <c r="N267" s="1">
        <v>324</v>
      </c>
      <c r="O267" s="1">
        <v>410</v>
      </c>
      <c r="P267" s="1">
        <v>12</v>
      </c>
      <c r="Q267" s="1">
        <v>0.99</v>
      </c>
      <c r="R267" s="1">
        <v>0</v>
      </c>
      <c r="S267" s="1">
        <v>58.97</v>
      </c>
      <c r="T267" s="1">
        <v>4.78</v>
      </c>
      <c r="U267" s="1">
        <v>0.17</v>
      </c>
      <c r="V267" s="1">
        <v>0.33</v>
      </c>
      <c r="W267" s="1">
        <v>18.579999999999998</v>
      </c>
      <c r="X267" s="1">
        <v>0</v>
      </c>
      <c r="Y267" s="1">
        <v>1.72</v>
      </c>
      <c r="Z267" s="1">
        <v>0</v>
      </c>
      <c r="AA267" s="1">
        <v>1.82</v>
      </c>
      <c r="AB267" s="1">
        <v>0.17</v>
      </c>
      <c r="AC267" s="1">
        <v>80</v>
      </c>
      <c r="AD267" s="1">
        <v>31.59</v>
      </c>
      <c r="AE267" s="1">
        <v>0.21</v>
      </c>
      <c r="AF267" s="1">
        <v>38.47</v>
      </c>
      <c r="AG267" s="1">
        <v>1.77</v>
      </c>
      <c r="AH267" s="1">
        <v>17332.419999999998</v>
      </c>
      <c r="AI267" s="1" t="s">
        <v>36</v>
      </c>
      <c r="AJ267" s="1"/>
      <c r="AK267" s="1"/>
      <c r="AL267" s="1"/>
      <c r="AM267" s="7"/>
      <c r="AN267" s="7"/>
    </row>
    <row r="268" spans="1:40" s="10" customFormat="1" x14ac:dyDescent="0.3">
      <c r="A268" s="1" t="s">
        <v>360</v>
      </c>
      <c r="B268" s="1" t="s">
        <v>360</v>
      </c>
      <c r="C268" s="1" t="s">
        <v>32</v>
      </c>
      <c r="D268" s="1">
        <v>257</v>
      </c>
      <c r="E268" s="1">
        <v>17.170000000000002</v>
      </c>
      <c r="F268" s="1">
        <v>16.27</v>
      </c>
      <c r="G268" s="1">
        <v>1.24</v>
      </c>
      <c r="H268" s="1">
        <v>10.49</v>
      </c>
      <c r="I268" s="1">
        <v>0</v>
      </c>
      <c r="J268" s="5">
        <v>1.2</v>
      </c>
      <c r="K268" s="1">
        <v>19</v>
      </c>
      <c r="L268" s="1">
        <v>0.9</v>
      </c>
      <c r="M268" s="1">
        <v>183</v>
      </c>
      <c r="N268" s="1">
        <v>232</v>
      </c>
      <c r="O268" s="1">
        <v>269</v>
      </c>
      <c r="P268" s="1">
        <v>44</v>
      </c>
      <c r="Q268" s="1">
        <v>2.92</v>
      </c>
      <c r="R268" s="1">
        <v>0</v>
      </c>
      <c r="S268" s="1">
        <v>75.34</v>
      </c>
      <c r="T268" s="1">
        <v>3.91</v>
      </c>
      <c r="U268" s="1">
        <v>0.13</v>
      </c>
      <c r="V268" s="1">
        <v>0.51</v>
      </c>
      <c r="W268" s="1">
        <v>21.21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70</v>
      </c>
      <c r="AD268" s="1">
        <v>19.91</v>
      </c>
      <c r="AE268" s="1">
        <v>0.09</v>
      </c>
      <c r="AF268" s="1">
        <v>29.64</v>
      </c>
      <c r="AG268" s="1">
        <v>1.32</v>
      </c>
      <c r="AH268" s="1">
        <v>17865.68</v>
      </c>
      <c r="AI268" s="1" t="s">
        <v>36</v>
      </c>
      <c r="AJ268" s="1"/>
      <c r="AK268" s="1"/>
      <c r="AL268" s="1"/>
      <c r="AM268" s="7"/>
      <c r="AN268" s="7"/>
    </row>
    <row r="269" spans="1:40" s="10" customFormat="1" x14ac:dyDescent="0.3">
      <c r="A269" s="1" t="s">
        <v>361</v>
      </c>
      <c r="B269" s="1" t="s">
        <v>361</v>
      </c>
      <c r="C269" s="1" t="s">
        <v>32</v>
      </c>
      <c r="D269" s="1">
        <v>249</v>
      </c>
      <c r="E269" s="1">
        <v>3.79</v>
      </c>
      <c r="F269" s="1">
        <v>4.72</v>
      </c>
      <c r="G269" s="1">
        <v>1.33</v>
      </c>
      <c r="H269" s="1">
        <v>47.89</v>
      </c>
      <c r="I269" s="1">
        <v>5.34</v>
      </c>
      <c r="J269" s="5">
        <v>1.3</v>
      </c>
      <c r="K269" s="1">
        <v>10</v>
      </c>
      <c r="L269" s="1">
        <v>0.3</v>
      </c>
      <c r="M269" s="1">
        <v>53</v>
      </c>
      <c r="N269" s="1">
        <v>91</v>
      </c>
      <c r="O269" s="1">
        <v>446</v>
      </c>
      <c r="P269" s="1">
        <v>18</v>
      </c>
      <c r="Q269" s="1">
        <v>0</v>
      </c>
      <c r="R269" s="1">
        <v>0</v>
      </c>
      <c r="S269" s="1">
        <v>0</v>
      </c>
      <c r="T269" s="1">
        <v>0.96</v>
      </c>
      <c r="U269" s="1">
        <v>0.05</v>
      </c>
      <c r="V269" s="1">
        <v>0</v>
      </c>
      <c r="W269" s="1">
        <v>9.1300000000000008</v>
      </c>
      <c r="X269" s="1">
        <v>0.28999999999999998</v>
      </c>
      <c r="Y269" s="1">
        <v>1.82</v>
      </c>
      <c r="Z269" s="1">
        <v>0</v>
      </c>
      <c r="AA269" s="1">
        <v>2.92</v>
      </c>
      <c r="AB269" s="1">
        <v>0.31</v>
      </c>
      <c r="AC269" s="1">
        <v>130</v>
      </c>
      <c r="AD269" s="1">
        <v>13.8</v>
      </c>
      <c r="AE269" s="1">
        <v>0.38</v>
      </c>
      <c r="AF269" s="1">
        <v>3.67</v>
      </c>
      <c r="AG269" s="1">
        <v>0.62</v>
      </c>
      <c r="AH269" s="1">
        <v>3793.05</v>
      </c>
      <c r="AI269" s="1" t="s">
        <v>36</v>
      </c>
      <c r="AJ269" s="1"/>
      <c r="AK269" s="1"/>
      <c r="AL269" s="1"/>
      <c r="AM269" s="7"/>
      <c r="AN269" s="7"/>
    </row>
    <row r="270" spans="1:40" s="10" customFormat="1" x14ac:dyDescent="0.3">
      <c r="A270" s="1" t="s">
        <v>362</v>
      </c>
      <c r="B270" s="1" t="s">
        <v>362</v>
      </c>
      <c r="C270" s="1" t="s">
        <v>32</v>
      </c>
      <c r="D270" s="1">
        <v>443</v>
      </c>
      <c r="E270" s="1">
        <v>13.24</v>
      </c>
      <c r="F270" s="1">
        <v>33.9</v>
      </c>
      <c r="G270" s="1">
        <v>25.5</v>
      </c>
      <c r="H270" s="1">
        <v>21.14</v>
      </c>
      <c r="I270" s="1">
        <v>11.36</v>
      </c>
      <c r="J270" s="5">
        <v>31.1</v>
      </c>
      <c r="K270" s="1">
        <v>616</v>
      </c>
      <c r="L270" s="1">
        <v>6.54</v>
      </c>
      <c r="M270" s="1">
        <v>224</v>
      </c>
      <c r="N270" s="1">
        <v>282</v>
      </c>
      <c r="O270" s="1">
        <v>5223</v>
      </c>
      <c r="P270" s="1">
        <v>99</v>
      </c>
      <c r="Q270" s="1">
        <v>0</v>
      </c>
      <c r="R270" s="1">
        <v>0</v>
      </c>
      <c r="S270" s="1">
        <v>0</v>
      </c>
      <c r="T270" s="1">
        <v>5.42</v>
      </c>
      <c r="U270" s="1">
        <v>0.48</v>
      </c>
      <c r="V270" s="1">
        <v>3.08</v>
      </c>
      <c r="W270" s="1">
        <v>51.1</v>
      </c>
      <c r="X270" s="1">
        <v>0</v>
      </c>
      <c r="Y270" s="1">
        <v>0</v>
      </c>
      <c r="Z270" s="1">
        <v>0</v>
      </c>
      <c r="AA270" s="1">
        <v>11.36</v>
      </c>
      <c r="AB270" s="1">
        <v>0</v>
      </c>
      <c r="AC270" s="1">
        <v>120</v>
      </c>
      <c r="AD270" s="1">
        <v>459.7</v>
      </c>
      <c r="AE270" s="1">
        <v>0.3</v>
      </c>
      <c r="AF270" s="1">
        <v>51.92</v>
      </c>
      <c r="AG270" s="1">
        <v>1.64</v>
      </c>
      <c r="AH270" s="1">
        <v>12246.38</v>
      </c>
      <c r="AI270" s="1" t="s">
        <v>95</v>
      </c>
      <c r="AJ270" s="1"/>
      <c r="AK270" s="1"/>
      <c r="AL270" s="1"/>
      <c r="AM270" s="7"/>
      <c r="AN270" s="7"/>
    </row>
    <row r="271" spans="1:40" s="10" customFormat="1" x14ac:dyDescent="0.3">
      <c r="A271" s="1" t="s">
        <v>363</v>
      </c>
      <c r="B271" s="1" t="s">
        <v>363</v>
      </c>
      <c r="C271" s="1" t="s">
        <v>32</v>
      </c>
      <c r="D271" s="1">
        <v>116</v>
      </c>
      <c r="E271" s="1">
        <v>6.65</v>
      </c>
      <c r="F271" s="1">
        <v>4.2</v>
      </c>
      <c r="G271" s="1">
        <v>1.5</v>
      </c>
      <c r="H271" s="1">
        <v>13.02</v>
      </c>
      <c r="I271" s="1">
        <v>6.44</v>
      </c>
      <c r="J271" s="5">
        <v>2.1</v>
      </c>
      <c r="K271" s="1">
        <v>27</v>
      </c>
      <c r="L271" s="1">
        <v>0.13</v>
      </c>
      <c r="M271" s="1">
        <v>130</v>
      </c>
      <c r="N271" s="1">
        <v>81</v>
      </c>
      <c r="O271" s="1">
        <v>492</v>
      </c>
      <c r="P271" s="1">
        <v>23</v>
      </c>
      <c r="Q271" s="1">
        <v>0</v>
      </c>
      <c r="R271" s="1">
        <v>0</v>
      </c>
      <c r="S271" s="1">
        <v>53.36</v>
      </c>
      <c r="T271" s="1">
        <v>0.71</v>
      </c>
      <c r="U271" s="1">
        <v>7.0000000000000007E-2</v>
      </c>
      <c r="V271" s="1">
        <v>0.25</v>
      </c>
      <c r="W271" s="1">
        <v>13.58</v>
      </c>
      <c r="X271" s="1">
        <v>0.99</v>
      </c>
      <c r="Y271" s="1">
        <v>0.36</v>
      </c>
      <c r="Z271" s="1">
        <v>0</v>
      </c>
      <c r="AA271" s="1">
        <v>4.28</v>
      </c>
      <c r="AB271" s="1">
        <v>0.81</v>
      </c>
      <c r="AC271" s="1">
        <v>310</v>
      </c>
      <c r="AD271" s="1">
        <v>14.1</v>
      </c>
      <c r="AE271" s="1">
        <v>0.14000000000000001</v>
      </c>
      <c r="AF271" s="1">
        <v>12.08</v>
      </c>
      <c r="AG271" s="1">
        <v>0.45</v>
      </c>
      <c r="AH271" s="1">
        <v>6481.28</v>
      </c>
      <c r="AI271" s="1" t="s">
        <v>36</v>
      </c>
      <c r="AJ271" s="1"/>
      <c r="AK271" s="1"/>
      <c r="AL271" s="1"/>
      <c r="AM271" s="7"/>
      <c r="AN271" s="7"/>
    </row>
    <row r="272" spans="1:40" s="10" customFormat="1" x14ac:dyDescent="0.3">
      <c r="A272" s="1" t="s">
        <v>364</v>
      </c>
      <c r="B272" s="1" t="s">
        <v>364</v>
      </c>
      <c r="C272" s="1" t="s">
        <v>32</v>
      </c>
      <c r="D272" s="1">
        <v>36</v>
      </c>
      <c r="E272" s="1">
        <v>1.42</v>
      </c>
      <c r="F272" s="1">
        <v>1.5</v>
      </c>
      <c r="G272" s="1">
        <v>1.1200000000000001</v>
      </c>
      <c r="H272" s="1">
        <v>4.18</v>
      </c>
      <c r="I272" s="1">
        <v>2.34</v>
      </c>
      <c r="J272" s="5">
        <v>2.7</v>
      </c>
      <c r="K272" s="1">
        <v>23</v>
      </c>
      <c r="L272" s="1">
        <v>0.24</v>
      </c>
      <c r="M272" s="1">
        <v>45</v>
      </c>
      <c r="N272" s="1">
        <v>222</v>
      </c>
      <c r="O272" s="1">
        <v>274</v>
      </c>
      <c r="P272" s="1">
        <v>10</v>
      </c>
      <c r="Q272" s="1">
        <v>0.8</v>
      </c>
      <c r="R272" s="1">
        <v>0</v>
      </c>
      <c r="S272" s="1">
        <v>0</v>
      </c>
      <c r="T272" s="1">
        <v>0.22</v>
      </c>
      <c r="U272" s="1">
        <v>0</v>
      </c>
      <c r="V272" s="1">
        <v>0</v>
      </c>
      <c r="W272" s="1">
        <v>11.02</v>
      </c>
      <c r="X272" s="1">
        <v>1.1200000000000001</v>
      </c>
      <c r="Y272" s="1">
        <v>0</v>
      </c>
      <c r="Z272" s="1">
        <v>0</v>
      </c>
      <c r="AA272" s="1">
        <v>0.16</v>
      </c>
      <c r="AB272" s="1">
        <v>1.04</v>
      </c>
      <c r="AC272" s="1">
        <v>40</v>
      </c>
      <c r="AD272" s="1">
        <v>16.78</v>
      </c>
      <c r="AE272" s="1">
        <v>0.16</v>
      </c>
      <c r="AF272" s="1">
        <v>1.1200000000000001</v>
      </c>
      <c r="AG272" s="1">
        <v>0.2</v>
      </c>
      <c r="AH272" s="1">
        <v>1011.1</v>
      </c>
      <c r="AI272" s="1" t="s">
        <v>95</v>
      </c>
      <c r="AJ272" s="1"/>
      <c r="AK272" s="1"/>
      <c r="AL272" s="1"/>
      <c r="AM272" s="7"/>
      <c r="AN272" s="7"/>
    </row>
    <row r="273" spans="1:40" s="10" customFormat="1" x14ac:dyDescent="0.3">
      <c r="A273" s="1" t="s">
        <v>365</v>
      </c>
      <c r="B273" s="1" t="s">
        <v>365</v>
      </c>
      <c r="C273" s="1" t="s">
        <v>32</v>
      </c>
      <c r="D273" s="1">
        <v>83</v>
      </c>
      <c r="E273" s="1">
        <v>0.98</v>
      </c>
      <c r="F273" s="1">
        <v>7</v>
      </c>
      <c r="G273" s="1">
        <v>1.44</v>
      </c>
      <c r="H273" s="1">
        <v>4.0999999999999996</v>
      </c>
      <c r="I273" s="1">
        <v>0</v>
      </c>
      <c r="J273" s="5">
        <v>3.1</v>
      </c>
      <c r="K273" s="1">
        <v>111</v>
      </c>
      <c r="L273" s="1">
        <v>0.3</v>
      </c>
      <c r="M273" s="1">
        <v>29</v>
      </c>
      <c r="N273" s="1">
        <v>122</v>
      </c>
      <c r="O273" s="1">
        <v>179</v>
      </c>
      <c r="P273" s="1">
        <v>4</v>
      </c>
      <c r="Q273" s="1">
        <v>0.16</v>
      </c>
      <c r="R273" s="1">
        <v>0</v>
      </c>
      <c r="S273" s="1">
        <v>0</v>
      </c>
      <c r="T273" s="1">
        <v>1.1599999999999999</v>
      </c>
      <c r="U273" s="1">
        <v>0.16</v>
      </c>
      <c r="V273" s="1">
        <v>0</v>
      </c>
      <c r="W273" s="1">
        <v>2.44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40</v>
      </c>
      <c r="AD273" s="1">
        <v>15.48</v>
      </c>
      <c r="AE273" s="1">
        <v>0.18</v>
      </c>
      <c r="AF273" s="1">
        <v>0.57999999999999996</v>
      </c>
      <c r="AG273" s="1">
        <v>0.14000000000000001</v>
      </c>
      <c r="AH273" s="1">
        <v>689.58</v>
      </c>
      <c r="AI273" s="1" t="s">
        <v>95</v>
      </c>
      <c r="AJ273" s="1"/>
      <c r="AK273" s="1"/>
      <c r="AL273" s="1"/>
      <c r="AM273" s="7"/>
      <c r="AN273" s="7"/>
    </row>
    <row r="274" spans="1:40" s="10" customFormat="1" x14ac:dyDescent="0.3">
      <c r="A274" s="1" t="s">
        <v>366</v>
      </c>
      <c r="B274" s="1" t="s">
        <v>366</v>
      </c>
      <c r="C274" s="1" t="s">
        <v>32</v>
      </c>
      <c r="D274" s="1">
        <v>90</v>
      </c>
      <c r="E274" s="1">
        <v>3.78</v>
      </c>
      <c r="F274" s="1">
        <v>5.52</v>
      </c>
      <c r="G274" s="1">
        <v>1.5</v>
      </c>
      <c r="H274" s="1">
        <v>6.28</v>
      </c>
      <c r="I274" s="1">
        <v>0.5</v>
      </c>
      <c r="J274" s="5">
        <v>5.6</v>
      </c>
      <c r="K274" s="1">
        <v>70</v>
      </c>
      <c r="L274" s="1">
        <v>1.1599999999999999</v>
      </c>
      <c r="M274" s="1">
        <v>63</v>
      </c>
      <c r="N274" s="1">
        <v>90</v>
      </c>
      <c r="O274" s="1">
        <v>441</v>
      </c>
      <c r="P274" s="1">
        <v>3</v>
      </c>
      <c r="Q274" s="1">
        <v>0</v>
      </c>
      <c r="R274" s="1">
        <v>0</v>
      </c>
      <c r="S274" s="1">
        <v>0</v>
      </c>
      <c r="T274" s="1">
        <v>0.7</v>
      </c>
      <c r="U274" s="1">
        <v>0.02</v>
      </c>
      <c r="V274" s="1">
        <v>0</v>
      </c>
      <c r="W274" s="1">
        <v>10.24</v>
      </c>
      <c r="X274" s="1">
        <v>0.18</v>
      </c>
      <c r="Y274" s="1">
        <v>0</v>
      </c>
      <c r="Z274" s="1">
        <v>0</v>
      </c>
      <c r="AA274" s="1">
        <v>0</v>
      </c>
      <c r="AB274" s="1">
        <v>0.34</v>
      </c>
      <c r="AC274" s="1">
        <v>220</v>
      </c>
      <c r="AD274" s="1">
        <v>35.86</v>
      </c>
      <c r="AE274" s="1">
        <v>0.28000000000000003</v>
      </c>
      <c r="AF274" s="1">
        <v>0</v>
      </c>
      <c r="AG274" s="1">
        <v>0.76</v>
      </c>
      <c r="AH274" s="1">
        <v>3170.34</v>
      </c>
      <c r="AI274" s="1" t="s">
        <v>95</v>
      </c>
      <c r="AJ274" s="1"/>
      <c r="AK274" s="1"/>
      <c r="AL274" s="1"/>
      <c r="AM274" s="7"/>
      <c r="AN274" s="7"/>
    </row>
    <row r="275" spans="1:40" s="10" customFormat="1" x14ac:dyDescent="0.3">
      <c r="A275" s="1" t="s">
        <v>367</v>
      </c>
      <c r="B275" s="1" t="s">
        <v>367</v>
      </c>
      <c r="C275" s="1" t="s">
        <v>32</v>
      </c>
      <c r="D275" s="1">
        <v>88</v>
      </c>
      <c r="E275" s="1">
        <v>4.41</v>
      </c>
      <c r="F275" s="1">
        <v>4.6900000000000004</v>
      </c>
      <c r="G275" s="1">
        <v>3.31</v>
      </c>
      <c r="H275" s="1">
        <v>7.14</v>
      </c>
      <c r="I275" s="1">
        <v>1.51</v>
      </c>
      <c r="J275" s="5">
        <v>5.4</v>
      </c>
      <c r="K275" s="1">
        <v>204</v>
      </c>
      <c r="L275" s="1">
        <v>1.27</v>
      </c>
      <c r="M275" s="1">
        <v>73</v>
      </c>
      <c r="N275" s="1">
        <v>397</v>
      </c>
      <c r="O275" s="1">
        <v>797</v>
      </c>
      <c r="P275" s="1">
        <v>300</v>
      </c>
      <c r="Q275" s="1">
        <v>0</v>
      </c>
      <c r="R275" s="1">
        <v>0</v>
      </c>
      <c r="S275" s="1">
        <v>0</v>
      </c>
      <c r="T275" s="1">
        <v>0.74</v>
      </c>
      <c r="U275" s="1">
        <v>0.09</v>
      </c>
      <c r="V275" s="1">
        <v>0</v>
      </c>
      <c r="W275" s="1">
        <v>47.59</v>
      </c>
      <c r="X275" s="1">
        <v>0.47</v>
      </c>
      <c r="Y275" s="1">
        <v>0.11</v>
      </c>
      <c r="Z275" s="1">
        <v>0</v>
      </c>
      <c r="AA275" s="1">
        <v>0</v>
      </c>
      <c r="AB275" s="1">
        <v>0.94</v>
      </c>
      <c r="AC275" s="1">
        <v>230</v>
      </c>
      <c r="AD275" s="1">
        <v>69.989999999999995</v>
      </c>
      <c r="AE275" s="1">
        <v>0.43</v>
      </c>
      <c r="AF275" s="1">
        <v>3.13</v>
      </c>
      <c r="AG275" s="1">
        <v>0.61</v>
      </c>
      <c r="AH275" s="1">
        <v>4390.01</v>
      </c>
      <c r="AI275" s="1" t="s">
        <v>305</v>
      </c>
      <c r="AJ275" s="1"/>
      <c r="AK275" s="1"/>
      <c r="AL275" s="1"/>
      <c r="AM275" s="7"/>
      <c r="AN275" s="7"/>
    </row>
    <row r="276" spans="1:40" s="10" customFormat="1" x14ac:dyDescent="0.3">
      <c r="A276" s="1" t="s">
        <v>368</v>
      </c>
      <c r="B276" s="1" t="s">
        <v>368</v>
      </c>
      <c r="C276" s="1" t="s">
        <v>32</v>
      </c>
      <c r="D276" s="1">
        <v>78</v>
      </c>
      <c r="E276" s="1">
        <v>2.68</v>
      </c>
      <c r="F276" s="1">
        <v>5.18</v>
      </c>
      <c r="G276" s="1">
        <v>1.92</v>
      </c>
      <c r="H276" s="1">
        <v>5.04</v>
      </c>
      <c r="I276" s="1">
        <v>2.04</v>
      </c>
      <c r="J276" s="5">
        <v>2.4</v>
      </c>
      <c r="K276" s="1">
        <v>93</v>
      </c>
      <c r="L276" s="1">
        <v>0.78</v>
      </c>
      <c r="M276" s="1">
        <v>53</v>
      </c>
      <c r="N276" s="1">
        <v>522</v>
      </c>
      <c r="O276" s="1">
        <v>362</v>
      </c>
      <c r="P276" s="1">
        <v>194</v>
      </c>
      <c r="Q276" s="1">
        <v>2.2799999999999998</v>
      </c>
      <c r="R276" s="1">
        <v>0</v>
      </c>
      <c r="S276" s="1">
        <v>0</v>
      </c>
      <c r="T276" s="1">
        <v>0.64</v>
      </c>
      <c r="U276" s="1">
        <v>0.1</v>
      </c>
      <c r="V276" s="1">
        <v>0</v>
      </c>
      <c r="W276" s="1">
        <v>62.34</v>
      </c>
      <c r="X276" s="1">
        <v>0.18</v>
      </c>
      <c r="Y276" s="1">
        <v>0</v>
      </c>
      <c r="Z276" s="1">
        <v>0</v>
      </c>
      <c r="AA276" s="1">
        <v>1.68</v>
      </c>
      <c r="AB276" s="1">
        <v>0.2</v>
      </c>
      <c r="AC276" s="1">
        <v>100</v>
      </c>
      <c r="AD276" s="1">
        <v>48.48</v>
      </c>
      <c r="AE276" s="1">
        <v>1.82</v>
      </c>
      <c r="AF276" s="1">
        <v>0</v>
      </c>
      <c r="AG276" s="1">
        <v>0.68</v>
      </c>
      <c r="AH276" s="1">
        <v>1933.62</v>
      </c>
      <c r="AI276" s="1" t="s">
        <v>95</v>
      </c>
      <c r="AJ276" s="1"/>
      <c r="AK276" s="1"/>
      <c r="AL276" s="1"/>
      <c r="AM276" s="7"/>
      <c r="AN276" s="7"/>
    </row>
    <row r="277" spans="1:40" s="10" customFormat="1" x14ac:dyDescent="0.3">
      <c r="A277" s="1" t="s">
        <v>369</v>
      </c>
      <c r="B277" s="1" t="s">
        <v>369</v>
      </c>
      <c r="C277" s="1" t="s">
        <v>32</v>
      </c>
      <c r="D277" s="1">
        <v>111</v>
      </c>
      <c r="E277" s="1">
        <v>5.0199999999999996</v>
      </c>
      <c r="F277" s="1">
        <v>3.07</v>
      </c>
      <c r="G277" s="1">
        <v>2.68</v>
      </c>
      <c r="H277" s="1">
        <v>15.7</v>
      </c>
      <c r="I277" s="1">
        <v>10.45</v>
      </c>
      <c r="J277" s="5">
        <v>6</v>
      </c>
      <c r="K277" s="1">
        <v>136</v>
      </c>
      <c r="L277" s="1">
        <v>2.98</v>
      </c>
      <c r="M277" s="1">
        <v>95</v>
      </c>
      <c r="N277" s="1">
        <v>298</v>
      </c>
      <c r="O277" s="1">
        <v>718</v>
      </c>
      <c r="P277" s="1">
        <v>120</v>
      </c>
      <c r="Q277" s="1">
        <v>0</v>
      </c>
      <c r="R277" s="1">
        <v>0</v>
      </c>
      <c r="S277" s="1">
        <v>0</v>
      </c>
      <c r="T277" s="1">
        <v>0.48</v>
      </c>
      <c r="U277" s="1">
        <v>0.03</v>
      </c>
      <c r="V277" s="1">
        <v>0</v>
      </c>
      <c r="W277" s="1">
        <v>46.82</v>
      </c>
      <c r="X277" s="1">
        <v>3.07</v>
      </c>
      <c r="Y277" s="1">
        <v>0.8</v>
      </c>
      <c r="Z277" s="1">
        <v>0</v>
      </c>
      <c r="AA277" s="1">
        <v>3.12</v>
      </c>
      <c r="AB277" s="1">
        <v>3.48</v>
      </c>
      <c r="AC277" s="1">
        <v>120</v>
      </c>
      <c r="AD277" s="1">
        <v>34.770000000000003</v>
      </c>
      <c r="AE277" s="1">
        <v>0.55000000000000004</v>
      </c>
      <c r="AF277" s="1">
        <v>8.33</v>
      </c>
      <c r="AG277" s="1">
        <v>0.7</v>
      </c>
      <c r="AH277" s="1">
        <v>4727.07</v>
      </c>
      <c r="AI277" s="1" t="s">
        <v>283</v>
      </c>
      <c r="AJ277" s="1"/>
      <c r="AK277" s="1"/>
      <c r="AL277" s="1"/>
      <c r="AM277" s="7"/>
      <c r="AN277" s="7"/>
    </row>
    <row r="278" spans="1:40" s="10" customFormat="1" x14ac:dyDescent="0.3">
      <c r="A278" s="1" t="s">
        <v>370</v>
      </c>
      <c r="B278" s="1" t="s">
        <v>370</v>
      </c>
      <c r="C278" s="1" t="s">
        <v>32</v>
      </c>
      <c r="D278" s="1">
        <v>130</v>
      </c>
      <c r="E278" s="1">
        <v>2.48</v>
      </c>
      <c r="F278" s="1">
        <v>7.52</v>
      </c>
      <c r="G278" s="1">
        <v>1.48</v>
      </c>
      <c r="H278" s="1">
        <v>13.12</v>
      </c>
      <c r="I278" s="1">
        <v>0.9</v>
      </c>
      <c r="J278" s="5">
        <v>4.9000000000000004</v>
      </c>
      <c r="K278" s="1">
        <v>48</v>
      </c>
      <c r="L278" s="1">
        <v>0.44</v>
      </c>
      <c r="M278" s="1">
        <v>53</v>
      </c>
      <c r="N278" s="1">
        <v>135</v>
      </c>
      <c r="O278" s="1">
        <v>411</v>
      </c>
      <c r="P278" s="1">
        <v>1</v>
      </c>
      <c r="Q278" s="1">
        <v>0</v>
      </c>
      <c r="R278" s="1">
        <v>0</v>
      </c>
      <c r="S278" s="1">
        <v>0</v>
      </c>
      <c r="T278" s="1">
        <v>1</v>
      </c>
      <c r="U278" s="1">
        <v>0.04</v>
      </c>
      <c r="V278" s="1">
        <v>0</v>
      </c>
      <c r="W278" s="1">
        <v>10.8</v>
      </c>
      <c r="X278" s="1">
        <v>0.38</v>
      </c>
      <c r="Y278" s="1">
        <v>0</v>
      </c>
      <c r="Z278" s="1">
        <v>0</v>
      </c>
      <c r="AA278" s="1">
        <v>0.34</v>
      </c>
      <c r="AB278" s="1">
        <v>0.18</v>
      </c>
      <c r="AC278" s="1">
        <v>120</v>
      </c>
      <c r="AD278" s="1">
        <v>38.86</v>
      </c>
      <c r="AE278" s="1">
        <v>0.14000000000000001</v>
      </c>
      <c r="AF278" s="1">
        <v>0</v>
      </c>
      <c r="AG278" s="1">
        <v>0.3</v>
      </c>
      <c r="AH278" s="1">
        <v>1615.56</v>
      </c>
      <c r="AI278" s="1" t="s">
        <v>95</v>
      </c>
      <c r="AJ278" s="1"/>
      <c r="AK278" s="1"/>
      <c r="AL278" s="1"/>
      <c r="AM278" s="7"/>
      <c r="AN278" s="7"/>
    </row>
    <row r="279" spans="1:40" s="10" customFormat="1" x14ac:dyDescent="0.3">
      <c r="A279" s="1" t="s">
        <v>371</v>
      </c>
      <c r="B279" s="1" t="s">
        <v>371</v>
      </c>
      <c r="C279" s="1" t="s">
        <v>32</v>
      </c>
      <c r="D279" s="1">
        <v>58</v>
      </c>
      <c r="E279" s="1">
        <v>3.96</v>
      </c>
      <c r="F279" s="1">
        <v>2.56</v>
      </c>
      <c r="G279" s="1">
        <v>2</v>
      </c>
      <c r="H279" s="1">
        <v>4.76</v>
      </c>
      <c r="I279" s="1">
        <v>0.34</v>
      </c>
      <c r="J279" s="5">
        <v>1.5</v>
      </c>
      <c r="K279" s="1">
        <v>238</v>
      </c>
      <c r="L279" s="1">
        <v>1.58</v>
      </c>
      <c r="M279" s="1">
        <v>76</v>
      </c>
      <c r="N279" s="1">
        <v>191</v>
      </c>
      <c r="O279" s="1">
        <v>363</v>
      </c>
      <c r="P279" s="1">
        <v>10</v>
      </c>
      <c r="Q279" s="1">
        <v>2.14</v>
      </c>
      <c r="R279" s="1">
        <v>0</v>
      </c>
      <c r="S279" s="1">
        <v>25.22</v>
      </c>
      <c r="T279" s="1">
        <v>0.32</v>
      </c>
      <c r="U279" s="1">
        <v>0.02</v>
      </c>
      <c r="V279" s="1">
        <v>0.5</v>
      </c>
      <c r="W279" s="1">
        <v>23.2</v>
      </c>
      <c r="X279" s="1">
        <v>0.34</v>
      </c>
      <c r="Y279" s="1">
        <v>0</v>
      </c>
      <c r="Z279" s="1">
        <v>0</v>
      </c>
      <c r="AA279" s="1">
        <v>0</v>
      </c>
      <c r="AB279" s="1">
        <v>0</v>
      </c>
      <c r="AC279" s="1">
        <v>340</v>
      </c>
      <c r="AD279" s="1">
        <v>26.88</v>
      </c>
      <c r="AE279" s="1">
        <v>0.2</v>
      </c>
      <c r="AF279" s="1">
        <v>24.42</v>
      </c>
      <c r="AG279" s="1">
        <v>0.52</v>
      </c>
      <c r="AH279" s="1">
        <v>3576.52</v>
      </c>
      <c r="AI279" s="1" t="s">
        <v>95</v>
      </c>
      <c r="AJ279" s="1"/>
      <c r="AK279" s="1"/>
      <c r="AL279" s="1"/>
      <c r="AM279" s="7"/>
      <c r="AN279" s="7"/>
    </row>
    <row r="280" spans="1:40" s="10" customFormat="1" x14ac:dyDescent="0.3">
      <c r="A280" s="1" t="s">
        <v>372</v>
      </c>
      <c r="B280" s="1" t="s">
        <v>372</v>
      </c>
      <c r="C280" s="1" t="s">
        <v>32</v>
      </c>
      <c r="D280" s="1">
        <v>21</v>
      </c>
      <c r="E280" s="1">
        <v>0.62</v>
      </c>
      <c r="F280" s="1">
        <v>0.46</v>
      </c>
      <c r="G280" s="1">
        <v>1.34</v>
      </c>
      <c r="H280" s="1">
        <v>3.64</v>
      </c>
      <c r="I280" s="1">
        <v>3.3</v>
      </c>
      <c r="J280" s="5">
        <v>1.6</v>
      </c>
      <c r="K280" s="1">
        <v>25</v>
      </c>
      <c r="L280" s="1">
        <v>0.06</v>
      </c>
      <c r="M280" s="1">
        <v>11</v>
      </c>
      <c r="N280" s="1">
        <v>188</v>
      </c>
      <c r="O280" s="1">
        <v>352</v>
      </c>
      <c r="P280" s="1">
        <v>0</v>
      </c>
      <c r="Q280" s="1">
        <v>0.24</v>
      </c>
      <c r="R280" s="1">
        <v>0</v>
      </c>
      <c r="S280" s="1">
        <v>0</v>
      </c>
      <c r="T280" s="1">
        <v>0.04</v>
      </c>
      <c r="U280" s="1">
        <v>0</v>
      </c>
      <c r="V280" s="1">
        <v>0</v>
      </c>
      <c r="W280" s="1">
        <v>15.24</v>
      </c>
      <c r="X280" s="1">
        <v>1.8</v>
      </c>
      <c r="Y280" s="1">
        <v>0</v>
      </c>
      <c r="Z280" s="1">
        <v>0</v>
      </c>
      <c r="AA280" s="1">
        <v>0</v>
      </c>
      <c r="AB280" s="1">
        <v>1.5</v>
      </c>
      <c r="AC280" s="1">
        <v>0</v>
      </c>
      <c r="AD280" s="1">
        <v>9.5</v>
      </c>
      <c r="AE280" s="1">
        <v>0.26</v>
      </c>
      <c r="AF280" s="1">
        <v>1.04</v>
      </c>
      <c r="AG280" s="1">
        <v>0.18</v>
      </c>
      <c r="AH280" s="1">
        <v>497.86</v>
      </c>
      <c r="AI280" s="1" t="s">
        <v>95</v>
      </c>
      <c r="AJ280" s="1"/>
      <c r="AK280" s="1"/>
      <c r="AL280" s="1"/>
      <c r="AM280" s="7"/>
      <c r="AN280" s="7"/>
    </row>
    <row r="281" spans="1:40" s="10" customFormat="1" x14ac:dyDescent="0.3">
      <c r="A281" s="1" t="s">
        <v>373</v>
      </c>
      <c r="B281" s="1" t="s">
        <v>373</v>
      </c>
      <c r="C281" s="1" t="s">
        <v>32</v>
      </c>
      <c r="D281" s="1">
        <v>76</v>
      </c>
      <c r="E281" s="1">
        <v>4.3899999999999997</v>
      </c>
      <c r="F281" s="1">
        <v>1.73</v>
      </c>
      <c r="G281" s="1">
        <v>2.08</v>
      </c>
      <c r="H281" s="1">
        <v>10.74</v>
      </c>
      <c r="I281" s="1">
        <v>2.91</v>
      </c>
      <c r="J281" s="5">
        <v>6.7</v>
      </c>
      <c r="K281" s="1">
        <v>178</v>
      </c>
      <c r="L281" s="1">
        <v>0.83</v>
      </c>
      <c r="M281" s="1">
        <v>76</v>
      </c>
      <c r="N281" s="1">
        <v>456</v>
      </c>
      <c r="O281" s="1">
        <v>267</v>
      </c>
      <c r="P281" s="1">
        <v>167</v>
      </c>
      <c r="Q281" s="1">
        <v>0</v>
      </c>
      <c r="R281" s="1">
        <v>0</v>
      </c>
      <c r="S281" s="1">
        <v>0</v>
      </c>
      <c r="T281" s="1">
        <v>0.23</v>
      </c>
      <c r="U281" s="1">
        <v>0</v>
      </c>
      <c r="V281" s="1">
        <v>0</v>
      </c>
      <c r="W281" s="1">
        <v>204.46</v>
      </c>
      <c r="X281" s="1">
        <v>0.79</v>
      </c>
      <c r="Y281" s="1">
        <v>0</v>
      </c>
      <c r="Z281" s="1">
        <v>0</v>
      </c>
      <c r="AA281" s="1">
        <v>1.28</v>
      </c>
      <c r="AB281" s="1">
        <v>0.85</v>
      </c>
      <c r="AC281" s="1">
        <v>130</v>
      </c>
      <c r="AD281" s="1">
        <v>16.8</v>
      </c>
      <c r="AE281" s="1">
        <v>1.76</v>
      </c>
      <c r="AF281" s="1">
        <v>2.71</v>
      </c>
      <c r="AG281" s="1">
        <v>0.57999999999999996</v>
      </c>
      <c r="AH281" s="1">
        <v>4082.33</v>
      </c>
      <c r="AI281" s="1" t="s">
        <v>261</v>
      </c>
      <c r="AJ281" s="1"/>
      <c r="AK281" s="1"/>
      <c r="AL281" s="1"/>
      <c r="AM281" s="7"/>
      <c r="AN281" s="7"/>
    </row>
    <row r="282" spans="1:40" s="10" customFormat="1" x14ac:dyDescent="0.3">
      <c r="A282" s="1" t="s">
        <v>374</v>
      </c>
      <c r="B282" s="1" t="s">
        <v>374</v>
      </c>
      <c r="C282" s="1" t="s">
        <v>32</v>
      </c>
      <c r="D282" s="1">
        <v>61</v>
      </c>
      <c r="E282" s="1">
        <v>2.0099999999999998</v>
      </c>
      <c r="F282" s="1">
        <v>2.19</v>
      </c>
      <c r="G282" s="1">
        <v>1.25</v>
      </c>
      <c r="H282" s="1">
        <v>8.4499999999999993</v>
      </c>
      <c r="I282" s="1">
        <v>6.24</v>
      </c>
      <c r="J282" s="5">
        <v>2.7</v>
      </c>
      <c r="K282" s="1">
        <v>38</v>
      </c>
      <c r="L282" s="1">
        <v>0.56000000000000005</v>
      </c>
      <c r="M282" s="1">
        <v>55</v>
      </c>
      <c r="N282" s="1">
        <v>246</v>
      </c>
      <c r="O282" s="1">
        <v>276</v>
      </c>
      <c r="P282" s="1">
        <v>5</v>
      </c>
      <c r="Q282" s="1">
        <v>7.96</v>
      </c>
      <c r="R282" s="1">
        <v>0</v>
      </c>
      <c r="S282" s="1">
        <v>0</v>
      </c>
      <c r="T282" s="1">
        <v>0.28999999999999998</v>
      </c>
      <c r="U282" s="1">
        <v>0.03</v>
      </c>
      <c r="V282" s="1">
        <v>0</v>
      </c>
      <c r="W282" s="1">
        <v>50.86</v>
      </c>
      <c r="X282" s="1">
        <v>1.63</v>
      </c>
      <c r="Y282" s="1">
        <v>0.24</v>
      </c>
      <c r="Z282" s="1">
        <v>0</v>
      </c>
      <c r="AA282" s="1">
        <v>2.41</v>
      </c>
      <c r="AB282" s="1">
        <v>1.96</v>
      </c>
      <c r="AC282" s="1">
        <v>80</v>
      </c>
      <c r="AD282" s="1">
        <v>19.88</v>
      </c>
      <c r="AE282" s="1">
        <v>0.21</v>
      </c>
      <c r="AF282" s="1">
        <v>2.21</v>
      </c>
      <c r="AG282" s="1">
        <v>0.45</v>
      </c>
      <c r="AH282" s="1">
        <v>1952.94</v>
      </c>
      <c r="AI282" s="1" t="s">
        <v>261</v>
      </c>
      <c r="AJ282" s="1"/>
      <c r="AK282" s="1"/>
      <c r="AL282" s="1"/>
      <c r="AM282" s="7"/>
      <c r="AN282" s="7"/>
    </row>
    <row r="283" spans="1:40" s="10" customFormat="1" x14ac:dyDescent="0.3">
      <c r="A283" s="1" t="s">
        <v>375</v>
      </c>
      <c r="B283" s="1" t="s">
        <v>375</v>
      </c>
      <c r="C283" s="1" t="s">
        <v>32</v>
      </c>
      <c r="D283" s="1">
        <v>73</v>
      </c>
      <c r="E283" s="1">
        <v>3.46</v>
      </c>
      <c r="F283" s="1">
        <v>4.05</v>
      </c>
      <c r="G283" s="1">
        <v>2.04</v>
      </c>
      <c r="H283" s="1">
        <v>5.7</v>
      </c>
      <c r="I283" s="1">
        <v>0.86</v>
      </c>
      <c r="J283" s="5">
        <v>3.8</v>
      </c>
      <c r="K283" s="1">
        <v>195</v>
      </c>
      <c r="L283" s="1">
        <v>0.86</v>
      </c>
      <c r="M283" s="1">
        <v>57</v>
      </c>
      <c r="N283" s="1">
        <v>339</v>
      </c>
      <c r="O283" s="1">
        <v>335</v>
      </c>
      <c r="P283" s="1">
        <v>225</v>
      </c>
      <c r="Q283" s="1">
        <v>0</v>
      </c>
      <c r="R283" s="1">
        <v>0</v>
      </c>
      <c r="S283" s="1">
        <v>0</v>
      </c>
      <c r="T283" s="1">
        <v>0.63</v>
      </c>
      <c r="U283" s="1">
        <v>0.1</v>
      </c>
      <c r="V283" s="1">
        <v>0</v>
      </c>
      <c r="W283" s="1">
        <v>5.05</v>
      </c>
      <c r="X283" s="1">
        <v>0.14000000000000001</v>
      </c>
      <c r="Y283" s="1">
        <v>0</v>
      </c>
      <c r="Z283" s="1">
        <v>0</v>
      </c>
      <c r="AA283" s="1">
        <v>0</v>
      </c>
      <c r="AB283" s="1">
        <v>0.73</v>
      </c>
      <c r="AC283" s="1">
        <v>140</v>
      </c>
      <c r="AD283" s="1">
        <v>69.86</v>
      </c>
      <c r="AE283" s="1">
        <v>1.01</v>
      </c>
      <c r="AF283" s="1">
        <v>2.59</v>
      </c>
      <c r="AG283" s="1">
        <v>1.1299999999999999</v>
      </c>
      <c r="AH283" s="1">
        <v>3409.05</v>
      </c>
      <c r="AI283" s="1" t="s">
        <v>261</v>
      </c>
      <c r="AJ283" s="1"/>
      <c r="AK283" s="1"/>
      <c r="AL283" s="1"/>
      <c r="AM283" s="7"/>
      <c r="AN283" s="7"/>
    </row>
    <row r="284" spans="1:40" s="10" customFormat="1" x14ac:dyDescent="0.3">
      <c r="A284" s="1" t="s">
        <v>376</v>
      </c>
      <c r="B284" s="1" t="s">
        <v>376</v>
      </c>
      <c r="C284" s="1" t="s">
        <v>32</v>
      </c>
      <c r="D284" s="1">
        <v>35</v>
      </c>
      <c r="E284" s="1">
        <v>2.2200000000000002</v>
      </c>
      <c r="F284" s="1">
        <v>1.58</v>
      </c>
      <c r="G284" s="1">
        <v>1.3</v>
      </c>
      <c r="H284" s="1">
        <v>2.96</v>
      </c>
      <c r="I284" s="1">
        <v>1.58</v>
      </c>
      <c r="J284" s="5">
        <v>1.7</v>
      </c>
      <c r="K284" s="1">
        <v>15</v>
      </c>
      <c r="L284" s="1">
        <v>0.36</v>
      </c>
      <c r="M284" s="1">
        <v>36</v>
      </c>
      <c r="N284" s="1">
        <v>80</v>
      </c>
      <c r="O284" s="1">
        <v>403</v>
      </c>
      <c r="P284" s="1">
        <v>2</v>
      </c>
      <c r="Q284" s="1">
        <v>1.06</v>
      </c>
      <c r="R284" s="1">
        <v>0</v>
      </c>
      <c r="S284" s="1">
        <v>0</v>
      </c>
      <c r="T284" s="1">
        <v>0.12</v>
      </c>
      <c r="U284" s="1">
        <v>0</v>
      </c>
      <c r="V284" s="1">
        <v>0</v>
      </c>
      <c r="W284" s="1">
        <v>23.14</v>
      </c>
      <c r="X284" s="1">
        <v>0.88</v>
      </c>
      <c r="Y284" s="1">
        <v>0</v>
      </c>
      <c r="Z284" s="1">
        <v>0</v>
      </c>
      <c r="AA284" s="1">
        <v>0</v>
      </c>
      <c r="AB284" s="1">
        <v>0.7</v>
      </c>
      <c r="AC284" s="1">
        <v>180</v>
      </c>
      <c r="AD284" s="1">
        <v>16.72</v>
      </c>
      <c r="AE284" s="1">
        <v>0.08</v>
      </c>
      <c r="AF284" s="1">
        <v>1.82</v>
      </c>
      <c r="AG284" s="1">
        <v>0.16</v>
      </c>
      <c r="AH284" s="1">
        <v>1784</v>
      </c>
      <c r="AI284" s="1" t="s">
        <v>95</v>
      </c>
      <c r="AJ284" s="1"/>
      <c r="AK284" s="1"/>
      <c r="AL284" s="1"/>
      <c r="AM284" s="7"/>
      <c r="AN284" s="7"/>
    </row>
    <row r="285" spans="1:40" s="10" customFormat="1" x14ac:dyDescent="0.3">
      <c r="A285" s="1" t="s">
        <v>377</v>
      </c>
      <c r="B285" s="1" t="s">
        <v>377</v>
      </c>
      <c r="C285" s="1" t="s">
        <v>32</v>
      </c>
      <c r="D285" s="1">
        <v>69</v>
      </c>
      <c r="E285" s="1">
        <v>3.74</v>
      </c>
      <c r="F285" s="1">
        <v>4.46</v>
      </c>
      <c r="G285" s="1">
        <v>2.2000000000000002</v>
      </c>
      <c r="H285" s="1">
        <v>3.36</v>
      </c>
      <c r="I285" s="1">
        <v>0.1</v>
      </c>
      <c r="J285" s="5">
        <v>2</v>
      </c>
      <c r="K285" s="1">
        <v>86</v>
      </c>
      <c r="L285" s="1">
        <v>1.28</v>
      </c>
      <c r="M285" s="1">
        <v>58</v>
      </c>
      <c r="N285" s="1">
        <v>627</v>
      </c>
      <c r="O285" s="1">
        <v>136</v>
      </c>
      <c r="P285" s="1">
        <v>154</v>
      </c>
      <c r="Q285" s="1">
        <v>0.26</v>
      </c>
      <c r="R285" s="1">
        <v>0</v>
      </c>
      <c r="S285" s="1">
        <v>0</v>
      </c>
      <c r="T285" s="1">
        <v>0.4</v>
      </c>
      <c r="U285" s="1">
        <v>0.12</v>
      </c>
      <c r="V285" s="1">
        <v>0</v>
      </c>
      <c r="W285" s="1">
        <v>34.64</v>
      </c>
      <c r="X285" s="1">
        <v>0</v>
      </c>
      <c r="Y285" s="1">
        <v>0.1</v>
      </c>
      <c r="Z285" s="1">
        <v>0</v>
      </c>
      <c r="AA285" s="1">
        <v>0</v>
      </c>
      <c r="AB285" s="1">
        <v>0</v>
      </c>
      <c r="AC285" s="1">
        <v>160</v>
      </c>
      <c r="AD285" s="1">
        <v>66.599999999999994</v>
      </c>
      <c r="AE285" s="1">
        <v>0.22</v>
      </c>
      <c r="AF285" s="1">
        <v>1.5</v>
      </c>
      <c r="AG285" s="1">
        <v>0.86</v>
      </c>
      <c r="AH285" s="1">
        <v>2319.94</v>
      </c>
      <c r="AI285" s="1" t="s">
        <v>95</v>
      </c>
      <c r="AJ285" s="1"/>
      <c r="AK285" s="1"/>
      <c r="AL285" s="1"/>
      <c r="AM285" s="7"/>
      <c r="AN285" s="7"/>
    </row>
    <row r="286" spans="1:40" s="10" customFormat="1" x14ac:dyDescent="0.3">
      <c r="A286" s="1" t="s">
        <v>378</v>
      </c>
      <c r="B286" s="1" t="s">
        <v>378</v>
      </c>
      <c r="C286" s="1" t="s">
        <v>32</v>
      </c>
      <c r="D286" s="1">
        <v>114</v>
      </c>
      <c r="E286" s="1">
        <v>4.32</v>
      </c>
      <c r="F286" s="1">
        <v>7.28</v>
      </c>
      <c r="G286" s="1">
        <v>1.96</v>
      </c>
      <c r="H286" s="1">
        <v>7.74</v>
      </c>
      <c r="I286" s="1">
        <v>0.54</v>
      </c>
      <c r="J286" s="5">
        <v>6.7</v>
      </c>
      <c r="K286" s="1">
        <v>186</v>
      </c>
      <c r="L286" s="1">
        <v>3.72</v>
      </c>
      <c r="M286" s="1">
        <v>63</v>
      </c>
      <c r="N286" s="1">
        <v>75</v>
      </c>
      <c r="O286" s="1">
        <v>514</v>
      </c>
      <c r="P286" s="1">
        <v>12</v>
      </c>
      <c r="Q286" s="1">
        <v>0.16</v>
      </c>
      <c r="R286" s="1">
        <v>0</v>
      </c>
      <c r="S286" s="1">
        <v>0</v>
      </c>
      <c r="T286" s="1">
        <v>0.9</v>
      </c>
      <c r="U286" s="1">
        <v>0.02</v>
      </c>
      <c r="V286" s="1">
        <v>0</v>
      </c>
      <c r="W286" s="1">
        <v>7.64</v>
      </c>
      <c r="X286" s="1">
        <v>0.42</v>
      </c>
      <c r="Y286" s="1">
        <v>0</v>
      </c>
      <c r="Z286" s="1">
        <v>0</v>
      </c>
      <c r="AA286" s="1">
        <v>0</v>
      </c>
      <c r="AB286" s="1">
        <v>0.12</v>
      </c>
      <c r="AC286" s="1">
        <v>200</v>
      </c>
      <c r="AD286" s="1">
        <v>20.12</v>
      </c>
      <c r="AE286" s="1">
        <v>3.28</v>
      </c>
      <c r="AF286" s="1">
        <v>3.76</v>
      </c>
      <c r="AG286" s="1">
        <v>0.64</v>
      </c>
      <c r="AH286" s="1">
        <v>4241.3999999999996</v>
      </c>
      <c r="AI286" s="1" t="s">
        <v>95</v>
      </c>
      <c r="AJ286" s="1"/>
      <c r="AK286" s="1"/>
      <c r="AL286" s="1"/>
      <c r="AM286" s="7"/>
      <c r="AN286" s="7"/>
    </row>
    <row r="287" spans="1:40" s="10" customFormat="1" x14ac:dyDescent="0.3">
      <c r="A287" s="1" t="s">
        <v>379</v>
      </c>
      <c r="B287" s="1" t="s">
        <v>379</v>
      </c>
      <c r="C287" s="1" t="s">
        <v>32</v>
      </c>
      <c r="D287" s="1">
        <v>97</v>
      </c>
      <c r="E287" s="1">
        <v>3.87</v>
      </c>
      <c r="F287" s="1">
        <v>1.73</v>
      </c>
      <c r="G287" s="1">
        <v>1.24</v>
      </c>
      <c r="H287" s="1">
        <v>16.57</v>
      </c>
      <c r="I287" s="1">
        <v>1.28</v>
      </c>
      <c r="J287" s="5">
        <v>5.2</v>
      </c>
      <c r="K287" s="1">
        <v>46</v>
      </c>
      <c r="L287" s="1">
        <v>1.42</v>
      </c>
      <c r="M287" s="1">
        <v>92</v>
      </c>
      <c r="N287" s="1">
        <v>245</v>
      </c>
      <c r="O287" s="1">
        <v>204</v>
      </c>
      <c r="P287" s="1">
        <v>4</v>
      </c>
      <c r="Q287" s="1">
        <v>1.42</v>
      </c>
      <c r="R287" s="1">
        <v>0</v>
      </c>
      <c r="S287" s="1">
        <v>0</v>
      </c>
      <c r="T287" s="1">
        <v>0.36</v>
      </c>
      <c r="U287" s="1">
        <v>0.08</v>
      </c>
      <c r="V287" s="1">
        <v>0</v>
      </c>
      <c r="W287" s="1">
        <v>22.93</v>
      </c>
      <c r="X287" s="1">
        <v>0.43</v>
      </c>
      <c r="Y287" s="1">
        <v>0</v>
      </c>
      <c r="Z287" s="1">
        <v>0</v>
      </c>
      <c r="AA287" s="1">
        <v>0.28999999999999998</v>
      </c>
      <c r="AB287" s="1">
        <v>0.56000000000000005</v>
      </c>
      <c r="AC287" s="1">
        <v>130</v>
      </c>
      <c r="AD287" s="1">
        <v>38.07</v>
      </c>
      <c r="AE287" s="1">
        <v>0.27</v>
      </c>
      <c r="AF287" s="1">
        <v>1.98</v>
      </c>
      <c r="AG287" s="1">
        <v>0.98</v>
      </c>
      <c r="AH287" s="1">
        <v>2713.41</v>
      </c>
      <c r="AI287" s="1" t="s">
        <v>305</v>
      </c>
      <c r="AJ287" s="1"/>
      <c r="AK287" s="1"/>
      <c r="AL287" s="1"/>
      <c r="AM287" s="7"/>
      <c r="AN287" s="7"/>
    </row>
    <row r="288" spans="1:40" s="10" customFormat="1" x14ac:dyDescent="0.3">
      <c r="A288" s="1" t="s">
        <v>380</v>
      </c>
      <c r="B288" s="1" t="s">
        <v>380</v>
      </c>
      <c r="C288" s="1" t="s">
        <v>32</v>
      </c>
      <c r="D288" s="1">
        <v>82</v>
      </c>
      <c r="E288" s="1">
        <v>3.91</v>
      </c>
      <c r="F288" s="1">
        <v>5.3</v>
      </c>
      <c r="G288" s="1">
        <v>2.37</v>
      </c>
      <c r="H288" s="1">
        <v>4.76</v>
      </c>
      <c r="I288" s="1">
        <v>0.6</v>
      </c>
      <c r="J288" s="5">
        <v>4</v>
      </c>
      <c r="K288" s="1">
        <v>138</v>
      </c>
      <c r="L288" s="1">
        <v>0.8</v>
      </c>
      <c r="M288" s="1">
        <v>74</v>
      </c>
      <c r="N288" s="1">
        <v>479</v>
      </c>
      <c r="O288" s="1">
        <v>460</v>
      </c>
      <c r="P288" s="1">
        <v>226</v>
      </c>
      <c r="Q288" s="1">
        <v>3.49</v>
      </c>
      <c r="R288" s="1">
        <v>0</v>
      </c>
      <c r="S288" s="1">
        <v>0</v>
      </c>
      <c r="T288" s="1">
        <v>0.66</v>
      </c>
      <c r="U288" s="1">
        <v>0.18</v>
      </c>
      <c r="V288" s="1">
        <v>0</v>
      </c>
      <c r="W288" s="1">
        <v>51.13</v>
      </c>
      <c r="X288" s="1">
        <v>0.26</v>
      </c>
      <c r="Y288" s="1">
        <v>0</v>
      </c>
      <c r="Z288" s="1">
        <v>0</v>
      </c>
      <c r="AA288" s="1">
        <v>0.18</v>
      </c>
      <c r="AB288" s="1">
        <v>0.17</v>
      </c>
      <c r="AC288" s="1">
        <v>130</v>
      </c>
      <c r="AD288" s="1">
        <v>35.01</v>
      </c>
      <c r="AE288" s="1">
        <v>0.69</v>
      </c>
      <c r="AF288" s="1">
        <v>1.77</v>
      </c>
      <c r="AG288" s="1">
        <v>0.57999999999999996</v>
      </c>
      <c r="AH288" s="1">
        <v>3017.81</v>
      </c>
      <c r="AI288" s="1" t="s">
        <v>305</v>
      </c>
      <c r="AJ288" s="1"/>
      <c r="AK288" s="1"/>
      <c r="AL288" s="1"/>
      <c r="AM288" s="7"/>
      <c r="AN288" s="7"/>
    </row>
    <row r="289" spans="1:40" s="10" customFormat="1" x14ac:dyDescent="0.3">
      <c r="A289" s="1" t="s">
        <v>381</v>
      </c>
      <c r="B289" s="1" t="s">
        <v>381</v>
      </c>
      <c r="C289" s="1" t="s">
        <v>32</v>
      </c>
      <c r="D289" s="1">
        <v>96</v>
      </c>
      <c r="E289" s="1">
        <v>5.8</v>
      </c>
      <c r="F289" s="1">
        <v>4.5999999999999996</v>
      </c>
      <c r="G289" s="1">
        <v>4.29</v>
      </c>
      <c r="H289" s="1">
        <v>7.82</v>
      </c>
      <c r="I289" s="1">
        <v>1.98</v>
      </c>
      <c r="J289" s="5">
        <v>4.7</v>
      </c>
      <c r="K289" s="1">
        <v>161</v>
      </c>
      <c r="L289" s="1">
        <v>1.01</v>
      </c>
      <c r="M289" s="1">
        <v>102</v>
      </c>
      <c r="N289" s="1">
        <v>453</v>
      </c>
      <c r="O289" s="1">
        <v>1279</v>
      </c>
      <c r="P289" s="1">
        <v>225</v>
      </c>
      <c r="Q289" s="1">
        <v>3.02</v>
      </c>
      <c r="R289" s="1">
        <v>0</v>
      </c>
      <c r="S289" s="1">
        <v>0</v>
      </c>
      <c r="T289" s="1">
        <v>0.59</v>
      </c>
      <c r="U289" s="1">
        <v>0.04</v>
      </c>
      <c r="V289" s="1">
        <v>0</v>
      </c>
      <c r="W289" s="1">
        <v>142.01</v>
      </c>
      <c r="X289" s="1">
        <v>1</v>
      </c>
      <c r="Y289" s="1">
        <v>0</v>
      </c>
      <c r="Z289" s="1">
        <v>0</v>
      </c>
      <c r="AA289" s="1">
        <v>0.28999999999999998</v>
      </c>
      <c r="AB289" s="1">
        <v>0.69</v>
      </c>
      <c r="AC289" s="1">
        <v>220</v>
      </c>
      <c r="AD289" s="1">
        <v>38.200000000000003</v>
      </c>
      <c r="AE289" s="1">
        <v>0.41</v>
      </c>
      <c r="AF289" s="1">
        <v>7.87</v>
      </c>
      <c r="AG289" s="1">
        <v>0.68</v>
      </c>
      <c r="AH289" s="1">
        <v>4752.9799999999996</v>
      </c>
      <c r="AI289" s="1" t="s">
        <v>305</v>
      </c>
      <c r="AJ289" s="1"/>
      <c r="AK289" s="1"/>
      <c r="AL289" s="1"/>
      <c r="AM289" s="7"/>
      <c r="AN289" s="7"/>
    </row>
    <row r="290" spans="1:40" s="10" customFormat="1" x14ac:dyDescent="0.3">
      <c r="A290" s="1" t="s">
        <v>382</v>
      </c>
      <c r="B290" s="1" t="s">
        <v>382</v>
      </c>
      <c r="C290" s="1" t="s">
        <v>32</v>
      </c>
      <c r="D290" s="1">
        <v>60</v>
      </c>
      <c r="E290" s="1">
        <v>2.5099999999999998</v>
      </c>
      <c r="F290" s="1">
        <v>3.69</v>
      </c>
      <c r="G290" s="1">
        <v>1.1399999999999999</v>
      </c>
      <c r="H290" s="1">
        <v>4.1399999999999997</v>
      </c>
      <c r="I290" s="1">
        <v>0.67</v>
      </c>
      <c r="J290" s="5">
        <v>3.7</v>
      </c>
      <c r="K290" s="1">
        <v>88</v>
      </c>
      <c r="L290" s="1">
        <v>0.64</v>
      </c>
      <c r="M290" s="1">
        <v>45</v>
      </c>
      <c r="N290" s="1">
        <v>153</v>
      </c>
      <c r="O290" s="1">
        <v>218</v>
      </c>
      <c r="P290" s="1">
        <v>21</v>
      </c>
      <c r="Q290" s="1">
        <v>1.07</v>
      </c>
      <c r="R290" s="1">
        <v>0</v>
      </c>
      <c r="S290" s="1">
        <v>0</v>
      </c>
      <c r="T290" s="1">
        <v>0.57999999999999996</v>
      </c>
      <c r="U290" s="1">
        <v>0.01</v>
      </c>
      <c r="V290" s="1">
        <v>0</v>
      </c>
      <c r="W290" s="1">
        <v>10.01</v>
      </c>
      <c r="X290" s="1">
        <v>0.23</v>
      </c>
      <c r="Y290" s="1">
        <v>0</v>
      </c>
      <c r="Z290" s="1">
        <v>0</v>
      </c>
      <c r="AA290" s="1">
        <v>0.11</v>
      </c>
      <c r="AB290" s="1">
        <v>0.32</v>
      </c>
      <c r="AC290" s="1">
        <v>320</v>
      </c>
      <c r="AD290" s="1">
        <v>22.9</v>
      </c>
      <c r="AE290" s="1">
        <v>0.27</v>
      </c>
      <c r="AF290" s="1">
        <v>1.01</v>
      </c>
      <c r="AG290" s="1">
        <v>0.28000000000000003</v>
      </c>
      <c r="AH290" s="1">
        <v>2114.98</v>
      </c>
      <c r="AI290" s="1" t="s">
        <v>305</v>
      </c>
      <c r="AJ290" s="1"/>
      <c r="AK290" s="1"/>
      <c r="AL290" s="1"/>
      <c r="AM290" s="7"/>
      <c r="AN290" s="7"/>
    </row>
    <row r="291" spans="1:40" s="10" customFormat="1" x14ac:dyDescent="0.3">
      <c r="A291" s="1" t="s">
        <v>383</v>
      </c>
      <c r="B291" s="1" t="s">
        <v>383</v>
      </c>
      <c r="C291" s="1" t="s">
        <v>32</v>
      </c>
      <c r="D291" s="1">
        <v>44</v>
      </c>
      <c r="E291" s="1">
        <v>3.08</v>
      </c>
      <c r="F291" s="1">
        <v>1.66</v>
      </c>
      <c r="G291" s="1">
        <v>1.37</v>
      </c>
      <c r="H291" s="1">
        <v>4.12</v>
      </c>
      <c r="I291" s="1">
        <v>0.84</v>
      </c>
      <c r="J291" s="5">
        <v>4.5999999999999996</v>
      </c>
      <c r="K291" s="1">
        <v>99</v>
      </c>
      <c r="L291" s="1">
        <v>0.77</v>
      </c>
      <c r="M291" s="1">
        <v>44</v>
      </c>
      <c r="N291" s="1">
        <v>229</v>
      </c>
      <c r="O291" s="1">
        <v>235</v>
      </c>
      <c r="P291" s="1">
        <v>22</v>
      </c>
      <c r="Q291" s="1">
        <v>0.72</v>
      </c>
      <c r="R291" s="1">
        <v>0</v>
      </c>
      <c r="S291" s="1">
        <v>0</v>
      </c>
      <c r="T291" s="1">
        <v>0.19</v>
      </c>
      <c r="U291" s="1">
        <v>0.01</v>
      </c>
      <c r="V291" s="1">
        <v>0</v>
      </c>
      <c r="W291" s="1">
        <v>9.66</v>
      </c>
      <c r="X291" s="1">
        <v>0.26</v>
      </c>
      <c r="Y291" s="1">
        <v>0</v>
      </c>
      <c r="Z291" s="1">
        <v>0</v>
      </c>
      <c r="AA291" s="1">
        <v>0</v>
      </c>
      <c r="AB291" s="1">
        <v>0.59</v>
      </c>
      <c r="AC291" s="1">
        <v>200</v>
      </c>
      <c r="AD291" s="1">
        <v>25.07</v>
      </c>
      <c r="AE291" s="1">
        <v>0.53</v>
      </c>
      <c r="AF291" s="1">
        <v>0.99</v>
      </c>
      <c r="AG291" s="1">
        <v>0.56000000000000005</v>
      </c>
      <c r="AH291" s="1">
        <v>2621.81</v>
      </c>
      <c r="AI291" s="1" t="s">
        <v>305</v>
      </c>
      <c r="AJ291" s="1"/>
      <c r="AK291" s="1"/>
      <c r="AL291" s="1"/>
      <c r="AM291" s="7"/>
      <c r="AN291" s="7"/>
    </row>
    <row r="292" spans="1:40" s="10" customFormat="1" x14ac:dyDescent="0.3">
      <c r="A292" s="1" t="s">
        <v>384</v>
      </c>
      <c r="B292" s="1" t="s">
        <v>384</v>
      </c>
      <c r="C292" s="1" t="s">
        <v>32</v>
      </c>
      <c r="D292" s="1">
        <v>69</v>
      </c>
      <c r="E292" s="1">
        <v>3.86</v>
      </c>
      <c r="F292" s="1">
        <v>4.54</v>
      </c>
      <c r="G292" s="1">
        <v>1.48</v>
      </c>
      <c r="H292" s="1">
        <v>3.2</v>
      </c>
      <c r="I292" s="1">
        <v>0.5</v>
      </c>
      <c r="J292" s="5">
        <v>1.7</v>
      </c>
      <c r="K292" s="1">
        <v>52</v>
      </c>
      <c r="L292" s="1">
        <v>0.57999999999999996</v>
      </c>
      <c r="M292" s="1">
        <v>68</v>
      </c>
      <c r="N292" s="1">
        <v>129</v>
      </c>
      <c r="O292" s="1">
        <v>387</v>
      </c>
      <c r="P292" s="1">
        <v>3</v>
      </c>
      <c r="Q292" s="1">
        <v>0.64</v>
      </c>
      <c r="R292" s="1">
        <v>0</v>
      </c>
      <c r="S292" s="1">
        <v>0</v>
      </c>
      <c r="T292" s="1">
        <v>0.48</v>
      </c>
      <c r="U292" s="1">
        <v>0</v>
      </c>
      <c r="V292" s="1">
        <v>0</v>
      </c>
      <c r="W292" s="1">
        <v>24.42</v>
      </c>
      <c r="X292" s="1">
        <v>0.42</v>
      </c>
      <c r="Y292" s="1">
        <v>0</v>
      </c>
      <c r="Z292" s="1">
        <v>0</v>
      </c>
      <c r="AA292" s="1">
        <v>0</v>
      </c>
      <c r="AB292" s="1">
        <v>0.1</v>
      </c>
      <c r="AC292" s="1">
        <v>160</v>
      </c>
      <c r="AD292" s="1">
        <v>28.94</v>
      </c>
      <c r="AE292" s="1">
        <v>0.3</v>
      </c>
      <c r="AF292" s="1">
        <v>1.54</v>
      </c>
      <c r="AG292" s="1">
        <v>0.34</v>
      </c>
      <c r="AH292" s="1">
        <v>3126.26</v>
      </c>
      <c r="AI292" s="1" t="s">
        <v>95</v>
      </c>
      <c r="AJ292" s="1"/>
      <c r="AK292" s="1"/>
      <c r="AL292" s="1"/>
      <c r="AM292" s="7"/>
      <c r="AN292" s="7"/>
    </row>
    <row r="293" spans="1:40" s="10" customFormat="1" x14ac:dyDescent="0.3">
      <c r="A293" s="1" t="s">
        <v>385</v>
      </c>
      <c r="B293" s="1" t="s">
        <v>385</v>
      </c>
      <c r="C293" s="1" t="s">
        <v>32</v>
      </c>
      <c r="D293" s="1">
        <v>68</v>
      </c>
      <c r="E293" s="1">
        <v>5.14</v>
      </c>
      <c r="F293" s="1">
        <v>3.38</v>
      </c>
      <c r="G293" s="1">
        <v>1.61</v>
      </c>
      <c r="H293" s="1">
        <v>4.22</v>
      </c>
      <c r="I293" s="1">
        <v>0.39</v>
      </c>
      <c r="J293" s="5">
        <v>3.4</v>
      </c>
      <c r="K293" s="1">
        <v>304</v>
      </c>
      <c r="L293" s="1">
        <v>2.48</v>
      </c>
      <c r="M293" s="1">
        <v>98</v>
      </c>
      <c r="N293" s="1">
        <v>104</v>
      </c>
      <c r="O293" s="1">
        <v>222</v>
      </c>
      <c r="P293" s="1">
        <v>6</v>
      </c>
      <c r="Q293" s="1">
        <v>0</v>
      </c>
      <c r="R293" s="1">
        <v>0</v>
      </c>
      <c r="S293" s="1">
        <v>24.41</v>
      </c>
      <c r="T293" s="1">
        <v>0.46</v>
      </c>
      <c r="U293" s="1">
        <v>0.02</v>
      </c>
      <c r="V293" s="1">
        <v>0.63</v>
      </c>
      <c r="W293" s="1">
        <v>14.82</v>
      </c>
      <c r="X293" s="1">
        <v>0.12</v>
      </c>
      <c r="Y293" s="1">
        <v>0</v>
      </c>
      <c r="Z293" s="1">
        <v>0</v>
      </c>
      <c r="AA293" s="1">
        <v>0.06</v>
      </c>
      <c r="AB293" s="1">
        <v>0.2</v>
      </c>
      <c r="AC293" s="1">
        <v>400</v>
      </c>
      <c r="AD293" s="1">
        <v>34.82</v>
      </c>
      <c r="AE293" s="1">
        <v>0.56999999999999995</v>
      </c>
      <c r="AF293" s="1">
        <v>22.18</v>
      </c>
      <c r="AG293" s="1">
        <v>0.73</v>
      </c>
      <c r="AH293" s="1">
        <v>4869.6099999999997</v>
      </c>
      <c r="AI293" s="1" t="s">
        <v>305</v>
      </c>
      <c r="AJ293" s="1"/>
      <c r="AK293" s="1"/>
      <c r="AL293" s="1"/>
      <c r="AM293" s="7"/>
      <c r="AN293" s="7"/>
    </row>
    <row r="294" spans="1:40" s="10" customFormat="1" x14ac:dyDescent="0.3">
      <c r="A294" s="1" t="s">
        <v>386</v>
      </c>
      <c r="B294" s="1" t="s">
        <v>386</v>
      </c>
      <c r="C294" s="1" t="s">
        <v>32</v>
      </c>
      <c r="D294" s="1">
        <v>201</v>
      </c>
      <c r="E294" s="1">
        <v>6.14</v>
      </c>
      <c r="F294" s="1">
        <v>10.01</v>
      </c>
      <c r="G294" s="1">
        <v>6.1</v>
      </c>
      <c r="H294" s="1">
        <v>21.46</v>
      </c>
      <c r="I294" s="1">
        <v>6.82</v>
      </c>
      <c r="J294" s="5">
        <v>7</v>
      </c>
      <c r="K294" s="1">
        <v>69</v>
      </c>
      <c r="L294" s="1">
        <v>1.72</v>
      </c>
      <c r="M294" s="1">
        <v>133</v>
      </c>
      <c r="N294" s="1">
        <v>600</v>
      </c>
      <c r="O294" s="1">
        <v>1849</v>
      </c>
      <c r="P294" s="1">
        <v>14</v>
      </c>
      <c r="Q294" s="1">
        <v>11.47</v>
      </c>
      <c r="R294" s="1">
        <v>0</v>
      </c>
      <c r="S294" s="1">
        <v>0</v>
      </c>
      <c r="T294" s="1">
        <v>1.65</v>
      </c>
      <c r="U294" s="1">
        <v>0.13</v>
      </c>
      <c r="V294" s="1">
        <v>0</v>
      </c>
      <c r="W294" s="1">
        <v>93.71</v>
      </c>
      <c r="X294" s="1">
        <v>3.54</v>
      </c>
      <c r="Y294" s="1">
        <v>0</v>
      </c>
      <c r="Z294" s="1">
        <v>0</v>
      </c>
      <c r="AA294" s="1">
        <v>0.83</v>
      </c>
      <c r="AB294" s="1">
        <v>2.4500000000000002</v>
      </c>
      <c r="AC294" s="1">
        <v>200</v>
      </c>
      <c r="AD294" s="1">
        <v>63.31</v>
      </c>
      <c r="AE294" s="1">
        <v>0.59</v>
      </c>
      <c r="AF294" s="1">
        <v>3.26</v>
      </c>
      <c r="AG294" s="1">
        <v>1.27</v>
      </c>
      <c r="AH294" s="1">
        <v>5118.3999999999996</v>
      </c>
      <c r="AI294" s="1" t="s">
        <v>32</v>
      </c>
      <c r="AJ294" s="1"/>
      <c r="AK294" s="1"/>
      <c r="AL294" s="1"/>
      <c r="AM294" s="7"/>
      <c r="AN294" s="7"/>
    </row>
    <row r="295" spans="1:40" s="10" customFormat="1" x14ac:dyDescent="0.3">
      <c r="A295" s="1" t="s">
        <v>387</v>
      </c>
      <c r="B295" s="1" t="s">
        <v>387</v>
      </c>
      <c r="C295" s="1" t="s">
        <v>32</v>
      </c>
      <c r="D295" s="1">
        <v>76</v>
      </c>
      <c r="E295" s="1">
        <v>5.83</v>
      </c>
      <c r="F295" s="1">
        <v>1.35</v>
      </c>
      <c r="G295" s="1">
        <v>1.85</v>
      </c>
      <c r="H295" s="1">
        <v>10.050000000000001</v>
      </c>
      <c r="I295" s="1">
        <v>3.81</v>
      </c>
      <c r="J295" s="5">
        <v>6.2</v>
      </c>
      <c r="K295" s="1">
        <v>69</v>
      </c>
      <c r="L295" s="1">
        <v>2.38</v>
      </c>
      <c r="M295" s="1">
        <v>109</v>
      </c>
      <c r="N295" s="1">
        <v>448</v>
      </c>
      <c r="O295" s="1">
        <v>276</v>
      </c>
      <c r="P295" s="1">
        <v>23</v>
      </c>
      <c r="Q295" s="1">
        <v>2.5499999999999998</v>
      </c>
      <c r="R295" s="1">
        <v>0</v>
      </c>
      <c r="S295" s="1">
        <v>0</v>
      </c>
      <c r="T295" s="1">
        <v>0.19</v>
      </c>
      <c r="U295" s="1">
        <v>0.01</v>
      </c>
      <c r="V295" s="1">
        <v>0</v>
      </c>
      <c r="W295" s="1">
        <v>59.33</v>
      </c>
      <c r="X295" s="1">
        <v>0.98</v>
      </c>
      <c r="Y295" s="1">
        <v>0.75</v>
      </c>
      <c r="Z295" s="1">
        <v>0</v>
      </c>
      <c r="AA295" s="1">
        <v>0</v>
      </c>
      <c r="AB295" s="1">
        <v>2.09</v>
      </c>
      <c r="AC295" s="1">
        <v>200</v>
      </c>
      <c r="AD295" s="1">
        <v>36.29</v>
      </c>
      <c r="AE295" s="1">
        <v>0.53</v>
      </c>
      <c r="AF295" s="1">
        <v>2.1800000000000002</v>
      </c>
      <c r="AG295" s="1">
        <v>0.83</v>
      </c>
      <c r="AH295" s="1">
        <v>4823.99</v>
      </c>
      <c r="AI295" s="1" t="s">
        <v>261</v>
      </c>
      <c r="AJ295" s="1"/>
      <c r="AK295" s="1"/>
      <c r="AL295" s="1"/>
      <c r="AM295" s="7"/>
      <c r="AN295" s="7"/>
    </row>
    <row r="296" spans="1:40" s="10" customFormat="1" x14ac:dyDescent="0.3">
      <c r="A296" s="1" t="s">
        <v>388</v>
      </c>
      <c r="B296" s="1" t="s">
        <v>388</v>
      </c>
      <c r="C296" s="1" t="s">
        <v>32</v>
      </c>
      <c r="D296" s="1">
        <v>55</v>
      </c>
      <c r="E296" s="1">
        <v>2.2799999999999998</v>
      </c>
      <c r="F296" s="1">
        <v>2.14</v>
      </c>
      <c r="G296" s="1">
        <v>1.38</v>
      </c>
      <c r="H296" s="1">
        <v>6.58</v>
      </c>
      <c r="I296" s="1">
        <v>1.3</v>
      </c>
      <c r="J296" s="5">
        <v>3.5</v>
      </c>
      <c r="K296" s="1">
        <v>55</v>
      </c>
      <c r="L296" s="1">
        <v>0.46</v>
      </c>
      <c r="M296" s="1">
        <v>56</v>
      </c>
      <c r="N296" s="1">
        <v>291</v>
      </c>
      <c r="O296" s="1">
        <v>328</v>
      </c>
      <c r="P296" s="1">
        <v>22</v>
      </c>
      <c r="Q296" s="1">
        <v>0.44</v>
      </c>
      <c r="R296" s="1">
        <v>0</v>
      </c>
      <c r="S296" s="1">
        <v>2.9</v>
      </c>
      <c r="T296" s="1">
        <v>0.42</v>
      </c>
      <c r="U296" s="1">
        <v>0.06</v>
      </c>
      <c r="V296" s="1">
        <v>0.06</v>
      </c>
      <c r="W296" s="1">
        <v>20.46</v>
      </c>
      <c r="X296" s="1">
        <v>0.26</v>
      </c>
      <c r="Y296" s="1">
        <v>0.08</v>
      </c>
      <c r="Z296" s="1">
        <v>0</v>
      </c>
      <c r="AA296" s="1">
        <v>0</v>
      </c>
      <c r="AB296" s="1">
        <v>0.98</v>
      </c>
      <c r="AC296" s="1">
        <v>80</v>
      </c>
      <c r="AD296" s="1">
        <v>18.2</v>
      </c>
      <c r="AE296" s="1">
        <v>0.18</v>
      </c>
      <c r="AF296" s="1">
        <v>2.68</v>
      </c>
      <c r="AG296" s="1">
        <v>0.42</v>
      </c>
      <c r="AH296" s="1">
        <v>1930.88</v>
      </c>
      <c r="AI296" s="1" t="s">
        <v>95</v>
      </c>
      <c r="AJ296" s="1"/>
      <c r="AK296" s="1"/>
      <c r="AL296" s="1"/>
      <c r="AM296" s="7"/>
      <c r="AN296" s="7"/>
    </row>
    <row r="297" spans="1:40" s="10" customFormat="1" x14ac:dyDescent="0.3">
      <c r="A297" s="1" t="s">
        <v>389</v>
      </c>
      <c r="B297" s="1" t="s">
        <v>389</v>
      </c>
      <c r="C297" s="1" t="s">
        <v>32</v>
      </c>
      <c r="D297" s="1">
        <v>109</v>
      </c>
      <c r="E297" s="1">
        <v>5.01</v>
      </c>
      <c r="F297" s="1">
        <v>1.47</v>
      </c>
      <c r="G297" s="1">
        <v>1.06</v>
      </c>
      <c r="H297" s="1">
        <v>18.91</v>
      </c>
      <c r="I297" s="1">
        <v>3.57</v>
      </c>
      <c r="J297" s="5">
        <v>1.7</v>
      </c>
      <c r="K297" s="1">
        <v>22</v>
      </c>
      <c r="L297" s="1">
        <v>0.49</v>
      </c>
      <c r="M297" s="1">
        <v>44</v>
      </c>
      <c r="N297" s="1">
        <v>99</v>
      </c>
      <c r="O297" s="1">
        <v>281</v>
      </c>
      <c r="P297" s="1">
        <v>13</v>
      </c>
      <c r="Q297" s="1">
        <v>0</v>
      </c>
      <c r="R297" s="1">
        <v>0</v>
      </c>
      <c r="S297" s="1">
        <v>14.5</v>
      </c>
      <c r="T297" s="1">
        <v>0.18</v>
      </c>
      <c r="U297" s="1">
        <v>0</v>
      </c>
      <c r="V297" s="1">
        <v>0</v>
      </c>
      <c r="W297" s="1">
        <v>4.67</v>
      </c>
      <c r="X297" s="1">
        <v>7.0000000000000007E-2</v>
      </c>
      <c r="Y297" s="1">
        <v>1.3</v>
      </c>
      <c r="Z297" s="1">
        <v>0</v>
      </c>
      <c r="AA297" s="1">
        <v>0</v>
      </c>
      <c r="AB297" s="1">
        <v>2.2000000000000002</v>
      </c>
      <c r="AC297" s="1">
        <v>140</v>
      </c>
      <c r="AD297" s="1">
        <v>18.57</v>
      </c>
      <c r="AE297" s="1">
        <v>0.23</v>
      </c>
      <c r="AF297" s="1">
        <v>11.67</v>
      </c>
      <c r="AG297" s="1">
        <v>0.44</v>
      </c>
      <c r="AH297" s="1">
        <v>4424.76</v>
      </c>
      <c r="AI297" s="1" t="s">
        <v>38</v>
      </c>
      <c r="AJ297" s="1"/>
      <c r="AK297" s="1"/>
      <c r="AL297" s="1"/>
      <c r="AM297" s="7"/>
      <c r="AN297" s="7"/>
    </row>
    <row r="298" spans="1:40" s="10" customFormat="1" x14ac:dyDescent="0.3">
      <c r="A298" s="1" t="s">
        <v>390</v>
      </c>
      <c r="B298" s="1" t="s">
        <v>390</v>
      </c>
      <c r="C298" s="1" t="s">
        <v>32</v>
      </c>
      <c r="D298" s="1">
        <v>77</v>
      </c>
      <c r="E298" s="1">
        <v>6.68</v>
      </c>
      <c r="F298" s="1">
        <v>2.31</v>
      </c>
      <c r="G298" s="1">
        <v>1.3</v>
      </c>
      <c r="H298" s="1">
        <v>7.3</v>
      </c>
      <c r="I298" s="1">
        <v>2.74</v>
      </c>
      <c r="J298" s="5">
        <v>3.5</v>
      </c>
      <c r="K298" s="1">
        <v>34</v>
      </c>
      <c r="L298" s="1">
        <v>1.91</v>
      </c>
      <c r="M298" s="1">
        <v>113</v>
      </c>
      <c r="N298" s="1">
        <v>232</v>
      </c>
      <c r="O298" s="1">
        <v>204</v>
      </c>
      <c r="P298" s="1">
        <v>52</v>
      </c>
      <c r="Q298" s="1">
        <v>6.59</v>
      </c>
      <c r="R298" s="1">
        <v>0</v>
      </c>
      <c r="S298" s="1">
        <v>28.38</v>
      </c>
      <c r="T298" s="1">
        <v>0.61</v>
      </c>
      <c r="U298" s="1">
        <v>0.03</v>
      </c>
      <c r="V298" s="1">
        <v>8.09</v>
      </c>
      <c r="W298" s="1">
        <v>27.51</v>
      </c>
      <c r="X298" s="1">
        <v>1.19</v>
      </c>
      <c r="Y298" s="1">
        <v>0.57999999999999996</v>
      </c>
      <c r="Z298" s="1">
        <v>0</v>
      </c>
      <c r="AA298" s="1">
        <v>0</v>
      </c>
      <c r="AB298" s="1">
        <v>0.98</v>
      </c>
      <c r="AC298" s="1">
        <v>1410</v>
      </c>
      <c r="AD298" s="1">
        <v>34.909999999999997</v>
      </c>
      <c r="AE298" s="1">
        <v>0.39</v>
      </c>
      <c r="AF298" s="1">
        <v>46.11</v>
      </c>
      <c r="AG298" s="1">
        <v>5.43</v>
      </c>
      <c r="AH298" s="1">
        <v>6285.51</v>
      </c>
      <c r="AI298" s="1" t="s">
        <v>261</v>
      </c>
      <c r="AJ298" s="1"/>
      <c r="AK298" s="1"/>
      <c r="AL298" s="1"/>
      <c r="AM298" s="7"/>
      <c r="AN298" s="7"/>
    </row>
    <row r="299" spans="1:40" s="10" customFormat="1" x14ac:dyDescent="0.3">
      <c r="A299" s="1" t="s">
        <v>391</v>
      </c>
      <c r="B299" s="1" t="s">
        <v>391</v>
      </c>
      <c r="C299" s="1" t="s">
        <v>32</v>
      </c>
      <c r="D299" s="1">
        <v>259</v>
      </c>
      <c r="E299" s="1">
        <v>21.17</v>
      </c>
      <c r="F299" s="1">
        <v>10.73</v>
      </c>
      <c r="G299" s="1">
        <v>7.1</v>
      </c>
      <c r="H299" s="1">
        <v>19.329999999999998</v>
      </c>
      <c r="I299" s="1">
        <v>5.73</v>
      </c>
      <c r="J299" s="5">
        <v>17.5</v>
      </c>
      <c r="K299" s="1">
        <v>241</v>
      </c>
      <c r="L299" s="1">
        <v>5.03</v>
      </c>
      <c r="M299" s="1">
        <v>380</v>
      </c>
      <c r="N299" s="1">
        <v>1287</v>
      </c>
      <c r="O299" s="1">
        <v>1011</v>
      </c>
      <c r="P299" s="1">
        <v>854</v>
      </c>
      <c r="Q299" s="1">
        <v>11.33</v>
      </c>
      <c r="R299" s="1">
        <v>0</v>
      </c>
      <c r="S299" s="1">
        <v>0</v>
      </c>
      <c r="T299" s="1">
        <v>1.53</v>
      </c>
      <c r="U299" s="1">
        <v>7.0000000000000007E-2</v>
      </c>
      <c r="V299" s="1">
        <v>46.27</v>
      </c>
      <c r="W299" s="1">
        <v>561.03</v>
      </c>
      <c r="X299" s="1">
        <v>0.27</v>
      </c>
      <c r="Y299" s="1">
        <v>0</v>
      </c>
      <c r="Z299" s="1">
        <v>0</v>
      </c>
      <c r="AA299" s="1">
        <v>5</v>
      </c>
      <c r="AB299" s="1">
        <v>0.43</v>
      </c>
      <c r="AC299" s="1">
        <v>300</v>
      </c>
      <c r="AD299" s="1">
        <v>200.6</v>
      </c>
      <c r="AE299" s="1">
        <v>1.6</v>
      </c>
      <c r="AF299" s="1">
        <v>46.93</v>
      </c>
      <c r="AG299" s="1">
        <v>2.0299999999999998</v>
      </c>
      <c r="AH299" s="1">
        <v>17736.8</v>
      </c>
      <c r="AI299" s="1" t="s">
        <v>351</v>
      </c>
      <c r="AJ299" s="1"/>
      <c r="AK299" s="1"/>
      <c r="AL299" s="1"/>
      <c r="AM299" s="7"/>
      <c r="AN299" s="7"/>
    </row>
    <row r="300" spans="1:40" s="10" customFormat="1" x14ac:dyDescent="0.3">
      <c r="A300" s="1" t="s">
        <v>392</v>
      </c>
      <c r="B300" s="1" t="s">
        <v>392</v>
      </c>
      <c r="C300" s="1" t="s">
        <v>32</v>
      </c>
      <c r="D300" s="1">
        <v>77</v>
      </c>
      <c r="E300" s="1">
        <v>12.41</v>
      </c>
      <c r="F300" s="1">
        <v>1.24</v>
      </c>
      <c r="G300" s="1">
        <v>1.18</v>
      </c>
      <c r="H300" s="1">
        <v>3.96</v>
      </c>
      <c r="I300" s="1">
        <v>0.14000000000000001</v>
      </c>
      <c r="J300" s="5">
        <v>3.8</v>
      </c>
      <c r="K300" s="1">
        <v>25</v>
      </c>
      <c r="L300" s="1">
        <v>0.47</v>
      </c>
      <c r="M300" s="1">
        <v>77</v>
      </c>
      <c r="N300" s="1">
        <v>135</v>
      </c>
      <c r="O300" s="1">
        <v>340</v>
      </c>
      <c r="P300" s="1">
        <v>21</v>
      </c>
      <c r="Q300" s="1">
        <v>0.89</v>
      </c>
      <c r="R300" s="1">
        <v>0</v>
      </c>
      <c r="S300" s="1">
        <v>136.41999999999999</v>
      </c>
      <c r="T300" s="1">
        <v>0.17</v>
      </c>
      <c r="U300" s="1">
        <v>0</v>
      </c>
      <c r="V300" s="1">
        <v>1.1200000000000001</v>
      </c>
      <c r="W300" s="1">
        <v>7.83</v>
      </c>
      <c r="X300" s="1">
        <v>0.03</v>
      </c>
      <c r="Y300" s="1">
        <v>0</v>
      </c>
      <c r="Z300" s="1">
        <v>0</v>
      </c>
      <c r="AA300" s="1">
        <v>0</v>
      </c>
      <c r="AB300" s="1">
        <v>0.11</v>
      </c>
      <c r="AC300" s="1">
        <v>420</v>
      </c>
      <c r="AD300" s="1">
        <v>22.38</v>
      </c>
      <c r="AE300" s="1">
        <v>0.17</v>
      </c>
      <c r="AF300" s="1">
        <v>37.69</v>
      </c>
      <c r="AG300" s="1">
        <v>2.17</v>
      </c>
      <c r="AH300" s="1">
        <v>11760.23</v>
      </c>
      <c r="AI300" s="1" t="s">
        <v>105</v>
      </c>
      <c r="AJ300" s="1"/>
      <c r="AK300" s="1"/>
      <c r="AL300" s="1"/>
      <c r="AM300" s="7"/>
      <c r="AN300" s="7"/>
    </row>
    <row r="301" spans="1:40" s="10" customFormat="1" x14ac:dyDescent="0.3">
      <c r="A301" s="1" t="s">
        <v>393</v>
      </c>
      <c r="B301" s="1" t="s">
        <v>393</v>
      </c>
      <c r="C301" s="1" t="s">
        <v>32</v>
      </c>
      <c r="D301" s="1">
        <v>90</v>
      </c>
      <c r="E301" s="1">
        <v>13.08</v>
      </c>
      <c r="F301" s="1">
        <v>1.95</v>
      </c>
      <c r="G301" s="1">
        <v>0.9</v>
      </c>
      <c r="H301" s="1">
        <v>5</v>
      </c>
      <c r="I301" s="1">
        <v>4.8</v>
      </c>
      <c r="J301" s="5">
        <v>2</v>
      </c>
      <c r="K301" s="1">
        <v>17</v>
      </c>
      <c r="L301" s="1">
        <v>0.42</v>
      </c>
      <c r="M301" s="1">
        <v>112</v>
      </c>
      <c r="N301" s="1">
        <v>201</v>
      </c>
      <c r="O301" s="1">
        <v>151</v>
      </c>
      <c r="P301" s="1">
        <v>32</v>
      </c>
      <c r="Q301" s="1">
        <v>0</v>
      </c>
      <c r="R301" s="1">
        <v>0</v>
      </c>
      <c r="S301" s="1">
        <v>46.32</v>
      </c>
      <c r="T301" s="1">
        <v>0.5</v>
      </c>
      <c r="U301" s="1">
        <v>0.01</v>
      </c>
      <c r="V301" s="1">
        <v>0</v>
      </c>
      <c r="W301" s="1">
        <v>14.16</v>
      </c>
      <c r="X301" s="1">
        <v>0.63</v>
      </c>
      <c r="Y301" s="1">
        <v>0</v>
      </c>
      <c r="Z301" s="1">
        <v>0</v>
      </c>
      <c r="AA301" s="1">
        <v>3.62</v>
      </c>
      <c r="AB301" s="1">
        <v>0.55000000000000004</v>
      </c>
      <c r="AC301" s="1">
        <v>60</v>
      </c>
      <c r="AD301" s="1">
        <v>19.760000000000002</v>
      </c>
      <c r="AE301" s="1">
        <v>0.11</v>
      </c>
      <c r="AF301" s="1">
        <v>8.48</v>
      </c>
      <c r="AG301" s="1">
        <v>0.63</v>
      </c>
      <c r="AH301" s="1">
        <v>12419.55</v>
      </c>
      <c r="AI301" s="1" t="s">
        <v>394</v>
      </c>
      <c r="AJ301" s="1"/>
      <c r="AK301" s="1"/>
      <c r="AL301" s="1"/>
      <c r="AM301" s="7"/>
      <c r="AN301" s="7"/>
    </row>
    <row r="302" spans="1:40" s="10" customFormat="1" x14ac:dyDescent="0.3">
      <c r="A302" s="1" t="s">
        <v>395</v>
      </c>
      <c r="B302" s="1" t="s">
        <v>395</v>
      </c>
      <c r="C302" s="1" t="s">
        <v>32</v>
      </c>
      <c r="D302" s="1">
        <v>48</v>
      </c>
      <c r="E302" s="1">
        <v>2.57</v>
      </c>
      <c r="F302" s="1">
        <v>1.18</v>
      </c>
      <c r="G302" s="1">
        <v>7.42</v>
      </c>
      <c r="H302" s="1">
        <v>6.8</v>
      </c>
      <c r="I302" s="1">
        <v>0</v>
      </c>
      <c r="J302" s="5">
        <v>6.1</v>
      </c>
      <c r="K302" s="1">
        <v>90</v>
      </c>
      <c r="L302" s="1">
        <v>0.27</v>
      </c>
      <c r="M302" s="1">
        <v>53</v>
      </c>
      <c r="N302" s="1">
        <v>183</v>
      </c>
      <c r="O302" s="1">
        <v>2759</v>
      </c>
      <c r="P302" s="1">
        <v>23</v>
      </c>
      <c r="Q302" s="1">
        <v>0.21</v>
      </c>
      <c r="R302" s="1">
        <v>0</v>
      </c>
      <c r="S302" s="1">
        <v>13.03</v>
      </c>
      <c r="T302" s="1">
        <v>0.28000000000000003</v>
      </c>
      <c r="U302" s="1">
        <v>0</v>
      </c>
      <c r="V302" s="1">
        <v>0.37</v>
      </c>
      <c r="W302" s="1">
        <v>13.12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100</v>
      </c>
      <c r="AD302" s="1">
        <v>71.52</v>
      </c>
      <c r="AE302" s="1">
        <v>0.12</v>
      </c>
      <c r="AF302" s="1">
        <v>19.38</v>
      </c>
      <c r="AG302" s="1">
        <v>0.28000000000000003</v>
      </c>
      <c r="AH302" s="1">
        <v>2284.09</v>
      </c>
      <c r="AI302" s="1" t="s">
        <v>305</v>
      </c>
      <c r="AJ302" s="1"/>
      <c r="AK302" s="1"/>
      <c r="AL302" s="1"/>
      <c r="AM302" s="7"/>
      <c r="AN302" s="7"/>
    </row>
    <row r="303" spans="1:40" s="10" customFormat="1" x14ac:dyDescent="0.3">
      <c r="A303" s="1" t="s">
        <v>396</v>
      </c>
      <c r="B303" s="1" t="s">
        <v>396</v>
      </c>
      <c r="C303" s="1" t="s">
        <v>32</v>
      </c>
      <c r="D303" s="1">
        <v>63</v>
      </c>
      <c r="E303" s="1">
        <v>2.92</v>
      </c>
      <c r="F303" s="1">
        <v>3.02</v>
      </c>
      <c r="G303" s="1">
        <v>2.23</v>
      </c>
      <c r="H303" s="1">
        <v>6.07</v>
      </c>
      <c r="I303" s="1">
        <v>3.83</v>
      </c>
      <c r="J303" s="5">
        <v>2.9</v>
      </c>
      <c r="K303" s="1">
        <v>56</v>
      </c>
      <c r="L303" s="1">
        <v>0.93</v>
      </c>
      <c r="M303" s="1">
        <v>61</v>
      </c>
      <c r="N303" s="1">
        <v>269</v>
      </c>
      <c r="O303" s="1">
        <v>567</v>
      </c>
      <c r="P303" s="1">
        <v>53</v>
      </c>
      <c r="Q303" s="1">
        <v>6.72</v>
      </c>
      <c r="R303" s="1">
        <v>0</v>
      </c>
      <c r="S303" s="1">
        <v>0</v>
      </c>
      <c r="T303" s="1">
        <v>0.4</v>
      </c>
      <c r="U303" s="1">
        <v>0.02</v>
      </c>
      <c r="V303" s="1">
        <v>0</v>
      </c>
      <c r="W303" s="1">
        <v>56.43</v>
      </c>
      <c r="X303" s="1">
        <v>1.4</v>
      </c>
      <c r="Y303" s="1">
        <v>0</v>
      </c>
      <c r="Z303" s="1">
        <v>0</v>
      </c>
      <c r="AA303" s="1">
        <v>0.98</v>
      </c>
      <c r="AB303" s="1">
        <v>1.45</v>
      </c>
      <c r="AC303" s="1">
        <v>70</v>
      </c>
      <c r="AD303" s="1">
        <v>32.520000000000003</v>
      </c>
      <c r="AE303" s="1">
        <v>1.1499999999999999</v>
      </c>
      <c r="AF303" s="1">
        <v>5.55</v>
      </c>
      <c r="AG303" s="1">
        <v>0.67</v>
      </c>
      <c r="AH303" s="1">
        <v>2449.5700000000002</v>
      </c>
      <c r="AI303" s="1" t="s">
        <v>283</v>
      </c>
      <c r="AJ303" s="1"/>
      <c r="AK303" s="1"/>
      <c r="AL303" s="1"/>
      <c r="AM303" s="7"/>
      <c r="AN303" s="7"/>
    </row>
    <row r="304" spans="1:40" s="10" customFormat="1" x14ac:dyDescent="0.3">
      <c r="A304" s="1" t="s">
        <v>397</v>
      </c>
      <c r="B304" s="1" t="s">
        <v>397</v>
      </c>
      <c r="C304" s="1" t="s">
        <v>32</v>
      </c>
      <c r="D304" s="1">
        <v>77</v>
      </c>
      <c r="E304" s="1">
        <v>2.06</v>
      </c>
      <c r="F304" s="1">
        <v>0.51</v>
      </c>
      <c r="G304" s="1">
        <v>1.1299999999999999</v>
      </c>
      <c r="H304" s="1">
        <v>16.149999999999999</v>
      </c>
      <c r="I304" s="1">
        <v>5.25</v>
      </c>
      <c r="J304" s="5">
        <v>4.5999999999999996</v>
      </c>
      <c r="K304" s="1">
        <v>35</v>
      </c>
      <c r="L304" s="1">
        <v>0.42</v>
      </c>
      <c r="M304" s="1">
        <v>48</v>
      </c>
      <c r="N304" s="1">
        <v>162</v>
      </c>
      <c r="O304" s="1">
        <v>283</v>
      </c>
      <c r="P304" s="1">
        <v>8</v>
      </c>
      <c r="Q304" s="1">
        <v>0.66</v>
      </c>
      <c r="R304" s="1">
        <v>0</v>
      </c>
      <c r="S304" s="1">
        <v>0</v>
      </c>
      <c r="T304" s="1">
        <v>0.13</v>
      </c>
      <c r="U304" s="1">
        <v>0</v>
      </c>
      <c r="V304" s="1">
        <v>0</v>
      </c>
      <c r="W304" s="1">
        <v>8.33</v>
      </c>
      <c r="X304" s="1">
        <v>0.64</v>
      </c>
      <c r="Y304" s="1">
        <v>0</v>
      </c>
      <c r="Z304" s="1">
        <v>0</v>
      </c>
      <c r="AA304" s="1">
        <v>4.17</v>
      </c>
      <c r="AB304" s="1">
        <v>0.44</v>
      </c>
      <c r="AC304" s="1">
        <v>110</v>
      </c>
      <c r="AD304" s="1">
        <v>25.81</v>
      </c>
      <c r="AE304" s="1">
        <v>0.11</v>
      </c>
      <c r="AF304" s="1">
        <v>1.36</v>
      </c>
      <c r="AG304" s="1">
        <v>0.28000000000000003</v>
      </c>
      <c r="AH304" s="1">
        <v>1432.66</v>
      </c>
      <c r="AI304" s="1" t="s">
        <v>258</v>
      </c>
      <c r="AJ304" s="1"/>
      <c r="AK304" s="1"/>
      <c r="AL304" s="1"/>
      <c r="AM304" s="7"/>
      <c r="AN304" s="7"/>
    </row>
    <row r="305" spans="1:40" s="10" customFormat="1" x14ac:dyDescent="0.3">
      <c r="A305" s="1" t="s">
        <v>398</v>
      </c>
      <c r="B305" s="1" t="s">
        <v>398</v>
      </c>
      <c r="C305" s="1" t="s">
        <v>32</v>
      </c>
      <c r="D305" s="1">
        <v>67</v>
      </c>
      <c r="E305" s="1">
        <v>2.16</v>
      </c>
      <c r="F305" s="1">
        <v>3.01</v>
      </c>
      <c r="G305" s="1">
        <v>1.21</v>
      </c>
      <c r="H305" s="1">
        <v>7.89</v>
      </c>
      <c r="I305" s="1">
        <v>4.54</v>
      </c>
      <c r="J305" s="5">
        <v>3.4</v>
      </c>
      <c r="K305" s="1">
        <v>60</v>
      </c>
      <c r="L305" s="1">
        <v>1.08</v>
      </c>
      <c r="M305" s="1">
        <v>62</v>
      </c>
      <c r="N305" s="1">
        <v>289</v>
      </c>
      <c r="O305" s="1">
        <v>205</v>
      </c>
      <c r="P305" s="1">
        <v>73</v>
      </c>
      <c r="Q305" s="1">
        <v>1.7</v>
      </c>
      <c r="R305" s="1">
        <v>0</v>
      </c>
      <c r="S305" s="1">
        <v>0</v>
      </c>
      <c r="T305" s="1">
        <v>0.42</v>
      </c>
      <c r="U305" s="1">
        <v>0</v>
      </c>
      <c r="V305" s="1">
        <v>0</v>
      </c>
      <c r="W305" s="1">
        <v>18.63</v>
      </c>
      <c r="X305" s="1">
        <v>0.94</v>
      </c>
      <c r="Y305" s="1">
        <v>0.3</v>
      </c>
      <c r="Z305" s="1">
        <v>0</v>
      </c>
      <c r="AA305" s="1">
        <v>0.99</v>
      </c>
      <c r="AB305" s="1">
        <v>2.31</v>
      </c>
      <c r="AC305" s="1">
        <v>100</v>
      </c>
      <c r="AD305" s="1">
        <v>32.04</v>
      </c>
      <c r="AE305" s="1">
        <v>0.86</v>
      </c>
      <c r="AF305" s="1">
        <v>2.42</v>
      </c>
      <c r="AG305" s="1">
        <v>0.63</v>
      </c>
      <c r="AH305" s="1">
        <v>1469.23</v>
      </c>
      <c r="AI305" s="1" t="s">
        <v>305</v>
      </c>
      <c r="AJ305" s="1"/>
      <c r="AK305" s="1"/>
      <c r="AL305" s="1"/>
      <c r="AM305" s="7"/>
      <c r="AN305" s="7"/>
    </row>
    <row r="306" spans="1:40" s="10" customFormat="1" x14ac:dyDescent="0.3">
      <c r="A306" s="1" t="s">
        <v>399</v>
      </c>
      <c r="B306" s="1" t="s">
        <v>399</v>
      </c>
      <c r="C306" s="1" t="s">
        <v>32</v>
      </c>
      <c r="D306" s="1">
        <v>106</v>
      </c>
      <c r="E306" s="1">
        <v>2.73</v>
      </c>
      <c r="F306" s="1">
        <v>4.93</v>
      </c>
      <c r="G306" s="1">
        <v>1.53</v>
      </c>
      <c r="H306" s="1">
        <v>12.77</v>
      </c>
      <c r="I306" s="1">
        <v>7.47</v>
      </c>
      <c r="J306" s="5">
        <v>5.9</v>
      </c>
      <c r="K306" s="1">
        <v>44</v>
      </c>
      <c r="L306" s="1">
        <v>0.6</v>
      </c>
      <c r="M306" s="1">
        <v>57</v>
      </c>
      <c r="N306" s="1">
        <v>241</v>
      </c>
      <c r="O306" s="1">
        <v>313</v>
      </c>
      <c r="P306" s="1">
        <v>59</v>
      </c>
      <c r="Q306" s="1">
        <v>4.63</v>
      </c>
      <c r="R306" s="1">
        <v>0</v>
      </c>
      <c r="S306" s="1">
        <v>0</v>
      </c>
      <c r="T306" s="1">
        <v>0.63</v>
      </c>
      <c r="U306" s="1">
        <v>0.03</v>
      </c>
      <c r="V306" s="1">
        <v>0</v>
      </c>
      <c r="W306" s="1">
        <v>137.83000000000001</v>
      </c>
      <c r="X306" s="1">
        <v>2.27</v>
      </c>
      <c r="Y306" s="1">
        <v>0</v>
      </c>
      <c r="Z306" s="1">
        <v>0</v>
      </c>
      <c r="AA306" s="1">
        <v>3.37</v>
      </c>
      <c r="AB306" s="1">
        <v>1.83</v>
      </c>
      <c r="AC306" s="1">
        <v>100</v>
      </c>
      <c r="AD306" s="1">
        <v>23.2</v>
      </c>
      <c r="AE306" s="1">
        <v>0.23</v>
      </c>
      <c r="AF306" s="1">
        <v>6.23</v>
      </c>
      <c r="AG306" s="1">
        <v>0.43</v>
      </c>
      <c r="AH306" s="1">
        <v>2153.27</v>
      </c>
      <c r="AI306" s="1" t="s">
        <v>351</v>
      </c>
      <c r="AJ306" s="1"/>
      <c r="AK306" s="1"/>
      <c r="AL306" s="1"/>
      <c r="AM306" s="7"/>
      <c r="AN306" s="7"/>
    </row>
    <row r="307" spans="1:40" s="10" customFormat="1" x14ac:dyDescent="0.3">
      <c r="A307" s="1" t="s">
        <v>400</v>
      </c>
      <c r="B307" s="1" t="s">
        <v>400</v>
      </c>
      <c r="C307" s="1" t="s">
        <v>32</v>
      </c>
      <c r="D307" s="1">
        <v>121</v>
      </c>
      <c r="E307" s="1">
        <v>4.2</v>
      </c>
      <c r="F307" s="1">
        <v>1.55</v>
      </c>
      <c r="G307" s="1">
        <v>2.7</v>
      </c>
      <c r="H307" s="1">
        <v>22.5</v>
      </c>
      <c r="I307" s="1">
        <v>4.0999999999999996</v>
      </c>
      <c r="J307" s="5">
        <v>9.1</v>
      </c>
      <c r="K307" s="1">
        <v>276</v>
      </c>
      <c r="L307" s="1">
        <v>12.7</v>
      </c>
      <c r="M307" s="1">
        <v>87</v>
      </c>
      <c r="N307" s="1">
        <v>405</v>
      </c>
      <c r="O307" s="1">
        <v>450</v>
      </c>
      <c r="P307" s="1">
        <v>35</v>
      </c>
      <c r="Q307" s="1">
        <v>4.7</v>
      </c>
      <c r="R307" s="1">
        <v>0</v>
      </c>
      <c r="S307" s="1">
        <v>1.95</v>
      </c>
      <c r="T307" s="1">
        <v>1.25</v>
      </c>
      <c r="U307" s="1">
        <v>0.05</v>
      </c>
      <c r="V307" s="1">
        <v>0</v>
      </c>
      <c r="W307" s="1">
        <v>31.2</v>
      </c>
      <c r="X307" s="1">
        <v>0.9</v>
      </c>
      <c r="Y307" s="1">
        <v>2.5499999999999998</v>
      </c>
      <c r="Z307" s="1">
        <v>0</v>
      </c>
      <c r="AA307" s="1">
        <v>0.15</v>
      </c>
      <c r="AB307" s="1">
        <v>0.5</v>
      </c>
      <c r="AC307" s="1">
        <v>3100</v>
      </c>
      <c r="AD307" s="1">
        <v>53.3</v>
      </c>
      <c r="AE307" s="1">
        <v>1.2</v>
      </c>
      <c r="AF307" s="1">
        <v>5.6</v>
      </c>
      <c r="AG307" s="1">
        <v>2.85</v>
      </c>
      <c r="AH307" s="1">
        <v>2593.5</v>
      </c>
      <c r="AI307" s="1" t="s">
        <v>298</v>
      </c>
      <c r="AJ307" s="1"/>
      <c r="AK307" s="1"/>
      <c r="AL307" s="1"/>
      <c r="AM307" s="7"/>
      <c r="AN307" s="7"/>
    </row>
    <row r="308" spans="1:40" s="10" customFormat="1" x14ac:dyDescent="0.3">
      <c r="A308" s="1" t="s">
        <v>401</v>
      </c>
      <c r="B308" s="1" t="s">
        <v>401</v>
      </c>
      <c r="C308" s="1" t="s">
        <v>32</v>
      </c>
      <c r="D308" s="1">
        <v>49</v>
      </c>
      <c r="E308" s="1">
        <v>2.4300000000000002</v>
      </c>
      <c r="F308" s="1">
        <v>1.1100000000000001</v>
      </c>
      <c r="G308" s="1">
        <v>3.24</v>
      </c>
      <c r="H308" s="1">
        <v>7.33</v>
      </c>
      <c r="I308" s="1">
        <v>1.78</v>
      </c>
      <c r="J308" s="5">
        <v>4.9000000000000004</v>
      </c>
      <c r="K308" s="1">
        <v>102</v>
      </c>
      <c r="L308" s="1">
        <v>0.53</v>
      </c>
      <c r="M308" s="1">
        <v>57</v>
      </c>
      <c r="N308" s="1">
        <v>259</v>
      </c>
      <c r="O308" s="1">
        <v>821</v>
      </c>
      <c r="P308" s="1">
        <v>11</v>
      </c>
      <c r="Q308" s="1">
        <v>0.55000000000000004</v>
      </c>
      <c r="R308" s="1">
        <v>0</v>
      </c>
      <c r="S308" s="1">
        <v>8.09</v>
      </c>
      <c r="T308" s="1">
        <v>0.16</v>
      </c>
      <c r="U308" s="1">
        <v>0.02</v>
      </c>
      <c r="V308" s="1">
        <v>0.08</v>
      </c>
      <c r="W308" s="1">
        <v>13.29</v>
      </c>
      <c r="X308" s="1">
        <v>0.47</v>
      </c>
      <c r="Y308" s="1">
        <v>0.14000000000000001</v>
      </c>
      <c r="Z308" s="1">
        <v>0</v>
      </c>
      <c r="AA308" s="1">
        <v>0.05</v>
      </c>
      <c r="AB308" s="1">
        <v>1.1299999999999999</v>
      </c>
      <c r="AC308" s="1">
        <v>110</v>
      </c>
      <c r="AD308" s="1">
        <v>52.13</v>
      </c>
      <c r="AE308" s="1">
        <v>0.2</v>
      </c>
      <c r="AF308" s="1">
        <v>17.940000000000001</v>
      </c>
      <c r="AG308" s="1">
        <v>0.41</v>
      </c>
      <c r="AH308" s="1">
        <v>2083.4899999999998</v>
      </c>
      <c r="AI308" s="1" t="s">
        <v>100</v>
      </c>
      <c r="AJ308" s="1"/>
      <c r="AK308" s="1"/>
      <c r="AL308" s="1"/>
      <c r="AM308" s="7"/>
      <c r="AN308" s="7"/>
    </row>
    <row r="309" spans="1:40" s="10" customFormat="1" x14ac:dyDescent="0.3">
      <c r="A309" s="1" t="s">
        <v>402</v>
      </c>
      <c r="B309" s="1" t="s">
        <v>402</v>
      </c>
      <c r="C309" s="1" t="s">
        <v>32</v>
      </c>
      <c r="D309" s="1">
        <v>74</v>
      </c>
      <c r="E309" s="1">
        <v>0.93</v>
      </c>
      <c r="F309" s="1">
        <v>2.95</v>
      </c>
      <c r="G309" s="1">
        <v>1.03</v>
      </c>
      <c r="H309" s="1">
        <v>10.92</v>
      </c>
      <c r="I309" s="1">
        <v>1.82</v>
      </c>
      <c r="J309" s="5">
        <v>2</v>
      </c>
      <c r="K309" s="1">
        <v>17</v>
      </c>
      <c r="L309" s="1">
        <v>0.28999999999999998</v>
      </c>
      <c r="M309" s="1">
        <v>19</v>
      </c>
      <c r="N309" s="1">
        <v>99</v>
      </c>
      <c r="O309" s="1">
        <v>319</v>
      </c>
      <c r="P309" s="1">
        <v>12</v>
      </c>
      <c r="Q309" s="1">
        <v>0.55000000000000004</v>
      </c>
      <c r="R309" s="1">
        <v>0</v>
      </c>
      <c r="S309" s="1">
        <v>0</v>
      </c>
      <c r="T309" s="1">
        <v>0.38</v>
      </c>
      <c r="U309" s="1">
        <v>0.01</v>
      </c>
      <c r="V309" s="1">
        <v>0</v>
      </c>
      <c r="W309" s="1">
        <v>10.85</v>
      </c>
      <c r="X309" s="1">
        <v>0.9</v>
      </c>
      <c r="Y309" s="1">
        <v>0</v>
      </c>
      <c r="Z309" s="1">
        <v>0</v>
      </c>
      <c r="AA309" s="1">
        <v>0</v>
      </c>
      <c r="AB309" s="1">
        <v>0.92</v>
      </c>
      <c r="AC309" s="1">
        <v>40</v>
      </c>
      <c r="AD309" s="1">
        <v>12.05</v>
      </c>
      <c r="AE309" s="1">
        <v>0.21</v>
      </c>
      <c r="AF309" s="1">
        <v>2.88</v>
      </c>
      <c r="AG309" s="1">
        <v>0.13</v>
      </c>
      <c r="AH309" s="1">
        <v>683.07</v>
      </c>
      <c r="AI309" s="1" t="s">
        <v>36</v>
      </c>
      <c r="AJ309" s="1"/>
      <c r="AK309" s="1"/>
      <c r="AL309" s="1"/>
      <c r="AM309" s="7"/>
      <c r="AN309" s="7"/>
    </row>
    <row r="310" spans="1:40" s="10" customFormat="1" x14ac:dyDescent="0.3">
      <c r="A310" s="1" t="s">
        <v>403</v>
      </c>
      <c r="B310" s="1" t="s">
        <v>403</v>
      </c>
      <c r="C310" s="1" t="s">
        <v>32</v>
      </c>
      <c r="D310" s="1">
        <v>49</v>
      </c>
      <c r="E310" s="1">
        <v>6.19</v>
      </c>
      <c r="F310" s="1">
        <v>1.2</v>
      </c>
      <c r="G310" s="1">
        <v>1.33</v>
      </c>
      <c r="H310" s="1">
        <v>3.26</v>
      </c>
      <c r="I310" s="1">
        <v>2.1</v>
      </c>
      <c r="J310" s="5">
        <v>1.5</v>
      </c>
      <c r="K310" s="1">
        <v>7</v>
      </c>
      <c r="L310" s="1">
        <v>0.12</v>
      </c>
      <c r="M310" s="1">
        <v>98</v>
      </c>
      <c r="N310" s="1">
        <v>147</v>
      </c>
      <c r="O310" s="1">
        <v>364</v>
      </c>
      <c r="P310" s="1">
        <v>4</v>
      </c>
      <c r="Q310" s="1">
        <v>6.89</v>
      </c>
      <c r="R310" s="1">
        <v>0</v>
      </c>
      <c r="S310" s="1">
        <v>68.290000000000006</v>
      </c>
      <c r="T310" s="1">
        <v>0.19</v>
      </c>
      <c r="U310" s="1">
        <v>0</v>
      </c>
      <c r="V310" s="1">
        <v>1.2</v>
      </c>
      <c r="W310" s="1">
        <v>10.47</v>
      </c>
      <c r="X310" s="1">
        <v>1.33</v>
      </c>
      <c r="Y310" s="1">
        <v>0.18</v>
      </c>
      <c r="Z310" s="1">
        <v>0</v>
      </c>
      <c r="AA310" s="1">
        <v>0.01</v>
      </c>
      <c r="AB310" s="1">
        <v>0.59</v>
      </c>
      <c r="AC310" s="1">
        <v>110</v>
      </c>
      <c r="AD310" s="1">
        <v>18.73</v>
      </c>
      <c r="AE310" s="1">
        <v>0.05</v>
      </c>
      <c r="AF310" s="1">
        <v>18.09</v>
      </c>
      <c r="AG310" s="1">
        <v>0.57999999999999996</v>
      </c>
      <c r="AH310" s="1">
        <v>6166.5</v>
      </c>
      <c r="AI310" s="1" t="s">
        <v>127</v>
      </c>
      <c r="AJ310" s="1"/>
      <c r="AK310" s="1"/>
      <c r="AL310" s="1"/>
      <c r="AM310" s="7"/>
      <c r="AN310" s="7"/>
    </row>
    <row r="311" spans="1:40" s="10" customFormat="1" x14ac:dyDescent="0.3">
      <c r="A311" s="1" t="s">
        <v>404</v>
      </c>
      <c r="B311" s="1" t="s">
        <v>404</v>
      </c>
      <c r="C311" s="1" t="s">
        <v>32</v>
      </c>
      <c r="D311" s="1">
        <v>46</v>
      </c>
      <c r="E311" s="1">
        <v>1.31</v>
      </c>
      <c r="F311" s="1">
        <v>2.13</v>
      </c>
      <c r="G311" s="1">
        <v>2.8</v>
      </c>
      <c r="H311" s="1">
        <v>5.41</v>
      </c>
      <c r="I311" s="1">
        <v>2.2400000000000002</v>
      </c>
      <c r="J311" s="5">
        <v>3.1</v>
      </c>
      <c r="K311" s="1">
        <v>41</v>
      </c>
      <c r="L311" s="1">
        <v>0.38</v>
      </c>
      <c r="M311" s="1">
        <v>56</v>
      </c>
      <c r="N311" s="1">
        <v>321</v>
      </c>
      <c r="O311" s="1">
        <v>765</v>
      </c>
      <c r="P311" s="1">
        <v>26</v>
      </c>
      <c r="Q311" s="1">
        <v>0.48</v>
      </c>
      <c r="R311" s="1">
        <v>0</v>
      </c>
      <c r="S311" s="1">
        <v>0</v>
      </c>
      <c r="T311" s="1">
        <v>0.3</v>
      </c>
      <c r="U311" s="1">
        <v>0.01</v>
      </c>
      <c r="V311" s="1">
        <v>0</v>
      </c>
      <c r="W311" s="1">
        <v>10.43</v>
      </c>
      <c r="X311" s="1">
        <v>1.4</v>
      </c>
      <c r="Y311" s="1">
        <v>0</v>
      </c>
      <c r="Z311" s="1">
        <v>0</v>
      </c>
      <c r="AA311" s="1">
        <v>0</v>
      </c>
      <c r="AB311" s="1">
        <v>0.86</v>
      </c>
      <c r="AC311" s="1">
        <v>80</v>
      </c>
      <c r="AD311" s="1">
        <v>26.72</v>
      </c>
      <c r="AE311" s="1">
        <v>0.57999999999999996</v>
      </c>
      <c r="AF311" s="1">
        <v>5.89</v>
      </c>
      <c r="AG311" s="1">
        <v>0.28000000000000003</v>
      </c>
      <c r="AH311" s="1">
        <v>1031.3699999999999</v>
      </c>
      <c r="AI311" s="1" t="s">
        <v>305</v>
      </c>
      <c r="AJ311" s="1"/>
      <c r="AK311" s="1"/>
      <c r="AL311" s="1"/>
      <c r="AM311" s="7"/>
      <c r="AN311" s="7"/>
    </row>
    <row r="312" spans="1:40" s="10" customFormat="1" x14ac:dyDescent="0.3">
      <c r="A312" s="1" t="s">
        <v>405</v>
      </c>
      <c r="B312" s="1" t="s">
        <v>405</v>
      </c>
      <c r="C312" s="1" t="s">
        <v>32</v>
      </c>
      <c r="D312" s="1">
        <v>35</v>
      </c>
      <c r="E312" s="1">
        <v>1.18</v>
      </c>
      <c r="F312" s="1">
        <v>1.02</v>
      </c>
      <c r="G312" s="1">
        <v>1.74</v>
      </c>
      <c r="H312" s="1">
        <v>5.24</v>
      </c>
      <c r="I312" s="1">
        <v>1.3</v>
      </c>
      <c r="J312" s="5">
        <v>3.9</v>
      </c>
      <c r="K312" s="1">
        <v>79</v>
      </c>
      <c r="L312" s="1">
        <v>0.32</v>
      </c>
      <c r="M312" s="1">
        <v>25</v>
      </c>
      <c r="N312" s="1">
        <v>170</v>
      </c>
      <c r="O312" s="1">
        <v>452</v>
      </c>
      <c r="P312" s="1">
        <v>10</v>
      </c>
      <c r="Q312" s="1">
        <v>0</v>
      </c>
      <c r="R312" s="1">
        <v>0</v>
      </c>
      <c r="S312" s="1">
        <v>0</v>
      </c>
      <c r="T312" s="1">
        <v>0.16</v>
      </c>
      <c r="U312" s="1">
        <v>0</v>
      </c>
      <c r="V312" s="1">
        <v>0.34</v>
      </c>
      <c r="W312" s="1">
        <v>6.98</v>
      </c>
      <c r="X312" s="1">
        <v>0.6</v>
      </c>
      <c r="Y312" s="1">
        <v>0.24</v>
      </c>
      <c r="Z312" s="1">
        <v>0</v>
      </c>
      <c r="AA312" s="1">
        <v>0.1</v>
      </c>
      <c r="AB312" s="1">
        <v>0.36</v>
      </c>
      <c r="AC312" s="1">
        <v>80</v>
      </c>
      <c r="AD312" s="1">
        <v>52.34</v>
      </c>
      <c r="AE312" s="1">
        <v>0.08</v>
      </c>
      <c r="AF312" s="1">
        <v>6.44</v>
      </c>
      <c r="AG312" s="1">
        <v>0.24</v>
      </c>
      <c r="AH312" s="1">
        <v>883.88</v>
      </c>
      <c r="AI312" s="1" t="s">
        <v>95</v>
      </c>
      <c r="AJ312" s="1"/>
      <c r="AK312" s="1"/>
      <c r="AL312" s="1"/>
      <c r="AM312" s="7"/>
      <c r="AN312" s="7"/>
    </row>
    <row r="313" spans="1:40" s="10" customFormat="1" x14ac:dyDescent="0.3">
      <c r="A313" s="1" t="s">
        <v>406</v>
      </c>
      <c r="B313" s="1" t="s">
        <v>406</v>
      </c>
      <c r="C313" s="1" t="s">
        <v>32</v>
      </c>
      <c r="D313" s="1">
        <v>81</v>
      </c>
      <c r="E313" s="1">
        <v>2.69</v>
      </c>
      <c r="F313" s="1">
        <v>2.33</v>
      </c>
      <c r="G313" s="1">
        <v>1.68</v>
      </c>
      <c r="H313" s="1">
        <v>12.32</v>
      </c>
      <c r="I313" s="1">
        <v>8.16</v>
      </c>
      <c r="J313" s="5">
        <v>5</v>
      </c>
      <c r="K313" s="1">
        <v>76</v>
      </c>
      <c r="L313" s="1">
        <v>1.1100000000000001</v>
      </c>
      <c r="M313" s="1">
        <v>62</v>
      </c>
      <c r="N313" s="1">
        <v>380</v>
      </c>
      <c r="O313" s="1">
        <v>248</v>
      </c>
      <c r="P313" s="1">
        <v>108</v>
      </c>
      <c r="Q313" s="1">
        <v>1.96</v>
      </c>
      <c r="R313" s="1">
        <v>0</v>
      </c>
      <c r="S313" s="1">
        <v>0</v>
      </c>
      <c r="T313" s="1">
        <v>0.21</v>
      </c>
      <c r="U313" s="1">
        <v>0.01</v>
      </c>
      <c r="V313" s="1">
        <v>0</v>
      </c>
      <c r="W313" s="1">
        <v>23.94</v>
      </c>
      <c r="X313" s="1">
        <v>4.3</v>
      </c>
      <c r="Y313" s="1">
        <v>0</v>
      </c>
      <c r="Z313" s="1">
        <v>0</v>
      </c>
      <c r="AA313" s="1">
        <v>0.36</v>
      </c>
      <c r="AB313" s="1">
        <v>3.51</v>
      </c>
      <c r="AC313" s="1">
        <v>200</v>
      </c>
      <c r="AD313" s="1">
        <v>32.020000000000003</v>
      </c>
      <c r="AE313" s="1">
        <v>0.41</v>
      </c>
      <c r="AF313" s="1">
        <v>2.09</v>
      </c>
      <c r="AG313" s="1">
        <v>0.53</v>
      </c>
      <c r="AH313" s="1">
        <v>2755.39</v>
      </c>
      <c r="AI313" s="1" t="s">
        <v>305</v>
      </c>
      <c r="AJ313" s="1"/>
      <c r="AK313" s="1"/>
      <c r="AL313" s="1"/>
      <c r="AM313" s="7"/>
      <c r="AN313" s="7"/>
    </row>
    <row r="314" spans="1:40" s="10" customFormat="1" x14ac:dyDescent="0.3">
      <c r="A314" s="1" t="s">
        <v>407</v>
      </c>
      <c r="B314" s="1" t="s">
        <v>407</v>
      </c>
      <c r="C314" s="1" t="s">
        <v>32</v>
      </c>
      <c r="D314" s="1">
        <v>59</v>
      </c>
      <c r="E314" s="1">
        <v>2.74</v>
      </c>
      <c r="F314" s="1">
        <v>3.77</v>
      </c>
      <c r="G314" s="1">
        <v>1.0900000000000001</v>
      </c>
      <c r="H314" s="1">
        <v>3.44</v>
      </c>
      <c r="I314" s="1">
        <v>0.09</v>
      </c>
      <c r="J314" s="5">
        <v>4.7</v>
      </c>
      <c r="K314" s="1">
        <v>8</v>
      </c>
      <c r="L314" s="1">
        <v>0.36</v>
      </c>
      <c r="M314" s="1">
        <v>95</v>
      </c>
      <c r="N314" s="1">
        <v>117</v>
      </c>
      <c r="O314" s="1">
        <v>311</v>
      </c>
      <c r="P314" s="1">
        <v>0</v>
      </c>
      <c r="Q314" s="1">
        <v>0</v>
      </c>
      <c r="R314" s="1">
        <v>0</v>
      </c>
      <c r="S314" s="1">
        <v>0</v>
      </c>
      <c r="T314" s="1">
        <v>0.46</v>
      </c>
      <c r="U314" s="1">
        <v>0.01</v>
      </c>
      <c r="V314" s="1">
        <v>0</v>
      </c>
      <c r="W314" s="1">
        <v>6.72</v>
      </c>
      <c r="X314" s="1">
        <v>0.09</v>
      </c>
      <c r="Y314" s="1">
        <v>0</v>
      </c>
      <c r="Z314" s="1">
        <v>0</v>
      </c>
      <c r="AA314" s="1">
        <v>0</v>
      </c>
      <c r="AB314" s="1">
        <v>0</v>
      </c>
      <c r="AC314" s="1">
        <v>210</v>
      </c>
      <c r="AD314" s="1">
        <v>13.99</v>
      </c>
      <c r="AE314" s="1">
        <v>0.09</v>
      </c>
      <c r="AF314" s="1">
        <v>2.0499999999999998</v>
      </c>
      <c r="AG314" s="1">
        <v>1.1599999999999999</v>
      </c>
      <c r="AH314" s="1">
        <v>2379.29</v>
      </c>
      <c r="AI314" s="1" t="s">
        <v>100</v>
      </c>
      <c r="AJ314" s="1"/>
      <c r="AK314" s="1"/>
      <c r="AL314" s="1"/>
      <c r="AM314" s="7"/>
      <c r="AN314" s="7"/>
    </row>
    <row r="315" spans="1:40" s="10" customFormat="1" x14ac:dyDescent="0.3">
      <c r="A315" s="1" t="s">
        <v>408</v>
      </c>
      <c r="B315" s="1" t="s">
        <v>408</v>
      </c>
      <c r="C315" s="1" t="s">
        <v>32</v>
      </c>
      <c r="D315" s="1">
        <v>92</v>
      </c>
      <c r="E315" s="1">
        <v>3.5</v>
      </c>
      <c r="F315" s="1">
        <v>5.92</v>
      </c>
      <c r="G315" s="1">
        <v>2.87</v>
      </c>
      <c r="H315" s="1">
        <v>6.25</v>
      </c>
      <c r="I315" s="1">
        <v>3.06</v>
      </c>
      <c r="J315" s="5">
        <v>5.6</v>
      </c>
      <c r="K315" s="1">
        <v>68</v>
      </c>
      <c r="L315" s="1">
        <v>0.74</v>
      </c>
      <c r="M315" s="1">
        <v>60</v>
      </c>
      <c r="N315" s="1">
        <v>492</v>
      </c>
      <c r="O315" s="1">
        <v>666</v>
      </c>
      <c r="P315" s="1">
        <v>227</v>
      </c>
      <c r="Q315" s="1">
        <v>0.56999999999999995</v>
      </c>
      <c r="R315" s="1">
        <v>0</v>
      </c>
      <c r="S315" s="1">
        <v>14.73</v>
      </c>
      <c r="T315" s="1">
        <v>0.79</v>
      </c>
      <c r="U315" s="1">
        <v>0.02</v>
      </c>
      <c r="V315" s="1">
        <v>0</v>
      </c>
      <c r="W315" s="1">
        <v>58.71</v>
      </c>
      <c r="X315" s="1">
        <v>1.75</v>
      </c>
      <c r="Y315" s="1">
        <v>0</v>
      </c>
      <c r="Z315" s="1">
        <v>0</v>
      </c>
      <c r="AA315" s="1">
        <v>0.11</v>
      </c>
      <c r="AB315" s="1">
        <v>1.21</v>
      </c>
      <c r="AC315" s="1">
        <v>180</v>
      </c>
      <c r="AD315" s="1">
        <v>39.31</v>
      </c>
      <c r="AE315" s="1">
        <v>0.23</v>
      </c>
      <c r="AF315" s="1">
        <v>10.43</v>
      </c>
      <c r="AG315" s="1">
        <v>0.57999999999999996</v>
      </c>
      <c r="AH315" s="1">
        <v>2506.56</v>
      </c>
      <c r="AI315" s="1" t="s">
        <v>32</v>
      </c>
      <c r="AJ315" s="1"/>
      <c r="AK315" s="1"/>
      <c r="AL315" s="1"/>
      <c r="AM315" s="7"/>
      <c r="AN315" s="7"/>
    </row>
    <row r="316" spans="1:40" s="10" customFormat="1" x14ac:dyDescent="0.3">
      <c r="A316" s="1" t="s">
        <v>409</v>
      </c>
      <c r="B316" s="1" t="s">
        <v>409</v>
      </c>
      <c r="C316" s="1" t="s">
        <v>32</v>
      </c>
      <c r="D316" s="1">
        <v>188</v>
      </c>
      <c r="E316" s="1">
        <v>28.4</v>
      </c>
      <c r="F316" s="1">
        <v>2.91</v>
      </c>
      <c r="G316" s="1">
        <v>3.65</v>
      </c>
      <c r="H316" s="1">
        <v>12.05</v>
      </c>
      <c r="I316" s="1">
        <v>5.59</v>
      </c>
      <c r="J316" s="5">
        <v>4.4000000000000004</v>
      </c>
      <c r="K316" s="1">
        <v>144</v>
      </c>
      <c r="L316" s="1">
        <v>1.03</v>
      </c>
      <c r="M316" s="1">
        <v>357</v>
      </c>
      <c r="N316" s="1">
        <v>652</v>
      </c>
      <c r="O316" s="1">
        <v>756</v>
      </c>
      <c r="P316" s="1">
        <v>28</v>
      </c>
      <c r="Q316" s="1">
        <v>0.24</v>
      </c>
      <c r="R316" s="1">
        <v>0</v>
      </c>
      <c r="S316" s="1">
        <v>110.75</v>
      </c>
      <c r="T316" s="1">
        <v>0.51</v>
      </c>
      <c r="U316" s="1">
        <v>0.02</v>
      </c>
      <c r="V316" s="1">
        <v>2.15</v>
      </c>
      <c r="W316" s="1">
        <v>43.31</v>
      </c>
      <c r="X316" s="1">
        <v>1.03</v>
      </c>
      <c r="Y316" s="1">
        <v>0.69</v>
      </c>
      <c r="Z316" s="1">
        <v>0</v>
      </c>
      <c r="AA316" s="1">
        <v>2.0299999999999998</v>
      </c>
      <c r="AB316" s="1">
        <v>1.85</v>
      </c>
      <c r="AC316" s="1">
        <v>100</v>
      </c>
      <c r="AD316" s="1">
        <v>63.8</v>
      </c>
      <c r="AE316" s="1">
        <v>0.23</v>
      </c>
      <c r="AF316" s="1">
        <v>52.81</v>
      </c>
      <c r="AG316" s="1">
        <v>0.97</v>
      </c>
      <c r="AH316" s="1">
        <v>24116.31</v>
      </c>
      <c r="AI316" s="1" t="s">
        <v>100</v>
      </c>
      <c r="AJ316" s="1"/>
      <c r="AK316" s="1"/>
      <c r="AL316" s="1"/>
      <c r="AM316" s="7"/>
      <c r="AN316" s="7"/>
    </row>
    <row r="317" spans="1:40" s="10" customFormat="1" x14ac:dyDescent="0.3">
      <c r="A317" s="1" t="s">
        <v>410</v>
      </c>
      <c r="B317" s="1" t="s">
        <v>410</v>
      </c>
      <c r="C317" s="1" t="s">
        <v>32</v>
      </c>
      <c r="D317" s="1">
        <v>126</v>
      </c>
      <c r="E317" s="1">
        <v>1.31</v>
      </c>
      <c r="F317" s="1">
        <v>7.99</v>
      </c>
      <c r="G317" s="1">
        <v>0.99</v>
      </c>
      <c r="H317" s="1">
        <v>12.25</v>
      </c>
      <c r="I317" s="1">
        <v>3.75</v>
      </c>
      <c r="J317" s="5">
        <v>1.8</v>
      </c>
      <c r="K317" s="1">
        <v>8</v>
      </c>
      <c r="L317" s="1">
        <v>0.27</v>
      </c>
      <c r="M317" s="1">
        <v>31</v>
      </c>
      <c r="N317" s="1">
        <v>241</v>
      </c>
      <c r="O317" s="1">
        <v>236</v>
      </c>
      <c r="P317" s="1">
        <v>4</v>
      </c>
      <c r="Q317" s="1">
        <v>0.66</v>
      </c>
      <c r="R317" s="1">
        <v>0</v>
      </c>
      <c r="S317" s="1">
        <v>4.53</v>
      </c>
      <c r="T317" s="1">
        <v>1.36</v>
      </c>
      <c r="U317" s="1">
        <v>0.06</v>
      </c>
      <c r="V317" s="1">
        <v>0</v>
      </c>
      <c r="W317" s="1">
        <v>1.99</v>
      </c>
      <c r="X317" s="1">
        <v>2.21</v>
      </c>
      <c r="Y317" s="1">
        <v>0</v>
      </c>
      <c r="Z317" s="1">
        <v>0</v>
      </c>
      <c r="AA317" s="1">
        <v>0.05</v>
      </c>
      <c r="AB317" s="1">
        <v>1.48</v>
      </c>
      <c r="AC317" s="1">
        <v>30</v>
      </c>
      <c r="AD317" s="1">
        <v>13.97</v>
      </c>
      <c r="AE317" s="1">
        <v>7.0000000000000007E-2</v>
      </c>
      <c r="AF317" s="1">
        <v>2.79</v>
      </c>
      <c r="AG317" s="1">
        <v>0.19</v>
      </c>
      <c r="AH317" s="1">
        <v>1155.8599999999999</v>
      </c>
      <c r="AI317" s="1" t="s">
        <v>100</v>
      </c>
      <c r="AJ317" s="1"/>
      <c r="AK317" s="1"/>
      <c r="AL317" s="1"/>
      <c r="AM317" s="7"/>
      <c r="AN317" s="7"/>
    </row>
    <row r="318" spans="1:40" s="10" customFormat="1" x14ac:dyDescent="0.3">
      <c r="A318" s="1" t="s">
        <v>411</v>
      </c>
      <c r="B318" s="1" t="s">
        <v>411</v>
      </c>
      <c r="C318" s="1" t="s">
        <v>32</v>
      </c>
      <c r="D318" s="1">
        <v>133</v>
      </c>
      <c r="E318" s="1">
        <v>7.3</v>
      </c>
      <c r="F318" s="1">
        <v>6.63</v>
      </c>
      <c r="G318" s="1">
        <v>1.85</v>
      </c>
      <c r="H318" s="1">
        <v>10.95</v>
      </c>
      <c r="I318" s="1">
        <v>0.44</v>
      </c>
      <c r="J318" s="5">
        <v>1.9</v>
      </c>
      <c r="K318" s="1">
        <v>62</v>
      </c>
      <c r="L318" s="1">
        <v>1.78</v>
      </c>
      <c r="M318" s="1">
        <v>96</v>
      </c>
      <c r="N318" s="1">
        <v>174</v>
      </c>
      <c r="O318" s="1">
        <v>496</v>
      </c>
      <c r="P318" s="1">
        <v>134</v>
      </c>
      <c r="Q318" s="1">
        <v>2.2799999999999998</v>
      </c>
      <c r="R318" s="1">
        <v>0</v>
      </c>
      <c r="S318" s="1">
        <v>65.89</v>
      </c>
      <c r="T318" s="1">
        <v>1.21</v>
      </c>
      <c r="U318" s="1">
        <v>0.03</v>
      </c>
      <c r="V318" s="1">
        <v>1.01</v>
      </c>
      <c r="W318" s="1">
        <v>9.5500000000000007</v>
      </c>
      <c r="X318" s="1">
        <v>0.44</v>
      </c>
      <c r="Y318" s="1">
        <v>0</v>
      </c>
      <c r="Z318" s="1">
        <v>0</v>
      </c>
      <c r="AA318" s="1">
        <v>0</v>
      </c>
      <c r="AB318" s="1">
        <v>0</v>
      </c>
      <c r="AC318" s="1">
        <v>120</v>
      </c>
      <c r="AD318" s="1">
        <v>38.75</v>
      </c>
      <c r="AE318" s="1">
        <v>0.19</v>
      </c>
      <c r="AF318" s="1">
        <v>28.06</v>
      </c>
      <c r="AG318" s="1">
        <v>0.63</v>
      </c>
      <c r="AH318" s="1">
        <v>7831.55</v>
      </c>
      <c r="AI318" s="1" t="s">
        <v>104</v>
      </c>
      <c r="AJ318" s="1"/>
      <c r="AK318" s="1"/>
      <c r="AL318" s="1"/>
      <c r="AM318" s="7"/>
      <c r="AN318" s="7"/>
    </row>
    <row r="319" spans="1:40" s="10" customFormat="1" x14ac:dyDescent="0.3">
      <c r="A319" s="1" t="s">
        <v>412</v>
      </c>
      <c r="B319" s="1" t="s">
        <v>412</v>
      </c>
      <c r="C319" s="1" t="s">
        <v>32</v>
      </c>
      <c r="D319" s="1">
        <v>31</v>
      </c>
      <c r="E319" s="1">
        <v>1.95</v>
      </c>
      <c r="F319" s="1">
        <v>0.39</v>
      </c>
      <c r="G319" s="1">
        <v>3.55</v>
      </c>
      <c r="H319" s="1">
        <v>5.01</v>
      </c>
      <c r="I319" s="1">
        <v>4.1500000000000004</v>
      </c>
      <c r="J319" s="5">
        <v>2.5</v>
      </c>
      <c r="K319" s="1">
        <v>29</v>
      </c>
      <c r="L319" s="1">
        <v>0.39</v>
      </c>
      <c r="M319" s="1">
        <v>51</v>
      </c>
      <c r="N319" s="1">
        <v>335</v>
      </c>
      <c r="O319" s="1">
        <v>1070</v>
      </c>
      <c r="P319" s="1">
        <v>29</v>
      </c>
      <c r="Q319" s="1">
        <v>2.1</v>
      </c>
      <c r="R319" s="1">
        <v>0</v>
      </c>
      <c r="S319" s="1">
        <v>0</v>
      </c>
      <c r="T319" s="1">
        <v>0.08</v>
      </c>
      <c r="U319" s="1">
        <v>0</v>
      </c>
      <c r="V319" s="1">
        <v>0</v>
      </c>
      <c r="W319" s="1">
        <v>11.86</v>
      </c>
      <c r="X319" s="1">
        <v>2.9</v>
      </c>
      <c r="Y319" s="1">
        <v>0</v>
      </c>
      <c r="Z319" s="1">
        <v>0</v>
      </c>
      <c r="AA319" s="1">
        <v>0</v>
      </c>
      <c r="AB319" s="1">
        <v>1.25</v>
      </c>
      <c r="AC319" s="1">
        <v>110</v>
      </c>
      <c r="AD319" s="1">
        <v>27.76</v>
      </c>
      <c r="AE319" s="1">
        <v>0.22</v>
      </c>
      <c r="AF319" s="1">
        <v>5.89</v>
      </c>
      <c r="AG319" s="1">
        <v>0.28999999999999998</v>
      </c>
      <c r="AH319" s="1">
        <v>1562.03</v>
      </c>
      <c r="AI319" s="1" t="s">
        <v>32</v>
      </c>
      <c r="AJ319" s="1"/>
      <c r="AK319" s="1"/>
      <c r="AL319" s="1"/>
      <c r="AM319" s="7"/>
      <c r="AN319" s="7"/>
    </row>
    <row r="320" spans="1:40" s="10" customFormat="1" x14ac:dyDescent="0.3">
      <c r="A320" s="1" t="s">
        <v>413</v>
      </c>
      <c r="B320" s="1" t="s">
        <v>413</v>
      </c>
      <c r="C320" s="1" t="s">
        <v>32</v>
      </c>
      <c r="D320" s="1">
        <v>69</v>
      </c>
      <c r="E320" s="1">
        <v>1.78</v>
      </c>
      <c r="F320" s="1">
        <v>2.9</v>
      </c>
      <c r="G320" s="1">
        <v>1.62</v>
      </c>
      <c r="H320" s="1">
        <v>8.9600000000000009</v>
      </c>
      <c r="I320" s="1">
        <v>8.0399999999999991</v>
      </c>
      <c r="J320" s="5">
        <v>1.7</v>
      </c>
      <c r="K320" s="1">
        <v>31</v>
      </c>
      <c r="L320" s="1">
        <v>0.46</v>
      </c>
      <c r="M320" s="1">
        <v>52</v>
      </c>
      <c r="N320" s="1">
        <v>254</v>
      </c>
      <c r="O320" s="1">
        <v>474</v>
      </c>
      <c r="P320" s="1">
        <v>25</v>
      </c>
      <c r="Q320" s="1">
        <v>0.57999999999999996</v>
      </c>
      <c r="R320" s="1">
        <v>0</v>
      </c>
      <c r="S320" s="1">
        <v>0</v>
      </c>
      <c r="T320" s="1">
        <v>0.14000000000000001</v>
      </c>
      <c r="U320" s="1">
        <v>0</v>
      </c>
      <c r="V320" s="1">
        <v>0</v>
      </c>
      <c r="W320" s="1">
        <v>21.36</v>
      </c>
      <c r="X320" s="1">
        <v>2.86</v>
      </c>
      <c r="Y320" s="1">
        <v>1.1399999999999999</v>
      </c>
      <c r="Z320" s="1">
        <v>0</v>
      </c>
      <c r="AA320" s="1">
        <v>0</v>
      </c>
      <c r="AB320" s="1">
        <v>4.04</v>
      </c>
      <c r="AC320" s="1">
        <v>80</v>
      </c>
      <c r="AD320" s="1">
        <v>22.62</v>
      </c>
      <c r="AE320" s="1">
        <v>0.22</v>
      </c>
      <c r="AF320" s="1">
        <v>9.8000000000000007</v>
      </c>
      <c r="AG320" s="1">
        <v>0.34</v>
      </c>
      <c r="AH320" s="1">
        <v>1475.72</v>
      </c>
      <c r="AI320" s="1" t="s">
        <v>95</v>
      </c>
      <c r="AJ320" s="1"/>
      <c r="AK320" s="1"/>
      <c r="AL320" s="1"/>
      <c r="AM320" s="7"/>
      <c r="AN320" s="7"/>
    </row>
    <row r="321" spans="1:40" s="10" customFormat="1" x14ac:dyDescent="0.3">
      <c r="A321" s="1" t="s">
        <v>414</v>
      </c>
      <c r="B321" s="1" t="s">
        <v>414</v>
      </c>
      <c r="C321" s="1" t="s">
        <v>32</v>
      </c>
      <c r="D321" s="1">
        <v>52</v>
      </c>
      <c r="E321" s="1">
        <v>0.96</v>
      </c>
      <c r="F321" s="1">
        <v>3.51</v>
      </c>
      <c r="G321" s="1">
        <v>4.3099999999999996</v>
      </c>
      <c r="H321" s="1">
        <v>4.21</v>
      </c>
      <c r="I321" s="1">
        <v>2.78</v>
      </c>
      <c r="J321" s="5">
        <v>3.6</v>
      </c>
      <c r="K321" s="1">
        <v>55</v>
      </c>
      <c r="L321" s="1">
        <v>0.64</v>
      </c>
      <c r="M321" s="1">
        <v>22</v>
      </c>
      <c r="N321" s="1">
        <v>100</v>
      </c>
      <c r="O321" s="1">
        <v>1615</v>
      </c>
      <c r="P321" s="1">
        <v>3</v>
      </c>
      <c r="Q321" s="1">
        <v>0.18</v>
      </c>
      <c r="R321" s="1">
        <v>0</v>
      </c>
      <c r="S321" s="1">
        <v>0</v>
      </c>
      <c r="T321" s="1">
        <v>0.41</v>
      </c>
      <c r="U321" s="1">
        <v>0.01</v>
      </c>
      <c r="V321" s="1">
        <v>0</v>
      </c>
      <c r="W321" s="1">
        <v>4.67</v>
      </c>
      <c r="X321" s="1">
        <v>1.4</v>
      </c>
      <c r="Y321" s="1">
        <v>0</v>
      </c>
      <c r="Z321" s="1">
        <v>0</v>
      </c>
      <c r="AA321" s="1">
        <v>0</v>
      </c>
      <c r="AB321" s="1">
        <v>1.38</v>
      </c>
      <c r="AC321" s="1">
        <v>70</v>
      </c>
      <c r="AD321" s="1">
        <v>20.79</v>
      </c>
      <c r="AE321" s="1">
        <v>0.14000000000000001</v>
      </c>
      <c r="AF321" s="1">
        <v>4.05</v>
      </c>
      <c r="AG321" s="1">
        <v>0.28000000000000003</v>
      </c>
      <c r="AH321" s="1">
        <v>766.7</v>
      </c>
      <c r="AI321" s="1" t="s">
        <v>32</v>
      </c>
      <c r="AJ321" s="1"/>
      <c r="AK321" s="1"/>
      <c r="AL321" s="1"/>
      <c r="AM321" s="7"/>
      <c r="AN321" s="7"/>
    </row>
    <row r="322" spans="1:40" s="10" customFormat="1" x14ac:dyDescent="0.3">
      <c r="A322" s="1" t="s">
        <v>415</v>
      </c>
      <c r="B322" s="1" t="s">
        <v>415</v>
      </c>
      <c r="C322" s="1" t="s">
        <v>32</v>
      </c>
      <c r="D322" s="1">
        <v>62</v>
      </c>
      <c r="E322" s="1">
        <v>5.85</v>
      </c>
      <c r="F322" s="1">
        <v>0.93</v>
      </c>
      <c r="G322" s="1">
        <v>0.99</v>
      </c>
      <c r="H322" s="1">
        <v>7.6</v>
      </c>
      <c r="I322" s="1">
        <v>5.54</v>
      </c>
      <c r="J322" s="5">
        <v>2.2999999999999998</v>
      </c>
      <c r="K322" s="1">
        <v>16</v>
      </c>
      <c r="L322" s="1">
        <v>0.73</v>
      </c>
      <c r="M322" s="1">
        <v>84</v>
      </c>
      <c r="N322" s="1">
        <v>212</v>
      </c>
      <c r="O322" s="1">
        <v>162</v>
      </c>
      <c r="P322" s="1">
        <v>18</v>
      </c>
      <c r="Q322" s="1">
        <v>1.08</v>
      </c>
      <c r="R322" s="1">
        <v>0</v>
      </c>
      <c r="S322" s="1">
        <v>49.17</v>
      </c>
      <c r="T322" s="1">
        <v>0.14000000000000001</v>
      </c>
      <c r="U322" s="1">
        <v>0</v>
      </c>
      <c r="V322" s="1">
        <v>1.0900000000000001</v>
      </c>
      <c r="W322" s="1">
        <v>15.16</v>
      </c>
      <c r="X322" s="1">
        <v>2.46</v>
      </c>
      <c r="Y322" s="1">
        <v>0.9</v>
      </c>
      <c r="Z322" s="1">
        <v>0</v>
      </c>
      <c r="AA322" s="1">
        <v>0</v>
      </c>
      <c r="AB322" s="1">
        <v>2.19</v>
      </c>
      <c r="AC322" s="1">
        <v>140</v>
      </c>
      <c r="AD322" s="1">
        <v>21.22</v>
      </c>
      <c r="AE322" s="1">
        <v>0.09</v>
      </c>
      <c r="AF322" s="1">
        <v>9.19</v>
      </c>
      <c r="AG322" s="1">
        <v>0.63</v>
      </c>
      <c r="AH322" s="1">
        <v>5398.53</v>
      </c>
      <c r="AI322" s="1" t="s">
        <v>394</v>
      </c>
      <c r="AJ322" s="1"/>
      <c r="AK322" s="1"/>
      <c r="AL322" s="1"/>
      <c r="AM322" s="7"/>
      <c r="AN322" s="7"/>
    </row>
    <row r="323" spans="1:40" s="10" customFormat="1" x14ac:dyDescent="0.3">
      <c r="A323" s="1" t="s">
        <v>416</v>
      </c>
      <c r="B323" s="1" t="s">
        <v>416</v>
      </c>
      <c r="C323" s="1" t="s">
        <v>32</v>
      </c>
      <c r="D323" s="1">
        <v>258</v>
      </c>
      <c r="E323" s="1">
        <v>23.6</v>
      </c>
      <c r="F323" s="1">
        <v>5.53</v>
      </c>
      <c r="G323" s="1">
        <v>5.05</v>
      </c>
      <c r="H323" s="1">
        <v>28.41</v>
      </c>
      <c r="I323" s="1">
        <v>18.71</v>
      </c>
      <c r="J323" s="5">
        <v>6.7</v>
      </c>
      <c r="K323" s="1">
        <v>35</v>
      </c>
      <c r="L323" s="1">
        <v>0.61</v>
      </c>
      <c r="M323" s="1">
        <v>210</v>
      </c>
      <c r="N323" s="1">
        <v>156</v>
      </c>
      <c r="O323" s="1">
        <v>1803</v>
      </c>
      <c r="P323" s="1">
        <v>34</v>
      </c>
      <c r="Q323" s="1">
        <v>1.98</v>
      </c>
      <c r="R323" s="1">
        <v>0</v>
      </c>
      <c r="S323" s="1">
        <v>227.73</v>
      </c>
      <c r="T323" s="1">
        <v>0.99</v>
      </c>
      <c r="U323" s="1">
        <v>0.03</v>
      </c>
      <c r="V323" s="1">
        <v>2.58</v>
      </c>
      <c r="W323" s="1">
        <v>16.46</v>
      </c>
      <c r="X323" s="1">
        <v>2.13</v>
      </c>
      <c r="Y323" s="1">
        <v>6.65</v>
      </c>
      <c r="Z323" s="1">
        <v>0</v>
      </c>
      <c r="AA323" s="1">
        <v>0</v>
      </c>
      <c r="AB323" s="1">
        <v>9.94</v>
      </c>
      <c r="AC323" s="1">
        <v>340</v>
      </c>
      <c r="AD323" s="1">
        <v>45.44</v>
      </c>
      <c r="AE323" s="1">
        <v>0.28000000000000003</v>
      </c>
      <c r="AF323" s="1">
        <v>45.34</v>
      </c>
      <c r="AG323" s="1">
        <v>2.2599999999999998</v>
      </c>
      <c r="AH323" s="1">
        <v>23955.91</v>
      </c>
      <c r="AI323" s="1" t="s">
        <v>261</v>
      </c>
      <c r="AJ323" s="1"/>
      <c r="AK323" s="1"/>
      <c r="AL323" s="1"/>
      <c r="AM323" s="7"/>
      <c r="AN323" s="7"/>
    </row>
    <row r="324" spans="1:40" s="10" customFormat="1" x14ac:dyDescent="0.3">
      <c r="A324" s="1" t="s">
        <v>417</v>
      </c>
      <c r="B324" s="1" t="s">
        <v>417</v>
      </c>
      <c r="C324" s="1" t="s">
        <v>32</v>
      </c>
      <c r="D324" s="1">
        <v>75</v>
      </c>
      <c r="E324" s="1">
        <v>1.87</v>
      </c>
      <c r="F324" s="1">
        <v>2.09</v>
      </c>
      <c r="G324" s="1">
        <v>2.7</v>
      </c>
      <c r="H324" s="1">
        <v>12.28</v>
      </c>
      <c r="I324" s="1">
        <v>6.94</v>
      </c>
      <c r="J324" s="5">
        <v>6.4</v>
      </c>
      <c r="K324" s="1">
        <v>91</v>
      </c>
      <c r="L324" s="1">
        <v>0.92</v>
      </c>
      <c r="M324" s="1">
        <v>32</v>
      </c>
      <c r="N324" s="1">
        <v>494</v>
      </c>
      <c r="O324" s="1">
        <v>600</v>
      </c>
      <c r="P324" s="1">
        <v>15</v>
      </c>
      <c r="Q324" s="1">
        <v>1.98</v>
      </c>
      <c r="R324" s="1">
        <v>0</v>
      </c>
      <c r="S324" s="1">
        <v>0</v>
      </c>
      <c r="T324" s="1">
        <v>0.3</v>
      </c>
      <c r="U324" s="1">
        <v>0.01</v>
      </c>
      <c r="V324" s="1">
        <v>0.11</v>
      </c>
      <c r="W324" s="1">
        <v>24.89</v>
      </c>
      <c r="X324" s="1">
        <v>0.19</v>
      </c>
      <c r="Y324" s="1">
        <v>1.04</v>
      </c>
      <c r="Z324" s="1">
        <v>0</v>
      </c>
      <c r="AA324" s="1">
        <v>5.03</v>
      </c>
      <c r="AB324" s="1">
        <v>0.69</v>
      </c>
      <c r="AC324" s="1">
        <v>40</v>
      </c>
      <c r="AD324" s="1">
        <v>45.34</v>
      </c>
      <c r="AE324" s="1">
        <v>0.19</v>
      </c>
      <c r="AF324" s="1">
        <v>5.99</v>
      </c>
      <c r="AG324" s="1">
        <v>0.2</v>
      </c>
      <c r="AH324" s="1">
        <v>1726.8</v>
      </c>
      <c r="AI324" s="1" t="s">
        <v>305</v>
      </c>
      <c r="AJ324" s="1"/>
      <c r="AK324" s="1"/>
      <c r="AL324" s="1"/>
      <c r="AM324" s="7"/>
      <c r="AN324" s="7"/>
    </row>
    <row r="325" spans="1:40" s="10" customFormat="1" x14ac:dyDescent="0.3">
      <c r="A325" s="1" t="s">
        <v>418</v>
      </c>
      <c r="B325" s="1" t="s">
        <v>418</v>
      </c>
      <c r="C325" s="1" t="s">
        <v>32</v>
      </c>
      <c r="D325" s="1">
        <v>49</v>
      </c>
      <c r="E325" s="1">
        <v>3.53</v>
      </c>
      <c r="F325" s="1">
        <v>1.7</v>
      </c>
      <c r="G325" s="1">
        <v>3.37</v>
      </c>
      <c r="H325" s="1">
        <v>4.97</v>
      </c>
      <c r="I325" s="1">
        <v>1.73</v>
      </c>
      <c r="J325" s="5">
        <v>3.5</v>
      </c>
      <c r="K325" s="1">
        <v>50</v>
      </c>
      <c r="L325" s="1">
        <v>21.97</v>
      </c>
      <c r="M325" s="1">
        <v>64</v>
      </c>
      <c r="N325" s="1">
        <v>509</v>
      </c>
      <c r="O325" s="1">
        <v>736</v>
      </c>
      <c r="P325" s="1">
        <v>208</v>
      </c>
      <c r="Q325" s="1">
        <v>12.4</v>
      </c>
      <c r="R325" s="1">
        <v>0</v>
      </c>
      <c r="S325" s="1">
        <v>2.17</v>
      </c>
      <c r="T325" s="1">
        <v>0.2</v>
      </c>
      <c r="U325" s="1">
        <v>0.03</v>
      </c>
      <c r="V325" s="1">
        <v>6.9</v>
      </c>
      <c r="W325" s="1">
        <v>62.2</v>
      </c>
      <c r="X325" s="1">
        <v>1.1000000000000001</v>
      </c>
      <c r="Y325" s="1">
        <v>0</v>
      </c>
      <c r="Z325" s="1">
        <v>0</v>
      </c>
      <c r="AA325" s="1">
        <v>0</v>
      </c>
      <c r="AB325" s="1">
        <v>0.63</v>
      </c>
      <c r="AC325" s="1">
        <v>200</v>
      </c>
      <c r="AD325" s="1">
        <v>74.099999999999994</v>
      </c>
      <c r="AE325" s="1">
        <v>0.43</v>
      </c>
      <c r="AF325" s="1">
        <v>27.2</v>
      </c>
      <c r="AG325" s="1">
        <v>0.43</v>
      </c>
      <c r="AH325" s="1">
        <v>3257.33</v>
      </c>
      <c r="AI325" s="1" t="s">
        <v>351</v>
      </c>
      <c r="AJ325" s="1"/>
      <c r="AK325" s="1"/>
      <c r="AL325" s="1"/>
      <c r="AM325" s="7"/>
      <c r="AN325" s="7"/>
    </row>
    <row r="326" spans="1:40" s="10" customFormat="1" x14ac:dyDescent="0.3">
      <c r="A326" s="1" t="s">
        <v>419</v>
      </c>
      <c r="B326" s="1" t="s">
        <v>419</v>
      </c>
      <c r="C326" s="1" t="s">
        <v>32</v>
      </c>
      <c r="D326" s="1">
        <v>71</v>
      </c>
      <c r="E326" s="1">
        <v>2.25</v>
      </c>
      <c r="F326" s="1">
        <v>2.81</v>
      </c>
      <c r="G326" s="1">
        <v>1.75</v>
      </c>
      <c r="H326" s="1">
        <v>9.08</v>
      </c>
      <c r="I326" s="1">
        <v>8.02</v>
      </c>
      <c r="J326" s="5">
        <v>3.5</v>
      </c>
      <c r="K326" s="1">
        <v>47</v>
      </c>
      <c r="L326" s="1">
        <v>0.56999999999999995</v>
      </c>
      <c r="M326" s="1">
        <v>46</v>
      </c>
      <c r="N326" s="1">
        <v>255</v>
      </c>
      <c r="O326" s="1">
        <v>424</v>
      </c>
      <c r="P326" s="1">
        <v>31</v>
      </c>
      <c r="Q326" s="1">
        <v>0.53</v>
      </c>
      <c r="R326" s="1">
        <v>0</v>
      </c>
      <c r="S326" s="1">
        <v>6.25</v>
      </c>
      <c r="T326" s="1">
        <v>0.31</v>
      </c>
      <c r="U326" s="1">
        <v>0.01</v>
      </c>
      <c r="V326" s="1">
        <v>0</v>
      </c>
      <c r="W326" s="1">
        <v>30.16</v>
      </c>
      <c r="X326" s="1">
        <v>4.01</v>
      </c>
      <c r="Y326" s="1">
        <v>0</v>
      </c>
      <c r="Z326" s="1">
        <v>0</v>
      </c>
      <c r="AA326" s="1">
        <v>0.33</v>
      </c>
      <c r="AB326" s="1">
        <v>3.67</v>
      </c>
      <c r="AC326" s="1">
        <v>70</v>
      </c>
      <c r="AD326" s="1">
        <v>28.17</v>
      </c>
      <c r="AE326" s="1">
        <v>0.25</v>
      </c>
      <c r="AF326" s="1">
        <v>3.68</v>
      </c>
      <c r="AG326" s="1">
        <v>0.28999999999999998</v>
      </c>
      <c r="AH326" s="1">
        <v>1759.27</v>
      </c>
      <c r="AI326" s="1" t="s">
        <v>100</v>
      </c>
      <c r="AJ326" s="1"/>
      <c r="AK326" s="1"/>
      <c r="AL326" s="1"/>
      <c r="AM326" s="7"/>
      <c r="AN326" s="7"/>
    </row>
    <row r="327" spans="1:40" s="10" customFormat="1" x14ac:dyDescent="0.3">
      <c r="A327" s="1" t="s">
        <v>420</v>
      </c>
      <c r="B327" s="1" t="s">
        <v>420</v>
      </c>
      <c r="C327" s="1" t="s">
        <v>32</v>
      </c>
      <c r="D327" s="1">
        <v>124</v>
      </c>
      <c r="E327" s="1">
        <v>2.37</v>
      </c>
      <c r="F327" s="1">
        <v>7.35</v>
      </c>
      <c r="G327" s="1">
        <v>0.96</v>
      </c>
      <c r="H327" s="1">
        <v>12</v>
      </c>
      <c r="I327" s="1">
        <v>8.43</v>
      </c>
      <c r="J327" s="5">
        <v>3.4</v>
      </c>
      <c r="K327" s="1">
        <v>34</v>
      </c>
      <c r="L327" s="1">
        <v>0.46</v>
      </c>
      <c r="M327" s="1">
        <v>54</v>
      </c>
      <c r="N327" s="1">
        <v>244</v>
      </c>
      <c r="O327" s="1">
        <v>183</v>
      </c>
      <c r="P327" s="1">
        <v>31</v>
      </c>
      <c r="Q327" s="1">
        <v>0.21</v>
      </c>
      <c r="R327" s="1">
        <v>0</v>
      </c>
      <c r="S327" s="1">
        <v>0</v>
      </c>
      <c r="T327" s="1">
        <v>1.07</v>
      </c>
      <c r="U327" s="1">
        <v>0.04</v>
      </c>
      <c r="V327" s="1">
        <v>0</v>
      </c>
      <c r="W327" s="1">
        <v>19.05</v>
      </c>
      <c r="X327" s="1">
        <v>1.1100000000000001</v>
      </c>
      <c r="Y327" s="1">
        <v>5.57</v>
      </c>
      <c r="Z327" s="1">
        <v>0</v>
      </c>
      <c r="AA327" s="1">
        <v>0.19</v>
      </c>
      <c r="AB327" s="1">
        <v>1.55</v>
      </c>
      <c r="AC327" s="1">
        <v>150</v>
      </c>
      <c r="AD327" s="1">
        <v>23.94</v>
      </c>
      <c r="AE327" s="1">
        <v>0.22</v>
      </c>
      <c r="AF327" s="1">
        <v>2.0699999999999998</v>
      </c>
      <c r="AG327" s="1">
        <v>0.39</v>
      </c>
      <c r="AH327" s="1">
        <v>1751.73</v>
      </c>
      <c r="AI327" s="1" t="s">
        <v>32</v>
      </c>
      <c r="AJ327" s="1"/>
      <c r="AK327" s="1"/>
      <c r="AL327" s="1"/>
      <c r="AM327" s="7"/>
      <c r="AN327" s="7"/>
    </row>
    <row r="328" spans="1:40" s="10" customFormat="1" x14ac:dyDescent="0.3">
      <c r="A328" s="1" t="s">
        <v>421</v>
      </c>
      <c r="B328" s="1" t="s">
        <v>421</v>
      </c>
      <c r="C328" s="1" t="s">
        <v>32</v>
      </c>
      <c r="D328" s="1">
        <v>71</v>
      </c>
      <c r="E328" s="1">
        <v>4.1399999999999997</v>
      </c>
      <c r="F328" s="1">
        <v>1.04</v>
      </c>
      <c r="G328" s="1">
        <v>2.14</v>
      </c>
      <c r="H328" s="1">
        <v>11.27</v>
      </c>
      <c r="I328" s="1">
        <v>5.95</v>
      </c>
      <c r="J328" s="5">
        <v>4.5999999999999996</v>
      </c>
      <c r="K328" s="1">
        <v>34</v>
      </c>
      <c r="L328" s="1">
        <v>0.87</v>
      </c>
      <c r="M328" s="1">
        <v>71</v>
      </c>
      <c r="N328" s="1">
        <v>444</v>
      </c>
      <c r="O328" s="1">
        <v>477</v>
      </c>
      <c r="P328" s="1">
        <v>78</v>
      </c>
      <c r="Q328" s="1">
        <v>2.75</v>
      </c>
      <c r="R328" s="1">
        <v>0</v>
      </c>
      <c r="S328" s="1">
        <v>0</v>
      </c>
      <c r="T328" s="1">
        <v>0.11</v>
      </c>
      <c r="U328" s="1">
        <v>0.01</v>
      </c>
      <c r="V328" s="1">
        <v>0</v>
      </c>
      <c r="W328" s="1">
        <v>169.99</v>
      </c>
      <c r="X328" s="1">
        <v>1.6</v>
      </c>
      <c r="Y328" s="1">
        <v>0.3</v>
      </c>
      <c r="Z328" s="1">
        <v>0</v>
      </c>
      <c r="AA328" s="1">
        <v>2.4500000000000002</v>
      </c>
      <c r="AB328" s="1">
        <v>1.61</v>
      </c>
      <c r="AC328" s="1">
        <v>520</v>
      </c>
      <c r="AD328" s="1">
        <v>23.7</v>
      </c>
      <c r="AE328" s="1">
        <v>0.34</v>
      </c>
      <c r="AF328" s="1">
        <v>3.27</v>
      </c>
      <c r="AG328" s="1">
        <v>0.34</v>
      </c>
      <c r="AH328" s="1">
        <v>3683.28</v>
      </c>
      <c r="AI328" s="1" t="s">
        <v>32</v>
      </c>
      <c r="AJ328" s="1"/>
      <c r="AK328" s="1"/>
      <c r="AL328" s="1"/>
      <c r="AM328" s="7"/>
      <c r="AN328" s="7"/>
    </row>
    <row r="329" spans="1:40" s="10" customFormat="1" x14ac:dyDescent="0.3">
      <c r="A329" s="1" t="s">
        <v>422</v>
      </c>
      <c r="B329" s="1" t="s">
        <v>422</v>
      </c>
      <c r="C329" s="1" t="s">
        <v>32</v>
      </c>
      <c r="D329" s="1">
        <v>52</v>
      </c>
      <c r="E329" s="1">
        <v>4.71</v>
      </c>
      <c r="F329" s="1">
        <v>0.95</v>
      </c>
      <c r="G329" s="1">
        <v>1.3</v>
      </c>
      <c r="H329" s="1">
        <v>6.07</v>
      </c>
      <c r="I329" s="1">
        <v>3.72</v>
      </c>
      <c r="J329" s="5">
        <v>2.1</v>
      </c>
      <c r="K329" s="1">
        <v>36</v>
      </c>
      <c r="L329" s="1">
        <v>3.07</v>
      </c>
      <c r="M329" s="1">
        <v>63</v>
      </c>
      <c r="N329" s="1">
        <v>221</v>
      </c>
      <c r="O329" s="1">
        <v>223</v>
      </c>
      <c r="P329" s="1">
        <v>10</v>
      </c>
      <c r="Q329" s="1">
        <v>1.96</v>
      </c>
      <c r="R329" s="1">
        <v>0</v>
      </c>
      <c r="S329" s="1">
        <v>14.87</v>
      </c>
      <c r="T329" s="1">
        <v>0.18</v>
      </c>
      <c r="U329" s="1">
        <v>0.01</v>
      </c>
      <c r="V329" s="1">
        <v>8.1300000000000008</v>
      </c>
      <c r="W329" s="1">
        <v>16.37</v>
      </c>
      <c r="X329" s="1">
        <v>1.4</v>
      </c>
      <c r="Y329" s="1">
        <v>0.47</v>
      </c>
      <c r="Z329" s="1">
        <v>0</v>
      </c>
      <c r="AA329" s="1">
        <v>0</v>
      </c>
      <c r="AB329" s="1">
        <v>1.85</v>
      </c>
      <c r="AC329" s="1">
        <v>210</v>
      </c>
      <c r="AD329" s="1">
        <v>33.799999999999997</v>
      </c>
      <c r="AE329" s="1">
        <v>0.35</v>
      </c>
      <c r="AF329" s="1">
        <v>21.08</v>
      </c>
      <c r="AG329" s="1">
        <v>1.02</v>
      </c>
      <c r="AH329" s="1">
        <v>4382.75</v>
      </c>
      <c r="AI329" s="1" t="s">
        <v>32</v>
      </c>
      <c r="AJ329" s="1"/>
      <c r="AK329" s="1"/>
      <c r="AL329" s="1"/>
      <c r="AM329" s="7"/>
      <c r="AN329" s="7"/>
    </row>
    <row r="330" spans="1:40" s="10" customFormat="1" x14ac:dyDescent="0.3">
      <c r="A330" s="1" t="s">
        <v>423</v>
      </c>
      <c r="B330" s="1" t="s">
        <v>423</v>
      </c>
      <c r="C330" s="1" t="s">
        <v>32</v>
      </c>
      <c r="D330" s="1">
        <v>39</v>
      </c>
      <c r="E330" s="1">
        <v>0.95</v>
      </c>
      <c r="F330" s="1">
        <v>0.16</v>
      </c>
      <c r="G330" s="1">
        <v>2.4500000000000002</v>
      </c>
      <c r="H330" s="1">
        <v>8.52</v>
      </c>
      <c r="I330" s="1">
        <v>3.95</v>
      </c>
      <c r="J330" s="5">
        <v>4.3</v>
      </c>
      <c r="K330" s="1">
        <v>54</v>
      </c>
      <c r="L330" s="1">
        <v>0.39</v>
      </c>
      <c r="M330" s="1">
        <v>16</v>
      </c>
      <c r="N330" s="1">
        <v>39</v>
      </c>
      <c r="O330" s="1">
        <v>862</v>
      </c>
      <c r="P330" s="1">
        <v>2</v>
      </c>
      <c r="Q330" s="1">
        <v>0.42</v>
      </c>
      <c r="R330" s="1">
        <v>0</v>
      </c>
      <c r="S330" s="1">
        <v>0</v>
      </c>
      <c r="T330" s="1">
        <v>0.06</v>
      </c>
      <c r="U330" s="1">
        <v>0</v>
      </c>
      <c r="V330" s="1">
        <v>0.55000000000000004</v>
      </c>
      <c r="W330" s="1">
        <v>1.36</v>
      </c>
      <c r="X330" s="1">
        <v>0</v>
      </c>
      <c r="Y330" s="1">
        <v>0</v>
      </c>
      <c r="Z330" s="1">
        <v>0</v>
      </c>
      <c r="AA330" s="1">
        <v>3.95</v>
      </c>
      <c r="AB330" s="1">
        <v>0</v>
      </c>
      <c r="AC330" s="1">
        <v>30</v>
      </c>
      <c r="AD330" s="1">
        <v>13.67</v>
      </c>
      <c r="AE330" s="1">
        <v>0.03</v>
      </c>
      <c r="AF330" s="1">
        <v>12.8</v>
      </c>
      <c r="AG330" s="1">
        <v>0.11</v>
      </c>
      <c r="AH330" s="1">
        <v>1085.96</v>
      </c>
      <c r="AI330" s="1" t="s">
        <v>32</v>
      </c>
      <c r="AJ330" s="1"/>
      <c r="AK330" s="1"/>
      <c r="AL330" s="1"/>
      <c r="AM330" s="7"/>
      <c r="AN330" s="7"/>
    </row>
    <row r="331" spans="1:40" s="10" customFormat="1" x14ac:dyDescent="0.3">
      <c r="A331" s="1" t="s">
        <v>424</v>
      </c>
      <c r="B331" s="1" t="s">
        <v>424</v>
      </c>
      <c r="C331" s="1" t="s">
        <v>32</v>
      </c>
      <c r="D331" s="1">
        <v>82</v>
      </c>
      <c r="E331" s="1">
        <v>8.09</v>
      </c>
      <c r="F331" s="1">
        <v>1.65</v>
      </c>
      <c r="G331" s="1">
        <v>1.49</v>
      </c>
      <c r="H331" s="1">
        <v>8.6</v>
      </c>
      <c r="I331" s="1">
        <v>4.53</v>
      </c>
      <c r="J331" s="5">
        <v>2.6</v>
      </c>
      <c r="K331" s="1">
        <v>64</v>
      </c>
      <c r="L331" s="1">
        <v>0.87</v>
      </c>
      <c r="M331" s="1">
        <v>124</v>
      </c>
      <c r="N331" s="1">
        <v>348</v>
      </c>
      <c r="O331" s="1">
        <v>275</v>
      </c>
      <c r="P331" s="1">
        <v>106</v>
      </c>
      <c r="Q331" s="1">
        <v>0.84</v>
      </c>
      <c r="R331" s="1">
        <v>0</v>
      </c>
      <c r="S331" s="1">
        <v>26.4</v>
      </c>
      <c r="T331" s="1">
        <v>0.52</v>
      </c>
      <c r="U331" s="1">
        <v>0.03</v>
      </c>
      <c r="V331" s="1">
        <v>0.41</v>
      </c>
      <c r="W331" s="1">
        <v>24.62</v>
      </c>
      <c r="X331" s="1">
        <v>1.1399999999999999</v>
      </c>
      <c r="Y331" s="1">
        <v>1.1100000000000001</v>
      </c>
      <c r="Z331" s="1">
        <v>0</v>
      </c>
      <c r="AA331" s="1">
        <v>0.27</v>
      </c>
      <c r="AB331" s="1">
        <v>2.0099999999999998</v>
      </c>
      <c r="AC331" s="1">
        <v>120</v>
      </c>
      <c r="AD331" s="1">
        <v>32.99</v>
      </c>
      <c r="AE331" s="1">
        <v>2.09</v>
      </c>
      <c r="AF331" s="1">
        <v>15.66</v>
      </c>
      <c r="AG331" s="1">
        <v>0.68</v>
      </c>
      <c r="AH331" s="1">
        <v>8602.67</v>
      </c>
      <c r="AI331" s="1" t="s">
        <v>42</v>
      </c>
      <c r="AJ331" s="1"/>
      <c r="AK331" s="1"/>
      <c r="AL331" s="1"/>
      <c r="AM331" s="7"/>
      <c r="AN331" s="7"/>
    </row>
    <row r="332" spans="1:40" s="10" customFormat="1" x14ac:dyDescent="0.3">
      <c r="A332" s="1" t="s">
        <v>1558</v>
      </c>
      <c r="B332" s="1" t="s">
        <v>1558</v>
      </c>
      <c r="C332" s="1" t="s">
        <v>1675</v>
      </c>
      <c r="D332" s="1">
        <v>69</v>
      </c>
      <c r="E332" s="1">
        <v>1.66</v>
      </c>
      <c r="F332" s="1">
        <v>3.18</v>
      </c>
      <c r="G332" s="1">
        <v>1.52</v>
      </c>
      <c r="H332" s="1">
        <v>8.3000000000000007</v>
      </c>
      <c r="I332" s="1">
        <v>5.26</v>
      </c>
      <c r="J332" s="5">
        <v>2</v>
      </c>
      <c r="K332" s="1">
        <v>125</v>
      </c>
      <c r="L332" s="1">
        <v>0.48</v>
      </c>
      <c r="M332" s="1">
        <v>34</v>
      </c>
      <c r="N332" s="1">
        <v>149</v>
      </c>
      <c r="O332" s="1">
        <v>360</v>
      </c>
      <c r="P332" s="1">
        <v>66</v>
      </c>
      <c r="Q332" s="1">
        <v>0</v>
      </c>
      <c r="R332" s="1">
        <v>0</v>
      </c>
      <c r="S332" s="1">
        <v>0</v>
      </c>
      <c r="T332" s="1">
        <v>0.5</v>
      </c>
      <c r="U332" s="1">
        <v>0.06</v>
      </c>
      <c r="V332" s="1">
        <v>0</v>
      </c>
      <c r="W332" s="1">
        <v>42.7</v>
      </c>
      <c r="X332" s="1">
        <v>0.94</v>
      </c>
      <c r="Y332" s="1">
        <v>1.64</v>
      </c>
      <c r="Z332" s="1">
        <v>0</v>
      </c>
      <c r="AA332" s="1">
        <v>1.38</v>
      </c>
      <c r="AB332" s="1">
        <v>1.3</v>
      </c>
      <c r="AC332" s="1">
        <v>80</v>
      </c>
      <c r="AD332" s="1">
        <v>23.6</v>
      </c>
      <c r="AE332" s="1">
        <v>0.18</v>
      </c>
      <c r="AF332" s="1">
        <v>2.58</v>
      </c>
      <c r="AG332" s="1">
        <v>0.32</v>
      </c>
      <c r="AH332" s="1">
        <v>1433.44</v>
      </c>
      <c r="AI332" s="6" t="s">
        <v>95</v>
      </c>
      <c r="AJ332" s="1"/>
      <c r="AK332" s="1"/>
      <c r="AL332" s="1"/>
      <c r="AM332" s="7"/>
      <c r="AN332" s="7"/>
    </row>
    <row r="333" spans="1:40" s="10" customFormat="1" x14ac:dyDescent="0.3">
      <c r="A333" s="1" t="s">
        <v>425</v>
      </c>
      <c r="B333" s="1" t="s">
        <v>425</v>
      </c>
      <c r="C333" s="1" t="s">
        <v>32</v>
      </c>
      <c r="D333" s="1">
        <v>71</v>
      </c>
      <c r="E333" s="1">
        <v>3</v>
      </c>
      <c r="F333" s="1">
        <v>1.38</v>
      </c>
      <c r="G333" s="1">
        <v>2.34</v>
      </c>
      <c r="H333" s="1">
        <v>11.52</v>
      </c>
      <c r="I333" s="1">
        <v>4.4000000000000004</v>
      </c>
      <c r="J333" s="5">
        <v>5</v>
      </c>
      <c r="K333" s="1">
        <v>69</v>
      </c>
      <c r="L333" s="1">
        <v>2.2400000000000002</v>
      </c>
      <c r="M333" s="1">
        <v>42</v>
      </c>
      <c r="N333" s="1">
        <v>257</v>
      </c>
      <c r="O333" s="1">
        <v>605</v>
      </c>
      <c r="P333" s="1">
        <v>95</v>
      </c>
      <c r="Q333" s="1">
        <v>0.96</v>
      </c>
      <c r="R333" s="1">
        <v>0</v>
      </c>
      <c r="S333" s="1">
        <v>3.9</v>
      </c>
      <c r="T333" s="1">
        <v>0.14000000000000001</v>
      </c>
      <c r="U333" s="1">
        <v>0</v>
      </c>
      <c r="V333" s="1">
        <v>0.24</v>
      </c>
      <c r="W333" s="1">
        <v>17.079999999999998</v>
      </c>
      <c r="X333" s="1">
        <v>1.82</v>
      </c>
      <c r="Y333" s="1">
        <v>0</v>
      </c>
      <c r="Z333" s="1">
        <v>0</v>
      </c>
      <c r="AA333" s="1">
        <v>0</v>
      </c>
      <c r="AB333" s="1">
        <v>2.58</v>
      </c>
      <c r="AC333" s="1">
        <v>160</v>
      </c>
      <c r="AD333" s="1">
        <v>40.46</v>
      </c>
      <c r="AE333" s="1">
        <v>0.46</v>
      </c>
      <c r="AF333" s="1">
        <v>6.14</v>
      </c>
      <c r="AG333" s="1">
        <v>0.44</v>
      </c>
      <c r="AH333" s="1">
        <v>2201.98</v>
      </c>
      <c r="AI333" s="1" t="s">
        <v>95</v>
      </c>
      <c r="AJ333" s="1"/>
      <c r="AK333" s="1"/>
      <c r="AL333" s="1"/>
      <c r="AM333" s="7"/>
      <c r="AN333" s="7"/>
    </row>
    <row r="334" spans="1:40" s="10" customFormat="1" x14ac:dyDescent="0.3">
      <c r="A334" s="1" t="s">
        <v>426</v>
      </c>
      <c r="B334" s="1" t="s">
        <v>426</v>
      </c>
      <c r="C334" s="1" t="s">
        <v>32</v>
      </c>
      <c r="D334" s="1">
        <v>33</v>
      </c>
      <c r="E334" s="1">
        <v>1.56</v>
      </c>
      <c r="F334" s="1">
        <v>1.06</v>
      </c>
      <c r="G334" s="1">
        <v>2.6</v>
      </c>
      <c r="H334" s="1">
        <v>4.24</v>
      </c>
      <c r="I334" s="1">
        <v>2.54</v>
      </c>
      <c r="J334" s="5">
        <v>2.1</v>
      </c>
      <c r="K334" s="1">
        <v>45</v>
      </c>
      <c r="L334" s="1">
        <v>0.28000000000000003</v>
      </c>
      <c r="M334" s="1">
        <v>36</v>
      </c>
      <c r="N334" s="1">
        <v>283</v>
      </c>
      <c r="O334" s="1">
        <v>808</v>
      </c>
      <c r="P334" s="1">
        <v>9</v>
      </c>
      <c r="Q334" s="1">
        <v>0.54</v>
      </c>
      <c r="R334" s="1">
        <v>0</v>
      </c>
      <c r="S334" s="1">
        <v>3.06</v>
      </c>
      <c r="T334" s="1">
        <v>0.04</v>
      </c>
      <c r="U334" s="1">
        <v>0</v>
      </c>
      <c r="V334" s="1">
        <v>0</v>
      </c>
      <c r="W334" s="1">
        <v>14.66</v>
      </c>
      <c r="X334" s="1">
        <v>1.24</v>
      </c>
      <c r="Y334" s="1">
        <v>0.22</v>
      </c>
      <c r="Z334" s="1">
        <v>0</v>
      </c>
      <c r="AA334" s="1">
        <v>0</v>
      </c>
      <c r="AB334" s="1">
        <v>1.08</v>
      </c>
      <c r="AC334" s="1">
        <v>60</v>
      </c>
      <c r="AD334" s="1">
        <v>30.82</v>
      </c>
      <c r="AE334" s="1">
        <v>0.16</v>
      </c>
      <c r="AF334" s="1">
        <v>13.62</v>
      </c>
      <c r="AG334" s="1">
        <v>0.16</v>
      </c>
      <c r="AH334" s="1">
        <v>1117.72</v>
      </c>
      <c r="AI334" s="1" t="s">
        <v>95</v>
      </c>
      <c r="AJ334" s="1"/>
      <c r="AK334" s="1"/>
      <c r="AL334" s="1"/>
      <c r="AM334" s="7"/>
      <c r="AN334" s="7"/>
    </row>
    <row r="335" spans="1:40" s="10" customFormat="1" x14ac:dyDescent="0.3">
      <c r="A335" s="1" t="s">
        <v>427</v>
      </c>
      <c r="B335" s="1" t="s">
        <v>427</v>
      </c>
      <c r="C335" s="1" t="s">
        <v>32</v>
      </c>
      <c r="D335" s="1">
        <v>62</v>
      </c>
      <c r="E335" s="1">
        <v>2.82</v>
      </c>
      <c r="F335" s="1">
        <v>1.72</v>
      </c>
      <c r="G335" s="1">
        <v>3.26</v>
      </c>
      <c r="H335" s="1">
        <v>8.92</v>
      </c>
      <c r="I335" s="1">
        <v>4.04</v>
      </c>
      <c r="J335" s="5">
        <v>3.6</v>
      </c>
      <c r="K335" s="1">
        <v>72</v>
      </c>
      <c r="L335" s="1">
        <v>0.68</v>
      </c>
      <c r="M335" s="1">
        <v>55</v>
      </c>
      <c r="N335" s="1">
        <v>384</v>
      </c>
      <c r="O335" s="1">
        <v>924</v>
      </c>
      <c r="P335" s="1">
        <v>134</v>
      </c>
      <c r="Q335" s="1">
        <v>2.84</v>
      </c>
      <c r="R335" s="1">
        <v>0</v>
      </c>
      <c r="S335" s="1">
        <v>0</v>
      </c>
      <c r="T335" s="1">
        <v>0.08</v>
      </c>
      <c r="U335" s="1">
        <v>0</v>
      </c>
      <c r="V335" s="1">
        <v>0</v>
      </c>
      <c r="W335" s="1">
        <v>29.42</v>
      </c>
      <c r="X335" s="1">
        <v>1.46</v>
      </c>
      <c r="Y335" s="1">
        <v>0</v>
      </c>
      <c r="Z335" s="1">
        <v>0</v>
      </c>
      <c r="AA335" s="1">
        <v>1.32</v>
      </c>
      <c r="AB335" s="1">
        <v>1.26</v>
      </c>
      <c r="AC335" s="1">
        <v>140</v>
      </c>
      <c r="AD335" s="1">
        <v>46.66</v>
      </c>
      <c r="AE335" s="1">
        <v>2.2000000000000002</v>
      </c>
      <c r="AF335" s="1">
        <v>0.34</v>
      </c>
      <c r="AG335" s="1">
        <v>0.5</v>
      </c>
      <c r="AH335" s="1">
        <v>2330.1</v>
      </c>
      <c r="AI335" s="1" t="s">
        <v>95</v>
      </c>
      <c r="AJ335" s="1"/>
      <c r="AK335" s="1"/>
      <c r="AL335" s="1"/>
      <c r="AM335" s="7"/>
      <c r="AN335" s="7"/>
    </row>
    <row r="336" spans="1:40" s="10" customFormat="1" x14ac:dyDescent="0.3">
      <c r="A336" s="1" t="s">
        <v>428</v>
      </c>
      <c r="B336" s="1" t="s">
        <v>428</v>
      </c>
      <c r="C336" s="1" t="s">
        <v>32</v>
      </c>
      <c r="D336" s="1">
        <v>10</v>
      </c>
      <c r="E336" s="1">
        <v>0.46</v>
      </c>
      <c r="F336" s="1">
        <v>0.38</v>
      </c>
      <c r="G336" s="1">
        <v>1.23</v>
      </c>
      <c r="H336" s="1">
        <v>1.1499999999999999</v>
      </c>
      <c r="I336" s="1">
        <v>0.34</v>
      </c>
      <c r="J336" s="5">
        <v>0.8</v>
      </c>
      <c r="K336" s="1">
        <v>8</v>
      </c>
      <c r="L336" s="1">
        <v>0.2</v>
      </c>
      <c r="M336" s="1">
        <v>10</v>
      </c>
      <c r="N336" s="1">
        <v>89</v>
      </c>
      <c r="O336" s="1">
        <v>377</v>
      </c>
      <c r="P336" s="1">
        <v>1</v>
      </c>
      <c r="Q336" s="1">
        <v>2.14</v>
      </c>
      <c r="R336" s="1">
        <v>0</v>
      </c>
      <c r="S336" s="1">
        <v>0</v>
      </c>
      <c r="T336" s="1">
        <v>0.02</v>
      </c>
      <c r="U336" s="1">
        <v>0</v>
      </c>
      <c r="V336" s="1">
        <v>0</v>
      </c>
      <c r="W336" s="1">
        <v>10.91</v>
      </c>
      <c r="X336" s="1">
        <v>0.18</v>
      </c>
      <c r="Y336" s="1">
        <v>0</v>
      </c>
      <c r="Z336" s="1">
        <v>0</v>
      </c>
      <c r="AA336" s="1">
        <v>0.02</v>
      </c>
      <c r="AB336" s="1">
        <v>0.15</v>
      </c>
      <c r="AC336" s="1">
        <v>10</v>
      </c>
      <c r="AD336" s="1">
        <v>6.56</v>
      </c>
      <c r="AE336" s="1">
        <v>0.05</v>
      </c>
      <c r="AF336" s="1">
        <v>5.4</v>
      </c>
      <c r="AG336" s="1">
        <v>0.26</v>
      </c>
      <c r="AH336" s="1">
        <v>269.83</v>
      </c>
      <c r="AI336" s="1" t="s">
        <v>32</v>
      </c>
      <c r="AJ336" s="1"/>
      <c r="AK336" s="1"/>
      <c r="AL336" s="1"/>
      <c r="AM336" s="7"/>
      <c r="AN336" s="7"/>
    </row>
    <row r="337" spans="1:40" s="10" customFormat="1" x14ac:dyDescent="0.3">
      <c r="A337" s="1" t="s">
        <v>429</v>
      </c>
      <c r="B337" s="1" t="s">
        <v>429</v>
      </c>
      <c r="C337" s="1" t="s">
        <v>32</v>
      </c>
      <c r="D337" s="1">
        <v>14</v>
      </c>
      <c r="E337" s="1">
        <v>0.28999999999999998</v>
      </c>
      <c r="F337" s="1">
        <v>0.37</v>
      </c>
      <c r="G337" s="1">
        <v>1.1499999999999999</v>
      </c>
      <c r="H337" s="1">
        <v>2.2799999999999998</v>
      </c>
      <c r="I337" s="1">
        <v>1.45</v>
      </c>
      <c r="J337" s="5">
        <v>1</v>
      </c>
      <c r="K337" s="1">
        <v>7</v>
      </c>
      <c r="L337" s="1">
        <v>0.43</v>
      </c>
      <c r="M337" s="1">
        <v>12</v>
      </c>
      <c r="N337" s="1">
        <v>87</v>
      </c>
      <c r="O337" s="1">
        <v>412</v>
      </c>
      <c r="P337" s="1">
        <v>0</v>
      </c>
      <c r="Q337" s="1">
        <v>1.22</v>
      </c>
      <c r="R337" s="1">
        <v>0</v>
      </c>
      <c r="S337" s="1">
        <v>0</v>
      </c>
      <c r="T337" s="1">
        <v>0.01</v>
      </c>
      <c r="U337" s="1">
        <v>0</v>
      </c>
      <c r="V337" s="1">
        <v>0</v>
      </c>
      <c r="W337" s="1">
        <v>10.68</v>
      </c>
      <c r="X337" s="1">
        <v>0.53</v>
      </c>
      <c r="Y337" s="1">
        <v>0</v>
      </c>
      <c r="Z337" s="1">
        <v>0</v>
      </c>
      <c r="AA337" s="1">
        <v>0.3</v>
      </c>
      <c r="AB337" s="1">
        <v>0.63</v>
      </c>
      <c r="AC337" s="1">
        <v>20</v>
      </c>
      <c r="AD337" s="1">
        <v>14.6</v>
      </c>
      <c r="AE337" s="1">
        <v>0.03</v>
      </c>
      <c r="AF337" s="1">
        <v>4.26</v>
      </c>
      <c r="AG337" s="1">
        <v>0.02</v>
      </c>
      <c r="AH337" s="1">
        <v>215.05</v>
      </c>
      <c r="AI337" s="1" t="s">
        <v>36</v>
      </c>
      <c r="AJ337" s="1"/>
      <c r="AK337" s="1"/>
      <c r="AL337" s="1"/>
      <c r="AM337" s="7"/>
      <c r="AN337" s="7"/>
    </row>
    <row r="338" spans="1:40" s="10" customFormat="1" x14ac:dyDescent="0.3">
      <c r="A338" s="1" t="s">
        <v>430</v>
      </c>
      <c r="B338" s="1" t="s">
        <v>430</v>
      </c>
      <c r="C338" s="1" t="s">
        <v>32</v>
      </c>
      <c r="D338" s="1">
        <v>5</v>
      </c>
      <c r="E338" s="1">
        <v>0.31</v>
      </c>
      <c r="F338" s="1">
        <v>0.08</v>
      </c>
      <c r="G338" s="1">
        <v>0.77</v>
      </c>
      <c r="H338" s="1">
        <v>0.75</v>
      </c>
      <c r="I338" s="1">
        <v>0.35</v>
      </c>
      <c r="J338" s="5">
        <v>0.4</v>
      </c>
      <c r="K338" s="1">
        <v>21</v>
      </c>
      <c r="L338" s="1">
        <v>0.12</v>
      </c>
      <c r="M338" s="1">
        <v>5</v>
      </c>
      <c r="N338" s="1">
        <v>45</v>
      </c>
      <c r="O338" s="1">
        <v>237</v>
      </c>
      <c r="P338" s="1">
        <v>17</v>
      </c>
      <c r="Q338" s="1">
        <v>0</v>
      </c>
      <c r="R338" s="1">
        <v>0</v>
      </c>
      <c r="S338" s="1">
        <v>0</v>
      </c>
      <c r="T338" s="1">
        <v>0.01</v>
      </c>
      <c r="U338" s="1">
        <v>0</v>
      </c>
      <c r="V338" s="1">
        <v>0</v>
      </c>
      <c r="W338" s="1">
        <v>11.64</v>
      </c>
      <c r="X338" s="1">
        <v>0.04</v>
      </c>
      <c r="Y338" s="1">
        <v>0.24</v>
      </c>
      <c r="Z338" s="1">
        <v>0</v>
      </c>
      <c r="AA338" s="1">
        <v>0</v>
      </c>
      <c r="AB338" s="1">
        <v>0.08</v>
      </c>
      <c r="AC338" s="1">
        <v>20</v>
      </c>
      <c r="AD338" s="1">
        <v>12.54</v>
      </c>
      <c r="AE338" s="1">
        <v>0.11</v>
      </c>
      <c r="AF338" s="1">
        <v>2.99</v>
      </c>
      <c r="AG338" s="1">
        <v>0.06</v>
      </c>
      <c r="AH338" s="1">
        <v>229.1</v>
      </c>
      <c r="AI338" s="1" t="s">
        <v>49</v>
      </c>
      <c r="AJ338" s="1"/>
      <c r="AK338" s="1"/>
      <c r="AL338" s="1"/>
      <c r="AM338" s="7"/>
      <c r="AN338" s="7"/>
    </row>
    <row r="339" spans="1:40" s="10" customFormat="1" x14ac:dyDescent="0.3">
      <c r="A339" s="1" t="s">
        <v>432</v>
      </c>
      <c r="B339" s="1" t="s">
        <v>432</v>
      </c>
      <c r="C339" s="1" t="s">
        <v>32</v>
      </c>
      <c r="D339" s="1">
        <v>30</v>
      </c>
      <c r="E339" s="1">
        <v>2.19</v>
      </c>
      <c r="F339" s="1">
        <v>0.72</v>
      </c>
      <c r="G339" s="1">
        <v>2.36</v>
      </c>
      <c r="H339" s="1">
        <v>3.73</v>
      </c>
      <c r="I339" s="1">
        <v>1.69</v>
      </c>
      <c r="J339" s="5">
        <v>2.2999999999999998</v>
      </c>
      <c r="K339" s="1">
        <v>38</v>
      </c>
      <c r="L339" s="1">
        <v>0.57999999999999996</v>
      </c>
      <c r="M339" s="1">
        <v>46</v>
      </c>
      <c r="N339" s="1">
        <v>261</v>
      </c>
      <c r="O339" s="1">
        <v>661</v>
      </c>
      <c r="P339" s="1">
        <v>10</v>
      </c>
      <c r="Q339" s="1">
        <v>0.54</v>
      </c>
      <c r="R339" s="1">
        <v>0</v>
      </c>
      <c r="S339" s="1">
        <v>5.98</v>
      </c>
      <c r="T339" s="1">
        <v>0.04</v>
      </c>
      <c r="U339" s="1">
        <v>0</v>
      </c>
      <c r="V339" s="1">
        <v>0.31</v>
      </c>
      <c r="W339" s="1">
        <v>24.82</v>
      </c>
      <c r="X339" s="1">
        <v>0.77</v>
      </c>
      <c r="Y339" s="1">
        <v>0.02</v>
      </c>
      <c r="Z339" s="1">
        <v>0</v>
      </c>
      <c r="AA339" s="1">
        <v>0</v>
      </c>
      <c r="AB339" s="1">
        <v>0.9</v>
      </c>
      <c r="AC339" s="1">
        <v>130</v>
      </c>
      <c r="AD339" s="1">
        <v>21.42</v>
      </c>
      <c r="AE339" s="1">
        <v>0.28000000000000003</v>
      </c>
      <c r="AF339" s="1">
        <v>8</v>
      </c>
      <c r="AG339" s="1">
        <v>0.57999999999999996</v>
      </c>
      <c r="AH339" s="1">
        <v>1671.97</v>
      </c>
      <c r="AI339" s="1" t="s">
        <v>305</v>
      </c>
      <c r="AJ339" s="1"/>
      <c r="AK339" s="1"/>
      <c r="AL339" s="1"/>
      <c r="AM339" s="7"/>
      <c r="AN339" s="7"/>
    </row>
    <row r="340" spans="1:40" s="10" customFormat="1" x14ac:dyDescent="0.3">
      <c r="A340" s="1" t="s">
        <v>433</v>
      </c>
      <c r="B340" s="1" t="s">
        <v>433</v>
      </c>
      <c r="C340" s="1" t="s">
        <v>32</v>
      </c>
      <c r="D340" s="1">
        <v>47</v>
      </c>
      <c r="E340" s="1">
        <v>2.68</v>
      </c>
      <c r="F340" s="1">
        <v>1.1599999999999999</v>
      </c>
      <c r="G340" s="1">
        <v>2.88</v>
      </c>
      <c r="H340" s="1">
        <v>6.36</v>
      </c>
      <c r="I340" s="1">
        <v>4.08</v>
      </c>
      <c r="J340" s="5">
        <v>3.8</v>
      </c>
      <c r="K340" s="1">
        <v>37</v>
      </c>
      <c r="L340" s="1">
        <v>0.5</v>
      </c>
      <c r="M340" s="1">
        <v>44</v>
      </c>
      <c r="N340" s="1">
        <v>435</v>
      </c>
      <c r="O340" s="1">
        <v>761</v>
      </c>
      <c r="P340" s="1">
        <v>204</v>
      </c>
      <c r="Q340" s="1">
        <v>0.42</v>
      </c>
      <c r="R340" s="1">
        <v>0</v>
      </c>
      <c r="S340" s="1">
        <v>0</v>
      </c>
      <c r="T340" s="1">
        <v>0.1</v>
      </c>
      <c r="U340" s="1">
        <v>0</v>
      </c>
      <c r="V340" s="1">
        <v>0</v>
      </c>
      <c r="W340" s="1">
        <v>60.72</v>
      </c>
      <c r="X340" s="1">
        <v>1.5</v>
      </c>
      <c r="Y340" s="1">
        <v>0</v>
      </c>
      <c r="Z340" s="1">
        <v>0</v>
      </c>
      <c r="AA340" s="1">
        <v>1.58</v>
      </c>
      <c r="AB340" s="1">
        <v>1</v>
      </c>
      <c r="AC340" s="1">
        <v>140</v>
      </c>
      <c r="AD340" s="1">
        <v>33.1</v>
      </c>
      <c r="AE340" s="1">
        <v>0.22</v>
      </c>
      <c r="AF340" s="1">
        <v>8.9600000000000009</v>
      </c>
      <c r="AG340" s="1">
        <v>0.42</v>
      </c>
      <c r="AH340" s="1">
        <v>2030.26</v>
      </c>
      <c r="AI340" s="1" t="s">
        <v>95</v>
      </c>
      <c r="AJ340" s="1"/>
      <c r="AK340" s="1"/>
      <c r="AL340" s="1"/>
      <c r="AM340" s="7"/>
      <c r="AN340" s="7"/>
    </row>
    <row r="341" spans="1:40" s="10" customFormat="1" x14ac:dyDescent="0.3">
      <c r="A341" s="1" t="s">
        <v>434</v>
      </c>
      <c r="B341" s="1" t="s">
        <v>434</v>
      </c>
      <c r="C341" s="1" t="s">
        <v>32</v>
      </c>
      <c r="D341" s="1">
        <v>63</v>
      </c>
      <c r="E341" s="1">
        <v>1.59</v>
      </c>
      <c r="F341" s="1">
        <v>1.45</v>
      </c>
      <c r="G341" s="1">
        <v>1.23</v>
      </c>
      <c r="H341" s="1">
        <v>10.94</v>
      </c>
      <c r="I341" s="1">
        <v>0.38</v>
      </c>
      <c r="J341" s="5">
        <v>1.7</v>
      </c>
      <c r="K341" s="1">
        <v>57</v>
      </c>
      <c r="L341" s="1">
        <v>0.51</v>
      </c>
      <c r="M341" s="1">
        <v>26</v>
      </c>
      <c r="N341" s="1">
        <v>189</v>
      </c>
      <c r="O341" s="1">
        <v>246</v>
      </c>
      <c r="P341" s="1">
        <v>109</v>
      </c>
      <c r="Q341" s="1">
        <v>0.04</v>
      </c>
      <c r="R341" s="1">
        <v>0</v>
      </c>
      <c r="S341" s="1">
        <v>0</v>
      </c>
      <c r="T341" s="1">
        <v>0.05</v>
      </c>
      <c r="U341" s="1">
        <v>0</v>
      </c>
      <c r="V341" s="1">
        <v>0</v>
      </c>
      <c r="W341" s="1">
        <v>18.13</v>
      </c>
      <c r="X341" s="1">
        <v>0.14000000000000001</v>
      </c>
      <c r="Y341" s="1">
        <v>0.01</v>
      </c>
      <c r="Z341" s="1">
        <v>0</v>
      </c>
      <c r="AA341" s="1">
        <v>0</v>
      </c>
      <c r="AB341" s="1">
        <v>0.23</v>
      </c>
      <c r="AC341" s="1">
        <v>80</v>
      </c>
      <c r="AD341" s="1">
        <v>18.309999999999999</v>
      </c>
      <c r="AE341" s="1">
        <v>0.11</v>
      </c>
      <c r="AF341" s="1">
        <v>3.01</v>
      </c>
      <c r="AG341" s="1">
        <v>0.35</v>
      </c>
      <c r="AH341" s="1">
        <v>1127.55</v>
      </c>
      <c r="AI341" s="1" t="s">
        <v>261</v>
      </c>
      <c r="AJ341" s="1"/>
      <c r="AK341" s="1"/>
      <c r="AL341" s="1"/>
      <c r="AM341" s="7"/>
      <c r="AN341" s="7"/>
    </row>
    <row r="342" spans="1:40" s="10" customFormat="1" x14ac:dyDescent="0.3">
      <c r="A342" s="1" t="s">
        <v>435</v>
      </c>
      <c r="B342" s="1" t="s">
        <v>435</v>
      </c>
      <c r="C342" s="1" t="s">
        <v>32</v>
      </c>
      <c r="D342" s="1">
        <v>38</v>
      </c>
      <c r="E342" s="1">
        <v>2.06</v>
      </c>
      <c r="F342" s="1">
        <v>0.8</v>
      </c>
      <c r="G342" s="1">
        <v>2.0299999999999998</v>
      </c>
      <c r="H342" s="1">
        <v>5.64</v>
      </c>
      <c r="I342" s="1">
        <v>2.37</v>
      </c>
      <c r="J342" s="5">
        <v>3.2</v>
      </c>
      <c r="K342" s="1">
        <v>35</v>
      </c>
      <c r="L342" s="1">
        <v>0.6</v>
      </c>
      <c r="M342" s="1">
        <v>58</v>
      </c>
      <c r="N342" s="1">
        <v>373</v>
      </c>
      <c r="O342" s="1">
        <v>466</v>
      </c>
      <c r="P342" s="1">
        <v>38</v>
      </c>
      <c r="Q342" s="1">
        <v>1.17</v>
      </c>
      <c r="R342" s="1">
        <v>0</v>
      </c>
      <c r="S342" s="1">
        <v>0</v>
      </c>
      <c r="T342" s="1">
        <v>0.11</v>
      </c>
      <c r="U342" s="1">
        <v>0</v>
      </c>
      <c r="V342" s="1">
        <v>0</v>
      </c>
      <c r="W342" s="1">
        <v>16.66</v>
      </c>
      <c r="X342" s="1">
        <v>1.37</v>
      </c>
      <c r="Y342" s="1">
        <v>0</v>
      </c>
      <c r="Z342" s="1">
        <v>0</v>
      </c>
      <c r="AA342" s="1">
        <v>0</v>
      </c>
      <c r="AB342" s="1">
        <v>1</v>
      </c>
      <c r="AC342" s="1">
        <v>700</v>
      </c>
      <c r="AD342" s="1">
        <v>31.1</v>
      </c>
      <c r="AE342" s="1">
        <v>0.21</v>
      </c>
      <c r="AF342" s="1">
        <v>4.99</v>
      </c>
      <c r="AG342" s="1">
        <v>0.36</v>
      </c>
      <c r="AH342" s="1">
        <v>1580.16</v>
      </c>
      <c r="AI342" s="1" t="s">
        <v>93</v>
      </c>
      <c r="AJ342" s="1"/>
      <c r="AK342" s="1"/>
      <c r="AL342" s="1"/>
      <c r="AM342" s="7"/>
      <c r="AN342" s="7"/>
    </row>
    <row r="343" spans="1:40" s="10" customFormat="1" x14ac:dyDescent="0.3">
      <c r="A343" s="1" t="s">
        <v>436</v>
      </c>
      <c r="B343" s="1" t="s">
        <v>436</v>
      </c>
      <c r="C343" s="1" t="s">
        <v>32</v>
      </c>
      <c r="D343" s="1">
        <v>134</v>
      </c>
      <c r="E343" s="1">
        <v>11.09</v>
      </c>
      <c r="F343" s="1">
        <v>4.8099999999999996</v>
      </c>
      <c r="G343" s="1">
        <v>3.16</v>
      </c>
      <c r="H343" s="1">
        <v>11.64</v>
      </c>
      <c r="I343" s="1">
        <v>3.71</v>
      </c>
      <c r="J343" s="5">
        <v>4.0999999999999996</v>
      </c>
      <c r="K343" s="1">
        <v>296</v>
      </c>
      <c r="L343" s="1">
        <v>1.1599999999999999</v>
      </c>
      <c r="M343" s="1">
        <v>241</v>
      </c>
      <c r="N343" s="1">
        <v>253</v>
      </c>
      <c r="O343" s="1">
        <v>685</v>
      </c>
      <c r="P343" s="1">
        <v>118</v>
      </c>
      <c r="Q343" s="1">
        <v>2.56</v>
      </c>
      <c r="R343" s="1">
        <v>0</v>
      </c>
      <c r="S343" s="1">
        <v>73.81</v>
      </c>
      <c r="T343" s="1">
        <v>0.7</v>
      </c>
      <c r="U343" s="1">
        <v>0.03</v>
      </c>
      <c r="V343" s="1">
        <v>0.74</v>
      </c>
      <c r="W343" s="1">
        <v>9.0500000000000007</v>
      </c>
      <c r="X343" s="1">
        <v>1.28</v>
      </c>
      <c r="Y343" s="1">
        <v>0.5</v>
      </c>
      <c r="Z343" s="1">
        <v>0</v>
      </c>
      <c r="AA343" s="1">
        <v>0</v>
      </c>
      <c r="AB343" s="1">
        <v>1.92</v>
      </c>
      <c r="AC343" s="1">
        <v>140</v>
      </c>
      <c r="AD343" s="1">
        <v>74.33</v>
      </c>
      <c r="AE343" s="1">
        <v>0.32</v>
      </c>
      <c r="AF343" s="1">
        <v>20.190000000000001</v>
      </c>
      <c r="AG343" s="1">
        <v>0.86</v>
      </c>
      <c r="AH343" s="1">
        <v>12227.04</v>
      </c>
      <c r="AI343" s="1" t="s">
        <v>42</v>
      </c>
      <c r="AJ343" s="1"/>
      <c r="AK343" s="1"/>
      <c r="AL343" s="1"/>
      <c r="AM343" s="7"/>
      <c r="AN343" s="7"/>
    </row>
    <row r="344" spans="1:40" s="10" customFormat="1" x14ac:dyDescent="0.3">
      <c r="A344" s="1" t="s">
        <v>437</v>
      </c>
      <c r="B344" s="1" t="s">
        <v>437</v>
      </c>
      <c r="C344" s="1" t="s">
        <v>32</v>
      </c>
      <c r="D344" s="1">
        <v>149</v>
      </c>
      <c r="E344" s="1">
        <v>15.53</v>
      </c>
      <c r="F344" s="1">
        <v>5.08</v>
      </c>
      <c r="G344" s="1">
        <v>15.33</v>
      </c>
      <c r="H344" s="1">
        <v>10.28</v>
      </c>
      <c r="I344" s="1">
        <v>4.91</v>
      </c>
      <c r="J344" s="5">
        <v>6.8</v>
      </c>
      <c r="K344" s="1">
        <v>256</v>
      </c>
      <c r="L344" s="1">
        <v>1.42</v>
      </c>
      <c r="M344" s="1">
        <v>276</v>
      </c>
      <c r="N344" s="1">
        <v>728</v>
      </c>
      <c r="O344" s="1">
        <v>5023</v>
      </c>
      <c r="P344" s="1">
        <v>488</v>
      </c>
      <c r="Q344" s="1">
        <v>0</v>
      </c>
      <c r="R344" s="1">
        <v>0</v>
      </c>
      <c r="S344" s="1">
        <v>112.27</v>
      </c>
      <c r="T344" s="1">
        <v>1.87</v>
      </c>
      <c r="U344" s="1">
        <v>0.03</v>
      </c>
      <c r="V344" s="1">
        <v>2.59</v>
      </c>
      <c r="W344" s="1">
        <v>63.58</v>
      </c>
      <c r="X344" s="1">
        <v>4.03</v>
      </c>
      <c r="Y344" s="1">
        <v>0</v>
      </c>
      <c r="Z344" s="1">
        <v>0</v>
      </c>
      <c r="AA344" s="1">
        <v>0</v>
      </c>
      <c r="AB344" s="1">
        <v>0.88</v>
      </c>
      <c r="AC344" s="1">
        <v>260</v>
      </c>
      <c r="AD344" s="1">
        <v>196.29</v>
      </c>
      <c r="AE344" s="1">
        <v>0.38</v>
      </c>
      <c r="AF344" s="1">
        <v>39.46</v>
      </c>
      <c r="AG344" s="1">
        <v>1.1000000000000001</v>
      </c>
      <c r="AH344" s="1">
        <v>12222.68</v>
      </c>
      <c r="AI344" s="1" t="s">
        <v>305</v>
      </c>
      <c r="AJ344" s="1"/>
      <c r="AK344" s="1"/>
      <c r="AL344" s="1"/>
      <c r="AM344" s="7"/>
      <c r="AN344" s="7"/>
    </row>
    <row r="345" spans="1:40" s="10" customFormat="1" x14ac:dyDescent="0.3">
      <c r="A345" s="1" t="s">
        <v>438</v>
      </c>
      <c r="B345" s="1" t="s">
        <v>438</v>
      </c>
      <c r="C345" s="1" t="s">
        <v>32</v>
      </c>
      <c r="D345" s="1">
        <v>90</v>
      </c>
      <c r="E345" s="1">
        <v>11.4</v>
      </c>
      <c r="F345" s="1">
        <v>1.6</v>
      </c>
      <c r="G345" s="1">
        <v>16.399999999999999</v>
      </c>
      <c r="H345" s="1">
        <v>7.4</v>
      </c>
      <c r="I345" s="1">
        <v>0.6</v>
      </c>
      <c r="J345" s="5">
        <v>2.6</v>
      </c>
      <c r="K345" s="1">
        <v>543</v>
      </c>
      <c r="L345" s="1">
        <v>2.2000000000000002</v>
      </c>
      <c r="M345" s="1">
        <v>424</v>
      </c>
      <c r="N345" s="1">
        <v>364</v>
      </c>
      <c r="O345" s="1">
        <v>6667</v>
      </c>
      <c r="P345" s="1">
        <v>54</v>
      </c>
      <c r="Q345" s="1">
        <v>2.4</v>
      </c>
      <c r="R345" s="1">
        <v>0</v>
      </c>
      <c r="S345" s="1">
        <v>117.6</v>
      </c>
      <c r="T345" s="1">
        <v>0.8</v>
      </c>
      <c r="U345" s="1">
        <v>0</v>
      </c>
      <c r="V345" s="1">
        <v>3.4</v>
      </c>
      <c r="W345" s="1">
        <v>27.6</v>
      </c>
      <c r="X345" s="1">
        <v>0</v>
      </c>
      <c r="Y345" s="1">
        <v>0</v>
      </c>
      <c r="Z345" s="1">
        <v>0</v>
      </c>
      <c r="AA345" s="1">
        <v>0</v>
      </c>
      <c r="AB345" s="1">
        <v>0.4</v>
      </c>
      <c r="AC345" s="1">
        <v>200</v>
      </c>
      <c r="AD345" s="1">
        <v>185.8</v>
      </c>
      <c r="AE345" s="1">
        <v>0.4</v>
      </c>
      <c r="AF345" s="1">
        <v>33.4</v>
      </c>
      <c r="AG345" s="1">
        <v>1.4</v>
      </c>
      <c r="AH345" s="1">
        <v>10008</v>
      </c>
      <c r="AI345" s="1" t="s">
        <v>250</v>
      </c>
      <c r="AJ345" s="1"/>
      <c r="AK345" s="1"/>
      <c r="AL345" s="1"/>
      <c r="AM345" s="7"/>
      <c r="AN345" s="7"/>
    </row>
    <row r="346" spans="1:40" s="10" customFormat="1" x14ac:dyDescent="0.3">
      <c r="A346" s="1" t="s">
        <v>230</v>
      </c>
      <c r="B346" s="1" t="s">
        <v>230</v>
      </c>
      <c r="C346" s="1" t="s">
        <v>32</v>
      </c>
      <c r="D346" s="1">
        <v>69</v>
      </c>
      <c r="E346" s="1">
        <v>7.1</v>
      </c>
      <c r="F346" s="1">
        <v>1.8</v>
      </c>
      <c r="G346" s="1">
        <v>18.2</v>
      </c>
      <c r="H346" s="1">
        <v>6</v>
      </c>
      <c r="I346" s="1">
        <v>0.5</v>
      </c>
      <c r="J346" s="5">
        <v>1.9</v>
      </c>
      <c r="K346" s="1">
        <v>735</v>
      </c>
      <c r="L346" s="1">
        <v>1.7</v>
      </c>
      <c r="M346" s="1">
        <v>174</v>
      </c>
      <c r="N346" s="1">
        <v>298</v>
      </c>
      <c r="O346" s="1">
        <v>7402</v>
      </c>
      <c r="P346" s="1">
        <v>37</v>
      </c>
      <c r="Q346" s="1">
        <v>8.1</v>
      </c>
      <c r="R346" s="1">
        <v>0</v>
      </c>
      <c r="S346" s="1">
        <v>69.8</v>
      </c>
      <c r="T346" s="1">
        <v>0.3</v>
      </c>
      <c r="U346" s="1">
        <v>0</v>
      </c>
      <c r="V346" s="1">
        <v>2.2999999999999998</v>
      </c>
      <c r="W346" s="1">
        <v>30.9</v>
      </c>
      <c r="X346" s="1">
        <v>0</v>
      </c>
      <c r="Y346" s="1">
        <v>0</v>
      </c>
      <c r="Z346" s="1">
        <v>0</v>
      </c>
      <c r="AA346" s="1">
        <v>0.1</v>
      </c>
      <c r="AB346" s="1">
        <v>0.5</v>
      </c>
      <c r="AC346" s="1">
        <v>600</v>
      </c>
      <c r="AD346" s="1">
        <v>302.39999999999998</v>
      </c>
      <c r="AE346" s="1">
        <v>0.4</v>
      </c>
      <c r="AF346" s="1">
        <v>60.3</v>
      </c>
      <c r="AG346" s="1">
        <v>0.8</v>
      </c>
      <c r="AH346" s="1">
        <v>6295.3</v>
      </c>
      <c r="AI346" s="1" t="s">
        <v>439</v>
      </c>
      <c r="AJ346" s="1"/>
      <c r="AK346" s="1"/>
      <c r="AL346" s="1"/>
      <c r="AM346" s="7"/>
      <c r="AN346" s="7"/>
    </row>
    <row r="347" spans="1:40" s="10" customFormat="1" x14ac:dyDescent="0.3">
      <c r="A347" s="1" t="s">
        <v>440</v>
      </c>
      <c r="B347" s="1" t="s">
        <v>440</v>
      </c>
      <c r="C347" s="1" t="s">
        <v>32</v>
      </c>
      <c r="D347" s="1">
        <v>60</v>
      </c>
      <c r="E347" s="1">
        <v>10.1</v>
      </c>
      <c r="F347" s="1">
        <v>0.7</v>
      </c>
      <c r="G347" s="1">
        <v>6.1</v>
      </c>
      <c r="H347" s="1">
        <v>3.4</v>
      </c>
      <c r="I347" s="1">
        <v>2.4</v>
      </c>
      <c r="J347" s="5">
        <v>1.6</v>
      </c>
      <c r="K347" s="1">
        <v>28</v>
      </c>
      <c r="L347" s="1">
        <v>0.3</v>
      </c>
      <c r="M347" s="1">
        <v>123</v>
      </c>
      <c r="N347" s="1">
        <v>233</v>
      </c>
      <c r="O347" s="1">
        <v>2151</v>
      </c>
      <c r="P347" s="1">
        <v>29</v>
      </c>
      <c r="Q347" s="1">
        <v>6.9</v>
      </c>
      <c r="R347" s="1">
        <v>0</v>
      </c>
      <c r="S347" s="1">
        <v>144.69999999999999</v>
      </c>
      <c r="T347" s="1">
        <v>0.2</v>
      </c>
      <c r="U347" s="1">
        <v>0</v>
      </c>
      <c r="V347" s="1">
        <v>2.2999999999999998</v>
      </c>
      <c r="W347" s="1">
        <v>22.7</v>
      </c>
      <c r="X347" s="1">
        <v>1.2</v>
      </c>
      <c r="Y347" s="1">
        <v>0</v>
      </c>
      <c r="Z347" s="1">
        <v>0</v>
      </c>
      <c r="AA347" s="1">
        <v>0.1</v>
      </c>
      <c r="AB347" s="1">
        <v>1</v>
      </c>
      <c r="AC347" s="1">
        <v>200</v>
      </c>
      <c r="AD347" s="1">
        <v>61.5</v>
      </c>
      <c r="AE347" s="1">
        <v>0.1</v>
      </c>
      <c r="AF347" s="1">
        <v>27.2</v>
      </c>
      <c r="AG347" s="1">
        <v>0.9</v>
      </c>
      <c r="AH347" s="1">
        <v>9220</v>
      </c>
      <c r="AI347" s="1" t="s">
        <v>439</v>
      </c>
      <c r="AJ347" s="1"/>
      <c r="AK347" s="1"/>
      <c r="AL347" s="1"/>
      <c r="AM347" s="7"/>
      <c r="AN347" s="7"/>
    </row>
    <row r="348" spans="1:40" s="10" customFormat="1" x14ac:dyDescent="0.3">
      <c r="A348" s="1" t="s">
        <v>1642</v>
      </c>
      <c r="B348" s="1" t="s">
        <v>1642</v>
      </c>
      <c r="C348" s="1" t="s">
        <v>1675</v>
      </c>
      <c r="D348" s="1">
        <v>62</v>
      </c>
      <c r="E348" s="1">
        <v>7.02</v>
      </c>
      <c r="F348" s="1">
        <v>1.1000000000000001</v>
      </c>
      <c r="G348" s="1">
        <v>3.06</v>
      </c>
      <c r="H348" s="1">
        <v>6.04</v>
      </c>
      <c r="I348" s="1">
        <v>4.21</v>
      </c>
      <c r="J348" s="5">
        <v>1.1000000000000001</v>
      </c>
      <c r="K348" s="1">
        <v>65</v>
      </c>
      <c r="L348" s="1">
        <v>0.95</v>
      </c>
      <c r="M348" s="1">
        <v>98</v>
      </c>
      <c r="N348" s="1">
        <v>230</v>
      </c>
      <c r="O348" s="1">
        <v>1089</v>
      </c>
      <c r="P348" s="1">
        <v>8</v>
      </c>
      <c r="Q348" s="1">
        <v>17.11</v>
      </c>
      <c r="R348" s="1">
        <v>0</v>
      </c>
      <c r="S348" s="1">
        <v>48.91</v>
      </c>
      <c r="T348" s="1">
        <v>0.16</v>
      </c>
      <c r="U348" s="1">
        <v>0</v>
      </c>
      <c r="V348" s="1">
        <v>3.18</v>
      </c>
      <c r="W348" s="1">
        <v>28.4</v>
      </c>
      <c r="X348" s="1">
        <v>0.4</v>
      </c>
      <c r="Y348" s="1">
        <v>2.7</v>
      </c>
      <c r="Z348" s="1">
        <v>0</v>
      </c>
      <c r="AA348" s="1">
        <v>0.35</v>
      </c>
      <c r="AB348" s="1">
        <v>0.76</v>
      </c>
      <c r="AC348" s="1">
        <v>450</v>
      </c>
      <c r="AD348" s="1">
        <v>42.98</v>
      </c>
      <c r="AE348" s="1">
        <v>0.18</v>
      </c>
      <c r="AF348" s="1">
        <v>57.45</v>
      </c>
      <c r="AG348" s="1">
        <v>1.32</v>
      </c>
      <c r="AH348" s="1">
        <v>6021.86</v>
      </c>
      <c r="AI348" s="6" t="s">
        <v>42</v>
      </c>
      <c r="AJ348" s="1"/>
      <c r="AK348" s="1"/>
      <c r="AL348" s="1"/>
      <c r="AM348" s="7"/>
      <c r="AN348" s="7"/>
    </row>
    <row r="349" spans="1:40" s="10" customFormat="1" x14ac:dyDescent="0.3">
      <c r="A349" s="1" t="s">
        <v>441</v>
      </c>
      <c r="B349" s="1" t="s">
        <v>441</v>
      </c>
      <c r="C349" s="1" t="s">
        <v>32</v>
      </c>
      <c r="D349" s="1">
        <v>13</v>
      </c>
      <c r="E349" s="1">
        <v>0.33</v>
      </c>
      <c r="F349" s="1">
        <v>0.2</v>
      </c>
      <c r="G349" s="1">
        <v>1.53</v>
      </c>
      <c r="H349" s="1">
        <v>2.4</v>
      </c>
      <c r="I349" s="1">
        <v>0.47</v>
      </c>
      <c r="J349" s="5">
        <v>1.3</v>
      </c>
      <c r="K349" s="1">
        <v>11</v>
      </c>
      <c r="L349" s="1">
        <v>0.1</v>
      </c>
      <c r="M349" s="1">
        <v>11</v>
      </c>
      <c r="N349" s="1">
        <v>49</v>
      </c>
      <c r="O349" s="1">
        <v>552</v>
      </c>
      <c r="P349" s="1">
        <v>0</v>
      </c>
      <c r="Q349" s="1">
        <v>3.13</v>
      </c>
      <c r="R349" s="1">
        <v>0</v>
      </c>
      <c r="S349" s="1">
        <v>0</v>
      </c>
      <c r="T349" s="1">
        <v>0.03</v>
      </c>
      <c r="U349" s="1">
        <v>0</v>
      </c>
      <c r="V349" s="1">
        <v>0</v>
      </c>
      <c r="W349" s="1">
        <v>5.27</v>
      </c>
      <c r="X349" s="1">
        <v>0.17</v>
      </c>
      <c r="Y349" s="1">
        <v>0</v>
      </c>
      <c r="Z349" s="1">
        <v>0</v>
      </c>
      <c r="AA349" s="1">
        <v>0</v>
      </c>
      <c r="AB349" s="1">
        <v>0.27</v>
      </c>
      <c r="AC349" s="1">
        <v>30</v>
      </c>
      <c r="AD349" s="1">
        <v>2.17</v>
      </c>
      <c r="AE349" s="1">
        <v>0.03</v>
      </c>
      <c r="AF349" s="1">
        <v>0</v>
      </c>
      <c r="AG349" s="1">
        <v>0.1</v>
      </c>
      <c r="AH349" s="1">
        <v>177.53</v>
      </c>
      <c r="AI349" s="1" t="s">
        <v>351</v>
      </c>
      <c r="AJ349" s="1"/>
      <c r="AK349" s="1"/>
      <c r="AL349" s="1"/>
      <c r="AM349" s="7"/>
      <c r="AN349" s="7"/>
    </row>
    <row r="350" spans="1:40" s="10" customFormat="1" x14ac:dyDescent="0.3">
      <c r="A350" s="1" t="s">
        <v>442</v>
      </c>
      <c r="B350" s="1" t="s">
        <v>442</v>
      </c>
      <c r="C350" s="1" t="s">
        <v>32</v>
      </c>
      <c r="D350" s="1">
        <v>141</v>
      </c>
      <c r="E350" s="1">
        <v>4.47</v>
      </c>
      <c r="F350" s="1">
        <v>0.89</v>
      </c>
      <c r="G350" s="1">
        <v>3.77</v>
      </c>
      <c r="H350" s="1">
        <v>28.9</v>
      </c>
      <c r="I350" s="1">
        <v>15.38</v>
      </c>
      <c r="J350" s="5">
        <v>5.7</v>
      </c>
      <c r="K350" s="1">
        <v>38</v>
      </c>
      <c r="L350" s="1">
        <v>1.1000000000000001</v>
      </c>
      <c r="M350" s="1">
        <v>134</v>
      </c>
      <c r="N350" s="1">
        <v>320</v>
      </c>
      <c r="O350" s="1">
        <v>1167</v>
      </c>
      <c r="P350" s="1">
        <v>50</v>
      </c>
      <c r="Q350" s="1">
        <v>2.12</v>
      </c>
      <c r="R350" s="1">
        <v>0</v>
      </c>
      <c r="S350" s="1">
        <v>0</v>
      </c>
      <c r="T350" s="1">
        <v>0.23</v>
      </c>
      <c r="U350" s="1">
        <v>0</v>
      </c>
      <c r="V350" s="1">
        <v>0</v>
      </c>
      <c r="W350" s="1">
        <v>18.8</v>
      </c>
      <c r="X350" s="1">
        <v>2.11</v>
      </c>
      <c r="Y350" s="1">
        <v>3.96</v>
      </c>
      <c r="Z350" s="1">
        <v>0</v>
      </c>
      <c r="AA350" s="1">
        <v>3.2</v>
      </c>
      <c r="AB350" s="1">
        <v>6.11</v>
      </c>
      <c r="AC350" s="1">
        <v>240</v>
      </c>
      <c r="AD350" s="1">
        <v>43.49</v>
      </c>
      <c r="AE350" s="1">
        <v>0.5</v>
      </c>
      <c r="AF350" s="1">
        <v>2.94</v>
      </c>
      <c r="AG350" s="1">
        <v>0.63</v>
      </c>
      <c r="AH350" s="1">
        <v>3698</v>
      </c>
      <c r="AI350" s="1" t="s">
        <v>305</v>
      </c>
      <c r="AJ350" s="1"/>
      <c r="AK350" s="1"/>
      <c r="AL350" s="1"/>
      <c r="AM350" s="7"/>
      <c r="AN350" s="7"/>
    </row>
    <row r="351" spans="1:40" s="10" customFormat="1" x14ac:dyDescent="0.3">
      <c r="A351" s="1" t="s">
        <v>443</v>
      </c>
      <c r="B351" s="1" t="s">
        <v>443</v>
      </c>
      <c r="C351" s="1" t="s">
        <v>32</v>
      </c>
      <c r="D351" s="1">
        <v>65</v>
      </c>
      <c r="E351" s="1">
        <v>1.27</v>
      </c>
      <c r="F351" s="1">
        <v>1.77</v>
      </c>
      <c r="G351" s="1">
        <v>10.27</v>
      </c>
      <c r="H351" s="1">
        <v>11.03</v>
      </c>
      <c r="I351" s="1">
        <v>7.87</v>
      </c>
      <c r="J351" s="5">
        <v>3.4</v>
      </c>
      <c r="K351" s="1">
        <v>26</v>
      </c>
      <c r="L351" s="1">
        <v>1.07</v>
      </c>
      <c r="M351" s="1">
        <v>14</v>
      </c>
      <c r="N351" s="1">
        <v>179</v>
      </c>
      <c r="O351" s="1">
        <v>3728</v>
      </c>
      <c r="P351" s="1">
        <v>0</v>
      </c>
      <c r="Q351" s="1">
        <v>0</v>
      </c>
      <c r="R351" s="1">
        <v>0</v>
      </c>
      <c r="S351" s="1">
        <v>0</v>
      </c>
      <c r="T351" s="1">
        <v>0.03</v>
      </c>
      <c r="U351" s="1">
        <v>0</v>
      </c>
      <c r="V351" s="1">
        <v>0</v>
      </c>
      <c r="W351" s="1">
        <v>5.13</v>
      </c>
      <c r="X351" s="1">
        <v>6.73</v>
      </c>
      <c r="Y351" s="1">
        <v>0.47</v>
      </c>
      <c r="Z351" s="1">
        <v>0</v>
      </c>
      <c r="AA351" s="1">
        <v>0</v>
      </c>
      <c r="AB351" s="1">
        <v>0.67</v>
      </c>
      <c r="AC351" s="1">
        <v>30</v>
      </c>
      <c r="AD351" s="1">
        <v>40.869999999999997</v>
      </c>
      <c r="AE351" s="1">
        <v>0.13</v>
      </c>
      <c r="AF351" s="1">
        <v>19.3</v>
      </c>
      <c r="AG351" s="1">
        <v>0.1</v>
      </c>
      <c r="AH351" s="1">
        <v>1228.3</v>
      </c>
      <c r="AI351" s="1" t="s">
        <v>351</v>
      </c>
      <c r="AJ351" s="1"/>
      <c r="AK351" s="1"/>
      <c r="AL351" s="1"/>
      <c r="AM351" s="7"/>
      <c r="AN351" s="7"/>
    </row>
    <row r="352" spans="1:40" s="10" customFormat="1" x14ac:dyDescent="0.3">
      <c r="A352" s="1" t="s">
        <v>444</v>
      </c>
      <c r="B352" s="1" t="s">
        <v>444</v>
      </c>
      <c r="C352" s="1" t="s">
        <v>32</v>
      </c>
      <c r="D352" s="1">
        <v>11</v>
      </c>
      <c r="E352" s="1">
        <v>0.54</v>
      </c>
      <c r="F352" s="1">
        <v>0.12</v>
      </c>
      <c r="G352" s="1">
        <v>6.34</v>
      </c>
      <c r="H352" s="1">
        <v>1.98</v>
      </c>
      <c r="I352" s="1">
        <v>1.58</v>
      </c>
      <c r="J352" s="5">
        <v>2.6</v>
      </c>
      <c r="K352" s="1">
        <v>19</v>
      </c>
      <c r="L352" s="1">
        <v>0.24</v>
      </c>
      <c r="M352" s="1">
        <v>13</v>
      </c>
      <c r="N352" s="1">
        <v>137</v>
      </c>
      <c r="O352" s="1">
        <v>2382</v>
      </c>
      <c r="P352" s="1">
        <v>0</v>
      </c>
      <c r="Q352" s="1">
        <v>0</v>
      </c>
      <c r="R352" s="1">
        <v>0</v>
      </c>
      <c r="S352" s="1">
        <v>0</v>
      </c>
      <c r="T352" s="1">
        <v>0.02</v>
      </c>
      <c r="U352" s="1">
        <v>0</v>
      </c>
      <c r="V352" s="1">
        <v>0</v>
      </c>
      <c r="W352" s="1">
        <v>5</v>
      </c>
      <c r="X352" s="1">
        <v>1.28</v>
      </c>
      <c r="Y352" s="1">
        <v>0</v>
      </c>
      <c r="Z352" s="1">
        <v>0</v>
      </c>
      <c r="AA352" s="1">
        <v>0</v>
      </c>
      <c r="AB352" s="1">
        <v>0.3</v>
      </c>
      <c r="AC352" s="1">
        <v>20</v>
      </c>
      <c r="AD352" s="1">
        <v>13.84</v>
      </c>
      <c r="AE352" s="1">
        <v>0.1</v>
      </c>
      <c r="AF352" s="1">
        <v>2.1800000000000002</v>
      </c>
      <c r="AG352" s="1">
        <v>0.14000000000000001</v>
      </c>
      <c r="AH352" s="1">
        <v>295.82</v>
      </c>
      <c r="AI352" s="1" t="s">
        <v>95</v>
      </c>
      <c r="AJ352" s="1"/>
      <c r="AK352" s="1"/>
      <c r="AL352" s="1"/>
      <c r="AM352" s="7"/>
      <c r="AN352" s="7"/>
    </row>
    <row r="353" spans="1:40" s="10" customFormat="1" x14ac:dyDescent="0.3">
      <c r="A353" s="1" t="s">
        <v>445</v>
      </c>
      <c r="B353" s="1" t="s">
        <v>445</v>
      </c>
      <c r="C353" s="1" t="s">
        <v>32</v>
      </c>
      <c r="D353" s="1">
        <v>17</v>
      </c>
      <c r="E353" s="1">
        <v>0.52</v>
      </c>
      <c r="F353" s="1">
        <v>0.3</v>
      </c>
      <c r="G353" s="1">
        <v>0.71</v>
      </c>
      <c r="H353" s="1">
        <v>3.05</v>
      </c>
      <c r="I353" s="1">
        <v>1.75</v>
      </c>
      <c r="J353" s="5">
        <v>1.5</v>
      </c>
      <c r="K353" s="1">
        <v>17</v>
      </c>
      <c r="L353" s="1">
        <v>0.14000000000000001</v>
      </c>
      <c r="M353" s="1">
        <v>11</v>
      </c>
      <c r="N353" s="1">
        <v>94</v>
      </c>
      <c r="O353" s="1">
        <v>189</v>
      </c>
      <c r="P353" s="1">
        <v>0</v>
      </c>
      <c r="Q353" s="1">
        <v>0</v>
      </c>
      <c r="R353" s="1">
        <v>0</v>
      </c>
      <c r="S353" s="1">
        <v>0</v>
      </c>
      <c r="T353" s="1">
        <v>0.02</v>
      </c>
      <c r="U353" s="1">
        <v>0</v>
      </c>
      <c r="V353" s="1">
        <v>0</v>
      </c>
      <c r="W353" s="1">
        <v>8.56</v>
      </c>
      <c r="X353" s="1">
        <v>0.78</v>
      </c>
      <c r="Y353" s="1">
        <v>0</v>
      </c>
      <c r="Z353" s="1">
        <v>0</v>
      </c>
      <c r="AA353" s="1">
        <v>0</v>
      </c>
      <c r="AB353" s="1">
        <v>0.97</v>
      </c>
      <c r="AC353" s="1">
        <v>0</v>
      </c>
      <c r="AD353" s="1">
        <v>6.32</v>
      </c>
      <c r="AE353" s="1">
        <v>0.03</v>
      </c>
      <c r="AF353" s="1">
        <v>2.81</v>
      </c>
      <c r="AG353" s="1">
        <v>0.11</v>
      </c>
      <c r="AH353" s="1">
        <v>1359.75</v>
      </c>
      <c r="AI353" s="1" t="s">
        <v>97</v>
      </c>
      <c r="AJ353" s="1"/>
      <c r="AK353" s="1"/>
      <c r="AL353" s="1"/>
      <c r="AM353" s="7"/>
      <c r="AN353" s="7"/>
    </row>
    <row r="354" spans="1:40" s="10" customFormat="1" x14ac:dyDescent="0.3">
      <c r="A354" s="1" t="s">
        <v>446</v>
      </c>
      <c r="B354" s="1" t="s">
        <v>446</v>
      </c>
      <c r="C354" s="1" t="s">
        <v>32</v>
      </c>
      <c r="D354" s="1">
        <v>14</v>
      </c>
      <c r="E354" s="1">
        <v>0.36</v>
      </c>
      <c r="F354" s="1">
        <v>0.28000000000000003</v>
      </c>
      <c r="G354" s="1">
        <v>2.02</v>
      </c>
      <c r="H354" s="1">
        <v>2.54</v>
      </c>
      <c r="I354" s="1">
        <v>1.04</v>
      </c>
      <c r="J354" s="5">
        <v>2.2999999999999998</v>
      </c>
      <c r="K354" s="1">
        <v>21</v>
      </c>
      <c r="L354" s="1">
        <v>0.38</v>
      </c>
      <c r="M354" s="1">
        <v>8</v>
      </c>
      <c r="N354" s="1">
        <v>18</v>
      </c>
      <c r="O354" s="1">
        <v>740</v>
      </c>
      <c r="P354" s="1">
        <v>0</v>
      </c>
      <c r="Q354" s="1">
        <v>0.26</v>
      </c>
      <c r="R354" s="1">
        <v>0</v>
      </c>
      <c r="S354" s="1">
        <v>0</v>
      </c>
      <c r="T354" s="1">
        <v>0.04</v>
      </c>
      <c r="U354" s="1">
        <v>0</v>
      </c>
      <c r="V354" s="1">
        <v>0</v>
      </c>
      <c r="W354" s="1">
        <v>1.3</v>
      </c>
      <c r="X354" s="1">
        <v>0.78</v>
      </c>
      <c r="Y354" s="1">
        <v>0</v>
      </c>
      <c r="Z354" s="1">
        <v>0</v>
      </c>
      <c r="AA354" s="1">
        <v>0</v>
      </c>
      <c r="AB354" s="1">
        <v>0.26</v>
      </c>
      <c r="AC354" s="1">
        <v>40</v>
      </c>
      <c r="AD354" s="1">
        <v>3.2</v>
      </c>
      <c r="AE354" s="1">
        <v>0.02</v>
      </c>
      <c r="AF354" s="1">
        <v>0.12</v>
      </c>
      <c r="AG354" s="1">
        <v>0.14000000000000001</v>
      </c>
      <c r="AH354" s="1">
        <v>296</v>
      </c>
      <c r="AI354" s="1" t="s">
        <v>95</v>
      </c>
      <c r="AJ354" s="1"/>
      <c r="AK354" s="1"/>
      <c r="AL354" s="1"/>
      <c r="AM354" s="7"/>
      <c r="AN354" s="7"/>
    </row>
    <row r="355" spans="1:40" s="10" customFormat="1" x14ac:dyDescent="0.3">
      <c r="A355" s="1" t="s">
        <v>447</v>
      </c>
      <c r="B355" s="1" t="s">
        <v>447</v>
      </c>
      <c r="C355" s="1" t="s">
        <v>32</v>
      </c>
      <c r="D355" s="1">
        <v>21</v>
      </c>
      <c r="E355" s="1">
        <v>0.74</v>
      </c>
      <c r="F355" s="1">
        <v>0.72</v>
      </c>
      <c r="G355" s="1">
        <v>5.62</v>
      </c>
      <c r="H355" s="1">
        <v>2.84</v>
      </c>
      <c r="I355" s="1">
        <v>0</v>
      </c>
      <c r="J355" s="5">
        <v>2.5</v>
      </c>
      <c r="K355" s="1">
        <v>22</v>
      </c>
      <c r="L355" s="1">
        <v>0.3</v>
      </c>
      <c r="M355" s="1">
        <v>25</v>
      </c>
      <c r="N355" s="1">
        <v>163</v>
      </c>
      <c r="O355" s="1">
        <v>2050</v>
      </c>
      <c r="P355" s="1">
        <v>8</v>
      </c>
      <c r="Q355" s="1">
        <v>0.18</v>
      </c>
      <c r="R355" s="1">
        <v>0</v>
      </c>
      <c r="S355" s="1">
        <v>0</v>
      </c>
      <c r="T355" s="1">
        <v>0.04</v>
      </c>
      <c r="U355" s="1">
        <v>0</v>
      </c>
      <c r="V355" s="1">
        <v>0</v>
      </c>
      <c r="W355" s="1">
        <v>6.46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40</v>
      </c>
      <c r="AD355" s="1">
        <v>85.92</v>
      </c>
      <c r="AE355" s="1">
        <v>0.06</v>
      </c>
      <c r="AF355" s="1">
        <v>34.979999999999997</v>
      </c>
      <c r="AG355" s="1">
        <v>0.08</v>
      </c>
      <c r="AH355" s="1">
        <v>617</v>
      </c>
      <c r="AI355" s="1" t="s">
        <v>95</v>
      </c>
      <c r="AJ355" s="1"/>
      <c r="AK355" s="1"/>
      <c r="AL355" s="1"/>
      <c r="AM355" s="7"/>
      <c r="AN355" s="7"/>
    </row>
    <row r="356" spans="1:40" s="10" customFormat="1" x14ac:dyDescent="0.3">
      <c r="A356" s="1" t="s">
        <v>448</v>
      </c>
      <c r="B356" s="1" t="s">
        <v>448</v>
      </c>
      <c r="C356" s="1" t="s">
        <v>32</v>
      </c>
      <c r="D356" s="1">
        <v>70</v>
      </c>
      <c r="E356" s="1">
        <v>2.08</v>
      </c>
      <c r="F356" s="1">
        <v>2.27</v>
      </c>
      <c r="G356" s="1">
        <v>0.4</v>
      </c>
      <c r="H356" s="1">
        <v>10.42</v>
      </c>
      <c r="I356" s="1">
        <v>0</v>
      </c>
      <c r="J356" s="5">
        <v>2.2000000000000002</v>
      </c>
      <c r="K356" s="1">
        <v>27</v>
      </c>
      <c r="L356" s="1">
        <v>0.73</v>
      </c>
      <c r="M356" s="1">
        <v>63</v>
      </c>
      <c r="N356" s="1">
        <v>105</v>
      </c>
      <c r="O356" s="1">
        <v>24</v>
      </c>
      <c r="P356" s="1">
        <v>0</v>
      </c>
      <c r="Q356" s="1">
        <v>0.25</v>
      </c>
      <c r="R356" s="1">
        <v>0</v>
      </c>
      <c r="S356" s="1">
        <v>0</v>
      </c>
      <c r="T356" s="1">
        <v>0.36</v>
      </c>
      <c r="U356" s="1">
        <v>0</v>
      </c>
      <c r="V356" s="1">
        <v>0</v>
      </c>
      <c r="W356" s="1">
        <v>13.64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100</v>
      </c>
      <c r="AD356" s="1">
        <v>25.64</v>
      </c>
      <c r="AE356" s="1">
        <v>0.31</v>
      </c>
      <c r="AF356" s="1">
        <v>0.54</v>
      </c>
      <c r="AG356" s="1">
        <v>0.48</v>
      </c>
      <c r="AH356" s="1">
        <v>1814.18</v>
      </c>
      <c r="AI356" s="1" t="s">
        <v>54</v>
      </c>
      <c r="AJ356" s="1"/>
      <c r="AK356" s="1"/>
      <c r="AL356" s="1"/>
      <c r="AM356" s="7"/>
      <c r="AN356" s="7"/>
    </row>
    <row r="357" spans="1:40" s="10" customFormat="1" x14ac:dyDescent="0.3">
      <c r="A357" s="1" t="s">
        <v>58</v>
      </c>
      <c r="B357" s="1" t="s">
        <v>58</v>
      </c>
      <c r="C357" s="1" t="s">
        <v>32</v>
      </c>
      <c r="D357" s="1">
        <v>130</v>
      </c>
      <c r="E357" s="1">
        <v>9.93</v>
      </c>
      <c r="F357" s="1">
        <v>6.43</v>
      </c>
      <c r="G357" s="1">
        <v>1.63</v>
      </c>
      <c r="H357" s="1">
        <v>8.1199999999999992</v>
      </c>
      <c r="I357" s="1">
        <v>5.29</v>
      </c>
      <c r="J357" s="5">
        <v>6.6</v>
      </c>
      <c r="K357" s="1">
        <v>12</v>
      </c>
      <c r="L357" s="1">
        <v>1.37</v>
      </c>
      <c r="M357" s="1">
        <v>109</v>
      </c>
      <c r="N357" s="1">
        <v>236</v>
      </c>
      <c r="O357" s="1">
        <v>418</v>
      </c>
      <c r="P357" s="1">
        <v>1</v>
      </c>
      <c r="Q357" s="1">
        <v>3.17</v>
      </c>
      <c r="R357" s="1">
        <v>0</v>
      </c>
      <c r="S357" s="1">
        <v>28.09</v>
      </c>
      <c r="T357" s="1">
        <v>2.11</v>
      </c>
      <c r="U357" s="1">
        <v>0.08</v>
      </c>
      <c r="V357" s="1">
        <v>0.28000000000000003</v>
      </c>
      <c r="W357" s="1">
        <v>15.27</v>
      </c>
      <c r="X357" s="1">
        <v>1.23</v>
      </c>
      <c r="Y357" s="1">
        <v>0</v>
      </c>
      <c r="Z357" s="1">
        <v>0</v>
      </c>
      <c r="AA357" s="1">
        <v>2.5499999999999998</v>
      </c>
      <c r="AB357" s="1">
        <v>1.51</v>
      </c>
      <c r="AC357" s="1">
        <v>180</v>
      </c>
      <c r="AD357" s="1">
        <v>22.56</v>
      </c>
      <c r="AE357" s="1">
        <v>0.25</v>
      </c>
      <c r="AF357" s="1">
        <v>10.15</v>
      </c>
      <c r="AG357" s="1">
        <v>2.3199999999999998</v>
      </c>
      <c r="AH357" s="1">
        <v>9150.07</v>
      </c>
      <c r="AI357" s="1" t="s">
        <v>100</v>
      </c>
      <c r="AJ357" s="1"/>
      <c r="AK357" s="1"/>
      <c r="AL357" s="1"/>
      <c r="AM357" s="7"/>
      <c r="AN357" s="7"/>
    </row>
    <row r="358" spans="1:40" s="10" customFormat="1" x14ac:dyDescent="0.3">
      <c r="A358" s="1" t="s">
        <v>1679</v>
      </c>
      <c r="B358" s="1" t="s">
        <v>449</v>
      </c>
      <c r="C358" s="1" t="s">
        <v>32</v>
      </c>
      <c r="D358" s="1">
        <v>148</v>
      </c>
      <c r="E358" s="1">
        <v>5.81</v>
      </c>
      <c r="F358" s="1"/>
      <c r="G358" s="1"/>
      <c r="H358" s="1"/>
      <c r="I358" s="1">
        <v>2.4900000000000002</v>
      </c>
      <c r="J358" s="5"/>
      <c r="K358" s="1"/>
      <c r="L358" s="1"/>
      <c r="M358" s="1"/>
      <c r="N358" s="1"/>
      <c r="O358" s="1">
        <v>276</v>
      </c>
      <c r="P358" s="1"/>
      <c r="Q358" s="1"/>
      <c r="R358" s="1"/>
      <c r="S358" s="1"/>
      <c r="T358" s="1">
        <v>2.5299999999999998</v>
      </c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 t="s">
        <v>450</v>
      </c>
      <c r="AJ358" s="1"/>
      <c r="AK358" s="1"/>
      <c r="AL358" s="1"/>
      <c r="AM358" s="7"/>
      <c r="AN358" s="7"/>
    </row>
    <row r="359" spans="1:40" s="10" customFormat="1" x14ac:dyDescent="0.3">
      <c r="A359" s="1" t="s">
        <v>451</v>
      </c>
      <c r="B359" s="1" t="s">
        <v>451</v>
      </c>
      <c r="C359" s="1" t="s">
        <v>32</v>
      </c>
      <c r="D359" s="1">
        <v>244</v>
      </c>
      <c r="E359" s="1">
        <v>3.13</v>
      </c>
      <c r="F359" s="1"/>
      <c r="G359" s="1"/>
      <c r="H359" s="1"/>
      <c r="I359" s="1">
        <v>5</v>
      </c>
      <c r="J359" s="5"/>
      <c r="K359" s="1"/>
      <c r="L359" s="1"/>
      <c r="M359" s="1"/>
      <c r="N359" s="1"/>
      <c r="O359" s="1">
        <v>400</v>
      </c>
      <c r="P359" s="1"/>
      <c r="Q359" s="1"/>
      <c r="R359" s="1"/>
      <c r="S359" s="1"/>
      <c r="T359" s="1">
        <v>3.75</v>
      </c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 t="s">
        <v>258</v>
      </c>
      <c r="AJ359" s="1"/>
      <c r="AK359" s="1"/>
      <c r="AL359" s="1"/>
      <c r="AM359" s="7"/>
      <c r="AN359" s="7"/>
    </row>
    <row r="360" spans="1:40" s="10" customFormat="1" x14ac:dyDescent="0.3">
      <c r="A360" s="1" t="s">
        <v>452</v>
      </c>
      <c r="B360" s="1" t="s">
        <v>452</v>
      </c>
      <c r="C360" s="1" t="s">
        <v>32</v>
      </c>
      <c r="D360" s="1">
        <v>311</v>
      </c>
      <c r="E360" s="1">
        <v>7.53</v>
      </c>
      <c r="F360" s="1"/>
      <c r="G360" s="1"/>
      <c r="H360" s="1"/>
      <c r="I360" s="1">
        <v>9.25</v>
      </c>
      <c r="J360" s="5"/>
      <c r="K360" s="1"/>
      <c r="L360" s="1"/>
      <c r="M360" s="1"/>
      <c r="N360" s="1"/>
      <c r="O360" s="1">
        <v>355</v>
      </c>
      <c r="P360" s="1"/>
      <c r="Q360" s="1"/>
      <c r="R360" s="1"/>
      <c r="S360" s="1"/>
      <c r="T360" s="1">
        <v>0.97</v>
      </c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 t="s">
        <v>453</v>
      </c>
      <c r="AJ360" s="1"/>
      <c r="AK360" s="1"/>
      <c r="AL360" s="1"/>
      <c r="AM360" s="7"/>
      <c r="AN360" s="7"/>
    </row>
    <row r="361" spans="1:40" s="10" customFormat="1" x14ac:dyDescent="0.3">
      <c r="A361" s="1" t="s">
        <v>454</v>
      </c>
      <c r="B361" s="1" t="s">
        <v>454</v>
      </c>
      <c r="C361" s="1" t="s">
        <v>32</v>
      </c>
      <c r="D361" s="1">
        <v>313</v>
      </c>
      <c r="E361" s="1">
        <v>2</v>
      </c>
      <c r="F361" s="1"/>
      <c r="G361" s="1"/>
      <c r="H361" s="1"/>
      <c r="I361" s="1">
        <v>18</v>
      </c>
      <c r="J361" s="5"/>
      <c r="K361" s="1"/>
      <c r="L361" s="1"/>
      <c r="M361" s="1"/>
      <c r="N361" s="1"/>
      <c r="O361" s="1">
        <v>361</v>
      </c>
      <c r="P361" s="1"/>
      <c r="Q361" s="1"/>
      <c r="R361" s="1"/>
      <c r="S361" s="1"/>
      <c r="T361" s="1">
        <v>6</v>
      </c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 t="s">
        <v>32</v>
      </c>
      <c r="AJ361" s="1"/>
      <c r="AK361" s="1"/>
      <c r="AL361" s="1"/>
      <c r="AM361" s="7"/>
      <c r="AN361" s="7"/>
    </row>
    <row r="362" spans="1:40" s="10" customFormat="1" x14ac:dyDescent="0.3">
      <c r="A362" s="1" t="s">
        <v>455</v>
      </c>
      <c r="B362" s="1" t="s">
        <v>455</v>
      </c>
      <c r="C362" s="1" t="s">
        <v>32</v>
      </c>
      <c r="D362" s="1">
        <v>315</v>
      </c>
      <c r="E362" s="1">
        <v>7</v>
      </c>
      <c r="F362" s="1"/>
      <c r="G362" s="1"/>
      <c r="H362" s="1"/>
      <c r="I362" s="1">
        <v>7</v>
      </c>
      <c r="J362" s="5"/>
      <c r="K362" s="1"/>
      <c r="L362" s="1"/>
      <c r="M362" s="1"/>
      <c r="N362" s="1"/>
      <c r="O362" s="1">
        <v>292</v>
      </c>
      <c r="P362" s="1"/>
      <c r="Q362" s="1"/>
      <c r="R362" s="1"/>
      <c r="S362" s="1"/>
      <c r="T362" s="1">
        <v>5</v>
      </c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 t="s">
        <v>39</v>
      </c>
      <c r="AJ362" s="1"/>
      <c r="AK362" s="1"/>
      <c r="AL362" s="1"/>
      <c r="AM362" s="7"/>
      <c r="AN362" s="7"/>
    </row>
    <row r="363" spans="1:40" s="10" customFormat="1" x14ac:dyDescent="0.3">
      <c r="A363" s="1" t="s">
        <v>456</v>
      </c>
      <c r="B363" s="1" t="s">
        <v>456</v>
      </c>
      <c r="C363" s="1" t="s">
        <v>32</v>
      </c>
      <c r="D363" s="1">
        <v>302</v>
      </c>
      <c r="E363" s="1">
        <v>4</v>
      </c>
      <c r="F363" s="1"/>
      <c r="G363" s="1"/>
      <c r="H363" s="1"/>
      <c r="I363" s="1">
        <v>4</v>
      </c>
      <c r="J363" s="5"/>
      <c r="K363" s="1"/>
      <c r="L363" s="1"/>
      <c r="M363" s="1"/>
      <c r="N363" s="1"/>
      <c r="O363" s="1">
        <v>560</v>
      </c>
      <c r="P363" s="1"/>
      <c r="Q363" s="1"/>
      <c r="R363" s="1"/>
      <c r="S363" s="1"/>
      <c r="T363" s="1">
        <v>4.4000000000000004</v>
      </c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 t="s">
        <v>95</v>
      </c>
      <c r="AJ363" s="1"/>
      <c r="AK363" s="1"/>
      <c r="AL363" s="1"/>
      <c r="AM363" s="7"/>
      <c r="AN363" s="7"/>
    </row>
    <row r="364" spans="1:40" s="10" customFormat="1" x14ac:dyDescent="0.3">
      <c r="A364" s="1" t="s">
        <v>464</v>
      </c>
      <c r="B364" s="1" t="s">
        <v>464</v>
      </c>
      <c r="C364" s="1" t="s">
        <v>32</v>
      </c>
      <c r="D364" s="1">
        <v>253</v>
      </c>
      <c r="E364" s="1">
        <v>8.89</v>
      </c>
      <c r="F364" s="1"/>
      <c r="G364" s="1"/>
      <c r="H364" s="1"/>
      <c r="I364" s="1">
        <v>31.11</v>
      </c>
      <c r="J364" s="5"/>
      <c r="K364" s="1"/>
      <c r="L364" s="1"/>
      <c r="M364" s="1"/>
      <c r="N364" s="1"/>
      <c r="O364" s="1">
        <v>342</v>
      </c>
      <c r="P364" s="1"/>
      <c r="Q364" s="1"/>
      <c r="R364" s="1"/>
      <c r="S364" s="1"/>
      <c r="T364" s="1">
        <v>2.2200000000000002</v>
      </c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 t="s">
        <v>105</v>
      </c>
      <c r="AJ364" s="1"/>
      <c r="AK364" s="1"/>
      <c r="AL364" s="1"/>
      <c r="AM364" s="7"/>
      <c r="AN364" s="7"/>
    </row>
    <row r="365" spans="1:40" s="10" customFormat="1" x14ac:dyDescent="0.3">
      <c r="A365" s="1" t="s">
        <v>465</v>
      </c>
      <c r="B365" s="1" t="s">
        <v>465</v>
      </c>
      <c r="C365" s="1" t="s">
        <v>32</v>
      </c>
      <c r="D365" s="1">
        <v>374</v>
      </c>
      <c r="E365" s="1">
        <v>6.32</v>
      </c>
      <c r="F365" s="1"/>
      <c r="G365" s="1"/>
      <c r="H365" s="1"/>
      <c r="I365" s="1">
        <v>21.05</v>
      </c>
      <c r="J365" s="5"/>
      <c r="K365" s="1"/>
      <c r="L365" s="1"/>
      <c r="M365" s="1"/>
      <c r="N365" s="1"/>
      <c r="O365" s="1">
        <v>337</v>
      </c>
      <c r="P365" s="1"/>
      <c r="Q365" s="1"/>
      <c r="R365" s="1"/>
      <c r="S365" s="1"/>
      <c r="T365" s="1">
        <v>8.42</v>
      </c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 t="s">
        <v>463</v>
      </c>
      <c r="AJ365" s="1"/>
      <c r="AK365" s="1"/>
      <c r="AL365" s="1"/>
      <c r="AM365" s="7"/>
      <c r="AN365" s="7"/>
    </row>
    <row r="366" spans="1:40" s="10" customFormat="1" x14ac:dyDescent="0.3">
      <c r="A366" s="1" t="s">
        <v>466</v>
      </c>
      <c r="B366" s="1" t="s">
        <v>466</v>
      </c>
      <c r="C366" s="1" t="s">
        <v>32</v>
      </c>
      <c r="D366" s="1">
        <v>236</v>
      </c>
      <c r="E366" s="1">
        <v>9.2899999999999991</v>
      </c>
      <c r="F366" s="1"/>
      <c r="G366" s="1"/>
      <c r="H366" s="1"/>
      <c r="I366" s="1">
        <v>22.86</v>
      </c>
      <c r="J366" s="5"/>
      <c r="K366" s="1"/>
      <c r="L366" s="1"/>
      <c r="M366" s="1"/>
      <c r="N366" s="1"/>
      <c r="O366" s="1">
        <v>17</v>
      </c>
      <c r="P366" s="1"/>
      <c r="Q366" s="1"/>
      <c r="R366" s="1"/>
      <c r="S366" s="1"/>
      <c r="T366" s="1">
        <v>5</v>
      </c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 t="s">
        <v>467</v>
      </c>
      <c r="AJ366" s="1"/>
      <c r="AK366" s="1"/>
      <c r="AL366" s="1"/>
      <c r="AM366" s="7"/>
      <c r="AN366" s="7"/>
    </row>
    <row r="367" spans="1:40" s="10" customFormat="1" x14ac:dyDescent="0.3">
      <c r="A367" s="1" t="s">
        <v>469</v>
      </c>
      <c r="B367" s="1" t="s">
        <v>469</v>
      </c>
      <c r="C367" s="1" t="s">
        <v>32</v>
      </c>
      <c r="D367" s="1">
        <v>327</v>
      </c>
      <c r="E367" s="1">
        <v>7.78</v>
      </c>
      <c r="F367" s="1"/>
      <c r="G367" s="1"/>
      <c r="H367" s="1"/>
      <c r="I367" s="1">
        <v>40</v>
      </c>
      <c r="J367" s="5"/>
      <c r="K367" s="1"/>
      <c r="L367" s="1"/>
      <c r="M367" s="1"/>
      <c r="N367" s="1"/>
      <c r="O367" s="1">
        <v>422</v>
      </c>
      <c r="P367" s="1"/>
      <c r="Q367" s="1"/>
      <c r="R367" s="1"/>
      <c r="S367" s="1"/>
      <c r="T367" s="1">
        <v>6.67</v>
      </c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 t="s">
        <v>305</v>
      </c>
      <c r="AJ367" s="1"/>
      <c r="AK367" s="1"/>
      <c r="AL367" s="1"/>
      <c r="AM367" s="7"/>
      <c r="AN367" s="7"/>
    </row>
    <row r="368" spans="1:40" s="10" customFormat="1" x14ac:dyDescent="0.3">
      <c r="A368" s="1" t="s">
        <v>472</v>
      </c>
      <c r="B368" s="1" t="s">
        <v>472</v>
      </c>
      <c r="C368" s="1" t="s">
        <v>32</v>
      </c>
      <c r="D368" s="1">
        <v>217</v>
      </c>
      <c r="E368" s="1">
        <v>10.98</v>
      </c>
      <c r="F368" s="1">
        <v>11.36</v>
      </c>
      <c r="G368" s="1"/>
      <c r="H368" s="1">
        <v>18.18</v>
      </c>
      <c r="I368" s="1">
        <v>5.68</v>
      </c>
      <c r="J368" s="5"/>
      <c r="K368" s="1"/>
      <c r="L368" s="1"/>
      <c r="M368" s="1"/>
      <c r="N368" s="1"/>
      <c r="O368" s="1">
        <v>352</v>
      </c>
      <c r="P368" s="1"/>
      <c r="Q368" s="1"/>
      <c r="R368" s="1"/>
      <c r="S368" s="1">
        <v>22.35</v>
      </c>
      <c r="T368" s="1">
        <v>3.79</v>
      </c>
      <c r="U368" s="1">
        <v>0.38</v>
      </c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 t="s">
        <v>470</v>
      </c>
      <c r="AJ368" s="1"/>
      <c r="AK368" s="1"/>
      <c r="AL368" s="1"/>
      <c r="AM368" s="7"/>
      <c r="AN368" s="7"/>
    </row>
    <row r="369" spans="1:40" s="10" customFormat="1" x14ac:dyDescent="0.3">
      <c r="A369" s="1" t="s">
        <v>478</v>
      </c>
      <c r="B369" s="1" t="s">
        <v>478</v>
      </c>
      <c r="C369" s="1" t="s">
        <v>32</v>
      </c>
      <c r="D369" s="1">
        <v>339</v>
      </c>
      <c r="E369" s="1">
        <v>8.1999999999999993</v>
      </c>
      <c r="F369" s="1"/>
      <c r="G369" s="1"/>
      <c r="H369" s="1"/>
      <c r="I369" s="1">
        <v>1.3</v>
      </c>
      <c r="J369" s="5"/>
      <c r="K369" s="1"/>
      <c r="L369" s="1"/>
      <c r="M369" s="1"/>
      <c r="N369" s="1"/>
      <c r="O369" s="1">
        <v>454</v>
      </c>
      <c r="P369" s="1"/>
      <c r="Q369" s="1"/>
      <c r="R369" s="1"/>
      <c r="S369" s="1"/>
      <c r="T369" s="1">
        <v>11.1</v>
      </c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 t="s">
        <v>95</v>
      </c>
      <c r="AJ369" s="1"/>
      <c r="AK369" s="1"/>
      <c r="AL369" s="1"/>
      <c r="AM369" s="7"/>
      <c r="AN369" s="7"/>
    </row>
    <row r="370" spans="1:40" s="10" customFormat="1" x14ac:dyDescent="0.3">
      <c r="A370" s="1" t="s">
        <v>479</v>
      </c>
      <c r="B370" s="1" t="s">
        <v>479</v>
      </c>
      <c r="C370" s="1" t="s">
        <v>32</v>
      </c>
      <c r="D370" s="1">
        <v>424</v>
      </c>
      <c r="E370" s="1">
        <v>8.42</v>
      </c>
      <c r="F370" s="1">
        <v>15.79</v>
      </c>
      <c r="G370" s="1"/>
      <c r="H370" s="1">
        <v>62.11</v>
      </c>
      <c r="I370" s="1">
        <v>10.53</v>
      </c>
      <c r="J370" s="5"/>
      <c r="K370" s="1"/>
      <c r="L370" s="1"/>
      <c r="M370" s="1"/>
      <c r="N370" s="1"/>
      <c r="O370" s="1">
        <v>315</v>
      </c>
      <c r="P370" s="1"/>
      <c r="Q370" s="1"/>
      <c r="R370" s="1"/>
      <c r="S370" s="1">
        <v>30</v>
      </c>
      <c r="T370" s="1">
        <v>6.32</v>
      </c>
      <c r="U370" s="1">
        <v>0</v>
      </c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 t="s">
        <v>463</v>
      </c>
      <c r="AJ370" s="1"/>
      <c r="AK370" s="1"/>
      <c r="AL370" s="1"/>
      <c r="AM370" s="7"/>
      <c r="AN370" s="7"/>
    </row>
    <row r="371" spans="1:40" s="10" customFormat="1" x14ac:dyDescent="0.3">
      <c r="A371" s="1" t="s">
        <v>483</v>
      </c>
      <c r="B371" s="1" t="s">
        <v>483</v>
      </c>
      <c r="C371" s="1" t="s">
        <v>32</v>
      </c>
      <c r="D371" s="1">
        <v>319</v>
      </c>
      <c r="E371" s="1">
        <v>10.37</v>
      </c>
      <c r="F371" s="1"/>
      <c r="G371" s="1"/>
      <c r="H371" s="1"/>
      <c r="I371" s="1">
        <v>4.4400000000000004</v>
      </c>
      <c r="J371" s="5"/>
      <c r="K371" s="1"/>
      <c r="L371" s="1"/>
      <c r="M371" s="1"/>
      <c r="N371" s="1"/>
      <c r="O371" s="1">
        <v>609</v>
      </c>
      <c r="P371" s="1"/>
      <c r="Q371" s="1"/>
      <c r="R371" s="1"/>
      <c r="S371" s="1"/>
      <c r="T371" s="1">
        <v>5.93</v>
      </c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 t="s">
        <v>462</v>
      </c>
      <c r="AJ371" s="1"/>
      <c r="AK371" s="1"/>
      <c r="AL371" s="1"/>
      <c r="AM371" s="7"/>
      <c r="AN371" s="7"/>
    </row>
    <row r="372" spans="1:40" s="10" customFormat="1" x14ac:dyDescent="0.3">
      <c r="A372" s="1" t="s">
        <v>484</v>
      </c>
      <c r="B372" s="1" t="s">
        <v>484</v>
      </c>
      <c r="C372" s="1" t="s">
        <v>32</v>
      </c>
      <c r="D372" s="1">
        <v>436</v>
      </c>
      <c r="E372" s="1">
        <v>5.56</v>
      </c>
      <c r="F372" s="1"/>
      <c r="G372" s="1"/>
      <c r="H372" s="1"/>
      <c r="I372" s="1">
        <v>26.67</v>
      </c>
      <c r="J372" s="5"/>
      <c r="K372" s="1"/>
      <c r="L372" s="1"/>
      <c r="M372" s="1"/>
      <c r="N372" s="1"/>
      <c r="O372" s="1">
        <v>344</v>
      </c>
      <c r="P372" s="1"/>
      <c r="Q372" s="1"/>
      <c r="R372" s="1"/>
      <c r="S372" s="1"/>
      <c r="T372" s="1">
        <v>5.56</v>
      </c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 t="s">
        <v>305</v>
      </c>
      <c r="AJ372" s="1"/>
      <c r="AK372" s="1"/>
      <c r="AL372" s="1"/>
      <c r="AM372" s="7"/>
      <c r="AN372" s="7"/>
    </row>
    <row r="373" spans="1:40" s="10" customFormat="1" x14ac:dyDescent="0.3">
      <c r="A373" s="1" t="s">
        <v>486</v>
      </c>
      <c r="B373" s="1" t="s">
        <v>486</v>
      </c>
      <c r="C373" s="1" t="s">
        <v>32</v>
      </c>
      <c r="D373" s="1">
        <v>253</v>
      </c>
      <c r="E373" s="1">
        <v>5.26</v>
      </c>
      <c r="F373" s="1"/>
      <c r="G373" s="1"/>
      <c r="H373" s="1"/>
      <c r="I373" s="1">
        <v>12.63</v>
      </c>
      <c r="J373" s="5"/>
      <c r="K373" s="1"/>
      <c r="L373" s="1"/>
      <c r="M373" s="1"/>
      <c r="N373" s="1"/>
      <c r="O373" s="1">
        <v>200</v>
      </c>
      <c r="P373" s="1"/>
      <c r="Q373" s="1"/>
      <c r="R373" s="1"/>
      <c r="S373" s="1"/>
      <c r="T373" s="1">
        <v>3.68</v>
      </c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 t="s">
        <v>463</v>
      </c>
      <c r="AJ373" s="1"/>
      <c r="AK373" s="1"/>
      <c r="AL373" s="1"/>
      <c r="AM373" s="7"/>
      <c r="AN373" s="7"/>
    </row>
    <row r="374" spans="1:40" s="10" customFormat="1" x14ac:dyDescent="0.3">
      <c r="A374" s="1" t="s">
        <v>487</v>
      </c>
      <c r="B374" s="1" t="s">
        <v>487</v>
      </c>
      <c r="C374" s="1" t="s">
        <v>32</v>
      </c>
      <c r="D374" s="1">
        <v>332</v>
      </c>
      <c r="E374" s="1">
        <v>12</v>
      </c>
      <c r="F374" s="1"/>
      <c r="G374" s="1"/>
      <c r="H374" s="1"/>
      <c r="I374" s="1">
        <v>8</v>
      </c>
      <c r="J374" s="5"/>
      <c r="K374" s="1"/>
      <c r="L374" s="1"/>
      <c r="M374" s="1"/>
      <c r="N374" s="1"/>
      <c r="O374" s="1">
        <v>451</v>
      </c>
      <c r="P374" s="1"/>
      <c r="Q374" s="1"/>
      <c r="R374" s="1"/>
      <c r="S374" s="1"/>
      <c r="T374" s="1">
        <v>1.2</v>
      </c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 t="s">
        <v>488</v>
      </c>
      <c r="AJ374" s="1"/>
      <c r="AK374" s="1"/>
      <c r="AL374" s="1"/>
      <c r="AM374" s="7"/>
      <c r="AN374" s="7"/>
    </row>
    <row r="375" spans="1:40" s="10" customFormat="1" x14ac:dyDescent="0.3">
      <c r="A375" s="1" t="s">
        <v>489</v>
      </c>
      <c r="B375" s="1" t="s">
        <v>489</v>
      </c>
      <c r="C375" s="1" t="s">
        <v>32</v>
      </c>
      <c r="D375" s="1">
        <v>360</v>
      </c>
      <c r="E375" s="1">
        <v>7</v>
      </c>
      <c r="F375" s="1"/>
      <c r="G375" s="1"/>
      <c r="H375" s="1"/>
      <c r="I375" s="1">
        <v>5</v>
      </c>
      <c r="J375" s="5"/>
      <c r="K375" s="1"/>
      <c r="L375" s="1"/>
      <c r="M375" s="1"/>
      <c r="N375" s="1"/>
      <c r="O375" s="1">
        <v>390</v>
      </c>
      <c r="P375" s="1"/>
      <c r="Q375" s="1"/>
      <c r="R375" s="1"/>
      <c r="S375" s="1"/>
      <c r="T375" s="1">
        <v>14</v>
      </c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 t="s">
        <v>95</v>
      </c>
      <c r="AJ375" s="1"/>
      <c r="AK375" s="1"/>
      <c r="AL375" s="1"/>
      <c r="AM375" s="7"/>
      <c r="AN375" s="7"/>
    </row>
    <row r="376" spans="1:40" s="10" customFormat="1" x14ac:dyDescent="0.3">
      <c r="A376" s="1" t="s">
        <v>491</v>
      </c>
      <c r="B376" s="1" t="s">
        <v>491</v>
      </c>
      <c r="C376" s="1" t="s">
        <v>32</v>
      </c>
      <c r="D376" s="1">
        <v>301</v>
      </c>
      <c r="E376" s="1">
        <v>7.14</v>
      </c>
      <c r="F376" s="1"/>
      <c r="G376" s="1"/>
      <c r="H376" s="1"/>
      <c r="I376" s="1">
        <v>16.07</v>
      </c>
      <c r="J376" s="5"/>
      <c r="K376" s="1"/>
      <c r="L376" s="1"/>
      <c r="M376" s="1"/>
      <c r="N376" s="1"/>
      <c r="O376" s="1">
        <v>268</v>
      </c>
      <c r="P376" s="1"/>
      <c r="Q376" s="1"/>
      <c r="R376" s="1"/>
      <c r="S376" s="1"/>
      <c r="T376" s="1">
        <v>4.17</v>
      </c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 t="s">
        <v>473</v>
      </c>
      <c r="AJ376" s="1"/>
      <c r="AK376" s="1"/>
      <c r="AL376" s="1"/>
      <c r="AM376" s="7"/>
      <c r="AN376" s="7"/>
    </row>
    <row r="377" spans="1:40" s="10" customFormat="1" x14ac:dyDescent="0.3">
      <c r="A377" s="1" t="s">
        <v>492</v>
      </c>
      <c r="B377" s="1" t="s">
        <v>492</v>
      </c>
      <c r="C377" s="1" t="s">
        <v>32</v>
      </c>
      <c r="D377" s="1">
        <v>264</v>
      </c>
      <c r="E377" s="1">
        <v>13.78</v>
      </c>
      <c r="F377" s="1"/>
      <c r="G377" s="1"/>
      <c r="H377" s="1"/>
      <c r="I377" s="1">
        <v>7.11</v>
      </c>
      <c r="J377" s="5"/>
      <c r="K377" s="1"/>
      <c r="L377" s="1"/>
      <c r="M377" s="1"/>
      <c r="N377" s="1"/>
      <c r="O377" s="1">
        <v>308</v>
      </c>
      <c r="P377" s="1"/>
      <c r="Q377" s="1"/>
      <c r="R377" s="1"/>
      <c r="S377" s="1"/>
      <c r="T377" s="1">
        <v>3.11</v>
      </c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 t="s">
        <v>474</v>
      </c>
      <c r="AJ377" s="1"/>
      <c r="AK377" s="1"/>
      <c r="AL377" s="1"/>
      <c r="AM377" s="7"/>
      <c r="AN377" s="7"/>
    </row>
    <row r="378" spans="1:40" s="10" customFormat="1" x14ac:dyDescent="0.3">
      <c r="A378" s="1" t="s">
        <v>493</v>
      </c>
      <c r="B378" s="1" t="s">
        <v>493</v>
      </c>
      <c r="C378" s="1" t="s">
        <v>32</v>
      </c>
      <c r="D378" s="1">
        <v>345</v>
      </c>
      <c r="E378" s="1">
        <v>5.45</v>
      </c>
      <c r="F378" s="1"/>
      <c r="G378" s="1"/>
      <c r="H378" s="1"/>
      <c r="I378" s="1">
        <v>7.27</v>
      </c>
      <c r="J378" s="5"/>
      <c r="K378" s="1"/>
      <c r="L378" s="1"/>
      <c r="M378" s="1"/>
      <c r="N378" s="1"/>
      <c r="O378" s="1">
        <v>309</v>
      </c>
      <c r="P378" s="1"/>
      <c r="Q378" s="1"/>
      <c r="R378" s="1"/>
      <c r="S378" s="1"/>
      <c r="T378" s="1">
        <v>8</v>
      </c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 t="s">
        <v>457</v>
      </c>
      <c r="AJ378" s="1"/>
      <c r="AK378" s="1"/>
      <c r="AL378" s="1"/>
      <c r="AM378" s="7"/>
      <c r="AN378" s="7"/>
    </row>
    <row r="379" spans="1:40" s="10" customFormat="1" x14ac:dyDescent="0.3">
      <c r="A379" s="1" t="s">
        <v>501</v>
      </c>
      <c r="B379" s="1" t="s">
        <v>501</v>
      </c>
      <c r="C379" s="1" t="s">
        <v>32</v>
      </c>
      <c r="D379" s="1">
        <v>288</v>
      </c>
      <c r="E379" s="1">
        <v>6.82</v>
      </c>
      <c r="F379" s="1"/>
      <c r="G379" s="1"/>
      <c r="H379" s="1"/>
      <c r="I379" s="1">
        <v>4.55</v>
      </c>
      <c r="J379" s="5"/>
      <c r="K379" s="1"/>
      <c r="L379" s="1"/>
      <c r="M379" s="1"/>
      <c r="N379" s="1"/>
      <c r="O379" s="1">
        <v>288</v>
      </c>
      <c r="P379" s="1"/>
      <c r="Q379" s="1"/>
      <c r="R379" s="1"/>
      <c r="S379" s="1"/>
      <c r="T379" s="1">
        <v>3.79</v>
      </c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 t="s">
        <v>468</v>
      </c>
      <c r="AJ379" s="1"/>
      <c r="AK379" s="1"/>
      <c r="AL379" s="1"/>
      <c r="AM379" s="7"/>
      <c r="AN379" s="7"/>
    </row>
    <row r="380" spans="1:40" s="10" customFormat="1" x14ac:dyDescent="0.3">
      <c r="A380" s="1" t="s">
        <v>502</v>
      </c>
      <c r="B380" s="1" t="s">
        <v>502</v>
      </c>
      <c r="C380" s="1" t="s">
        <v>32</v>
      </c>
      <c r="D380" s="1">
        <v>328</v>
      </c>
      <c r="E380" s="1">
        <v>5.97</v>
      </c>
      <c r="F380" s="1"/>
      <c r="G380" s="1"/>
      <c r="H380" s="1"/>
      <c r="I380" s="1">
        <v>13.43</v>
      </c>
      <c r="J380" s="5"/>
      <c r="K380" s="1"/>
      <c r="L380" s="1"/>
      <c r="M380" s="1"/>
      <c r="N380" s="1"/>
      <c r="O380" s="1">
        <v>194</v>
      </c>
      <c r="P380" s="1"/>
      <c r="Q380" s="1"/>
      <c r="R380" s="1"/>
      <c r="S380" s="1"/>
      <c r="T380" s="1">
        <v>11.94</v>
      </c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 t="s">
        <v>461</v>
      </c>
      <c r="AJ380" s="1"/>
      <c r="AK380" s="1"/>
      <c r="AL380" s="1"/>
      <c r="AM380" s="7"/>
      <c r="AN380" s="7"/>
    </row>
    <row r="381" spans="1:40" s="10" customFormat="1" x14ac:dyDescent="0.3">
      <c r="A381" s="1" t="s">
        <v>504</v>
      </c>
      <c r="B381" s="1" t="s">
        <v>504</v>
      </c>
      <c r="C381" s="1" t="s">
        <v>32</v>
      </c>
      <c r="D381" s="1">
        <v>314</v>
      </c>
      <c r="E381" s="1">
        <v>6.47</v>
      </c>
      <c r="F381" s="1"/>
      <c r="G381" s="1"/>
      <c r="H381" s="1"/>
      <c r="I381" s="1">
        <v>13.76</v>
      </c>
      <c r="J381" s="5"/>
      <c r="K381" s="1"/>
      <c r="L381" s="1"/>
      <c r="M381" s="1"/>
      <c r="N381" s="1"/>
      <c r="O381" s="1">
        <v>210</v>
      </c>
      <c r="P381" s="1"/>
      <c r="Q381" s="1"/>
      <c r="R381" s="1"/>
      <c r="S381" s="1"/>
      <c r="T381" s="1">
        <v>9.06</v>
      </c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 t="s">
        <v>496</v>
      </c>
      <c r="AJ381" s="1"/>
      <c r="AK381" s="1"/>
      <c r="AL381" s="1"/>
      <c r="AM381" s="7"/>
      <c r="AN381" s="7"/>
    </row>
    <row r="382" spans="1:40" s="10" customFormat="1" x14ac:dyDescent="0.3">
      <c r="A382" s="1" t="s">
        <v>505</v>
      </c>
      <c r="B382" s="1" t="s">
        <v>505</v>
      </c>
      <c r="C382" s="1" t="s">
        <v>32</v>
      </c>
      <c r="D382" s="1">
        <v>378</v>
      </c>
      <c r="E382" s="1">
        <v>4.88</v>
      </c>
      <c r="F382" s="1"/>
      <c r="G382" s="1"/>
      <c r="H382" s="1"/>
      <c r="I382" s="1">
        <v>14.63</v>
      </c>
      <c r="J382" s="5"/>
      <c r="K382" s="1"/>
      <c r="L382" s="1"/>
      <c r="M382" s="1"/>
      <c r="N382" s="1"/>
      <c r="O382" s="1">
        <v>488</v>
      </c>
      <c r="P382" s="1"/>
      <c r="Q382" s="1"/>
      <c r="R382" s="1"/>
      <c r="S382" s="1"/>
      <c r="T382" s="1">
        <v>11.22</v>
      </c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 t="s">
        <v>500</v>
      </c>
      <c r="AJ382" s="1"/>
      <c r="AK382" s="1"/>
      <c r="AL382" s="1"/>
      <c r="AM382" s="7"/>
      <c r="AN382" s="7"/>
    </row>
    <row r="383" spans="1:40" s="10" customFormat="1" x14ac:dyDescent="0.3">
      <c r="A383" s="1" t="s">
        <v>506</v>
      </c>
      <c r="B383" s="1" t="s">
        <v>506</v>
      </c>
      <c r="C383" s="1" t="s">
        <v>32</v>
      </c>
      <c r="D383" s="1">
        <v>308</v>
      </c>
      <c r="E383" s="1">
        <v>10.53</v>
      </c>
      <c r="F383" s="1"/>
      <c r="G383" s="1"/>
      <c r="H383" s="1"/>
      <c r="I383" s="1">
        <v>18.420000000000002</v>
      </c>
      <c r="J383" s="5"/>
      <c r="K383" s="1"/>
      <c r="L383" s="1"/>
      <c r="M383" s="1"/>
      <c r="N383" s="1"/>
      <c r="O383" s="1">
        <v>211</v>
      </c>
      <c r="P383" s="1"/>
      <c r="Q383" s="1"/>
      <c r="R383" s="1"/>
      <c r="S383" s="1"/>
      <c r="T383" s="1">
        <v>2.63</v>
      </c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 t="s">
        <v>459</v>
      </c>
      <c r="AJ383" s="1"/>
      <c r="AK383" s="1"/>
      <c r="AL383" s="1"/>
      <c r="AM383" s="7"/>
      <c r="AN383" s="7"/>
    </row>
    <row r="384" spans="1:40" s="10" customFormat="1" x14ac:dyDescent="0.3">
      <c r="A384" s="1" t="s">
        <v>507</v>
      </c>
      <c r="B384" s="1" t="s">
        <v>507</v>
      </c>
      <c r="C384" s="1" t="s">
        <v>32</v>
      </c>
      <c r="D384" s="1">
        <v>315</v>
      </c>
      <c r="E384" s="1">
        <v>7.41</v>
      </c>
      <c r="F384" s="1"/>
      <c r="G384" s="1"/>
      <c r="H384" s="1"/>
      <c r="I384" s="1">
        <v>9.26</v>
      </c>
      <c r="J384" s="5"/>
      <c r="K384" s="1"/>
      <c r="L384" s="1"/>
      <c r="M384" s="1"/>
      <c r="N384" s="1"/>
      <c r="O384" s="1">
        <v>273</v>
      </c>
      <c r="P384" s="1"/>
      <c r="Q384" s="1"/>
      <c r="R384" s="1"/>
      <c r="S384" s="1"/>
      <c r="T384" s="1">
        <v>2.78</v>
      </c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 t="s">
        <v>480</v>
      </c>
      <c r="AJ384" s="1"/>
      <c r="AK384" s="1"/>
      <c r="AL384" s="1"/>
      <c r="AM384" s="7"/>
      <c r="AN384" s="7"/>
    </row>
    <row r="385" spans="1:40" s="10" customFormat="1" x14ac:dyDescent="0.3">
      <c r="A385" s="1" t="s">
        <v>526</v>
      </c>
      <c r="B385" s="1" t="s">
        <v>526</v>
      </c>
      <c r="C385" s="1" t="s">
        <v>32</v>
      </c>
      <c r="D385" s="1">
        <v>257</v>
      </c>
      <c r="E385" s="1">
        <v>5</v>
      </c>
      <c r="F385" s="1"/>
      <c r="G385" s="1"/>
      <c r="H385" s="1"/>
      <c r="I385" s="1">
        <v>7</v>
      </c>
      <c r="J385" s="5"/>
      <c r="K385" s="1"/>
      <c r="L385" s="1"/>
      <c r="M385" s="1"/>
      <c r="N385" s="1"/>
      <c r="O385" s="1">
        <v>549</v>
      </c>
      <c r="P385" s="1"/>
      <c r="Q385" s="1"/>
      <c r="R385" s="1"/>
      <c r="S385" s="1"/>
      <c r="T385" s="1">
        <v>4.9000000000000004</v>
      </c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 t="s">
        <v>508</v>
      </c>
      <c r="AJ385" s="1"/>
      <c r="AK385" s="1"/>
      <c r="AL385" s="1"/>
      <c r="AM385" s="7"/>
      <c r="AN385" s="7"/>
    </row>
    <row r="386" spans="1:40" s="10" customFormat="1" x14ac:dyDescent="0.3">
      <c r="A386" s="1" t="s">
        <v>527</v>
      </c>
      <c r="B386" s="1" t="s">
        <v>527</v>
      </c>
      <c r="C386" s="1" t="s">
        <v>32</v>
      </c>
      <c r="D386" s="1">
        <v>365</v>
      </c>
      <c r="E386" s="1">
        <v>10.42</v>
      </c>
      <c r="F386" s="1">
        <v>12.5</v>
      </c>
      <c r="G386" s="1"/>
      <c r="H386" s="1">
        <v>53.13</v>
      </c>
      <c r="I386" s="1">
        <v>4.17</v>
      </c>
      <c r="J386" s="5"/>
      <c r="K386" s="1"/>
      <c r="L386" s="1"/>
      <c r="M386" s="1"/>
      <c r="N386" s="1"/>
      <c r="O386" s="1">
        <v>313</v>
      </c>
      <c r="P386" s="1"/>
      <c r="Q386" s="1"/>
      <c r="R386" s="1"/>
      <c r="S386" s="1">
        <v>5.21</v>
      </c>
      <c r="T386" s="1">
        <v>6.25</v>
      </c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 t="s">
        <v>477</v>
      </c>
      <c r="AJ386" s="1"/>
      <c r="AK386" s="1"/>
      <c r="AL386" s="1"/>
      <c r="AM386" s="7"/>
      <c r="AN386" s="7"/>
    </row>
    <row r="387" spans="1:40" s="10" customFormat="1" x14ac:dyDescent="0.3">
      <c r="A387" s="1" t="s">
        <v>529</v>
      </c>
      <c r="B387" s="1" t="s">
        <v>529</v>
      </c>
      <c r="C387" s="1" t="s">
        <v>32</v>
      </c>
      <c r="D387" s="1">
        <v>273</v>
      </c>
      <c r="E387" s="1">
        <v>5.91</v>
      </c>
      <c r="F387" s="1"/>
      <c r="G387" s="1"/>
      <c r="H387" s="1"/>
      <c r="I387" s="1">
        <v>19.09</v>
      </c>
      <c r="J387" s="5"/>
      <c r="K387" s="1"/>
      <c r="L387" s="1"/>
      <c r="M387" s="1"/>
      <c r="N387" s="1"/>
      <c r="O387" s="1">
        <v>215</v>
      </c>
      <c r="P387" s="1"/>
      <c r="Q387" s="1"/>
      <c r="R387" s="1"/>
      <c r="S387" s="1"/>
      <c r="T387" s="1">
        <v>0.18</v>
      </c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 t="s">
        <v>104</v>
      </c>
      <c r="AJ387" s="1"/>
      <c r="AK387" s="1"/>
      <c r="AL387" s="1"/>
      <c r="AM387" s="7"/>
      <c r="AN387" s="7"/>
    </row>
    <row r="388" spans="1:40" s="10" customFormat="1" x14ac:dyDescent="0.3">
      <c r="A388" s="1" t="s">
        <v>530</v>
      </c>
      <c r="B388" s="1" t="s">
        <v>530</v>
      </c>
      <c r="C388" s="1" t="s">
        <v>32</v>
      </c>
      <c r="D388" s="1">
        <v>271</v>
      </c>
      <c r="E388" s="1">
        <v>7.04</v>
      </c>
      <c r="F388" s="1">
        <v>3.17</v>
      </c>
      <c r="G388" s="1"/>
      <c r="H388" s="1">
        <v>54.93</v>
      </c>
      <c r="I388" s="1">
        <v>13.38</v>
      </c>
      <c r="J388" s="5"/>
      <c r="K388" s="1"/>
      <c r="L388" s="1"/>
      <c r="M388" s="1"/>
      <c r="N388" s="1"/>
      <c r="O388" s="1">
        <v>338</v>
      </c>
      <c r="P388" s="1"/>
      <c r="Q388" s="1"/>
      <c r="R388" s="1"/>
      <c r="S388" s="1">
        <v>0</v>
      </c>
      <c r="T388" s="1">
        <v>1.2</v>
      </c>
      <c r="U388" s="1">
        <v>0</v>
      </c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 t="s">
        <v>482</v>
      </c>
      <c r="AJ388" s="1"/>
      <c r="AK388" s="1"/>
      <c r="AL388" s="1"/>
      <c r="AM388" s="7"/>
      <c r="AN388" s="7"/>
    </row>
    <row r="389" spans="1:40" s="10" customFormat="1" x14ac:dyDescent="0.3">
      <c r="A389" s="1" t="s">
        <v>531</v>
      </c>
      <c r="B389" s="1" t="s">
        <v>531</v>
      </c>
      <c r="C389" s="1" t="s">
        <v>32</v>
      </c>
      <c r="D389" s="1">
        <v>309</v>
      </c>
      <c r="E389" s="1">
        <v>3.36</v>
      </c>
      <c r="F389" s="1"/>
      <c r="G389" s="1"/>
      <c r="H389" s="1"/>
      <c r="I389" s="1">
        <v>12.75</v>
      </c>
      <c r="J389" s="5"/>
      <c r="K389" s="1"/>
      <c r="L389" s="1"/>
      <c r="M389" s="1"/>
      <c r="N389" s="1"/>
      <c r="O389" s="1">
        <v>68</v>
      </c>
      <c r="P389" s="1"/>
      <c r="Q389" s="1"/>
      <c r="R389" s="1"/>
      <c r="S389" s="1"/>
      <c r="T389" s="1">
        <v>1.4</v>
      </c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 t="s">
        <v>528</v>
      </c>
      <c r="AJ389" s="1"/>
      <c r="AK389" s="1"/>
      <c r="AL389" s="1"/>
      <c r="AM389" s="7"/>
      <c r="AN389" s="7"/>
    </row>
    <row r="390" spans="1:40" s="10" customFormat="1" x14ac:dyDescent="0.3">
      <c r="A390" s="1" t="s">
        <v>532</v>
      </c>
      <c r="B390" s="1" t="s">
        <v>532</v>
      </c>
      <c r="C390" s="1" t="s">
        <v>32</v>
      </c>
      <c r="D390" s="1">
        <v>445</v>
      </c>
      <c r="E390" s="1">
        <v>12</v>
      </c>
      <c r="F390" s="1"/>
      <c r="G390" s="1"/>
      <c r="H390" s="1"/>
      <c r="I390" s="1">
        <v>37.5</v>
      </c>
      <c r="J390" s="5"/>
      <c r="K390" s="1"/>
      <c r="L390" s="1"/>
      <c r="M390" s="1"/>
      <c r="N390" s="1"/>
      <c r="O390" s="1">
        <v>11</v>
      </c>
      <c r="P390" s="1"/>
      <c r="Q390" s="1"/>
      <c r="R390" s="1"/>
      <c r="S390" s="1"/>
      <c r="T390" s="1">
        <v>7.5</v>
      </c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 t="s">
        <v>460</v>
      </c>
      <c r="AJ390" s="1"/>
      <c r="AK390" s="1"/>
      <c r="AL390" s="1"/>
      <c r="AM390" s="7"/>
      <c r="AN390" s="7"/>
    </row>
    <row r="391" spans="1:40" s="10" customFormat="1" x14ac:dyDescent="0.3">
      <c r="A391" s="1" t="s">
        <v>533</v>
      </c>
      <c r="B391" s="1" t="s">
        <v>533</v>
      </c>
      <c r="C391" s="1" t="s">
        <v>32</v>
      </c>
      <c r="D391" s="1">
        <v>528</v>
      </c>
      <c r="E391" s="1">
        <v>7</v>
      </c>
      <c r="F391" s="1">
        <v>31</v>
      </c>
      <c r="G391" s="1"/>
      <c r="H391" s="1">
        <v>55</v>
      </c>
      <c r="I391" s="1">
        <v>36</v>
      </c>
      <c r="J391" s="5"/>
      <c r="K391" s="1"/>
      <c r="L391" s="1"/>
      <c r="M391" s="1"/>
      <c r="N391" s="1"/>
      <c r="O391" s="1">
        <v>85</v>
      </c>
      <c r="P391" s="1"/>
      <c r="Q391" s="1"/>
      <c r="R391" s="1"/>
      <c r="S391" s="1">
        <v>0</v>
      </c>
      <c r="T391" s="1">
        <v>21</v>
      </c>
      <c r="U391" s="1">
        <v>0.62</v>
      </c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 t="s">
        <v>95</v>
      </c>
      <c r="AJ391" s="1"/>
      <c r="AK391" s="1"/>
      <c r="AL391" s="1"/>
      <c r="AM391" s="7"/>
      <c r="AN391" s="7"/>
    </row>
    <row r="392" spans="1:40" s="10" customFormat="1" x14ac:dyDescent="0.3">
      <c r="A392" s="1" t="s">
        <v>534</v>
      </c>
      <c r="B392" s="1" t="s">
        <v>534</v>
      </c>
      <c r="C392" s="1" t="s">
        <v>32</v>
      </c>
      <c r="D392" s="1">
        <v>350</v>
      </c>
      <c r="E392" s="1">
        <v>0</v>
      </c>
      <c r="F392" s="1"/>
      <c r="G392" s="1"/>
      <c r="H392" s="1"/>
      <c r="I392" s="1">
        <v>58.33</v>
      </c>
      <c r="J392" s="5"/>
      <c r="K392" s="1"/>
      <c r="L392" s="1"/>
      <c r="M392" s="1"/>
      <c r="N392" s="1"/>
      <c r="O392" s="1">
        <v>303</v>
      </c>
      <c r="P392" s="1"/>
      <c r="Q392" s="1"/>
      <c r="R392" s="1"/>
      <c r="S392" s="1"/>
      <c r="T392" s="1">
        <v>0</v>
      </c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 t="s">
        <v>283</v>
      </c>
      <c r="AJ392" s="1"/>
      <c r="AK392" s="1"/>
      <c r="AL392" s="1"/>
      <c r="AM392" s="7"/>
      <c r="AN392" s="7"/>
    </row>
    <row r="393" spans="1:40" s="10" customFormat="1" x14ac:dyDescent="0.3">
      <c r="A393" s="1" t="s">
        <v>535</v>
      </c>
      <c r="B393" s="1" t="s">
        <v>535</v>
      </c>
      <c r="C393" s="1" t="s">
        <v>32</v>
      </c>
      <c r="D393" s="1">
        <v>510</v>
      </c>
      <c r="E393" s="1">
        <v>10</v>
      </c>
      <c r="F393" s="1"/>
      <c r="G393" s="1"/>
      <c r="H393" s="1"/>
      <c r="I393" s="1">
        <v>26</v>
      </c>
      <c r="J393" s="5"/>
      <c r="K393" s="1"/>
      <c r="L393" s="1"/>
      <c r="M393" s="1"/>
      <c r="N393" s="1"/>
      <c r="O393" s="1">
        <v>0</v>
      </c>
      <c r="P393" s="1"/>
      <c r="Q393" s="1"/>
      <c r="R393" s="1"/>
      <c r="S393" s="1"/>
      <c r="T393" s="1">
        <v>26</v>
      </c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 t="s">
        <v>95</v>
      </c>
      <c r="AJ393" s="1"/>
      <c r="AK393" s="1"/>
      <c r="AL393" s="1"/>
      <c r="AM393" s="7"/>
      <c r="AN393" s="7"/>
    </row>
    <row r="394" spans="1:40" s="10" customFormat="1" x14ac:dyDescent="0.3">
      <c r="A394" s="1" t="s">
        <v>536</v>
      </c>
      <c r="B394" s="1" t="s">
        <v>536</v>
      </c>
      <c r="C394" s="1" t="s">
        <v>32</v>
      </c>
      <c r="D394" s="1">
        <v>392</v>
      </c>
      <c r="E394" s="1">
        <v>0</v>
      </c>
      <c r="F394" s="1"/>
      <c r="G394" s="1"/>
      <c r="H394" s="1"/>
      <c r="I394" s="1">
        <v>68</v>
      </c>
      <c r="J394" s="5"/>
      <c r="K394" s="1"/>
      <c r="L394" s="1"/>
      <c r="M394" s="1"/>
      <c r="N394" s="1"/>
      <c r="O394" s="1">
        <v>10</v>
      </c>
      <c r="P394" s="1"/>
      <c r="Q394" s="1"/>
      <c r="R394" s="1"/>
      <c r="S394" s="1"/>
      <c r="T394" s="1">
        <v>0</v>
      </c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 t="s">
        <v>95</v>
      </c>
      <c r="AJ394" s="1"/>
      <c r="AK394" s="1"/>
      <c r="AL394" s="1"/>
      <c r="AM394" s="7"/>
      <c r="AN394" s="7"/>
    </row>
    <row r="395" spans="1:40" s="10" customFormat="1" x14ac:dyDescent="0.3">
      <c r="A395" s="1" t="s">
        <v>537</v>
      </c>
      <c r="B395" s="1" t="s">
        <v>537</v>
      </c>
      <c r="C395" s="1" t="s">
        <v>32</v>
      </c>
      <c r="D395" s="1">
        <v>325</v>
      </c>
      <c r="E395" s="1">
        <v>8.33</v>
      </c>
      <c r="F395" s="1">
        <v>11.67</v>
      </c>
      <c r="G395" s="1"/>
      <c r="H395" s="1">
        <v>46.67</v>
      </c>
      <c r="I395" s="1">
        <v>3.33</v>
      </c>
      <c r="J395" s="5"/>
      <c r="K395" s="1"/>
      <c r="L395" s="1"/>
      <c r="M395" s="1"/>
      <c r="N395" s="1"/>
      <c r="O395" s="1">
        <v>650</v>
      </c>
      <c r="P395" s="1"/>
      <c r="Q395" s="1"/>
      <c r="R395" s="1"/>
      <c r="S395" s="1">
        <v>0</v>
      </c>
      <c r="T395" s="1">
        <v>6.83</v>
      </c>
      <c r="U395" s="1">
        <v>0</v>
      </c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 t="s">
        <v>283</v>
      </c>
      <c r="AJ395" s="1"/>
      <c r="AK395" s="1"/>
      <c r="AL395" s="1"/>
      <c r="AM395" s="7"/>
      <c r="AN395" s="7"/>
    </row>
    <row r="396" spans="1:40" s="10" customFormat="1" x14ac:dyDescent="0.3">
      <c r="A396" s="1" t="s">
        <v>538</v>
      </c>
      <c r="B396" s="1" t="s">
        <v>538</v>
      </c>
      <c r="C396" s="1" t="s">
        <v>32</v>
      </c>
      <c r="D396" s="1">
        <v>307</v>
      </c>
      <c r="E396" s="1">
        <v>7.27</v>
      </c>
      <c r="F396" s="1">
        <v>10.91</v>
      </c>
      <c r="G396" s="1"/>
      <c r="H396" s="1">
        <v>38.18</v>
      </c>
      <c r="I396" s="1">
        <v>4.55</v>
      </c>
      <c r="J396" s="5"/>
      <c r="K396" s="1"/>
      <c r="L396" s="1"/>
      <c r="M396" s="1"/>
      <c r="N396" s="1"/>
      <c r="O396" s="1">
        <v>307</v>
      </c>
      <c r="P396" s="1"/>
      <c r="Q396" s="1"/>
      <c r="R396" s="1"/>
      <c r="S396" s="1">
        <v>41.82</v>
      </c>
      <c r="T396" s="1">
        <v>7.27</v>
      </c>
      <c r="U396" s="1">
        <v>0</v>
      </c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 t="s">
        <v>291</v>
      </c>
      <c r="AJ396" s="1"/>
      <c r="AK396" s="1"/>
      <c r="AL396" s="1"/>
      <c r="AM396" s="7"/>
      <c r="AN396" s="7"/>
    </row>
    <row r="397" spans="1:40" s="10" customFormat="1" x14ac:dyDescent="0.3">
      <c r="A397" s="1" t="s">
        <v>540</v>
      </c>
      <c r="B397" s="1" t="s">
        <v>540</v>
      </c>
      <c r="C397" s="1" t="s">
        <v>32</v>
      </c>
      <c r="D397" s="1">
        <v>201</v>
      </c>
      <c r="E397" s="1">
        <v>20.6</v>
      </c>
      <c r="F397" s="1"/>
      <c r="G397" s="1"/>
      <c r="H397" s="1"/>
      <c r="I397" s="1">
        <v>0.73</v>
      </c>
      <c r="J397" s="5"/>
      <c r="K397" s="1"/>
      <c r="L397" s="1"/>
      <c r="M397" s="1"/>
      <c r="N397" s="1"/>
      <c r="O397" s="1">
        <v>423</v>
      </c>
      <c r="P397" s="1"/>
      <c r="Q397" s="1"/>
      <c r="R397" s="1"/>
      <c r="S397" s="1"/>
      <c r="T397" s="1">
        <v>3.21</v>
      </c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 t="s">
        <v>32</v>
      </c>
      <c r="AJ397" s="1"/>
      <c r="AK397" s="1"/>
      <c r="AL397" s="1"/>
      <c r="AM397" s="7"/>
      <c r="AN397" s="7"/>
    </row>
    <row r="398" spans="1:40" s="10" customFormat="1" x14ac:dyDescent="0.3">
      <c r="A398" s="1" t="s">
        <v>541</v>
      </c>
      <c r="B398" s="1" t="s">
        <v>541</v>
      </c>
      <c r="C398" s="1" t="s">
        <v>32</v>
      </c>
      <c r="D398" s="1">
        <v>295</v>
      </c>
      <c r="E398" s="1">
        <v>24.03</v>
      </c>
      <c r="F398" s="1"/>
      <c r="G398" s="1"/>
      <c r="H398" s="1">
        <v>7.31</v>
      </c>
      <c r="I398" s="1">
        <v>0.59</v>
      </c>
      <c r="J398" s="5"/>
      <c r="K398" s="1"/>
      <c r="L398" s="1"/>
      <c r="M398" s="1"/>
      <c r="N398" s="1"/>
      <c r="O398" s="1">
        <v>158</v>
      </c>
      <c r="P398" s="1"/>
      <c r="Q398" s="1"/>
      <c r="R398" s="1"/>
      <c r="S398" s="1">
        <v>0.03</v>
      </c>
      <c r="T398" s="1">
        <v>7.81</v>
      </c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 t="s">
        <v>32</v>
      </c>
      <c r="AJ398" s="1"/>
      <c r="AK398" s="1"/>
      <c r="AL398" s="1"/>
      <c r="AM398" s="7"/>
      <c r="AN398" s="7"/>
    </row>
    <row r="399" spans="1:40" s="10" customFormat="1" x14ac:dyDescent="0.3">
      <c r="A399" s="1" t="s">
        <v>542</v>
      </c>
      <c r="B399" s="1" t="s">
        <v>542</v>
      </c>
      <c r="C399" s="1" t="s">
        <v>32</v>
      </c>
      <c r="D399" s="1">
        <v>341</v>
      </c>
      <c r="E399" s="1">
        <v>10.91</v>
      </c>
      <c r="F399" s="1"/>
      <c r="G399" s="1"/>
      <c r="H399" s="1"/>
      <c r="I399" s="1">
        <v>11.82</v>
      </c>
      <c r="J399" s="5"/>
      <c r="K399" s="1"/>
      <c r="L399" s="1"/>
      <c r="M399" s="1"/>
      <c r="N399" s="1"/>
      <c r="O399" s="1">
        <v>409</v>
      </c>
      <c r="P399" s="1"/>
      <c r="Q399" s="1"/>
      <c r="R399" s="1"/>
      <c r="S399" s="1"/>
      <c r="T399" s="1">
        <v>6.36</v>
      </c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 t="s">
        <v>291</v>
      </c>
      <c r="AJ399" s="1"/>
      <c r="AK399" s="1"/>
      <c r="AL399" s="1"/>
      <c r="AM399" s="7"/>
      <c r="AN399" s="7"/>
    </row>
    <row r="400" spans="1:40" s="10" customFormat="1" x14ac:dyDescent="0.3">
      <c r="A400" s="1" t="s">
        <v>543</v>
      </c>
      <c r="B400" s="1" t="s">
        <v>543</v>
      </c>
      <c r="C400" s="1" t="s">
        <v>32</v>
      </c>
      <c r="D400" s="1">
        <v>325</v>
      </c>
      <c r="E400" s="1">
        <v>26</v>
      </c>
      <c r="F400" s="1"/>
      <c r="G400" s="1"/>
      <c r="H400" s="1"/>
      <c r="I400" s="1"/>
      <c r="J400" s="5"/>
      <c r="K400" s="1"/>
      <c r="L400" s="1"/>
      <c r="M400" s="1"/>
      <c r="N400" s="1"/>
      <c r="O400" s="1">
        <v>370</v>
      </c>
      <c r="P400" s="1"/>
      <c r="Q400" s="1"/>
      <c r="R400" s="1"/>
      <c r="S400" s="1"/>
      <c r="T400" s="1">
        <v>2</v>
      </c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 t="s">
        <v>32</v>
      </c>
      <c r="AJ400" s="1"/>
      <c r="AK400" s="1"/>
      <c r="AL400" s="1"/>
      <c r="AM400" s="7"/>
      <c r="AN400" s="7"/>
    </row>
    <row r="401" spans="1:40" s="10" customFormat="1" x14ac:dyDescent="0.3">
      <c r="A401" s="1" t="s">
        <v>40</v>
      </c>
      <c r="B401" s="1" t="s">
        <v>40</v>
      </c>
      <c r="C401" s="1" t="s">
        <v>32</v>
      </c>
      <c r="D401" s="1">
        <v>316</v>
      </c>
      <c r="E401" s="1">
        <v>13.7</v>
      </c>
      <c r="F401" s="1"/>
      <c r="G401" s="1"/>
      <c r="H401" s="1"/>
      <c r="I401" s="1">
        <v>0.87</v>
      </c>
      <c r="J401" s="5"/>
      <c r="K401" s="1"/>
      <c r="L401" s="1"/>
      <c r="M401" s="1"/>
      <c r="N401" s="1"/>
      <c r="O401" s="1">
        <v>397</v>
      </c>
      <c r="P401" s="1"/>
      <c r="Q401" s="1"/>
      <c r="R401" s="1"/>
      <c r="S401" s="1"/>
      <c r="T401" s="1">
        <v>4.71</v>
      </c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 t="s">
        <v>32</v>
      </c>
      <c r="AJ401" s="1"/>
      <c r="AK401" s="1"/>
      <c r="AL401" s="1"/>
      <c r="AM401" s="7"/>
      <c r="AN401" s="7"/>
    </row>
    <row r="402" spans="1:40" s="10" customFormat="1" x14ac:dyDescent="0.3">
      <c r="A402" s="1" t="s">
        <v>544</v>
      </c>
      <c r="B402" s="1" t="s">
        <v>544</v>
      </c>
      <c r="C402" s="1" t="s">
        <v>32</v>
      </c>
      <c r="D402" s="1">
        <v>228</v>
      </c>
      <c r="E402" s="1">
        <v>8.3000000000000007</v>
      </c>
      <c r="F402" s="1"/>
      <c r="G402" s="1"/>
      <c r="H402" s="1">
        <v>22.7</v>
      </c>
      <c r="I402" s="1">
        <v>1.7</v>
      </c>
      <c r="J402" s="5"/>
      <c r="K402" s="1"/>
      <c r="L402" s="1"/>
      <c r="M402" s="1"/>
      <c r="N402" s="1"/>
      <c r="O402" s="1">
        <v>735</v>
      </c>
      <c r="P402" s="1"/>
      <c r="Q402" s="1"/>
      <c r="R402" s="1"/>
      <c r="S402" s="1"/>
      <c r="T402" s="1">
        <v>4.5</v>
      </c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 t="s">
        <v>32</v>
      </c>
      <c r="AJ402" s="1"/>
      <c r="AK402" s="1"/>
      <c r="AL402" s="1"/>
      <c r="AM402" s="7"/>
      <c r="AN402" s="7"/>
    </row>
    <row r="403" spans="1:40" s="10" customFormat="1" x14ac:dyDescent="0.3">
      <c r="A403" s="1" t="s">
        <v>545</v>
      </c>
      <c r="B403" s="1" t="s">
        <v>545</v>
      </c>
      <c r="C403" s="1" t="s">
        <v>32</v>
      </c>
      <c r="D403" s="1">
        <v>373</v>
      </c>
      <c r="E403" s="1">
        <v>6.51</v>
      </c>
      <c r="F403" s="1"/>
      <c r="G403" s="1"/>
      <c r="H403" s="1"/>
      <c r="I403" s="1">
        <v>16.2</v>
      </c>
      <c r="J403" s="5"/>
      <c r="K403" s="1"/>
      <c r="L403" s="1"/>
      <c r="M403" s="1"/>
      <c r="N403" s="1"/>
      <c r="O403" s="1">
        <v>501</v>
      </c>
      <c r="P403" s="1"/>
      <c r="Q403" s="1"/>
      <c r="R403" s="1"/>
      <c r="S403" s="1"/>
      <c r="T403" s="1">
        <v>5.87</v>
      </c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 t="s">
        <v>32</v>
      </c>
      <c r="AJ403" s="1"/>
      <c r="AK403" s="1"/>
      <c r="AL403" s="1"/>
      <c r="AM403" s="7"/>
      <c r="AN403" s="7"/>
    </row>
    <row r="404" spans="1:40" s="10" customFormat="1" x14ac:dyDescent="0.3">
      <c r="A404" s="1" t="s">
        <v>546</v>
      </c>
      <c r="B404" s="1" t="s">
        <v>546</v>
      </c>
      <c r="C404" s="1" t="s">
        <v>32</v>
      </c>
      <c r="D404" s="1">
        <v>302</v>
      </c>
      <c r="E404" s="1">
        <v>12.86</v>
      </c>
      <c r="F404" s="1"/>
      <c r="G404" s="1"/>
      <c r="H404" s="1"/>
      <c r="I404" s="1">
        <v>0.79</v>
      </c>
      <c r="J404" s="5"/>
      <c r="K404" s="1"/>
      <c r="L404" s="1"/>
      <c r="M404" s="1"/>
      <c r="N404" s="1"/>
      <c r="O404" s="1">
        <v>39</v>
      </c>
      <c r="P404" s="1"/>
      <c r="Q404" s="1"/>
      <c r="R404" s="1"/>
      <c r="S404" s="1"/>
      <c r="T404" s="1">
        <v>7.87</v>
      </c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 t="s">
        <v>32</v>
      </c>
      <c r="AJ404" s="1"/>
      <c r="AK404" s="1"/>
      <c r="AL404" s="1"/>
      <c r="AM404" s="7"/>
      <c r="AN404" s="7"/>
    </row>
    <row r="405" spans="1:40" s="10" customFormat="1" x14ac:dyDescent="0.3">
      <c r="A405" s="1" t="s">
        <v>547</v>
      </c>
      <c r="B405" s="1" t="s">
        <v>547</v>
      </c>
      <c r="C405" s="1" t="s">
        <v>32</v>
      </c>
      <c r="D405" s="1">
        <v>616</v>
      </c>
      <c r="E405" s="1">
        <v>20.420000000000002</v>
      </c>
      <c r="F405" s="1"/>
      <c r="G405" s="1"/>
      <c r="H405" s="1"/>
      <c r="I405" s="1">
        <v>0.67</v>
      </c>
      <c r="J405" s="5"/>
      <c r="K405" s="1"/>
      <c r="L405" s="1"/>
      <c r="M405" s="1"/>
      <c r="N405" s="1"/>
      <c r="O405" s="1">
        <v>938</v>
      </c>
      <c r="P405" s="1"/>
      <c r="Q405" s="1"/>
      <c r="R405" s="1"/>
      <c r="S405" s="1"/>
      <c r="T405" s="1">
        <v>9.99</v>
      </c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 t="s">
        <v>32</v>
      </c>
      <c r="AJ405" s="1"/>
      <c r="AK405" s="1"/>
      <c r="AL405" s="1"/>
      <c r="AM405" s="7"/>
      <c r="AN405" s="7"/>
    </row>
    <row r="406" spans="1:40" s="10" customFormat="1" x14ac:dyDescent="0.3">
      <c r="A406" s="1" t="s">
        <v>548</v>
      </c>
      <c r="B406" s="1" t="s">
        <v>548</v>
      </c>
      <c r="C406" s="1" t="s">
        <v>32</v>
      </c>
      <c r="D406" s="1">
        <v>448</v>
      </c>
      <c r="E406" s="1">
        <v>17.63</v>
      </c>
      <c r="F406" s="1"/>
      <c r="G406" s="1"/>
      <c r="H406" s="1"/>
      <c r="I406" s="1">
        <v>1.88</v>
      </c>
      <c r="J406" s="5"/>
      <c r="K406" s="1"/>
      <c r="L406" s="1"/>
      <c r="M406" s="1"/>
      <c r="N406" s="1"/>
      <c r="O406" s="1">
        <v>783</v>
      </c>
      <c r="P406" s="1"/>
      <c r="Q406" s="1"/>
      <c r="R406" s="1"/>
      <c r="S406" s="1"/>
      <c r="T406" s="1">
        <v>5.93</v>
      </c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 t="s">
        <v>32</v>
      </c>
      <c r="AJ406" s="1"/>
      <c r="AK406" s="1"/>
      <c r="AL406" s="1"/>
      <c r="AM406" s="7"/>
      <c r="AN406" s="7"/>
    </row>
    <row r="407" spans="1:40" s="10" customFormat="1" x14ac:dyDescent="0.3">
      <c r="A407" s="1" t="s">
        <v>549</v>
      </c>
      <c r="B407" s="1" t="s">
        <v>549</v>
      </c>
      <c r="C407" s="1" t="s">
        <v>32</v>
      </c>
      <c r="D407" s="1">
        <v>344</v>
      </c>
      <c r="E407" s="1">
        <v>58.62</v>
      </c>
      <c r="F407" s="1"/>
      <c r="G407" s="1"/>
      <c r="H407" s="1"/>
      <c r="I407" s="1">
        <v>21.19</v>
      </c>
      <c r="J407" s="5"/>
      <c r="K407" s="1"/>
      <c r="L407" s="1"/>
      <c r="M407" s="1"/>
      <c r="N407" s="1"/>
      <c r="O407" s="1">
        <v>1183</v>
      </c>
      <c r="P407" s="1"/>
      <c r="Q407" s="1"/>
      <c r="R407" s="1"/>
      <c r="S407" s="1"/>
      <c r="T407" s="1">
        <v>0.6</v>
      </c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 t="s">
        <v>32</v>
      </c>
      <c r="AJ407" s="1"/>
      <c r="AK407" s="1"/>
      <c r="AL407" s="1"/>
      <c r="AM407" s="7"/>
      <c r="AN407" s="7"/>
    </row>
    <row r="408" spans="1:40" s="10" customFormat="1" x14ac:dyDescent="0.3">
      <c r="A408" s="1" t="s">
        <v>550</v>
      </c>
      <c r="B408" s="1" t="s">
        <v>550</v>
      </c>
      <c r="C408" s="1" t="s">
        <v>32</v>
      </c>
      <c r="D408" s="1">
        <v>271</v>
      </c>
      <c r="E408" s="1">
        <v>8.3000000000000007</v>
      </c>
      <c r="F408" s="1"/>
      <c r="G408" s="1"/>
      <c r="H408" s="1"/>
      <c r="I408" s="1">
        <v>0.97</v>
      </c>
      <c r="J408" s="5"/>
      <c r="K408" s="1"/>
      <c r="L408" s="1"/>
      <c r="M408" s="1"/>
      <c r="N408" s="1"/>
      <c r="O408" s="1">
        <v>708</v>
      </c>
      <c r="P408" s="1"/>
      <c r="Q408" s="1"/>
      <c r="R408" s="1"/>
      <c r="S408" s="1"/>
      <c r="T408" s="1">
        <v>2.8</v>
      </c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 t="s">
        <v>32</v>
      </c>
      <c r="AJ408" s="1"/>
      <c r="AK408" s="1"/>
      <c r="AL408" s="1"/>
      <c r="AM408" s="7"/>
      <c r="AN408" s="7"/>
    </row>
    <row r="409" spans="1:40" s="10" customFormat="1" x14ac:dyDescent="0.3">
      <c r="A409" s="1" t="s">
        <v>551</v>
      </c>
      <c r="B409" s="1" t="s">
        <v>551</v>
      </c>
      <c r="C409" s="1" t="s">
        <v>32</v>
      </c>
      <c r="D409" s="1">
        <v>166</v>
      </c>
      <c r="E409" s="1">
        <v>9.84</v>
      </c>
      <c r="F409" s="1"/>
      <c r="G409" s="1"/>
      <c r="H409" s="1"/>
      <c r="I409" s="1">
        <v>3.71</v>
      </c>
      <c r="J409" s="5"/>
      <c r="K409" s="1"/>
      <c r="L409" s="1"/>
      <c r="M409" s="1"/>
      <c r="N409" s="1"/>
      <c r="O409" s="1">
        <v>416</v>
      </c>
      <c r="P409" s="1"/>
      <c r="Q409" s="1"/>
      <c r="R409" s="1"/>
      <c r="S409" s="1"/>
      <c r="T409" s="1">
        <v>5.88</v>
      </c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 t="s">
        <v>32</v>
      </c>
      <c r="AJ409" s="1"/>
      <c r="AK409" s="1"/>
      <c r="AL409" s="1"/>
      <c r="AM409" s="7"/>
      <c r="AN409" s="7"/>
    </row>
    <row r="410" spans="1:40" s="10" customFormat="1" x14ac:dyDescent="0.3">
      <c r="A410" s="1" t="s">
        <v>552</v>
      </c>
      <c r="B410" s="1" t="s">
        <v>552</v>
      </c>
      <c r="C410" s="1" t="s">
        <v>32</v>
      </c>
      <c r="D410" s="1">
        <v>250</v>
      </c>
      <c r="E410" s="1">
        <v>3</v>
      </c>
      <c r="F410" s="1"/>
      <c r="G410" s="1"/>
      <c r="H410" s="1"/>
      <c r="I410" s="1">
        <v>15</v>
      </c>
      <c r="J410" s="5"/>
      <c r="K410" s="1"/>
      <c r="L410" s="1"/>
      <c r="M410" s="1"/>
      <c r="N410" s="1"/>
      <c r="O410" s="1">
        <v>250</v>
      </c>
      <c r="P410" s="1"/>
      <c r="Q410" s="1"/>
      <c r="R410" s="1"/>
      <c r="S410" s="1"/>
      <c r="T410" s="1">
        <v>1</v>
      </c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 t="s">
        <v>32</v>
      </c>
      <c r="AJ410" s="1"/>
      <c r="AK410" s="1"/>
      <c r="AL410" s="1"/>
      <c r="AM410" s="7"/>
      <c r="AN410" s="7"/>
    </row>
    <row r="411" spans="1:40" s="10" customFormat="1" x14ac:dyDescent="0.3">
      <c r="A411" s="1" t="s">
        <v>553</v>
      </c>
      <c r="B411" s="1" t="s">
        <v>553</v>
      </c>
      <c r="C411" s="1" t="s">
        <v>32</v>
      </c>
      <c r="D411" s="1">
        <v>280</v>
      </c>
      <c r="E411" s="1">
        <v>2.5</v>
      </c>
      <c r="F411" s="1"/>
      <c r="G411" s="1"/>
      <c r="H411" s="1"/>
      <c r="I411" s="1">
        <v>47.5</v>
      </c>
      <c r="J411" s="5"/>
      <c r="K411" s="1"/>
      <c r="L411" s="1"/>
      <c r="M411" s="1"/>
      <c r="N411" s="1"/>
      <c r="O411" s="1">
        <v>0</v>
      </c>
      <c r="P411" s="1"/>
      <c r="Q411" s="1"/>
      <c r="R411" s="1"/>
      <c r="S411" s="1"/>
      <c r="T411" s="1">
        <v>2.5</v>
      </c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 t="s">
        <v>460</v>
      </c>
      <c r="AJ411" s="1"/>
      <c r="AK411" s="1"/>
      <c r="AL411" s="1"/>
      <c r="AM411" s="7"/>
      <c r="AN411" s="7"/>
    </row>
    <row r="412" spans="1:40" s="10" customFormat="1" x14ac:dyDescent="0.3">
      <c r="A412" s="1" t="s">
        <v>554</v>
      </c>
      <c r="B412" s="1" t="s">
        <v>554</v>
      </c>
      <c r="C412" s="1" t="s">
        <v>32</v>
      </c>
      <c r="D412" s="1">
        <v>172</v>
      </c>
      <c r="E412" s="1">
        <v>3.65</v>
      </c>
      <c r="F412" s="1"/>
      <c r="G412" s="1"/>
      <c r="H412" s="1">
        <v>28.01</v>
      </c>
      <c r="I412" s="1">
        <v>10.24</v>
      </c>
      <c r="J412" s="5"/>
      <c r="K412" s="1"/>
      <c r="L412" s="1"/>
      <c r="M412" s="1"/>
      <c r="N412" s="1"/>
      <c r="O412" s="1">
        <v>648</v>
      </c>
      <c r="P412" s="1"/>
      <c r="Q412" s="1"/>
      <c r="R412" s="1"/>
      <c r="S412" s="1">
        <v>0.21</v>
      </c>
      <c r="T412" s="1">
        <v>2.5099999999999998</v>
      </c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 t="s">
        <v>32</v>
      </c>
      <c r="AJ412" s="1"/>
      <c r="AK412" s="1"/>
      <c r="AL412" s="1"/>
      <c r="AM412" s="7"/>
      <c r="AN412" s="7"/>
    </row>
    <row r="413" spans="1:40" s="10" customFormat="1" x14ac:dyDescent="0.3">
      <c r="A413" s="1" t="s">
        <v>555</v>
      </c>
      <c r="B413" s="1" t="s">
        <v>555</v>
      </c>
      <c r="C413" s="1" t="s">
        <v>32</v>
      </c>
      <c r="D413" s="1">
        <v>136</v>
      </c>
      <c r="E413" s="1">
        <v>2.68</v>
      </c>
      <c r="F413" s="1"/>
      <c r="G413" s="1"/>
      <c r="H413" s="1"/>
      <c r="I413" s="1">
        <v>18.350000000000001</v>
      </c>
      <c r="J413" s="5"/>
      <c r="K413" s="1"/>
      <c r="L413" s="1"/>
      <c r="M413" s="1"/>
      <c r="N413" s="1"/>
      <c r="O413" s="1">
        <v>62</v>
      </c>
      <c r="P413" s="1"/>
      <c r="Q413" s="1"/>
      <c r="R413" s="1"/>
      <c r="S413" s="1"/>
      <c r="T413" s="1">
        <v>1.24</v>
      </c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 t="s">
        <v>556</v>
      </c>
      <c r="AJ413" s="1"/>
      <c r="AK413" s="1"/>
      <c r="AL413" s="1"/>
      <c r="AM413" s="7"/>
      <c r="AN413" s="7"/>
    </row>
    <row r="414" spans="1:40" s="10" customFormat="1" x14ac:dyDescent="0.3">
      <c r="A414" s="1" t="s">
        <v>558</v>
      </c>
      <c r="B414" s="1" t="s">
        <v>558</v>
      </c>
      <c r="C414" s="1" t="s">
        <v>32</v>
      </c>
      <c r="D414" s="1">
        <v>45</v>
      </c>
      <c r="E414" s="1">
        <v>0.11</v>
      </c>
      <c r="F414" s="1"/>
      <c r="G414" s="1"/>
      <c r="H414" s="1">
        <v>11.09</v>
      </c>
      <c r="I414" s="1">
        <v>10.3</v>
      </c>
      <c r="J414" s="5"/>
      <c r="K414" s="1"/>
      <c r="L414" s="1"/>
      <c r="M414" s="1"/>
      <c r="N414" s="1"/>
      <c r="O414" s="1">
        <v>5</v>
      </c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 t="s">
        <v>48</v>
      </c>
      <c r="AJ414" s="1"/>
      <c r="AK414" s="1"/>
      <c r="AL414" s="1"/>
      <c r="AM414" s="7"/>
      <c r="AN414" s="7"/>
    </row>
    <row r="415" spans="1:40" s="10" customFormat="1" x14ac:dyDescent="0.3">
      <c r="A415" s="1" t="s">
        <v>559</v>
      </c>
      <c r="B415" s="1" t="s">
        <v>559</v>
      </c>
      <c r="C415" s="1" t="s">
        <v>32</v>
      </c>
      <c r="D415" s="1">
        <v>172</v>
      </c>
      <c r="E415" s="1">
        <v>4.3499999999999996</v>
      </c>
      <c r="F415" s="1">
        <v>5.22</v>
      </c>
      <c r="G415" s="1"/>
      <c r="H415" s="1">
        <v>26.96</v>
      </c>
      <c r="I415" s="1">
        <v>22.61</v>
      </c>
      <c r="J415" s="5"/>
      <c r="K415" s="1"/>
      <c r="L415" s="1"/>
      <c r="M415" s="1"/>
      <c r="N415" s="1"/>
      <c r="O415" s="1">
        <v>58</v>
      </c>
      <c r="P415" s="1"/>
      <c r="Q415" s="1"/>
      <c r="R415" s="1"/>
      <c r="S415" s="1">
        <v>12.17</v>
      </c>
      <c r="T415" s="1">
        <v>3.48</v>
      </c>
      <c r="U415" s="1">
        <v>0</v>
      </c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 t="s">
        <v>458</v>
      </c>
      <c r="AJ415" s="1"/>
      <c r="AK415" s="1"/>
      <c r="AL415" s="1"/>
      <c r="AM415" s="7"/>
      <c r="AN415" s="7"/>
    </row>
    <row r="416" spans="1:40" s="10" customFormat="1" x14ac:dyDescent="0.3">
      <c r="A416" s="1" t="s">
        <v>560</v>
      </c>
      <c r="B416" s="1" t="s">
        <v>560</v>
      </c>
      <c r="C416" s="1" t="s">
        <v>561</v>
      </c>
      <c r="D416" s="1">
        <v>61</v>
      </c>
      <c r="E416" s="1">
        <v>1.3</v>
      </c>
      <c r="F416" s="1">
        <v>2.66</v>
      </c>
      <c r="G416" s="1"/>
      <c r="H416" s="1">
        <v>8.0299999999999994</v>
      </c>
      <c r="I416" s="1">
        <v>2.95</v>
      </c>
      <c r="J416" s="5"/>
      <c r="K416" s="1"/>
      <c r="L416" s="1"/>
      <c r="M416" s="1"/>
      <c r="N416" s="1"/>
      <c r="O416" s="1">
        <v>16</v>
      </c>
      <c r="P416" s="1"/>
      <c r="Q416" s="1"/>
      <c r="R416" s="1"/>
      <c r="S416" s="1"/>
      <c r="T416" s="1">
        <v>0.25</v>
      </c>
      <c r="U416" s="1">
        <v>0.01</v>
      </c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 t="s">
        <v>485</v>
      </c>
      <c r="AJ416" s="1"/>
      <c r="AK416" s="1"/>
      <c r="AL416" s="1"/>
      <c r="AM416" s="7"/>
      <c r="AN416" s="7"/>
    </row>
    <row r="417" spans="1:40" s="10" customFormat="1" x14ac:dyDescent="0.3">
      <c r="A417" s="1" t="s">
        <v>562</v>
      </c>
      <c r="B417" s="1" t="s">
        <v>562</v>
      </c>
      <c r="C417" s="1" t="s">
        <v>561</v>
      </c>
      <c r="D417" s="1">
        <v>93</v>
      </c>
      <c r="E417" s="1">
        <v>3.43</v>
      </c>
      <c r="F417" s="1"/>
      <c r="G417" s="1"/>
      <c r="H417" s="1"/>
      <c r="I417" s="1">
        <v>7.92</v>
      </c>
      <c r="J417" s="5"/>
      <c r="K417" s="1"/>
      <c r="L417" s="1"/>
      <c r="M417" s="1"/>
      <c r="N417" s="1"/>
      <c r="O417" s="1">
        <v>15</v>
      </c>
      <c r="P417" s="1"/>
      <c r="Q417" s="1"/>
      <c r="R417" s="1"/>
      <c r="S417" s="1"/>
      <c r="T417" s="1">
        <v>0.57999999999999996</v>
      </c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 t="s">
        <v>481</v>
      </c>
      <c r="AJ417" s="1"/>
      <c r="AK417" s="1"/>
      <c r="AL417" s="1"/>
      <c r="AM417" s="7"/>
      <c r="AN417" s="7"/>
    </row>
    <row r="418" spans="1:40" s="10" customFormat="1" x14ac:dyDescent="0.3">
      <c r="A418" s="1" t="s">
        <v>231</v>
      </c>
      <c r="B418" s="1" t="s">
        <v>231</v>
      </c>
      <c r="C418" s="1" t="s">
        <v>561</v>
      </c>
      <c r="D418" s="1">
        <v>61</v>
      </c>
      <c r="E418" s="1">
        <v>3.66</v>
      </c>
      <c r="F418" s="1"/>
      <c r="G418" s="1"/>
      <c r="H418" s="1"/>
      <c r="I418" s="1">
        <v>5.07</v>
      </c>
      <c r="J418" s="5"/>
      <c r="K418" s="1"/>
      <c r="L418" s="1"/>
      <c r="M418" s="1"/>
      <c r="N418" s="1"/>
      <c r="O418" s="1">
        <v>49</v>
      </c>
      <c r="P418" s="1"/>
      <c r="Q418" s="1"/>
      <c r="R418" s="1"/>
      <c r="S418" s="1"/>
      <c r="T418" s="1">
        <v>1.97</v>
      </c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 t="s">
        <v>503</v>
      </c>
      <c r="AJ418" s="1"/>
      <c r="AK418" s="1"/>
      <c r="AL418" s="1"/>
      <c r="AM418" s="7"/>
      <c r="AN418" s="7"/>
    </row>
    <row r="419" spans="1:40" s="10" customFormat="1" x14ac:dyDescent="0.3">
      <c r="A419" s="1" t="s">
        <v>44</v>
      </c>
      <c r="B419" s="1" t="s">
        <v>44</v>
      </c>
      <c r="C419" s="1" t="s">
        <v>32</v>
      </c>
      <c r="D419" s="1">
        <v>273</v>
      </c>
      <c r="E419" s="1">
        <v>8.9600000000000009</v>
      </c>
      <c r="F419" s="1"/>
      <c r="G419" s="1"/>
      <c r="H419" s="1"/>
      <c r="I419" s="1">
        <v>16.420000000000002</v>
      </c>
      <c r="J419" s="5"/>
      <c r="K419" s="1"/>
      <c r="L419" s="1"/>
      <c r="M419" s="1"/>
      <c r="N419" s="1"/>
      <c r="O419" s="1">
        <v>570</v>
      </c>
      <c r="P419" s="1"/>
      <c r="Q419" s="1"/>
      <c r="R419" s="1"/>
      <c r="S419" s="1"/>
      <c r="T419" s="1">
        <v>8.9600000000000009</v>
      </c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 t="s">
        <v>461</v>
      </c>
      <c r="AJ419" s="1"/>
      <c r="AK419" s="1"/>
      <c r="AL419" s="1"/>
      <c r="AM419" s="7"/>
      <c r="AN419" s="7"/>
    </row>
    <row r="420" spans="1:40" s="10" customFormat="1" x14ac:dyDescent="0.3">
      <c r="A420" s="1" t="s">
        <v>563</v>
      </c>
      <c r="B420" s="1" t="s">
        <v>563</v>
      </c>
      <c r="C420" s="1" t="s">
        <v>561</v>
      </c>
      <c r="D420" s="1">
        <v>48</v>
      </c>
      <c r="E420" s="1">
        <v>0.59</v>
      </c>
      <c r="F420" s="1"/>
      <c r="G420" s="1"/>
      <c r="H420" s="1"/>
      <c r="I420" s="1">
        <v>10.39</v>
      </c>
      <c r="J420" s="5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 t="s">
        <v>471</v>
      </c>
      <c r="AJ420" s="1"/>
      <c r="AK420" s="1"/>
      <c r="AL420" s="1"/>
      <c r="AM420" s="7"/>
      <c r="AN420" s="7"/>
    </row>
    <row r="421" spans="1:40" s="10" customFormat="1" x14ac:dyDescent="0.3">
      <c r="A421" s="1" t="s">
        <v>564</v>
      </c>
      <c r="B421" s="1" t="s">
        <v>564</v>
      </c>
      <c r="C421" s="1" t="s">
        <v>561</v>
      </c>
      <c r="D421" s="1">
        <v>184</v>
      </c>
      <c r="E421" s="1">
        <v>0</v>
      </c>
      <c r="F421" s="1"/>
      <c r="G421" s="1"/>
      <c r="H421" s="1"/>
      <c r="I421" s="1">
        <v>40.96</v>
      </c>
      <c r="J421" s="5"/>
      <c r="K421" s="1"/>
      <c r="L421" s="1"/>
      <c r="M421" s="1"/>
      <c r="N421" s="1"/>
      <c r="O421" s="1">
        <v>11</v>
      </c>
      <c r="P421" s="1"/>
      <c r="Q421" s="1"/>
      <c r="R421" s="1"/>
      <c r="S421" s="1"/>
      <c r="T421" s="1">
        <v>0</v>
      </c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 t="s">
        <v>490</v>
      </c>
      <c r="AJ421" s="1"/>
      <c r="AK421" s="1"/>
      <c r="AL421" s="1"/>
      <c r="AM421" s="7"/>
      <c r="AN421" s="7"/>
    </row>
    <row r="422" spans="1:40" s="10" customFormat="1" x14ac:dyDescent="0.3">
      <c r="A422" s="1" t="s">
        <v>565</v>
      </c>
      <c r="B422" s="1" t="s">
        <v>565</v>
      </c>
      <c r="C422" s="1" t="s">
        <v>561</v>
      </c>
      <c r="D422" s="1">
        <v>39</v>
      </c>
      <c r="E422" s="1">
        <v>7.0000000000000007E-2</v>
      </c>
      <c r="F422" s="1"/>
      <c r="G422" s="1"/>
      <c r="H422" s="1"/>
      <c r="I422" s="1">
        <v>6.45</v>
      </c>
      <c r="J422" s="5"/>
      <c r="K422" s="1"/>
      <c r="L422" s="1"/>
      <c r="M422" s="1"/>
      <c r="N422" s="1"/>
      <c r="O422" s="1">
        <v>1</v>
      </c>
      <c r="P422" s="1"/>
      <c r="Q422" s="1"/>
      <c r="R422" s="1"/>
      <c r="S422" s="1"/>
      <c r="T422" s="1">
        <v>0</v>
      </c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 t="s">
        <v>497</v>
      </c>
      <c r="AJ422" s="1"/>
      <c r="AK422" s="1"/>
      <c r="AL422" s="1"/>
      <c r="AM422" s="7"/>
      <c r="AN422" s="7"/>
    </row>
    <row r="423" spans="1:40" s="10" customFormat="1" x14ac:dyDescent="0.3">
      <c r="A423" s="1" t="s">
        <v>566</v>
      </c>
      <c r="B423" s="1" t="s">
        <v>566</v>
      </c>
      <c r="C423" s="1" t="s">
        <v>561</v>
      </c>
      <c r="D423" s="1">
        <v>39</v>
      </c>
      <c r="E423" s="1">
        <v>0</v>
      </c>
      <c r="F423" s="1"/>
      <c r="G423" s="1"/>
      <c r="H423" s="1"/>
      <c r="I423" s="1">
        <v>5.5</v>
      </c>
      <c r="J423" s="5"/>
      <c r="K423" s="1"/>
      <c r="L423" s="1"/>
      <c r="M423" s="1"/>
      <c r="N423" s="1"/>
      <c r="O423" s="1">
        <v>9</v>
      </c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 t="s">
        <v>523</v>
      </c>
      <c r="AJ423" s="1"/>
      <c r="AK423" s="1"/>
      <c r="AL423" s="1"/>
      <c r="AM423" s="7"/>
      <c r="AN423" s="7"/>
    </row>
    <row r="424" spans="1:40" s="10" customFormat="1" x14ac:dyDescent="0.3">
      <c r="A424" s="1" t="s">
        <v>567</v>
      </c>
      <c r="B424" s="1" t="s">
        <v>567</v>
      </c>
      <c r="C424" s="1" t="s">
        <v>561</v>
      </c>
      <c r="D424" s="1">
        <v>22</v>
      </c>
      <c r="E424" s="1">
        <v>0</v>
      </c>
      <c r="F424" s="1"/>
      <c r="G424" s="1"/>
      <c r="H424" s="1"/>
      <c r="I424" s="1">
        <v>4.79</v>
      </c>
      <c r="J424" s="5"/>
      <c r="K424" s="1"/>
      <c r="L424" s="1"/>
      <c r="M424" s="1"/>
      <c r="N424" s="1"/>
      <c r="O424" s="1">
        <v>0</v>
      </c>
      <c r="P424" s="1"/>
      <c r="Q424" s="1"/>
      <c r="R424" s="1"/>
      <c r="S424" s="1"/>
      <c r="T424" s="1">
        <v>0</v>
      </c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 t="s">
        <v>503</v>
      </c>
      <c r="AJ424" s="1"/>
      <c r="AK424" s="1"/>
      <c r="AL424" s="1"/>
      <c r="AM424" s="7"/>
      <c r="AN424" s="7"/>
    </row>
    <row r="425" spans="1:40" s="10" customFormat="1" x14ac:dyDescent="0.3">
      <c r="A425" s="1" t="s">
        <v>568</v>
      </c>
      <c r="B425" s="1" t="s">
        <v>568</v>
      </c>
      <c r="C425" s="1" t="s">
        <v>561</v>
      </c>
      <c r="D425" s="1">
        <v>0</v>
      </c>
      <c r="E425" s="1">
        <v>0</v>
      </c>
      <c r="F425" s="1"/>
      <c r="G425" s="1"/>
      <c r="H425" s="1"/>
      <c r="I425" s="1">
        <v>0</v>
      </c>
      <c r="J425" s="5"/>
      <c r="K425" s="1"/>
      <c r="L425" s="1"/>
      <c r="M425" s="1"/>
      <c r="N425" s="1"/>
      <c r="O425" s="1">
        <v>0</v>
      </c>
      <c r="P425" s="1"/>
      <c r="Q425" s="1"/>
      <c r="R425" s="1"/>
      <c r="S425" s="1"/>
      <c r="T425" s="1">
        <v>0</v>
      </c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 t="s">
        <v>503</v>
      </c>
      <c r="AJ425" s="1"/>
      <c r="AK425" s="1"/>
      <c r="AL425" s="1"/>
      <c r="AM425" s="7"/>
      <c r="AN425" s="7"/>
    </row>
    <row r="426" spans="1:40" s="10" customFormat="1" x14ac:dyDescent="0.3">
      <c r="A426" s="1" t="s">
        <v>569</v>
      </c>
      <c r="B426" s="1" t="s">
        <v>569</v>
      </c>
      <c r="C426" s="1" t="s">
        <v>561</v>
      </c>
      <c r="D426" s="1">
        <v>30</v>
      </c>
      <c r="E426" s="1">
        <v>0</v>
      </c>
      <c r="F426" s="1"/>
      <c r="G426" s="1"/>
      <c r="H426" s="1"/>
      <c r="I426" s="1">
        <v>6.49</v>
      </c>
      <c r="J426" s="5"/>
      <c r="K426" s="1"/>
      <c r="L426" s="1"/>
      <c r="M426" s="1"/>
      <c r="N426" s="1"/>
      <c r="O426" s="1">
        <v>3</v>
      </c>
      <c r="P426" s="1"/>
      <c r="Q426" s="1"/>
      <c r="R426" s="1"/>
      <c r="S426" s="1"/>
      <c r="T426" s="1">
        <v>0</v>
      </c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 t="s">
        <v>476</v>
      </c>
      <c r="AJ426" s="1"/>
      <c r="AK426" s="1"/>
      <c r="AL426" s="1"/>
      <c r="AM426" s="7"/>
      <c r="AN426" s="7"/>
    </row>
    <row r="427" spans="1:40" s="10" customFormat="1" x14ac:dyDescent="0.3">
      <c r="A427" s="1" t="s">
        <v>570</v>
      </c>
      <c r="B427" s="1" t="s">
        <v>570</v>
      </c>
      <c r="C427" s="1" t="s">
        <v>561</v>
      </c>
      <c r="D427" s="1">
        <v>56</v>
      </c>
      <c r="E427" s="1">
        <v>2.82</v>
      </c>
      <c r="F427" s="1"/>
      <c r="G427" s="1"/>
      <c r="H427" s="1"/>
      <c r="I427" s="1">
        <v>6.48</v>
      </c>
      <c r="J427" s="5"/>
      <c r="K427" s="1"/>
      <c r="L427" s="1"/>
      <c r="M427" s="1"/>
      <c r="N427" s="1"/>
      <c r="O427" s="1">
        <v>28</v>
      </c>
      <c r="P427" s="1"/>
      <c r="Q427" s="1"/>
      <c r="R427" s="1"/>
      <c r="S427" s="1"/>
      <c r="T427" s="1">
        <v>1.69</v>
      </c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 t="s">
        <v>503</v>
      </c>
      <c r="AJ427" s="1"/>
      <c r="AK427" s="1"/>
      <c r="AL427" s="1"/>
      <c r="AM427" s="7"/>
      <c r="AN427" s="7"/>
    </row>
    <row r="428" spans="1:40" s="10" customFormat="1" x14ac:dyDescent="0.3">
      <c r="A428" s="1" t="s">
        <v>571</v>
      </c>
      <c r="B428" s="1" t="s">
        <v>571</v>
      </c>
      <c r="C428" s="1" t="s">
        <v>561</v>
      </c>
      <c r="D428" s="1">
        <v>55</v>
      </c>
      <c r="E428" s="1">
        <v>0.14000000000000001</v>
      </c>
      <c r="F428" s="1"/>
      <c r="G428" s="1"/>
      <c r="H428" s="1"/>
      <c r="I428" s="1">
        <v>10.75</v>
      </c>
      <c r="J428" s="5"/>
      <c r="K428" s="1"/>
      <c r="L428" s="1"/>
      <c r="M428" s="1"/>
      <c r="N428" s="1"/>
      <c r="O428" s="1">
        <v>2</v>
      </c>
      <c r="P428" s="1"/>
      <c r="Q428" s="1"/>
      <c r="R428" s="1"/>
      <c r="S428" s="1"/>
      <c r="T428" s="1">
        <v>0.02</v>
      </c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 t="s">
        <v>481</v>
      </c>
      <c r="AJ428" s="1"/>
      <c r="AK428" s="1"/>
      <c r="AL428" s="1"/>
      <c r="AM428" s="7"/>
      <c r="AN428" s="7"/>
    </row>
    <row r="429" spans="1:40" s="10" customFormat="1" x14ac:dyDescent="0.3">
      <c r="A429" s="1" t="s">
        <v>572</v>
      </c>
      <c r="B429" s="1" t="s">
        <v>572</v>
      </c>
      <c r="C429" s="1" t="s">
        <v>561</v>
      </c>
      <c r="D429" s="1">
        <v>18</v>
      </c>
      <c r="E429" s="1">
        <v>0.01</v>
      </c>
      <c r="F429" s="1"/>
      <c r="G429" s="1"/>
      <c r="H429" s="1"/>
      <c r="I429" s="1">
        <v>4.17</v>
      </c>
      <c r="J429" s="5"/>
      <c r="K429" s="1"/>
      <c r="L429" s="1"/>
      <c r="M429" s="1"/>
      <c r="N429" s="1"/>
      <c r="O429" s="1">
        <v>0</v>
      </c>
      <c r="P429" s="1"/>
      <c r="Q429" s="1"/>
      <c r="R429" s="1"/>
      <c r="S429" s="1"/>
      <c r="T429" s="1">
        <v>0</v>
      </c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 t="s">
        <v>124</v>
      </c>
      <c r="AJ429" s="1"/>
      <c r="AK429" s="1"/>
      <c r="AL429" s="1"/>
      <c r="AM429" s="7"/>
      <c r="AN429" s="7"/>
    </row>
    <row r="430" spans="1:40" s="10" customFormat="1" x14ac:dyDescent="0.3">
      <c r="A430" s="1" t="s">
        <v>573</v>
      </c>
      <c r="B430" s="1" t="s">
        <v>573</v>
      </c>
      <c r="C430" s="1" t="s">
        <v>561</v>
      </c>
      <c r="D430" s="1">
        <v>1</v>
      </c>
      <c r="E430" s="1">
        <v>0</v>
      </c>
      <c r="F430" s="1"/>
      <c r="G430" s="1"/>
      <c r="H430" s="1"/>
      <c r="I430" s="1"/>
      <c r="J430" s="5"/>
      <c r="K430" s="1"/>
      <c r="L430" s="1"/>
      <c r="M430" s="1"/>
      <c r="N430" s="1"/>
      <c r="O430" s="1">
        <v>1</v>
      </c>
      <c r="P430" s="1"/>
      <c r="Q430" s="1"/>
      <c r="R430" s="1"/>
      <c r="S430" s="1"/>
      <c r="T430" s="1">
        <v>0</v>
      </c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 t="s">
        <v>50</v>
      </c>
      <c r="AJ430" s="1"/>
      <c r="AK430" s="1"/>
      <c r="AL430" s="1"/>
      <c r="AM430" s="7"/>
      <c r="AN430" s="7"/>
    </row>
    <row r="431" spans="1:40" s="10" customFormat="1" x14ac:dyDescent="0.3">
      <c r="A431" s="6" t="s">
        <v>801</v>
      </c>
      <c r="B431" s="1" t="s">
        <v>801</v>
      </c>
      <c r="C431" s="6" t="s">
        <v>1674</v>
      </c>
      <c r="D431" s="6">
        <v>63</v>
      </c>
      <c r="E431" s="6">
        <v>1.27</v>
      </c>
      <c r="F431" s="6">
        <v>1.69</v>
      </c>
      <c r="G431" s="1"/>
      <c r="H431" s="6">
        <v>8.2100000000000009</v>
      </c>
      <c r="I431" s="6">
        <v>7.6</v>
      </c>
      <c r="J431" s="5"/>
      <c r="K431" s="1"/>
      <c r="L431" s="1"/>
      <c r="M431" s="1"/>
      <c r="N431" s="1"/>
      <c r="O431" s="6">
        <v>24</v>
      </c>
      <c r="P431" s="1"/>
      <c r="Q431" s="1"/>
      <c r="R431" s="1"/>
      <c r="S431" s="1"/>
      <c r="T431" s="6">
        <v>1.1399999999999999</v>
      </c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6" t="s">
        <v>998</v>
      </c>
      <c r="AJ431" s="1"/>
      <c r="AK431" s="1"/>
      <c r="AL431" s="1"/>
      <c r="AM431" s="11"/>
      <c r="AN431" s="7"/>
    </row>
    <row r="432" spans="1:40" s="10" customFormat="1" x14ac:dyDescent="0.3">
      <c r="A432" s="1" t="s">
        <v>574</v>
      </c>
      <c r="B432" s="1" t="s">
        <v>574</v>
      </c>
      <c r="C432" s="1" t="s">
        <v>561</v>
      </c>
      <c r="D432" s="1">
        <v>61</v>
      </c>
      <c r="E432" s="1">
        <v>1.06</v>
      </c>
      <c r="F432" s="1"/>
      <c r="G432" s="1"/>
      <c r="H432" s="1"/>
      <c r="I432" s="1">
        <v>7.19</v>
      </c>
      <c r="J432" s="5"/>
      <c r="K432" s="1"/>
      <c r="L432" s="1"/>
      <c r="M432" s="1"/>
      <c r="N432" s="1"/>
      <c r="O432" s="1">
        <v>10</v>
      </c>
      <c r="P432" s="1"/>
      <c r="Q432" s="1"/>
      <c r="R432" s="1"/>
      <c r="S432" s="1"/>
      <c r="T432" s="1">
        <v>0.59</v>
      </c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 t="s">
        <v>523</v>
      </c>
      <c r="AJ432" s="1"/>
      <c r="AK432" s="1"/>
      <c r="AL432" s="1"/>
      <c r="AM432" s="7"/>
      <c r="AN432" s="7"/>
    </row>
    <row r="433" spans="1:40" s="10" customFormat="1" x14ac:dyDescent="0.3">
      <c r="A433" s="1" t="s">
        <v>575</v>
      </c>
      <c r="B433" s="1" t="s">
        <v>575</v>
      </c>
      <c r="C433" s="1" t="s">
        <v>561</v>
      </c>
      <c r="D433" s="1">
        <v>42</v>
      </c>
      <c r="E433" s="1">
        <v>0.26</v>
      </c>
      <c r="F433" s="1"/>
      <c r="G433" s="1"/>
      <c r="H433" s="1"/>
      <c r="I433" s="1">
        <v>9.61</v>
      </c>
      <c r="J433" s="5"/>
      <c r="K433" s="1"/>
      <c r="L433" s="1"/>
      <c r="M433" s="1"/>
      <c r="N433" s="1"/>
      <c r="O433" s="1">
        <v>2</v>
      </c>
      <c r="P433" s="1"/>
      <c r="Q433" s="1"/>
      <c r="R433" s="1"/>
      <c r="S433" s="1"/>
      <c r="T433" s="1">
        <v>0</v>
      </c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 t="s">
        <v>476</v>
      </c>
      <c r="AJ433" s="1"/>
      <c r="AK433" s="1"/>
      <c r="AL433" s="1"/>
      <c r="AM433" s="7"/>
      <c r="AN433" s="7"/>
    </row>
    <row r="434" spans="1:40" s="10" customFormat="1" x14ac:dyDescent="0.3">
      <c r="A434" s="1" t="s">
        <v>576</v>
      </c>
      <c r="B434" s="1" t="s">
        <v>576</v>
      </c>
      <c r="C434" s="1" t="s">
        <v>561</v>
      </c>
      <c r="D434" s="1">
        <v>31</v>
      </c>
      <c r="E434" s="1">
        <v>0</v>
      </c>
      <c r="F434" s="1"/>
      <c r="G434" s="1"/>
      <c r="H434" s="1"/>
      <c r="I434" s="1">
        <v>7.34</v>
      </c>
      <c r="J434" s="5"/>
      <c r="K434" s="1"/>
      <c r="L434" s="1"/>
      <c r="M434" s="1"/>
      <c r="N434" s="1"/>
      <c r="O434" s="1">
        <v>1</v>
      </c>
      <c r="P434" s="1"/>
      <c r="Q434" s="1"/>
      <c r="R434" s="1"/>
      <c r="S434" s="1"/>
      <c r="T434" s="1">
        <v>0</v>
      </c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 t="s">
        <v>475</v>
      </c>
      <c r="AJ434" s="1"/>
      <c r="AK434" s="1"/>
      <c r="AL434" s="1"/>
      <c r="AM434" s="7"/>
      <c r="AN434" s="7"/>
    </row>
    <row r="435" spans="1:40" s="10" customFormat="1" x14ac:dyDescent="0.3">
      <c r="A435" s="1" t="s">
        <v>577</v>
      </c>
      <c r="B435" s="1" t="s">
        <v>577</v>
      </c>
      <c r="C435" s="1" t="s">
        <v>561</v>
      </c>
      <c r="D435" s="1">
        <v>45</v>
      </c>
      <c r="E435" s="1">
        <v>0</v>
      </c>
      <c r="F435" s="1"/>
      <c r="G435" s="1"/>
      <c r="H435" s="1"/>
      <c r="I435" s="1">
        <v>7.73</v>
      </c>
      <c r="J435" s="5"/>
      <c r="K435" s="1"/>
      <c r="L435" s="1"/>
      <c r="M435" s="1"/>
      <c r="N435" s="1"/>
      <c r="O435" s="1">
        <v>3</v>
      </c>
      <c r="P435" s="1"/>
      <c r="Q435" s="1"/>
      <c r="R435" s="1"/>
      <c r="S435" s="1"/>
      <c r="T435" s="1">
        <v>0.02</v>
      </c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 t="s">
        <v>481</v>
      </c>
      <c r="AJ435" s="1"/>
      <c r="AK435" s="1"/>
      <c r="AL435" s="1"/>
      <c r="AM435" s="7"/>
      <c r="AN435" s="7"/>
    </row>
    <row r="436" spans="1:40" s="10" customFormat="1" x14ac:dyDescent="0.3">
      <c r="A436" s="1" t="s">
        <v>578</v>
      </c>
      <c r="B436" s="1" t="s">
        <v>578</v>
      </c>
      <c r="C436" s="1" t="s">
        <v>561</v>
      </c>
      <c r="D436" s="1">
        <v>54</v>
      </c>
      <c r="E436" s="1">
        <v>0.03</v>
      </c>
      <c r="F436" s="1"/>
      <c r="G436" s="1"/>
      <c r="H436" s="1"/>
      <c r="I436" s="1">
        <v>12.56</v>
      </c>
      <c r="J436" s="5"/>
      <c r="K436" s="1"/>
      <c r="L436" s="1"/>
      <c r="M436" s="1"/>
      <c r="N436" s="1"/>
      <c r="O436" s="1">
        <v>11</v>
      </c>
      <c r="P436" s="1"/>
      <c r="Q436" s="1"/>
      <c r="R436" s="1"/>
      <c r="S436" s="1"/>
      <c r="T436" s="1">
        <v>0</v>
      </c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 t="s">
        <v>50</v>
      </c>
      <c r="AJ436" s="1"/>
      <c r="AK436" s="1"/>
      <c r="AL436" s="1"/>
      <c r="AM436" s="7"/>
      <c r="AN436" s="7"/>
    </row>
    <row r="437" spans="1:40" s="10" customFormat="1" x14ac:dyDescent="0.3">
      <c r="A437" s="1" t="s">
        <v>579</v>
      </c>
      <c r="B437" s="1" t="s">
        <v>579</v>
      </c>
      <c r="C437" s="1" t="s">
        <v>561</v>
      </c>
      <c r="D437" s="1">
        <v>104</v>
      </c>
      <c r="E437" s="1">
        <v>1.51</v>
      </c>
      <c r="F437" s="1"/>
      <c r="G437" s="1"/>
      <c r="H437" s="1"/>
      <c r="I437" s="1">
        <v>12.34</v>
      </c>
      <c r="J437" s="5"/>
      <c r="K437" s="1"/>
      <c r="L437" s="1"/>
      <c r="M437" s="1"/>
      <c r="N437" s="1"/>
      <c r="O437" s="1">
        <v>21</v>
      </c>
      <c r="P437" s="1"/>
      <c r="Q437" s="1"/>
      <c r="R437" s="1"/>
      <c r="S437" s="1"/>
      <c r="T437" s="1">
        <v>1.18</v>
      </c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 t="s">
        <v>143</v>
      </c>
      <c r="AJ437" s="1"/>
      <c r="AK437" s="1"/>
      <c r="AL437" s="1"/>
      <c r="AM437" s="7"/>
      <c r="AN437" s="7"/>
    </row>
    <row r="438" spans="1:40" s="10" customFormat="1" x14ac:dyDescent="0.3">
      <c r="A438" s="1" t="s">
        <v>580</v>
      </c>
      <c r="B438" s="1" t="s">
        <v>580</v>
      </c>
      <c r="C438" s="1" t="s">
        <v>561</v>
      </c>
      <c r="D438" s="1">
        <v>48</v>
      </c>
      <c r="E438" s="1">
        <v>0.16</v>
      </c>
      <c r="F438" s="1">
        <v>0.05</v>
      </c>
      <c r="G438" s="1"/>
      <c r="H438" s="1">
        <v>11.69</v>
      </c>
      <c r="I438" s="1">
        <v>11.17</v>
      </c>
      <c r="J438" s="5"/>
      <c r="K438" s="1"/>
      <c r="L438" s="1"/>
      <c r="M438" s="1"/>
      <c r="N438" s="1"/>
      <c r="O438" s="1"/>
      <c r="P438" s="1"/>
      <c r="Q438" s="1"/>
      <c r="R438" s="1"/>
      <c r="S438" s="1"/>
      <c r="T438" s="1">
        <v>0.02</v>
      </c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 t="s">
        <v>32</v>
      </c>
      <c r="AJ438" s="1"/>
      <c r="AK438" s="1"/>
      <c r="AL438" s="1"/>
      <c r="AM438" s="7"/>
      <c r="AN438" s="7"/>
    </row>
    <row r="439" spans="1:40" s="10" customFormat="1" x14ac:dyDescent="0.3">
      <c r="A439" s="1" t="s">
        <v>581</v>
      </c>
      <c r="B439" s="1" t="s">
        <v>581</v>
      </c>
      <c r="C439" s="1" t="s">
        <v>561</v>
      </c>
      <c r="D439" s="1">
        <v>54</v>
      </c>
      <c r="E439" s="1">
        <v>0.08</v>
      </c>
      <c r="F439" s="1"/>
      <c r="G439" s="1"/>
      <c r="H439" s="1"/>
      <c r="I439" s="1">
        <v>10.53</v>
      </c>
      <c r="J439" s="5"/>
      <c r="K439" s="1"/>
      <c r="L439" s="1"/>
      <c r="M439" s="1"/>
      <c r="N439" s="1"/>
      <c r="O439" s="1">
        <v>15</v>
      </c>
      <c r="P439" s="1"/>
      <c r="Q439" s="1"/>
      <c r="R439" s="1"/>
      <c r="S439" s="1"/>
      <c r="T439" s="1">
        <v>0</v>
      </c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 t="s">
        <v>50</v>
      </c>
      <c r="AJ439" s="1"/>
      <c r="AK439" s="1"/>
      <c r="AL439" s="1"/>
      <c r="AM439" s="7"/>
      <c r="AN439" s="7"/>
    </row>
    <row r="440" spans="1:40" s="10" customFormat="1" x14ac:dyDescent="0.3">
      <c r="A440" s="1" t="s">
        <v>582</v>
      </c>
      <c r="B440" s="1" t="s">
        <v>582</v>
      </c>
      <c r="C440" s="1" t="s">
        <v>561</v>
      </c>
      <c r="D440" s="1">
        <v>43</v>
      </c>
      <c r="E440" s="1">
        <v>0.11</v>
      </c>
      <c r="F440" s="1"/>
      <c r="G440" s="1"/>
      <c r="H440" s="1"/>
      <c r="I440" s="1">
        <v>10</v>
      </c>
      <c r="J440" s="5"/>
      <c r="K440" s="1"/>
      <c r="L440" s="1"/>
      <c r="M440" s="1"/>
      <c r="N440" s="1"/>
      <c r="O440" s="1">
        <v>3</v>
      </c>
      <c r="P440" s="1"/>
      <c r="Q440" s="1"/>
      <c r="R440" s="1"/>
      <c r="S440" s="1"/>
      <c r="T440" s="1">
        <v>0</v>
      </c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 t="s">
        <v>498</v>
      </c>
      <c r="AJ440" s="1"/>
      <c r="AK440" s="1"/>
      <c r="AL440" s="1"/>
      <c r="AM440" s="7"/>
      <c r="AN440" s="7"/>
    </row>
    <row r="441" spans="1:40" s="10" customFormat="1" x14ac:dyDescent="0.3">
      <c r="A441" s="1" t="s">
        <v>583</v>
      </c>
      <c r="B441" s="1" t="s">
        <v>583</v>
      </c>
      <c r="C441" s="1" t="s">
        <v>561</v>
      </c>
      <c r="D441" s="1">
        <v>40</v>
      </c>
      <c r="E441" s="1">
        <v>0</v>
      </c>
      <c r="F441" s="1"/>
      <c r="G441" s="1"/>
      <c r="H441" s="1"/>
      <c r="I441" s="1">
        <v>9.07</v>
      </c>
      <c r="J441" s="5"/>
      <c r="K441" s="1"/>
      <c r="L441" s="1"/>
      <c r="M441" s="1"/>
      <c r="N441" s="1"/>
      <c r="O441" s="1">
        <v>1</v>
      </c>
      <c r="P441" s="1"/>
      <c r="Q441" s="1"/>
      <c r="R441" s="1"/>
      <c r="S441" s="1"/>
      <c r="T441" s="1">
        <v>0</v>
      </c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 t="s">
        <v>124</v>
      </c>
      <c r="AJ441" s="1"/>
      <c r="AK441" s="1"/>
      <c r="AL441" s="1"/>
      <c r="AM441" s="7"/>
      <c r="AN441" s="7"/>
    </row>
    <row r="442" spans="1:40" s="10" customFormat="1" x14ac:dyDescent="0.3">
      <c r="A442" s="1" t="s">
        <v>584</v>
      </c>
      <c r="B442" s="1" t="s">
        <v>584</v>
      </c>
      <c r="C442" s="1" t="s">
        <v>561</v>
      </c>
      <c r="D442" s="1">
        <v>44</v>
      </c>
      <c r="E442" s="1">
        <v>0.03</v>
      </c>
      <c r="F442" s="1"/>
      <c r="G442" s="1"/>
      <c r="H442" s="1"/>
      <c r="I442" s="1">
        <v>9.14</v>
      </c>
      <c r="J442" s="5"/>
      <c r="K442" s="1"/>
      <c r="L442" s="1"/>
      <c r="M442" s="1"/>
      <c r="N442" s="1"/>
      <c r="O442" s="1">
        <v>1</v>
      </c>
      <c r="P442" s="1"/>
      <c r="Q442" s="1"/>
      <c r="R442" s="1"/>
      <c r="S442" s="1"/>
      <c r="T442" s="1">
        <v>0</v>
      </c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 t="s">
        <v>50</v>
      </c>
      <c r="AJ442" s="1"/>
      <c r="AK442" s="1"/>
      <c r="AL442" s="1"/>
      <c r="AM442" s="7"/>
      <c r="AN442" s="7"/>
    </row>
    <row r="443" spans="1:40" s="10" customFormat="1" x14ac:dyDescent="0.3">
      <c r="A443" s="1" t="s">
        <v>585</v>
      </c>
      <c r="B443" s="1" t="s">
        <v>585</v>
      </c>
      <c r="C443" s="1" t="s">
        <v>561</v>
      </c>
      <c r="D443" s="1">
        <v>1</v>
      </c>
      <c r="E443" s="1">
        <v>0.15</v>
      </c>
      <c r="F443" s="1"/>
      <c r="G443" s="1"/>
      <c r="H443" s="1"/>
      <c r="I443" s="1">
        <v>0</v>
      </c>
      <c r="J443" s="5"/>
      <c r="K443" s="1"/>
      <c r="L443" s="1"/>
      <c r="M443" s="1"/>
      <c r="N443" s="1"/>
      <c r="O443" s="1">
        <v>0</v>
      </c>
      <c r="P443" s="1"/>
      <c r="Q443" s="1"/>
      <c r="R443" s="1"/>
      <c r="S443" s="1"/>
      <c r="T443" s="1">
        <v>0</v>
      </c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 t="s">
        <v>522</v>
      </c>
      <c r="AJ443" s="1"/>
      <c r="AK443" s="1"/>
      <c r="AL443" s="1"/>
      <c r="AM443" s="7"/>
      <c r="AN443" s="7"/>
    </row>
    <row r="444" spans="1:40" s="10" customFormat="1" x14ac:dyDescent="0.3">
      <c r="A444" s="1" t="s">
        <v>586</v>
      </c>
      <c r="B444" s="1" t="s">
        <v>586</v>
      </c>
      <c r="C444" s="1" t="s">
        <v>561</v>
      </c>
      <c r="D444" s="1">
        <v>21</v>
      </c>
      <c r="E444" s="1">
        <v>0</v>
      </c>
      <c r="F444" s="1"/>
      <c r="G444" s="1"/>
      <c r="H444" s="1">
        <v>5.07</v>
      </c>
      <c r="I444" s="1">
        <v>4.6500000000000004</v>
      </c>
      <c r="J444" s="5"/>
      <c r="K444" s="1"/>
      <c r="L444" s="1"/>
      <c r="M444" s="1"/>
      <c r="N444" s="1"/>
      <c r="O444" s="1">
        <v>1</v>
      </c>
      <c r="P444" s="1"/>
      <c r="Q444" s="1"/>
      <c r="R444" s="1"/>
      <c r="S444" s="1"/>
      <c r="T444" s="1">
        <v>0</v>
      </c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 t="s">
        <v>523</v>
      </c>
      <c r="AJ444" s="1"/>
      <c r="AK444" s="1"/>
      <c r="AL444" s="1"/>
      <c r="AM444" s="7"/>
      <c r="AN444" s="7"/>
    </row>
    <row r="445" spans="1:40" s="10" customFormat="1" x14ac:dyDescent="0.3">
      <c r="A445" s="1" t="s">
        <v>587</v>
      </c>
      <c r="B445" s="1" t="s">
        <v>587</v>
      </c>
      <c r="C445" s="1" t="s">
        <v>561</v>
      </c>
      <c r="D445" s="1">
        <v>58</v>
      </c>
      <c r="E445" s="1">
        <v>0.13</v>
      </c>
      <c r="F445" s="1">
        <v>7.0000000000000007E-2</v>
      </c>
      <c r="G445" s="1"/>
      <c r="H445" s="1">
        <v>14.3</v>
      </c>
      <c r="I445" s="1">
        <v>13.2</v>
      </c>
      <c r="J445" s="5"/>
      <c r="K445" s="1"/>
      <c r="L445" s="1"/>
      <c r="M445" s="1"/>
      <c r="N445" s="1"/>
      <c r="O445" s="1">
        <v>3</v>
      </c>
      <c r="P445" s="1"/>
      <c r="Q445" s="1"/>
      <c r="R445" s="1"/>
      <c r="S445" s="1">
        <v>0</v>
      </c>
      <c r="T445" s="1">
        <v>0.02</v>
      </c>
      <c r="U445" s="1">
        <v>0</v>
      </c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 t="s">
        <v>32</v>
      </c>
      <c r="AJ445" s="1"/>
      <c r="AK445" s="1"/>
      <c r="AL445" s="1"/>
      <c r="AM445" s="7"/>
      <c r="AN445" s="7"/>
    </row>
    <row r="446" spans="1:40" s="10" customFormat="1" x14ac:dyDescent="0.3">
      <c r="A446" s="1" t="s">
        <v>588</v>
      </c>
      <c r="B446" s="1" t="s">
        <v>588</v>
      </c>
      <c r="C446" s="1" t="s">
        <v>561</v>
      </c>
      <c r="D446" s="1">
        <v>47</v>
      </c>
      <c r="E446" s="1">
        <v>0</v>
      </c>
      <c r="F446" s="1"/>
      <c r="G446" s="1"/>
      <c r="H446" s="1"/>
      <c r="I446" s="1">
        <v>8.57</v>
      </c>
      <c r="J446" s="5"/>
      <c r="K446" s="1"/>
      <c r="L446" s="1"/>
      <c r="M446" s="1"/>
      <c r="N446" s="1"/>
      <c r="O446" s="1">
        <v>0</v>
      </c>
      <c r="P446" s="1"/>
      <c r="Q446" s="1"/>
      <c r="R446" s="1"/>
      <c r="S446" s="1"/>
      <c r="T446" s="1">
        <v>0</v>
      </c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 t="s">
        <v>513</v>
      </c>
      <c r="AJ446" s="1"/>
      <c r="AK446" s="1"/>
      <c r="AL446" s="1"/>
      <c r="AM446" s="7"/>
      <c r="AN446" s="7"/>
    </row>
    <row r="447" spans="1:40" s="10" customFormat="1" x14ac:dyDescent="0.3">
      <c r="A447" s="1" t="s">
        <v>589</v>
      </c>
      <c r="B447" s="1" t="s">
        <v>589</v>
      </c>
      <c r="C447" s="1" t="s">
        <v>561</v>
      </c>
      <c r="D447" s="1">
        <v>1</v>
      </c>
      <c r="E447" s="1">
        <v>0.06</v>
      </c>
      <c r="F447" s="1"/>
      <c r="G447" s="1"/>
      <c r="H447" s="1"/>
      <c r="I447" s="1">
        <v>0</v>
      </c>
      <c r="J447" s="5"/>
      <c r="K447" s="1"/>
      <c r="L447" s="1"/>
      <c r="M447" s="1"/>
      <c r="N447" s="1"/>
      <c r="O447" s="1">
        <v>0</v>
      </c>
      <c r="P447" s="1"/>
      <c r="Q447" s="1"/>
      <c r="R447" s="1"/>
      <c r="S447" s="1"/>
      <c r="T447" s="1">
        <v>0</v>
      </c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 t="s">
        <v>41</v>
      </c>
      <c r="AJ447" s="1"/>
      <c r="AK447" s="1"/>
      <c r="AL447" s="1"/>
      <c r="AM447" s="7"/>
      <c r="AN447" s="7"/>
    </row>
    <row r="448" spans="1:40" s="10" customFormat="1" x14ac:dyDescent="0.3">
      <c r="A448" s="1" t="s">
        <v>590</v>
      </c>
      <c r="B448" s="1" t="s">
        <v>590</v>
      </c>
      <c r="C448" s="1" t="s">
        <v>561</v>
      </c>
      <c r="D448" s="1">
        <v>92</v>
      </c>
      <c r="E448" s="1">
        <v>2.82</v>
      </c>
      <c r="F448" s="1"/>
      <c r="G448" s="1"/>
      <c r="H448" s="1"/>
      <c r="I448" s="1">
        <v>9.01</v>
      </c>
      <c r="J448" s="5"/>
      <c r="K448" s="1"/>
      <c r="L448" s="1"/>
      <c r="M448" s="1"/>
      <c r="N448" s="1"/>
      <c r="O448" s="1">
        <v>20</v>
      </c>
      <c r="P448" s="1"/>
      <c r="Q448" s="1"/>
      <c r="R448" s="1"/>
      <c r="S448" s="1"/>
      <c r="T448" s="1">
        <v>1.97</v>
      </c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 t="s">
        <v>503</v>
      </c>
      <c r="AJ448" s="1"/>
      <c r="AK448" s="1"/>
      <c r="AL448" s="1"/>
      <c r="AM448" s="7"/>
      <c r="AN448" s="7"/>
    </row>
    <row r="449" spans="1:40" s="10" customFormat="1" x14ac:dyDescent="0.3">
      <c r="A449" s="1" t="s">
        <v>591</v>
      </c>
      <c r="B449" s="1" t="s">
        <v>591</v>
      </c>
      <c r="C449" s="1" t="s">
        <v>561</v>
      </c>
      <c r="D449" s="1">
        <v>32</v>
      </c>
      <c r="E449" s="1">
        <v>0</v>
      </c>
      <c r="F449" s="1"/>
      <c r="G449" s="1"/>
      <c r="H449" s="1"/>
      <c r="I449" s="1">
        <v>7.87</v>
      </c>
      <c r="J449" s="5"/>
      <c r="K449" s="1"/>
      <c r="L449" s="1"/>
      <c r="M449" s="1"/>
      <c r="N449" s="1"/>
      <c r="O449" s="1">
        <v>2</v>
      </c>
      <c r="P449" s="1"/>
      <c r="Q449" s="1"/>
      <c r="R449" s="1"/>
      <c r="S449" s="1"/>
      <c r="T449" s="1">
        <v>0</v>
      </c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 t="s">
        <v>48</v>
      </c>
      <c r="AJ449" s="1"/>
      <c r="AK449" s="1"/>
      <c r="AL449" s="1"/>
      <c r="AM449" s="7"/>
      <c r="AN449" s="7"/>
    </row>
    <row r="450" spans="1:40" s="10" customFormat="1" x14ac:dyDescent="0.3">
      <c r="A450" s="1" t="s">
        <v>592</v>
      </c>
      <c r="B450" s="1" t="s">
        <v>592</v>
      </c>
      <c r="C450" s="1" t="s">
        <v>561</v>
      </c>
      <c r="D450" s="1">
        <v>18</v>
      </c>
      <c r="E450" s="1">
        <v>0</v>
      </c>
      <c r="F450" s="1"/>
      <c r="G450" s="1"/>
      <c r="H450" s="1"/>
      <c r="I450" s="1">
        <v>4.79</v>
      </c>
      <c r="J450" s="5"/>
      <c r="K450" s="1"/>
      <c r="L450" s="1"/>
      <c r="M450" s="1"/>
      <c r="N450" s="1"/>
      <c r="O450" s="1">
        <v>0</v>
      </c>
      <c r="P450" s="1"/>
      <c r="Q450" s="1"/>
      <c r="R450" s="1"/>
      <c r="S450" s="1"/>
      <c r="T450" s="1">
        <v>0</v>
      </c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 t="s">
        <v>503</v>
      </c>
      <c r="AJ450" s="1"/>
      <c r="AK450" s="1"/>
      <c r="AL450" s="1"/>
      <c r="AM450" s="7"/>
      <c r="AN450" s="7"/>
    </row>
    <row r="451" spans="1:40" s="10" customFormat="1" x14ac:dyDescent="0.3">
      <c r="A451" s="1" t="s">
        <v>593</v>
      </c>
      <c r="B451" s="1" t="s">
        <v>593</v>
      </c>
      <c r="C451" s="1" t="s">
        <v>561</v>
      </c>
      <c r="D451" s="1">
        <v>0</v>
      </c>
      <c r="E451" s="1">
        <v>0.04</v>
      </c>
      <c r="F451" s="1"/>
      <c r="G451" s="1"/>
      <c r="H451" s="1"/>
      <c r="I451" s="1">
        <v>0</v>
      </c>
      <c r="J451" s="5"/>
      <c r="K451" s="1"/>
      <c r="L451" s="1"/>
      <c r="M451" s="1"/>
      <c r="N451" s="1"/>
      <c r="O451" s="1">
        <v>1</v>
      </c>
      <c r="P451" s="1"/>
      <c r="Q451" s="1"/>
      <c r="R451" s="1"/>
      <c r="S451" s="1"/>
      <c r="T451" s="1">
        <v>0</v>
      </c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 t="s">
        <v>56</v>
      </c>
      <c r="AJ451" s="1"/>
      <c r="AK451" s="1"/>
      <c r="AL451" s="1"/>
      <c r="AM451" s="7"/>
      <c r="AN451" s="7"/>
    </row>
    <row r="452" spans="1:40" s="10" customFormat="1" x14ac:dyDescent="0.3">
      <c r="A452" s="1" t="s">
        <v>594</v>
      </c>
      <c r="B452" s="1" t="s">
        <v>594</v>
      </c>
      <c r="C452" s="1" t="s">
        <v>561</v>
      </c>
      <c r="D452" s="1">
        <v>0</v>
      </c>
      <c r="E452" s="1">
        <v>7.0000000000000007E-2</v>
      </c>
      <c r="F452" s="1"/>
      <c r="G452" s="1"/>
      <c r="H452" s="1"/>
      <c r="I452" s="1">
        <v>0</v>
      </c>
      <c r="J452" s="5"/>
      <c r="K452" s="1"/>
      <c r="L452" s="1"/>
      <c r="M452" s="1"/>
      <c r="N452" s="1"/>
      <c r="O452" s="1">
        <v>1</v>
      </c>
      <c r="P452" s="1"/>
      <c r="Q452" s="1"/>
      <c r="R452" s="1"/>
      <c r="S452" s="1"/>
      <c r="T452" s="1">
        <v>0</v>
      </c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 t="s">
        <v>56</v>
      </c>
      <c r="AJ452" s="1"/>
      <c r="AK452" s="1"/>
      <c r="AL452" s="1"/>
      <c r="AM452" s="7"/>
      <c r="AN452" s="7"/>
    </row>
    <row r="453" spans="1:40" s="10" customFormat="1" x14ac:dyDescent="0.3">
      <c r="A453" s="1" t="s">
        <v>595</v>
      </c>
      <c r="B453" s="1" t="s">
        <v>595</v>
      </c>
      <c r="C453" s="1" t="s">
        <v>32</v>
      </c>
      <c r="D453" s="1">
        <v>43</v>
      </c>
      <c r="E453" s="1">
        <v>0.47</v>
      </c>
      <c r="F453" s="1"/>
      <c r="G453" s="1"/>
      <c r="H453" s="1"/>
      <c r="I453" s="1">
        <v>7.07</v>
      </c>
      <c r="J453" s="5"/>
      <c r="K453" s="1"/>
      <c r="L453" s="1"/>
      <c r="M453" s="1"/>
      <c r="N453" s="1"/>
      <c r="O453" s="1">
        <v>18</v>
      </c>
      <c r="P453" s="1"/>
      <c r="Q453" s="1"/>
      <c r="R453" s="1"/>
      <c r="S453" s="1"/>
      <c r="T453" s="1">
        <v>0</v>
      </c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 t="s">
        <v>100</v>
      </c>
      <c r="AJ453" s="1"/>
      <c r="AK453" s="1"/>
      <c r="AL453" s="1"/>
      <c r="AM453" s="7"/>
      <c r="AN453" s="7"/>
    </row>
    <row r="454" spans="1:40" s="10" customFormat="1" x14ac:dyDescent="0.3">
      <c r="A454" s="1" t="s">
        <v>596</v>
      </c>
      <c r="B454" s="1" t="s">
        <v>596</v>
      </c>
      <c r="C454" s="1" t="s">
        <v>32</v>
      </c>
      <c r="D454" s="1">
        <v>550</v>
      </c>
      <c r="E454" s="1">
        <v>17.5</v>
      </c>
      <c r="F454" s="1">
        <v>37.5</v>
      </c>
      <c r="G454" s="1"/>
      <c r="H454" s="1">
        <v>37.5</v>
      </c>
      <c r="I454" s="1">
        <v>17.5</v>
      </c>
      <c r="J454" s="5"/>
      <c r="K454" s="1"/>
      <c r="L454" s="1"/>
      <c r="M454" s="1"/>
      <c r="N454" s="1"/>
      <c r="O454" s="1">
        <v>5</v>
      </c>
      <c r="P454" s="1"/>
      <c r="Q454" s="1"/>
      <c r="R454" s="1"/>
      <c r="S454" s="1">
        <v>0</v>
      </c>
      <c r="T454" s="1">
        <v>3.75</v>
      </c>
      <c r="U454" s="1">
        <v>0</v>
      </c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 t="s">
        <v>460</v>
      </c>
      <c r="AJ454" s="1"/>
      <c r="AK454" s="1"/>
      <c r="AL454" s="1"/>
      <c r="AM454" s="7"/>
      <c r="AN454" s="7"/>
    </row>
    <row r="455" spans="1:40" s="10" customFormat="1" x14ac:dyDescent="0.3">
      <c r="A455" s="1" t="s">
        <v>963</v>
      </c>
      <c r="B455" s="1" t="s">
        <v>597</v>
      </c>
      <c r="C455" s="1" t="s">
        <v>32</v>
      </c>
      <c r="D455" s="1">
        <v>143</v>
      </c>
      <c r="E455" s="1">
        <v>4.3099999999999996</v>
      </c>
      <c r="F455" s="1">
        <v>2.82</v>
      </c>
      <c r="G455" s="1">
        <v>0.84</v>
      </c>
      <c r="H455" s="1">
        <v>25.14</v>
      </c>
      <c r="I455" s="1">
        <v>3.07</v>
      </c>
      <c r="J455" s="5">
        <v>0.8</v>
      </c>
      <c r="K455" s="1">
        <v>17</v>
      </c>
      <c r="L455" s="1">
        <v>0.36</v>
      </c>
      <c r="M455" s="1">
        <v>58</v>
      </c>
      <c r="N455" s="1">
        <v>74</v>
      </c>
      <c r="O455" s="1">
        <v>223</v>
      </c>
      <c r="P455" s="1"/>
      <c r="Q455" s="1">
        <v>0.74</v>
      </c>
      <c r="R455" s="1">
        <v>0</v>
      </c>
      <c r="S455" s="1">
        <v>45.54</v>
      </c>
      <c r="T455" s="1">
        <v>0.61</v>
      </c>
      <c r="U455" s="1">
        <v>0.01</v>
      </c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 t="s">
        <v>32</v>
      </c>
      <c r="AJ455" s="1"/>
      <c r="AK455" s="1"/>
      <c r="AL455" s="1"/>
      <c r="AM455" s="7"/>
      <c r="AN455" s="7"/>
    </row>
    <row r="456" spans="1:40" s="10" customFormat="1" x14ac:dyDescent="0.3">
      <c r="A456" s="1" t="s">
        <v>598</v>
      </c>
      <c r="B456" s="1" t="s">
        <v>598</v>
      </c>
      <c r="C456" s="1" t="s">
        <v>32</v>
      </c>
      <c r="D456" s="1">
        <v>149</v>
      </c>
      <c r="E456" s="1">
        <v>2.94</v>
      </c>
      <c r="F456" s="1">
        <v>2.71</v>
      </c>
      <c r="G456" s="1">
        <v>0.28999999999999998</v>
      </c>
      <c r="H456" s="1">
        <v>28.26</v>
      </c>
      <c r="I456" s="1">
        <v>0</v>
      </c>
      <c r="J456" s="5">
        <v>2.9</v>
      </c>
      <c r="K456" s="1">
        <v>42</v>
      </c>
      <c r="L456" s="1">
        <v>0</v>
      </c>
      <c r="M456" s="1">
        <v>36</v>
      </c>
      <c r="N456" s="1">
        <v>31</v>
      </c>
      <c r="O456" s="1">
        <v>26</v>
      </c>
      <c r="P456" s="1">
        <v>99</v>
      </c>
      <c r="Q456" s="1">
        <v>0</v>
      </c>
      <c r="R456" s="1"/>
      <c r="S456" s="1">
        <v>0</v>
      </c>
      <c r="T456" s="1">
        <v>0.26</v>
      </c>
      <c r="U456" s="1">
        <v>0</v>
      </c>
      <c r="V456" s="1">
        <v>0</v>
      </c>
      <c r="W456" s="1">
        <v>9.39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90</v>
      </c>
      <c r="AD456" s="1">
        <v>7.75</v>
      </c>
      <c r="AE456" s="1">
        <v>0.31</v>
      </c>
      <c r="AF456" s="1">
        <v>2.89</v>
      </c>
      <c r="AG456" s="1">
        <v>0.51</v>
      </c>
      <c r="AH456" s="1" t="s">
        <v>33</v>
      </c>
      <c r="AI456" s="1" t="s">
        <v>46</v>
      </c>
      <c r="AJ456" s="1"/>
      <c r="AK456" s="1"/>
      <c r="AL456" s="1"/>
      <c r="AM456" s="7"/>
      <c r="AN456" s="7"/>
    </row>
    <row r="457" spans="1:40" s="10" customFormat="1" x14ac:dyDescent="0.3">
      <c r="A457" s="1" t="s">
        <v>599</v>
      </c>
      <c r="B457" s="1" t="s">
        <v>599</v>
      </c>
      <c r="C457" s="1" t="s">
        <v>32</v>
      </c>
      <c r="D457" s="1">
        <v>162</v>
      </c>
      <c r="E457" s="1">
        <v>3.9</v>
      </c>
      <c r="F457" s="1">
        <v>0.87</v>
      </c>
      <c r="G457" s="1">
        <v>0.24</v>
      </c>
      <c r="H457" s="1">
        <v>34.54</v>
      </c>
      <c r="I457" s="1">
        <v>0.09</v>
      </c>
      <c r="J457" s="5">
        <v>1.6</v>
      </c>
      <c r="K457" s="1">
        <v>11</v>
      </c>
      <c r="L457" s="1">
        <v>0.32</v>
      </c>
      <c r="M457" s="1">
        <v>55</v>
      </c>
      <c r="N457" s="1">
        <v>47</v>
      </c>
      <c r="O457" s="1">
        <v>0</v>
      </c>
      <c r="P457" s="1"/>
      <c r="Q457" s="1">
        <v>0</v>
      </c>
      <c r="R457" s="1">
        <v>0</v>
      </c>
      <c r="S457" s="1">
        <v>0</v>
      </c>
      <c r="T457" s="1">
        <v>0.16</v>
      </c>
      <c r="U457" s="1">
        <v>0</v>
      </c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 t="s">
        <v>32</v>
      </c>
      <c r="AJ457" s="1"/>
      <c r="AK457" s="1"/>
      <c r="AL457" s="1"/>
      <c r="AM457" s="7"/>
      <c r="AN457" s="7"/>
    </row>
    <row r="458" spans="1:40" s="10" customFormat="1" x14ac:dyDescent="0.3">
      <c r="A458" s="1" t="s">
        <v>600</v>
      </c>
      <c r="B458" s="1" t="s">
        <v>600</v>
      </c>
      <c r="C458" s="1" t="s">
        <v>32</v>
      </c>
      <c r="D458" s="1">
        <v>69</v>
      </c>
      <c r="E458" s="1">
        <v>1.32</v>
      </c>
      <c r="F458" s="1">
        <v>0.1</v>
      </c>
      <c r="G458" s="1">
        <v>0.12</v>
      </c>
      <c r="H458" s="1">
        <v>15.06</v>
      </c>
      <c r="I458" s="1">
        <v>1.1499999999999999</v>
      </c>
      <c r="J458" s="5">
        <v>0.5</v>
      </c>
      <c r="K458" s="1">
        <v>4</v>
      </c>
      <c r="L458" s="1">
        <v>0.08</v>
      </c>
      <c r="M458" s="1">
        <v>12</v>
      </c>
      <c r="N458" s="1">
        <v>13</v>
      </c>
      <c r="O458" s="1">
        <v>13</v>
      </c>
      <c r="P458" s="1">
        <v>0</v>
      </c>
      <c r="Q458" s="1">
        <v>0</v>
      </c>
      <c r="R458" s="1">
        <v>0</v>
      </c>
      <c r="S458" s="1">
        <v>0</v>
      </c>
      <c r="T458" s="1">
        <v>0.04</v>
      </c>
      <c r="U458" s="1">
        <v>0</v>
      </c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 t="s">
        <v>32</v>
      </c>
      <c r="AJ458" s="1"/>
      <c r="AK458" s="1"/>
      <c r="AL458" s="1"/>
      <c r="AM458" s="7"/>
      <c r="AN458" s="7"/>
    </row>
    <row r="459" spans="1:40" s="10" customFormat="1" x14ac:dyDescent="0.3">
      <c r="A459" s="1" t="s">
        <v>601</v>
      </c>
      <c r="B459" s="1" t="s">
        <v>601</v>
      </c>
      <c r="C459" s="1" t="s">
        <v>32</v>
      </c>
      <c r="D459" s="1">
        <v>68</v>
      </c>
      <c r="E459" s="1">
        <v>1.56</v>
      </c>
      <c r="F459" s="1">
        <v>0.81</v>
      </c>
      <c r="G459" s="1">
        <v>0.76</v>
      </c>
      <c r="H459" s="1">
        <v>13.54</v>
      </c>
      <c r="I459" s="1">
        <v>1.59</v>
      </c>
      <c r="J459" s="5">
        <v>1</v>
      </c>
      <c r="K459" s="1">
        <v>11</v>
      </c>
      <c r="L459" s="1">
        <v>0</v>
      </c>
      <c r="M459" s="1">
        <v>31</v>
      </c>
      <c r="N459" s="1">
        <v>60</v>
      </c>
      <c r="O459" s="1">
        <v>218</v>
      </c>
      <c r="P459" s="1">
        <v>6</v>
      </c>
      <c r="Q459" s="1">
        <v>0</v>
      </c>
      <c r="R459" s="1"/>
      <c r="S459" s="1">
        <v>4.49</v>
      </c>
      <c r="T459" s="1">
        <v>0.16</v>
      </c>
      <c r="U459" s="1">
        <v>0</v>
      </c>
      <c r="V459" s="1">
        <v>0</v>
      </c>
      <c r="W459" s="1">
        <v>5.19</v>
      </c>
      <c r="X459" s="1">
        <v>0.05</v>
      </c>
      <c r="Y459" s="1">
        <v>1.54</v>
      </c>
      <c r="Z459" s="1">
        <v>0</v>
      </c>
      <c r="AA459" s="1">
        <v>0</v>
      </c>
      <c r="AB459" s="1">
        <v>0</v>
      </c>
      <c r="AC459" s="1">
        <v>50</v>
      </c>
      <c r="AD459" s="1">
        <v>15.69</v>
      </c>
      <c r="AE459" s="1">
        <v>0.17</v>
      </c>
      <c r="AF459" s="1">
        <v>2.67</v>
      </c>
      <c r="AG459" s="1">
        <v>0.32</v>
      </c>
      <c r="AH459" s="1" t="s">
        <v>33</v>
      </c>
      <c r="AI459" s="1" t="s">
        <v>498</v>
      </c>
      <c r="AJ459" s="1"/>
      <c r="AK459" s="1"/>
      <c r="AL459" s="1"/>
      <c r="AM459" s="7"/>
      <c r="AN459" s="7"/>
    </row>
    <row r="460" spans="1:40" s="10" customFormat="1" x14ac:dyDescent="0.3">
      <c r="A460" s="1" t="s">
        <v>602</v>
      </c>
      <c r="B460" s="1" t="s">
        <v>602</v>
      </c>
      <c r="C460" s="1" t="s">
        <v>32</v>
      </c>
      <c r="D460" s="1">
        <v>202</v>
      </c>
      <c r="E460" s="1">
        <v>4.82</v>
      </c>
      <c r="F460" s="1">
        <v>6.06</v>
      </c>
      <c r="G460" s="1">
        <v>1.56</v>
      </c>
      <c r="H460" s="1">
        <v>32.090000000000003</v>
      </c>
      <c r="I460" s="1">
        <v>3.71</v>
      </c>
      <c r="J460" s="5">
        <v>2.5</v>
      </c>
      <c r="K460" s="1">
        <v>54</v>
      </c>
      <c r="L460" s="1">
        <v>0</v>
      </c>
      <c r="M460" s="1">
        <v>68</v>
      </c>
      <c r="N460" s="1">
        <v>77</v>
      </c>
      <c r="O460" s="1">
        <v>464</v>
      </c>
      <c r="P460" s="1">
        <v>21</v>
      </c>
      <c r="Q460" s="1">
        <v>2.58</v>
      </c>
      <c r="R460" s="1"/>
      <c r="S460" s="1">
        <v>18.62</v>
      </c>
      <c r="T460" s="1">
        <v>1.1399999999999999</v>
      </c>
      <c r="U460" s="1">
        <v>0.04</v>
      </c>
      <c r="V460" s="1">
        <v>0</v>
      </c>
      <c r="W460" s="1">
        <v>0</v>
      </c>
      <c r="X460" s="1">
        <v>1.56</v>
      </c>
      <c r="Y460" s="1">
        <v>0.72</v>
      </c>
      <c r="Z460" s="1">
        <v>0</v>
      </c>
      <c r="AA460" s="1">
        <v>0.39</v>
      </c>
      <c r="AB460" s="1">
        <v>1.04</v>
      </c>
      <c r="AC460" s="1">
        <v>80</v>
      </c>
      <c r="AD460" s="1">
        <v>11.17</v>
      </c>
      <c r="AE460" s="1">
        <v>0.22</v>
      </c>
      <c r="AF460" s="1">
        <v>0</v>
      </c>
      <c r="AG460" s="1">
        <v>0.55000000000000004</v>
      </c>
      <c r="AH460" s="1" t="s">
        <v>33</v>
      </c>
      <c r="AI460" s="1" t="s">
        <v>54</v>
      </c>
      <c r="AJ460" s="1"/>
      <c r="AK460" s="1"/>
      <c r="AL460" s="1"/>
      <c r="AM460" s="7"/>
      <c r="AN460" s="7"/>
    </row>
    <row r="461" spans="1:40" s="10" customFormat="1" x14ac:dyDescent="0.3">
      <c r="A461" s="1" t="s">
        <v>603</v>
      </c>
      <c r="B461" s="1" t="s">
        <v>603</v>
      </c>
      <c r="C461" s="1" t="s">
        <v>32</v>
      </c>
      <c r="D461" s="1">
        <v>166</v>
      </c>
      <c r="E461" s="1">
        <v>3.36</v>
      </c>
      <c r="F461" s="1">
        <v>0.32</v>
      </c>
      <c r="G461" s="1">
        <v>0.11</v>
      </c>
      <c r="H461" s="1">
        <v>37.33</v>
      </c>
      <c r="I461" s="1">
        <v>0.02</v>
      </c>
      <c r="J461" s="5">
        <v>0.1</v>
      </c>
      <c r="K461" s="1">
        <v>6</v>
      </c>
      <c r="L461" s="1">
        <v>0</v>
      </c>
      <c r="M461" s="1">
        <v>28</v>
      </c>
      <c r="N461" s="1">
        <v>26</v>
      </c>
      <c r="O461" s="1">
        <v>0</v>
      </c>
      <c r="P461" s="1"/>
      <c r="Q461" s="1">
        <v>0.16</v>
      </c>
      <c r="R461" s="1">
        <v>0</v>
      </c>
      <c r="S461" s="1">
        <v>0</v>
      </c>
      <c r="T461" s="1">
        <v>0.1</v>
      </c>
      <c r="U461" s="1">
        <v>0</v>
      </c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 t="s">
        <v>32</v>
      </c>
      <c r="AJ461" s="1"/>
      <c r="AK461" s="1"/>
      <c r="AL461" s="1"/>
      <c r="AM461" s="7"/>
      <c r="AN461" s="7"/>
    </row>
    <row r="462" spans="1:40" s="10" customFormat="1" x14ac:dyDescent="0.3">
      <c r="A462" s="1" t="s">
        <v>604</v>
      </c>
      <c r="B462" s="1" t="s">
        <v>604</v>
      </c>
      <c r="C462" s="1" t="s">
        <v>32</v>
      </c>
      <c r="D462" s="1">
        <v>170</v>
      </c>
      <c r="E462" s="1">
        <v>6.19</v>
      </c>
      <c r="F462" s="1">
        <v>5.13</v>
      </c>
      <c r="G462" s="1">
        <v>1.44</v>
      </c>
      <c r="H462" s="1">
        <v>24.77</v>
      </c>
      <c r="I462" s="1">
        <v>2.82</v>
      </c>
      <c r="J462" s="5">
        <v>3</v>
      </c>
      <c r="K462" s="1">
        <v>45</v>
      </c>
      <c r="L462" s="1">
        <v>0</v>
      </c>
      <c r="M462" s="1">
        <v>76</v>
      </c>
      <c r="N462" s="1">
        <v>110</v>
      </c>
      <c r="O462" s="1">
        <v>404</v>
      </c>
      <c r="P462" s="1">
        <v>19</v>
      </c>
      <c r="Q462" s="1">
        <v>20.010000000000002</v>
      </c>
      <c r="R462" s="1"/>
      <c r="S462" s="1">
        <v>20.66</v>
      </c>
      <c r="T462" s="1">
        <v>0.94</v>
      </c>
      <c r="U462" s="1">
        <v>0.03</v>
      </c>
      <c r="V462" s="1">
        <v>0</v>
      </c>
      <c r="W462" s="1">
        <v>0</v>
      </c>
      <c r="X462" s="1">
        <v>1.22</v>
      </c>
      <c r="Y462" s="1">
        <v>0.7</v>
      </c>
      <c r="Z462" s="1">
        <v>0</v>
      </c>
      <c r="AA462" s="1">
        <v>0.11</v>
      </c>
      <c r="AB462" s="1">
        <v>0.79</v>
      </c>
      <c r="AC462" s="1">
        <v>60</v>
      </c>
      <c r="AD462" s="1">
        <v>11.42</v>
      </c>
      <c r="AE462" s="1">
        <v>0.18</v>
      </c>
      <c r="AF462" s="1">
        <v>0</v>
      </c>
      <c r="AG462" s="1">
        <v>0.49</v>
      </c>
      <c r="AH462" s="1" t="s">
        <v>33</v>
      </c>
      <c r="AI462" s="1" t="s">
        <v>54</v>
      </c>
      <c r="AJ462" s="1"/>
      <c r="AK462" s="1"/>
      <c r="AL462" s="1"/>
      <c r="AM462" s="7"/>
      <c r="AN462" s="7"/>
    </row>
    <row r="463" spans="1:40" s="10" customFormat="1" x14ac:dyDescent="0.3">
      <c r="A463" s="1" t="s">
        <v>605</v>
      </c>
      <c r="B463" s="1" t="s">
        <v>605</v>
      </c>
      <c r="C463" s="1" t="s">
        <v>32</v>
      </c>
      <c r="D463" s="1">
        <v>207</v>
      </c>
      <c r="E463" s="1">
        <v>4</v>
      </c>
      <c r="F463" s="1">
        <v>0.3</v>
      </c>
      <c r="G463" s="1">
        <v>0.6</v>
      </c>
      <c r="H463" s="1">
        <v>47</v>
      </c>
      <c r="I463" s="1"/>
      <c r="J463" s="5"/>
      <c r="K463" s="1">
        <v>14</v>
      </c>
      <c r="L463" s="1">
        <v>5.9</v>
      </c>
      <c r="M463" s="1">
        <v>71</v>
      </c>
      <c r="N463" s="1">
        <v>98</v>
      </c>
      <c r="O463" s="1">
        <v>178</v>
      </c>
      <c r="P463" s="1">
        <v>0</v>
      </c>
      <c r="Q463" s="1">
        <v>3</v>
      </c>
      <c r="R463" s="1"/>
      <c r="S463" s="1"/>
      <c r="T463" s="1">
        <v>0</v>
      </c>
      <c r="U463" s="1">
        <v>0</v>
      </c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 t="s">
        <v>32</v>
      </c>
      <c r="AJ463" s="1"/>
      <c r="AK463" s="1"/>
      <c r="AL463" s="1"/>
      <c r="AM463" s="7"/>
      <c r="AN463" s="7"/>
    </row>
    <row r="464" spans="1:40" s="10" customFormat="1" x14ac:dyDescent="0.3">
      <c r="A464" s="1" t="s">
        <v>606</v>
      </c>
      <c r="B464" s="1" t="s">
        <v>606</v>
      </c>
      <c r="C464" s="1" t="s">
        <v>32</v>
      </c>
      <c r="D464" s="1">
        <v>156</v>
      </c>
      <c r="E464" s="1">
        <v>4.78</v>
      </c>
      <c r="F464" s="1">
        <v>0.52</v>
      </c>
      <c r="G464" s="1">
        <v>0.47</v>
      </c>
      <c r="H464" s="1">
        <v>32.93</v>
      </c>
      <c r="I464" s="1">
        <v>7.0000000000000007E-2</v>
      </c>
      <c r="J464" s="5">
        <v>2.5</v>
      </c>
      <c r="K464" s="1">
        <v>11</v>
      </c>
      <c r="L464" s="1">
        <v>0</v>
      </c>
      <c r="M464" s="1">
        <v>74</v>
      </c>
      <c r="N464" s="1">
        <v>113</v>
      </c>
      <c r="O464" s="1">
        <v>46</v>
      </c>
      <c r="P464" s="1">
        <v>0</v>
      </c>
      <c r="Q464" s="1">
        <v>0</v>
      </c>
      <c r="R464" s="1"/>
      <c r="S464" s="1">
        <v>0</v>
      </c>
      <c r="T464" s="1">
        <v>0.17</v>
      </c>
      <c r="U464" s="1">
        <v>0</v>
      </c>
      <c r="V464" s="1">
        <v>0</v>
      </c>
      <c r="W464" s="1">
        <v>15.65</v>
      </c>
      <c r="X464" s="1">
        <v>7.0000000000000007E-2</v>
      </c>
      <c r="Y464" s="1">
        <v>0</v>
      </c>
      <c r="Z464" s="1">
        <v>0</v>
      </c>
      <c r="AA464" s="1">
        <v>0</v>
      </c>
      <c r="AB464" s="1">
        <v>0</v>
      </c>
      <c r="AC464" s="1">
        <v>100</v>
      </c>
      <c r="AD464" s="1">
        <v>24.68</v>
      </c>
      <c r="AE464" s="1">
        <v>0.43</v>
      </c>
      <c r="AF464" s="1">
        <v>1.6</v>
      </c>
      <c r="AG464" s="1">
        <v>0.8</v>
      </c>
      <c r="AH464" s="1" t="s">
        <v>33</v>
      </c>
      <c r="AI464" s="1" t="s">
        <v>42</v>
      </c>
      <c r="AJ464" s="1"/>
      <c r="AK464" s="1"/>
      <c r="AL464" s="1"/>
      <c r="AM464" s="7"/>
      <c r="AN464" s="7"/>
    </row>
    <row r="465" spans="1:40" s="10" customFormat="1" x14ac:dyDescent="0.3">
      <c r="A465" s="1" t="s">
        <v>607</v>
      </c>
      <c r="B465" s="1" t="s">
        <v>607</v>
      </c>
      <c r="C465" s="1" t="s">
        <v>32</v>
      </c>
      <c r="D465" s="1">
        <v>104</v>
      </c>
      <c r="E465" s="1">
        <v>5.88</v>
      </c>
      <c r="F465" s="1">
        <v>2.68</v>
      </c>
      <c r="G465" s="1">
        <v>0.94</v>
      </c>
      <c r="H465" s="1">
        <v>13.99</v>
      </c>
      <c r="I465" s="1">
        <v>0.06</v>
      </c>
      <c r="J465" s="5">
        <v>1.8</v>
      </c>
      <c r="K465" s="1">
        <v>24</v>
      </c>
      <c r="L465" s="1">
        <v>0.01</v>
      </c>
      <c r="M465" s="1">
        <v>65</v>
      </c>
      <c r="N465" s="1">
        <v>69</v>
      </c>
      <c r="O465" s="1">
        <v>281</v>
      </c>
      <c r="P465" s="1">
        <v>11</v>
      </c>
      <c r="Q465" s="1">
        <v>0</v>
      </c>
      <c r="R465" s="1"/>
      <c r="S465" s="1">
        <v>43.98</v>
      </c>
      <c r="T465" s="1">
        <v>0.54</v>
      </c>
      <c r="U465" s="1">
        <v>0.02</v>
      </c>
      <c r="V465" s="1">
        <v>0</v>
      </c>
      <c r="W465" s="1">
        <v>0</v>
      </c>
      <c r="X465" s="1">
        <v>0.05</v>
      </c>
      <c r="Y465" s="1">
        <v>0</v>
      </c>
      <c r="Z465" s="1">
        <v>0</v>
      </c>
      <c r="AA465" s="1">
        <v>0</v>
      </c>
      <c r="AB465" s="1">
        <v>0.01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 t="s">
        <v>33</v>
      </c>
      <c r="AI465" s="1" t="s">
        <v>494</v>
      </c>
      <c r="AJ465" s="1"/>
      <c r="AK465" s="1"/>
      <c r="AL465" s="1"/>
      <c r="AM465" s="7"/>
      <c r="AN465" s="7"/>
    </row>
    <row r="466" spans="1:40" s="10" customFormat="1" x14ac:dyDescent="0.3">
      <c r="A466" s="1" t="s">
        <v>608</v>
      </c>
      <c r="B466" s="1" t="s">
        <v>608</v>
      </c>
      <c r="C466" s="1" t="s">
        <v>32</v>
      </c>
      <c r="D466" s="1">
        <v>136</v>
      </c>
      <c r="E466" s="1">
        <v>6.3</v>
      </c>
      <c r="F466" s="1">
        <v>2.8</v>
      </c>
      <c r="G466" s="1">
        <v>1.2</v>
      </c>
      <c r="H466" s="1">
        <v>21.5</v>
      </c>
      <c r="I466" s="1"/>
      <c r="J466" s="5">
        <v>1.5</v>
      </c>
      <c r="K466" s="1">
        <v>19</v>
      </c>
      <c r="L466" s="1">
        <v>4.8</v>
      </c>
      <c r="M466" s="1">
        <v>77</v>
      </c>
      <c r="N466" s="1">
        <v>135</v>
      </c>
      <c r="O466" s="1">
        <v>325</v>
      </c>
      <c r="P466" s="1">
        <v>33</v>
      </c>
      <c r="Q466" s="1">
        <v>0</v>
      </c>
      <c r="R466" s="1"/>
      <c r="S466" s="1"/>
      <c r="T466" s="1">
        <v>0</v>
      </c>
      <c r="U466" s="1">
        <v>0</v>
      </c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 t="s">
        <v>32</v>
      </c>
      <c r="AJ466" s="1"/>
      <c r="AK466" s="1"/>
      <c r="AL466" s="1"/>
      <c r="AM466" s="7"/>
      <c r="AN466" s="7"/>
    </row>
    <row r="467" spans="1:40" s="10" customFormat="1" x14ac:dyDescent="0.3">
      <c r="A467" s="1" t="s">
        <v>609</v>
      </c>
      <c r="B467" s="1" t="s">
        <v>609</v>
      </c>
      <c r="C467" s="1" t="s">
        <v>32</v>
      </c>
      <c r="D467" s="1">
        <v>146</v>
      </c>
      <c r="E467" s="1">
        <v>5.86</v>
      </c>
      <c r="F467" s="1">
        <v>1.49</v>
      </c>
      <c r="G467" s="1">
        <v>1.38</v>
      </c>
      <c r="H467" s="1">
        <v>27.29</v>
      </c>
      <c r="I467" s="1">
        <v>4.3</v>
      </c>
      <c r="J467" s="5">
        <v>2.1</v>
      </c>
      <c r="K467" s="1">
        <v>19</v>
      </c>
      <c r="L467" s="1">
        <v>0</v>
      </c>
      <c r="M467" s="1">
        <v>74</v>
      </c>
      <c r="N467" s="1">
        <v>165</v>
      </c>
      <c r="O467" s="1">
        <v>324</v>
      </c>
      <c r="P467" s="1">
        <v>32</v>
      </c>
      <c r="Q467" s="1">
        <v>0.45</v>
      </c>
      <c r="R467" s="1"/>
      <c r="S467" s="1">
        <v>39.21</v>
      </c>
      <c r="T467" s="1">
        <v>0.27</v>
      </c>
      <c r="U467" s="1">
        <v>0.01</v>
      </c>
      <c r="V467" s="1">
        <v>0</v>
      </c>
      <c r="W467" s="1">
        <v>0</v>
      </c>
      <c r="X467" s="1">
        <v>0.22</v>
      </c>
      <c r="Y467" s="1">
        <v>3.86</v>
      </c>
      <c r="Z467" s="1">
        <v>0</v>
      </c>
      <c r="AA467" s="1">
        <v>7.0000000000000007E-2</v>
      </c>
      <c r="AB467" s="1">
        <v>0.15</v>
      </c>
      <c r="AC467" s="1">
        <v>110</v>
      </c>
      <c r="AD467" s="1">
        <v>20.46</v>
      </c>
      <c r="AE467" s="1">
        <v>0.25</v>
      </c>
      <c r="AF467" s="1">
        <v>0</v>
      </c>
      <c r="AG467" s="1">
        <v>0.7</v>
      </c>
      <c r="AH467" s="1" t="s">
        <v>33</v>
      </c>
      <c r="AI467" s="1" t="s">
        <v>49</v>
      </c>
      <c r="AJ467" s="1"/>
      <c r="AK467" s="1"/>
      <c r="AL467" s="1"/>
      <c r="AM467" s="7"/>
      <c r="AN467" s="7"/>
    </row>
    <row r="468" spans="1:40" s="10" customFormat="1" x14ac:dyDescent="0.3">
      <c r="A468" s="1" t="s">
        <v>610</v>
      </c>
      <c r="B468" s="1" t="s">
        <v>610</v>
      </c>
      <c r="C468" s="1" t="s">
        <v>32</v>
      </c>
      <c r="D468" s="1">
        <v>163</v>
      </c>
      <c r="E468" s="1">
        <v>4.1100000000000003</v>
      </c>
      <c r="F468" s="1">
        <v>3.02</v>
      </c>
      <c r="G468" s="1">
        <v>1.49</v>
      </c>
      <c r="H468" s="1">
        <v>29.74</v>
      </c>
      <c r="I468" s="1">
        <v>2.97</v>
      </c>
      <c r="J468" s="5">
        <v>2.5</v>
      </c>
      <c r="K468" s="1">
        <v>49</v>
      </c>
      <c r="L468" s="1">
        <v>0</v>
      </c>
      <c r="M468" s="1">
        <v>52</v>
      </c>
      <c r="N468" s="1">
        <v>76</v>
      </c>
      <c r="O468" s="1">
        <v>432</v>
      </c>
      <c r="P468" s="1">
        <v>21</v>
      </c>
      <c r="Q468" s="1">
        <v>1.29</v>
      </c>
      <c r="R468" s="1"/>
      <c r="S468" s="1">
        <v>21.99</v>
      </c>
      <c r="T468" s="1">
        <v>0.71</v>
      </c>
      <c r="U468" s="1">
        <v>0.02</v>
      </c>
      <c r="V468" s="1">
        <v>0</v>
      </c>
      <c r="W468" s="1">
        <v>0</v>
      </c>
      <c r="X468" s="1">
        <v>1.64</v>
      </c>
      <c r="Y468" s="1">
        <v>0.32</v>
      </c>
      <c r="Z468" s="1">
        <v>0</v>
      </c>
      <c r="AA468" s="1">
        <v>0.05</v>
      </c>
      <c r="AB468" s="1">
        <v>0.96</v>
      </c>
      <c r="AC468" s="1">
        <v>60</v>
      </c>
      <c r="AD468" s="1">
        <v>9.48</v>
      </c>
      <c r="AE468" s="1">
        <v>0.19</v>
      </c>
      <c r="AF468" s="1">
        <v>0</v>
      </c>
      <c r="AG468" s="1">
        <v>0.54</v>
      </c>
      <c r="AH468" s="1" t="s">
        <v>33</v>
      </c>
      <c r="AI468" s="1" t="s">
        <v>54</v>
      </c>
      <c r="AJ468" s="1"/>
      <c r="AK468" s="1"/>
      <c r="AL468" s="1"/>
      <c r="AM468" s="7"/>
      <c r="AN468" s="7"/>
    </row>
    <row r="469" spans="1:40" s="10" customFormat="1" x14ac:dyDescent="0.3">
      <c r="A469" s="1" t="s">
        <v>611</v>
      </c>
      <c r="B469" s="1" t="s">
        <v>611</v>
      </c>
      <c r="C469" s="1" t="s">
        <v>32</v>
      </c>
      <c r="D469" s="1">
        <v>206</v>
      </c>
      <c r="E469" s="1">
        <v>5.32</v>
      </c>
      <c r="F469" s="1">
        <v>0.81</v>
      </c>
      <c r="G469" s="1">
        <v>0.92</v>
      </c>
      <c r="H469" s="1">
        <v>44.3</v>
      </c>
      <c r="I469" s="1">
        <v>7.62</v>
      </c>
      <c r="J469" s="5"/>
      <c r="K469" s="1">
        <v>14</v>
      </c>
      <c r="L469" s="1">
        <v>0.28999999999999998</v>
      </c>
      <c r="M469" s="1">
        <v>53</v>
      </c>
      <c r="N469" s="1">
        <v>66</v>
      </c>
      <c r="O469" s="1">
        <v>286</v>
      </c>
      <c r="P469" s="1">
        <v>1</v>
      </c>
      <c r="Q469" s="1">
        <v>0</v>
      </c>
      <c r="R469" s="1">
        <v>0</v>
      </c>
      <c r="S469" s="1">
        <v>0</v>
      </c>
      <c r="T469" s="1">
        <v>0.26</v>
      </c>
      <c r="U469" s="1">
        <v>0.01</v>
      </c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 t="s">
        <v>32</v>
      </c>
      <c r="AJ469" s="1"/>
      <c r="AK469" s="1"/>
      <c r="AL469" s="1"/>
      <c r="AM469" s="7"/>
      <c r="AN469" s="7"/>
    </row>
    <row r="470" spans="1:40" s="10" customFormat="1" x14ac:dyDescent="0.3">
      <c r="A470" s="1" t="s">
        <v>612</v>
      </c>
      <c r="B470" s="1" t="s">
        <v>612</v>
      </c>
      <c r="C470" s="1" t="s">
        <v>32</v>
      </c>
      <c r="D470" s="1">
        <v>220</v>
      </c>
      <c r="E470" s="1">
        <v>5.45</v>
      </c>
      <c r="F470" s="1">
        <v>0.25</v>
      </c>
      <c r="G470" s="1">
        <v>1.1299999999999999</v>
      </c>
      <c r="H470" s="1">
        <v>48.99</v>
      </c>
      <c r="I470" s="1">
        <v>2.08</v>
      </c>
      <c r="J470" s="5">
        <v>5.0999999999999996</v>
      </c>
      <c r="K470" s="1">
        <v>12</v>
      </c>
      <c r="L470" s="1">
        <v>0</v>
      </c>
      <c r="M470" s="1">
        <v>67</v>
      </c>
      <c r="N470" s="1">
        <v>131</v>
      </c>
      <c r="O470" s="1">
        <v>281</v>
      </c>
      <c r="P470" s="1">
        <v>0</v>
      </c>
      <c r="Q470" s="1">
        <v>0</v>
      </c>
      <c r="R470" s="1"/>
      <c r="S470" s="1">
        <v>0</v>
      </c>
      <c r="T470" s="1">
        <v>0.13</v>
      </c>
      <c r="U470" s="1">
        <v>0</v>
      </c>
      <c r="V470" s="1">
        <v>0</v>
      </c>
      <c r="W470" s="1">
        <v>16.440000000000001</v>
      </c>
      <c r="X470" s="1">
        <v>1.21</v>
      </c>
      <c r="Y470" s="1">
        <v>0</v>
      </c>
      <c r="Z470" s="1">
        <v>0</v>
      </c>
      <c r="AA470" s="1">
        <v>0.85</v>
      </c>
      <c r="AB470" s="1">
        <v>0</v>
      </c>
      <c r="AC470" s="1">
        <v>130</v>
      </c>
      <c r="AD470" s="1">
        <v>25.27</v>
      </c>
      <c r="AE470" s="1">
        <v>0.41</v>
      </c>
      <c r="AF470" s="1">
        <v>3.8</v>
      </c>
      <c r="AG470" s="1">
        <v>0.77</v>
      </c>
      <c r="AH470" s="1" t="s">
        <v>33</v>
      </c>
      <c r="AI470" s="1" t="s">
        <v>32</v>
      </c>
      <c r="AJ470" s="1"/>
      <c r="AK470" s="1"/>
      <c r="AL470" s="1"/>
      <c r="AM470" s="7"/>
      <c r="AN470" s="7"/>
    </row>
    <row r="471" spans="1:40" s="10" customFormat="1" x14ac:dyDescent="0.3">
      <c r="A471" s="1" t="s">
        <v>613</v>
      </c>
      <c r="B471" s="1" t="s">
        <v>613</v>
      </c>
      <c r="C471" s="1" t="s">
        <v>32</v>
      </c>
      <c r="D471" s="1">
        <v>190</v>
      </c>
      <c r="E471" s="1">
        <v>5.65</v>
      </c>
      <c r="F471" s="1">
        <v>0.66</v>
      </c>
      <c r="G471" s="1">
        <v>1.22</v>
      </c>
      <c r="H471" s="1">
        <v>40.29</v>
      </c>
      <c r="I471" s="1">
        <v>3.18</v>
      </c>
      <c r="J471" s="5">
        <v>4</v>
      </c>
      <c r="K471" s="1">
        <v>88</v>
      </c>
      <c r="L471" s="1">
        <v>0.99</v>
      </c>
      <c r="M471" s="1">
        <v>96</v>
      </c>
      <c r="N471" s="1">
        <v>142</v>
      </c>
      <c r="O471" s="1">
        <v>262</v>
      </c>
      <c r="P471" s="1">
        <v>47</v>
      </c>
      <c r="Q471" s="1">
        <v>0.09</v>
      </c>
      <c r="R471" s="1">
        <v>0</v>
      </c>
      <c r="S471" s="1">
        <v>0</v>
      </c>
      <c r="T471" s="1">
        <v>0.24</v>
      </c>
      <c r="U471" s="1">
        <v>0</v>
      </c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 t="s">
        <v>32</v>
      </c>
      <c r="AJ471" s="1"/>
      <c r="AK471" s="1"/>
      <c r="AL471" s="1"/>
      <c r="AM471" s="7"/>
      <c r="AN471" s="7"/>
    </row>
    <row r="472" spans="1:40" s="10" customFormat="1" x14ac:dyDescent="0.3">
      <c r="A472" s="1" t="s">
        <v>614</v>
      </c>
      <c r="B472" s="1" t="s">
        <v>614</v>
      </c>
      <c r="C472" s="1" t="s">
        <v>32</v>
      </c>
      <c r="D472" s="1">
        <v>229</v>
      </c>
      <c r="E472" s="1">
        <v>3.53</v>
      </c>
      <c r="F472" s="1">
        <v>0.31</v>
      </c>
      <c r="G472" s="1">
        <v>0.8</v>
      </c>
      <c r="H472" s="1">
        <v>53.01</v>
      </c>
      <c r="I472" s="1">
        <v>8.99</v>
      </c>
      <c r="J472" s="5">
        <v>0.2</v>
      </c>
      <c r="K472" s="1">
        <v>10</v>
      </c>
      <c r="L472" s="1">
        <v>0</v>
      </c>
      <c r="M472" s="1">
        <v>41</v>
      </c>
      <c r="N472" s="1">
        <v>32</v>
      </c>
      <c r="O472" s="1">
        <v>277</v>
      </c>
      <c r="P472" s="1">
        <v>1</v>
      </c>
      <c r="Q472" s="1">
        <v>0.1</v>
      </c>
      <c r="R472" s="1"/>
      <c r="S472" s="1">
        <v>0</v>
      </c>
      <c r="T472" s="1">
        <v>0.16</v>
      </c>
      <c r="U472" s="1">
        <v>0</v>
      </c>
      <c r="V472" s="1">
        <v>0</v>
      </c>
      <c r="W472" s="1">
        <v>0</v>
      </c>
      <c r="X472" s="1">
        <v>0.28999999999999998</v>
      </c>
      <c r="Y472" s="1">
        <v>0.04</v>
      </c>
      <c r="Z472" s="1">
        <v>0</v>
      </c>
      <c r="AA472" s="1">
        <v>7.96</v>
      </c>
      <c r="AB472" s="1">
        <v>0.7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 t="s">
        <v>33</v>
      </c>
      <c r="AI472" s="1" t="s">
        <v>32</v>
      </c>
      <c r="AJ472" s="1"/>
      <c r="AK472" s="1"/>
      <c r="AL472" s="1"/>
      <c r="AM472" s="7"/>
      <c r="AN472" s="7"/>
    </row>
    <row r="473" spans="1:40" s="10" customFormat="1" x14ac:dyDescent="0.3">
      <c r="A473" s="1" t="s">
        <v>615</v>
      </c>
      <c r="B473" s="1" t="s">
        <v>615</v>
      </c>
      <c r="C473" s="1" t="s">
        <v>32</v>
      </c>
      <c r="D473" s="1">
        <v>168</v>
      </c>
      <c r="E473" s="1">
        <v>6.18</v>
      </c>
      <c r="F473" s="1">
        <v>6.29</v>
      </c>
      <c r="G473" s="1">
        <v>1.34</v>
      </c>
      <c r="H473" s="1">
        <v>21.62</v>
      </c>
      <c r="I473" s="1">
        <v>0.62</v>
      </c>
      <c r="J473" s="5">
        <v>3.5</v>
      </c>
      <c r="K473" s="1">
        <v>36</v>
      </c>
      <c r="L473" s="1">
        <v>0</v>
      </c>
      <c r="M473" s="1">
        <v>87</v>
      </c>
      <c r="N473" s="1">
        <v>159</v>
      </c>
      <c r="O473" s="1">
        <v>346</v>
      </c>
      <c r="P473" s="1">
        <v>10</v>
      </c>
      <c r="Q473" s="1">
        <v>1.71</v>
      </c>
      <c r="R473" s="1"/>
      <c r="S473" s="1">
        <v>8.0500000000000007</v>
      </c>
      <c r="T473" s="1">
        <v>1.19</v>
      </c>
      <c r="U473" s="1">
        <v>0.04</v>
      </c>
      <c r="V473" s="1">
        <v>0</v>
      </c>
      <c r="W473" s="1">
        <v>14.92</v>
      </c>
      <c r="X473" s="1">
        <v>0.41</v>
      </c>
      <c r="Y473" s="1">
        <v>0.21</v>
      </c>
      <c r="Z473" s="1">
        <v>0</v>
      </c>
      <c r="AA473" s="1">
        <v>0</v>
      </c>
      <c r="AB473" s="1">
        <v>0</v>
      </c>
      <c r="AC473" s="1">
        <v>80</v>
      </c>
      <c r="AD473" s="1">
        <v>36.74</v>
      </c>
      <c r="AE473" s="1">
        <v>0.37</v>
      </c>
      <c r="AF473" s="1">
        <v>6.44</v>
      </c>
      <c r="AG473" s="1">
        <v>0.86</v>
      </c>
      <c r="AH473" s="1" t="s">
        <v>33</v>
      </c>
      <c r="AI473" s="1" t="s">
        <v>32</v>
      </c>
      <c r="AJ473" s="1"/>
      <c r="AK473" s="1"/>
      <c r="AL473" s="1"/>
      <c r="AM473" s="7"/>
      <c r="AN473" s="7"/>
    </row>
    <row r="474" spans="1:40" s="10" customFormat="1" x14ac:dyDescent="0.3">
      <c r="A474" s="1" t="s">
        <v>616</v>
      </c>
      <c r="B474" s="1" t="s">
        <v>616</v>
      </c>
      <c r="C474" s="1" t="s">
        <v>32</v>
      </c>
      <c r="D474" s="1">
        <v>218</v>
      </c>
      <c r="E474" s="1">
        <v>8.1999999999999993</v>
      </c>
      <c r="F474" s="1">
        <v>1.4</v>
      </c>
      <c r="G474" s="1">
        <v>1.1000000000000001</v>
      </c>
      <c r="H474" s="1">
        <v>43.1</v>
      </c>
      <c r="I474" s="1"/>
      <c r="J474" s="5"/>
      <c r="K474" s="1">
        <v>14</v>
      </c>
      <c r="L474" s="1">
        <v>9.6</v>
      </c>
      <c r="M474" s="1">
        <v>91</v>
      </c>
      <c r="N474" s="1">
        <v>1182</v>
      </c>
      <c r="O474" s="1">
        <v>238</v>
      </c>
      <c r="P474" s="1">
        <v>0</v>
      </c>
      <c r="Q474" s="1">
        <v>0</v>
      </c>
      <c r="R474" s="1"/>
      <c r="S474" s="1"/>
      <c r="T474" s="1">
        <v>0</v>
      </c>
      <c r="U474" s="1">
        <v>0</v>
      </c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 t="s">
        <v>32</v>
      </c>
      <c r="AJ474" s="1"/>
      <c r="AK474" s="1"/>
      <c r="AL474" s="1"/>
      <c r="AM474" s="7"/>
      <c r="AN474" s="7"/>
    </row>
    <row r="475" spans="1:40" s="10" customFormat="1" x14ac:dyDescent="0.3">
      <c r="A475" s="1" t="s">
        <v>617</v>
      </c>
      <c r="B475" s="1" t="s">
        <v>617</v>
      </c>
      <c r="C475" s="1" t="s">
        <v>32</v>
      </c>
      <c r="D475" s="1">
        <v>248</v>
      </c>
      <c r="E475" s="1">
        <v>5.73</v>
      </c>
      <c r="F475" s="1">
        <v>6.29</v>
      </c>
      <c r="G475" s="1">
        <v>1.36</v>
      </c>
      <c r="H475" s="1">
        <v>42.1</v>
      </c>
      <c r="I475" s="1">
        <v>0.24</v>
      </c>
      <c r="J475" s="5">
        <v>7.9</v>
      </c>
      <c r="K475" s="1">
        <v>17</v>
      </c>
      <c r="L475" s="1">
        <v>0</v>
      </c>
      <c r="M475" s="1">
        <v>111</v>
      </c>
      <c r="N475" s="1">
        <v>191</v>
      </c>
      <c r="O475" s="1">
        <v>261</v>
      </c>
      <c r="P475" s="1">
        <v>0</v>
      </c>
      <c r="Q475" s="1">
        <v>0</v>
      </c>
      <c r="R475" s="1"/>
      <c r="S475" s="1">
        <v>0</v>
      </c>
      <c r="T475" s="1">
        <v>0.97</v>
      </c>
      <c r="U475" s="1">
        <v>0.03</v>
      </c>
      <c r="V475" s="1">
        <v>0</v>
      </c>
      <c r="W475" s="1">
        <v>22.8</v>
      </c>
      <c r="X475" s="1">
        <v>0.24</v>
      </c>
      <c r="Y475" s="1">
        <v>0</v>
      </c>
      <c r="Z475" s="1">
        <v>0</v>
      </c>
      <c r="AA475" s="1">
        <v>0</v>
      </c>
      <c r="AB475" s="1">
        <v>0</v>
      </c>
      <c r="AC475" s="1">
        <v>120</v>
      </c>
      <c r="AD475" s="1">
        <v>45.03</v>
      </c>
      <c r="AE475" s="1">
        <v>0.54</v>
      </c>
      <c r="AF475" s="1">
        <v>2.59</v>
      </c>
      <c r="AG475" s="1">
        <v>0.85</v>
      </c>
      <c r="AH475" s="1" t="s">
        <v>33</v>
      </c>
      <c r="AI475" s="1" t="s">
        <v>32</v>
      </c>
      <c r="AJ475" s="1"/>
      <c r="AK475" s="1"/>
      <c r="AL475" s="1"/>
      <c r="AM475" s="7"/>
      <c r="AN475" s="7"/>
    </row>
    <row r="476" spans="1:40" s="10" customFormat="1" x14ac:dyDescent="0.3">
      <c r="A476" s="1" t="s">
        <v>618</v>
      </c>
      <c r="B476" s="1" t="s">
        <v>618</v>
      </c>
      <c r="C476" s="1" t="s">
        <v>32</v>
      </c>
      <c r="D476" s="1">
        <v>204</v>
      </c>
      <c r="E476" s="1">
        <v>6.7</v>
      </c>
      <c r="F476" s="1">
        <v>0.59</v>
      </c>
      <c r="G476" s="1">
        <v>1.34</v>
      </c>
      <c r="H476" s="1">
        <v>43.03</v>
      </c>
      <c r="I476" s="1">
        <v>2.82</v>
      </c>
      <c r="J476" s="5">
        <v>8.6</v>
      </c>
      <c r="K476" s="1">
        <v>21</v>
      </c>
      <c r="L476" s="1">
        <v>0</v>
      </c>
      <c r="M476" s="1">
        <v>117</v>
      </c>
      <c r="N476" s="1">
        <v>249</v>
      </c>
      <c r="O476" s="1">
        <v>242</v>
      </c>
      <c r="P476" s="1">
        <v>0</v>
      </c>
      <c r="Q476" s="1">
        <v>0</v>
      </c>
      <c r="R476" s="1"/>
      <c r="S476" s="1">
        <v>0</v>
      </c>
      <c r="T476" s="1">
        <v>0.16</v>
      </c>
      <c r="U476" s="1">
        <v>0</v>
      </c>
      <c r="V476" s="1">
        <v>0</v>
      </c>
      <c r="W476" s="1">
        <v>27.29</v>
      </c>
      <c r="X476" s="1">
        <v>2.23</v>
      </c>
      <c r="Y476" s="1">
        <v>0</v>
      </c>
      <c r="Z476" s="1">
        <v>0</v>
      </c>
      <c r="AA476" s="1">
        <v>0.59</v>
      </c>
      <c r="AB476" s="1">
        <v>0</v>
      </c>
      <c r="AC476" s="1">
        <v>160</v>
      </c>
      <c r="AD476" s="1">
        <v>47.31</v>
      </c>
      <c r="AE476" s="1">
        <v>0.52</v>
      </c>
      <c r="AF476" s="1">
        <v>3.18</v>
      </c>
      <c r="AG476" s="1">
        <v>0.84</v>
      </c>
      <c r="AH476" s="1" t="s">
        <v>33</v>
      </c>
      <c r="AI476" s="1" t="s">
        <v>32</v>
      </c>
      <c r="AJ476" s="1"/>
      <c r="AK476" s="1"/>
      <c r="AL476" s="1"/>
      <c r="AM476" s="7"/>
      <c r="AN476" s="7"/>
    </row>
    <row r="477" spans="1:40" s="10" customFormat="1" x14ac:dyDescent="0.3">
      <c r="A477" s="1" t="s">
        <v>619</v>
      </c>
      <c r="B477" s="1" t="s">
        <v>619</v>
      </c>
      <c r="C477" s="1" t="s">
        <v>32</v>
      </c>
      <c r="D477" s="1">
        <v>249</v>
      </c>
      <c r="E477" s="1">
        <v>3.36</v>
      </c>
      <c r="F477" s="1">
        <v>0.4</v>
      </c>
      <c r="G477" s="1">
        <v>0.84</v>
      </c>
      <c r="H477" s="1">
        <v>57.89</v>
      </c>
      <c r="I477" s="1">
        <v>10.72</v>
      </c>
      <c r="J477" s="5">
        <v>2.4</v>
      </c>
      <c r="K477" s="1">
        <v>17</v>
      </c>
      <c r="L477" s="1">
        <v>0</v>
      </c>
      <c r="M477" s="1">
        <v>41</v>
      </c>
      <c r="N477" s="1">
        <v>75</v>
      </c>
      <c r="O477" s="1">
        <v>254</v>
      </c>
      <c r="P477" s="1">
        <v>5</v>
      </c>
      <c r="Q477" s="1">
        <v>0</v>
      </c>
      <c r="R477" s="1"/>
      <c r="S477" s="1">
        <v>0</v>
      </c>
      <c r="T477" s="1">
        <v>0.2</v>
      </c>
      <c r="U477" s="1">
        <v>0</v>
      </c>
      <c r="V477" s="1">
        <v>0</v>
      </c>
      <c r="W477" s="1">
        <v>13.52</v>
      </c>
      <c r="X477" s="1">
        <v>0.39</v>
      </c>
      <c r="Y477" s="1">
        <v>4.93</v>
      </c>
      <c r="Z477" s="1">
        <v>0</v>
      </c>
      <c r="AA477" s="1">
        <v>5.13</v>
      </c>
      <c r="AB477" s="1">
        <v>0.28000000000000003</v>
      </c>
      <c r="AC477" s="1">
        <v>100</v>
      </c>
      <c r="AD477" s="1">
        <v>13.48</v>
      </c>
      <c r="AE477" s="1">
        <v>0.33</v>
      </c>
      <c r="AF477" s="1">
        <v>2.66</v>
      </c>
      <c r="AG477" s="1">
        <v>0.6</v>
      </c>
      <c r="AH477" s="1" t="s">
        <v>33</v>
      </c>
      <c r="AI477" s="1" t="s">
        <v>32</v>
      </c>
      <c r="AJ477" s="1"/>
      <c r="AK477" s="1"/>
      <c r="AL477" s="1"/>
      <c r="AM477" s="7"/>
      <c r="AN477" s="7"/>
    </row>
    <row r="478" spans="1:40" s="10" customFormat="1" x14ac:dyDescent="0.3">
      <c r="A478" s="1" t="s">
        <v>620</v>
      </c>
      <c r="B478" s="1" t="s">
        <v>620</v>
      </c>
      <c r="C478" s="1" t="s">
        <v>32</v>
      </c>
      <c r="D478" s="1">
        <v>181</v>
      </c>
      <c r="E478" s="1">
        <v>6.63</v>
      </c>
      <c r="F478" s="1">
        <v>0.41</v>
      </c>
      <c r="G478" s="1">
        <v>1.1299999999999999</v>
      </c>
      <c r="H478" s="1">
        <v>37.630000000000003</v>
      </c>
      <c r="I478" s="1">
        <v>1.22</v>
      </c>
      <c r="J478" s="5">
        <v>1.4</v>
      </c>
      <c r="K478" s="1">
        <v>21</v>
      </c>
      <c r="L478" s="1">
        <v>1.1599999999999999</v>
      </c>
      <c r="M478" s="1">
        <v>97</v>
      </c>
      <c r="N478" s="1">
        <v>265</v>
      </c>
      <c r="O478" s="1">
        <v>182</v>
      </c>
      <c r="P478" s="1">
        <v>0</v>
      </c>
      <c r="Q478" s="1">
        <v>0</v>
      </c>
      <c r="R478" s="1">
        <v>0</v>
      </c>
      <c r="S478" s="1">
        <v>0</v>
      </c>
      <c r="T478" s="1">
        <v>0.13</v>
      </c>
      <c r="U478" s="1">
        <v>0</v>
      </c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 t="s">
        <v>32</v>
      </c>
      <c r="AJ478" s="1"/>
      <c r="AK478" s="1"/>
      <c r="AL478" s="1"/>
      <c r="AM478" s="7"/>
      <c r="AN478" s="7"/>
    </row>
    <row r="479" spans="1:40" s="10" customFormat="1" x14ac:dyDescent="0.3">
      <c r="A479" s="1" t="s">
        <v>621</v>
      </c>
      <c r="B479" s="1" t="s">
        <v>621</v>
      </c>
      <c r="C479" s="1" t="s">
        <v>32</v>
      </c>
      <c r="D479" s="1">
        <v>369</v>
      </c>
      <c r="E479" s="1">
        <v>8.3000000000000007</v>
      </c>
      <c r="F479" s="1">
        <v>4.4800000000000004</v>
      </c>
      <c r="G479" s="1">
        <v>1.35</v>
      </c>
      <c r="H479" s="1">
        <v>73.97</v>
      </c>
      <c r="I479" s="1">
        <v>26.65</v>
      </c>
      <c r="J479" s="5">
        <v>8.8000000000000007</v>
      </c>
      <c r="K479" s="1">
        <v>139</v>
      </c>
      <c r="L479" s="1">
        <v>0</v>
      </c>
      <c r="M479" s="1">
        <v>158</v>
      </c>
      <c r="N479" s="1">
        <v>365</v>
      </c>
      <c r="O479" s="1">
        <v>13</v>
      </c>
      <c r="P479" s="1">
        <v>4</v>
      </c>
      <c r="Q479" s="1">
        <v>0</v>
      </c>
      <c r="R479" s="1"/>
      <c r="S479" s="1">
        <v>0</v>
      </c>
      <c r="T479" s="1">
        <v>0.89</v>
      </c>
      <c r="U479" s="1">
        <v>0.01</v>
      </c>
      <c r="V479" s="1">
        <v>0</v>
      </c>
      <c r="W479" s="1">
        <v>49.57</v>
      </c>
      <c r="X479" s="1">
        <v>7.23</v>
      </c>
      <c r="Y479" s="1">
        <v>10.199999999999999</v>
      </c>
      <c r="Z479" s="1">
        <v>0</v>
      </c>
      <c r="AA479" s="1">
        <v>3.1</v>
      </c>
      <c r="AB479" s="1">
        <v>6.1</v>
      </c>
      <c r="AC479" s="1">
        <v>270</v>
      </c>
      <c r="AD479" s="1">
        <v>67.599999999999994</v>
      </c>
      <c r="AE479" s="1">
        <v>1.23</v>
      </c>
      <c r="AF479" s="1">
        <v>3.83</v>
      </c>
      <c r="AG479" s="1">
        <v>1.23</v>
      </c>
      <c r="AH479" s="1" t="s">
        <v>33</v>
      </c>
      <c r="AI479" s="1" t="s">
        <v>351</v>
      </c>
      <c r="AJ479" s="1"/>
      <c r="AK479" s="1"/>
      <c r="AL479" s="1"/>
      <c r="AM479" s="7"/>
      <c r="AN479" s="7"/>
    </row>
    <row r="480" spans="1:40" s="10" customFormat="1" x14ac:dyDescent="0.3">
      <c r="A480" s="1" t="s">
        <v>622</v>
      </c>
      <c r="B480" s="1" t="s">
        <v>622</v>
      </c>
      <c r="C480" s="1" t="s">
        <v>32</v>
      </c>
      <c r="D480" s="1">
        <v>447</v>
      </c>
      <c r="E480" s="1">
        <v>8.33</v>
      </c>
      <c r="F480" s="1">
        <v>26.65</v>
      </c>
      <c r="G480" s="1">
        <v>1.24</v>
      </c>
      <c r="H480" s="1">
        <v>43.39</v>
      </c>
      <c r="I480" s="1">
        <v>38.130000000000003</v>
      </c>
      <c r="J480" s="5">
        <v>3</v>
      </c>
      <c r="K480" s="1">
        <v>38</v>
      </c>
      <c r="L480" s="1">
        <v>2.65</v>
      </c>
      <c r="M480" s="1">
        <v>168</v>
      </c>
      <c r="N480" s="1">
        <v>291</v>
      </c>
      <c r="O480" s="1">
        <v>51</v>
      </c>
      <c r="P480" s="1"/>
      <c r="Q480" s="1">
        <v>0.28000000000000003</v>
      </c>
      <c r="R480" s="1">
        <v>0</v>
      </c>
      <c r="S480" s="1">
        <v>39.99</v>
      </c>
      <c r="T480" s="1">
        <v>12.93</v>
      </c>
      <c r="U480" s="1">
        <v>0.23</v>
      </c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 t="s">
        <v>32</v>
      </c>
      <c r="AJ480" s="1"/>
      <c r="AK480" s="1"/>
      <c r="AL480" s="1"/>
      <c r="AM480" s="7"/>
      <c r="AN480" s="7"/>
    </row>
    <row r="481" spans="1:40" s="10" customFormat="1" x14ac:dyDescent="0.3">
      <c r="A481" s="1" t="s">
        <v>623</v>
      </c>
      <c r="B481" s="1" t="s">
        <v>623</v>
      </c>
      <c r="C481" s="1" t="s">
        <v>32</v>
      </c>
      <c r="D481" s="1">
        <v>383</v>
      </c>
      <c r="E481" s="1">
        <v>8.18</v>
      </c>
      <c r="F481" s="1">
        <v>18.41</v>
      </c>
      <c r="G481" s="1">
        <v>1.1100000000000001</v>
      </c>
      <c r="H481" s="1">
        <v>46.23</v>
      </c>
      <c r="I481" s="1">
        <v>11.99</v>
      </c>
      <c r="J481" s="5">
        <v>2.6</v>
      </c>
      <c r="K481" s="1">
        <v>40</v>
      </c>
      <c r="L481" s="1">
        <v>0</v>
      </c>
      <c r="M481" s="1">
        <v>92</v>
      </c>
      <c r="N481" s="1">
        <v>113</v>
      </c>
      <c r="O481" s="1">
        <v>319</v>
      </c>
      <c r="P481" s="1">
        <v>47</v>
      </c>
      <c r="Q481" s="1">
        <v>0</v>
      </c>
      <c r="R481" s="1"/>
      <c r="S481" s="1">
        <v>29.69</v>
      </c>
      <c r="T481" s="1">
        <v>14.06</v>
      </c>
      <c r="U481" s="1">
        <v>0.46</v>
      </c>
      <c r="V481" s="1">
        <v>0</v>
      </c>
      <c r="W481" s="1">
        <v>0</v>
      </c>
      <c r="X481" s="1">
        <v>2.92</v>
      </c>
      <c r="Y481" s="1">
        <v>1.6</v>
      </c>
      <c r="Z481" s="1">
        <v>0.7</v>
      </c>
      <c r="AA481" s="1">
        <v>4.8499999999999996</v>
      </c>
      <c r="AB481" s="1">
        <v>1.93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 t="s">
        <v>33</v>
      </c>
      <c r="AI481" s="1" t="s">
        <v>283</v>
      </c>
      <c r="AJ481" s="1"/>
      <c r="AK481" s="1"/>
      <c r="AL481" s="1"/>
      <c r="AM481" s="7"/>
      <c r="AN481" s="7"/>
    </row>
    <row r="482" spans="1:40" s="10" customFormat="1" x14ac:dyDescent="0.3">
      <c r="A482" s="1" t="s">
        <v>624</v>
      </c>
      <c r="B482" s="1" t="s">
        <v>624</v>
      </c>
      <c r="C482" s="1" t="s">
        <v>32</v>
      </c>
      <c r="D482" s="1">
        <v>413</v>
      </c>
      <c r="E482" s="1">
        <v>7.51</v>
      </c>
      <c r="F482" s="1">
        <v>13.15</v>
      </c>
      <c r="G482" s="1">
        <v>0.63</v>
      </c>
      <c r="H482" s="1">
        <v>66.11</v>
      </c>
      <c r="I482" s="1">
        <v>16.420000000000002</v>
      </c>
      <c r="J482" s="5">
        <v>2.8</v>
      </c>
      <c r="K482" s="1">
        <v>33</v>
      </c>
      <c r="L482" s="1">
        <v>0</v>
      </c>
      <c r="M482" s="1">
        <v>77</v>
      </c>
      <c r="N482" s="1">
        <v>107</v>
      </c>
      <c r="O482" s="1">
        <v>99</v>
      </c>
      <c r="P482" s="1">
        <v>3</v>
      </c>
      <c r="Q482" s="1">
        <v>0</v>
      </c>
      <c r="R482" s="1"/>
      <c r="S482" s="1">
        <v>33.42</v>
      </c>
      <c r="T482" s="1">
        <v>2.35</v>
      </c>
      <c r="U482" s="1">
        <v>0.1</v>
      </c>
      <c r="V482" s="1">
        <v>0</v>
      </c>
      <c r="W482" s="1">
        <v>10.93</v>
      </c>
      <c r="X482" s="1">
        <v>1.6</v>
      </c>
      <c r="Y482" s="1">
        <v>5.33</v>
      </c>
      <c r="Z482" s="1">
        <v>0</v>
      </c>
      <c r="AA482" s="1">
        <v>7.3</v>
      </c>
      <c r="AB482" s="1">
        <v>2.2000000000000002</v>
      </c>
      <c r="AC482" s="1">
        <v>100</v>
      </c>
      <c r="AD482" s="1">
        <v>23.73</v>
      </c>
      <c r="AE482" s="1">
        <v>0.56999999999999995</v>
      </c>
      <c r="AF482" s="1">
        <v>13.97</v>
      </c>
      <c r="AG482" s="1">
        <v>0.53</v>
      </c>
      <c r="AH482" s="1" t="s">
        <v>33</v>
      </c>
      <c r="AI482" s="1" t="s">
        <v>351</v>
      </c>
      <c r="AJ482" s="1"/>
      <c r="AK482" s="1"/>
      <c r="AL482" s="1"/>
      <c r="AM482" s="7"/>
      <c r="AN482" s="7"/>
    </row>
    <row r="483" spans="1:40" s="10" customFormat="1" x14ac:dyDescent="0.3">
      <c r="A483" s="1" t="s">
        <v>625</v>
      </c>
      <c r="B483" s="1" t="s">
        <v>625</v>
      </c>
      <c r="C483" s="1" t="s">
        <v>32</v>
      </c>
      <c r="D483" s="1">
        <v>366</v>
      </c>
      <c r="E483" s="1">
        <v>2.31</v>
      </c>
      <c r="F483" s="1">
        <v>3.09</v>
      </c>
      <c r="G483" s="1">
        <v>0.24</v>
      </c>
      <c r="H483" s="1">
        <v>82.17</v>
      </c>
      <c r="I483" s="1">
        <v>31.35</v>
      </c>
      <c r="J483" s="5">
        <v>0.5</v>
      </c>
      <c r="K483" s="1">
        <v>6</v>
      </c>
      <c r="L483" s="1">
        <v>0</v>
      </c>
      <c r="M483" s="1">
        <v>29</v>
      </c>
      <c r="N483" s="1">
        <v>41</v>
      </c>
      <c r="O483" s="1">
        <v>23</v>
      </c>
      <c r="P483" s="1">
        <v>0</v>
      </c>
      <c r="Q483" s="1">
        <v>0.1</v>
      </c>
      <c r="R483" s="1"/>
      <c r="S483" s="1">
        <v>0</v>
      </c>
      <c r="T483" s="1">
        <v>0.09</v>
      </c>
      <c r="U483" s="1">
        <v>0</v>
      </c>
      <c r="V483" s="1">
        <v>0</v>
      </c>
      <c r="W483" s="1">
        <v>3.43</v>
      </c>
      <c r="X483" s="1">
        <v>0.3</v>
      </c>
      <c r="Y483" s="1">
        <v>29.2</v>
      </c>
      <c r="Z483" s="1">
        <v>0</v>
      </c>
      <c r="AA483" s="1">
        <v>0.73</v>
      </c>
      <c r="AB483" s="1">
        <v>1.1000000000000001</v>
      </c>
      <c r="AC483" s="1">
        <v>30</v>
      </c>
      <c r="AD483" s="1">
        <v>7</v>
      </c>
      <c r="AE483" s="1">
        <v>0.2</v>
      </c>
      <c r="AF483" s="1">
        <v>2.93</v>
      </c>
      <c r="AG483" s="1">
        <v>0.33</v>
      </c>
      <c r="AH483" s="1" t="s">
        <v>33</v>
      </c>
      <c r="AI483" s="1" t="s">
        <v>351</v>
      </c>
      <c r="AJ483" s="1"/>
      <c r="AK483" s="1"/>
      <c r="AL483" s="1"/>
      <c r="AM483" s="7"/>
      <c r="AN483" s="7"/>
    </row>
    <row r="484" spans="1:40" s="10" customFormat="1" x14ac:dyDescent="0.3">
      <c r="A484" s="1" t="s">
        <v>626</v>
      </c>
      <c r="B484" s="1" t="s">
        <v>626</v>
      </c>
      <c r="C484" s="1" t="s">
        <v>32</v>
      </c>
      <c r="D484" s="1">
        <v>399</v>
      </c>
      <c r="E484" s="1">
        <v>4.2</v>
      </c>
      <c r="F484" s="1">
        <v>4.75</v>
      </c>
      <c r="G484" s="1">
        <v>0.31</v>
      </c>
      <c r="H484" s="1">
        <v>84.89</v>
      </c>
      <c r="I484" s="1">
        <v>16.89</v>
      </c>
      <c r="J484" s="5">
        <v>5.3</v>
      </c>
      <c r="K484" s="1">
        <v>12</v>
      </c>
      <c r="L484" s="1">
        <v>0</v>
      </c>
      <c r="M484" s="1">
        <v>67</v>
      </c>
      <c r="N484" s="1">
        <v>73</v>
      </c>
      <c r="O484" s="1">
        <v>57</v>
      </c>
      <c r="P484" s="1">
        <v>0</v>
      </c>
      <c r="Q484" s="1">
        <v>0</v>
      </c>
      <c r="R484" s="1"/>
      <c r="S484" s="1">
        <v>0</v>
      </c>
      <c r="T484" s="1">
        <v>1.22</v>
      </c>
      <c r="U484" s="1">
        <v>0.04</v>
      </c>
      <c r="V484" s="1">
        <v>0</v>
      </c>
      <c r="W484" s="1">
        <v>8.1300000000000008</v>
      </c>
      <c r="X484" s="1">
        <v>0.23</v>
      </c>
      <c r="Y484" s="1">
        <v>14.2</v>
      </c>
      <c r="Z484" s="1">
        <v>0</v>
      </c>
      <c r="AA484" s="1">
        <v>1.93</v>
      </c>
      <c r="AB484" s="1">
        <v>0.53</v>
      </c>
      <c r="AC484" s="1">
        <v>70</v>
      </c>
      <c r="AD484" s="1">
        <v>24.5</v>
      </c>
      <c r="AE484" s="1">
        <v>0.5</v>
      </c>
      <c r="AF484" s="1">
        <v>8.23</v>
      </c>
      <c r="AG484" s="1">
        <v>0.53</v>
      </c>
      <c r="AH484" s="1" t="s">
        <v>33</v>
      </c>
      <c r="AI484" s="1" t="s">
        <v>351</v>
      </c>
      <c r="AJ484" s="1"/>
      <c r="AK484" s="1"/>
      <c r="AL484" s="1"/>
      <c r="AM484" s="7"/>
      <c r="AN484" s="7"/>
    </row>
    <row r="485" spans="1:40" s="10" customFormat="1" x14ac:dyDescent="0.3">
      <c r="A485" s="1" t="s">
        <v>627</v>
      </c>
      <c r="B485" s="1" t="s">
        <v>627</v>
      </c>
      <c r="C485" s="1" t="s">
        <v>32</v>
      </c>
      <c r="D485" s="1">
        <v>424</v>
      </c>
      <c r="E485" s="1">
        <v>2.81</v>
      </c>
      <c r="F485" s="1">
        <v>12.83</v>
      </c>
      <c r="G485" s="1">
        <v>0.38</v>
      </c>
      <c r="H485" s="1">
        <v>74.23</v>
      </c>
      <c r="I485" s="1">
        <v>24.15</v>
      </c>
      <c r="J485" s="5">
        <v>1.1000000000000001</v>
      </c>
      <c r="K485" s="1">
        <v>58</v>
      </c>
      <c r="L485" s="1">
        <v>0</v>
      </c>
      <c r="M485" s="1">
        <v>62</v>
      </c>
      <c r="N485" s="1">
        <v>35</v>
      </c>
      <c r="O485" s="1">
        <v>23</v>
      </c>
      <c r="P485" s="1">
        <v>0</v>
      </c>
      <c r="Q485" s="1">
        <v>0</v>
      </c>
      <c r="R485" s="1"/>
      <c r="S485" s="1">
        <v>0</v>
      </c>
      <c r="T485" s="1">
        <v>1.37</v>
      </c>
      <c r="U485" s="1">
        <v>0.04</v>
      </c>
      <c r="V485" s="1">
        <v>0</v>
      </c>
      <c r="W485" s="1">
        <v>8.4700000000000006</v>
      </c>
      <c r="X485" s="1">
        <v>0.37</v>
      </c>
      <c r="Y485" s="1">
        <v>20.43</v>
      </c>
      <c r="Z485" s="1">
        <v>0</v>
      </c>
      <c r="AA485" s="1">
        <v>1.23</v>
      </c>
      <c r="AB485" s="1">
        <v>2.1</v>
      </c>
      <c r="AC485" s="1">
        <v>100</v>
      </c>
      <c r="AD485" s="1">
        <v>23.97</v>
      </c>
      <c r="AE485" s="1">
        <v>0.23</v>
      </c>
      <c r="AF485" s="1">
        <v>3.07</v>
      </c>
      <c r="AG485" s="1">
        <v>0.47</v>
      </c>
      <c r="AH485" s="1" t="s">
        <v>33</v>
      </c>
      <c r="AI485" s="1" t="s">
        <v>351</v>
      </c>
      <c r="AJ485" s="1"/>
      <c r="AK485" s="1"/>
      <c r="AL485" s="1"/>
      <c r="AM485" s="7"/>
      <c r="AN485" s="7"/>
    </row>
    <row r="486" spans="1:40" s="10" customFormat="1" x14ac:dyDescent="0.3">
      <c r="A486" s="1" t="s">
        <v>629</v>
      </c>
      <c r="B486" s="1" t="s">
        <v>629</v>
      </c>
      <c r="C486" s="1" t="s">
        <v>32</v>
      </c>
      <c r="D486" s="1">
        <v>61</v>
      </c>
      <c r="E486" s="1">
        <v>3.78</v>
      </c>
      <c r="F486" s="1">
        <v>1.07</v>
      </c>
      <c r="G486" s="1">
        <v>0.85</v>
      </c>
      <c r="H486" s="1">
        <v>8.98</v>
      </c>
      <c r="I486" s="1">
        <v>0.05</v>
      </c>
      <c r="J486" s="5">
        <v>0.7</v>
      </c>
      <c r="K486" s="1">
        <v>34</v>
      </c>
      <c r="L486" s="1">
        <v>0</v>
      </c>
      <c r="M486" s="1">
        <v>34</v>
      </c>
      <c r="N486" s="1">
        <v>46</v>
      </c>
      <c r="O486" s="1">
        <v>276</v>
      </c>
      <c r="P486" s="1">
        <v>4</v>
      </c>
      <c r="Q486" s="1">
        <v>0.16</v>
      </c>
      <c r="R486" s="1"/>
      <c r="S486" s="1">
        <v>41.65</v>
      </c>
      <c r="T486" s="1">
        <v>0.21</v>
      </c>
      <c r="U486" s="1">
        <v>0</v>
      </c>
      <c r="V486" s="1">
        <v>0</v>
      </c>
      <c r="W486" s="1">
        <v>0</v>
      </c>
      <c r="X486" s="1">
        <v>0</v>
      </c>
      <c r="Y486" s="1">
        <v>0.05</v>
      </c>
      <c r="Z486" s="1">
        <v>0</v>
      </c>
      <c r="AA486" s="1">
        <v>0</v>
      </c>
      <c r="AB486" s="1">
        <v>0</v>
      </c>
      <c r="AC486" s="1">
        <v>30</v>
      </c>
      <c r="AD486" s="1">
        <v>5.61</v>
      </c>
      <c r="AE486" s="1">
        <v>0.08</v>
      </c>
      <c r="AF486" s="1">
        <v>0</v>
      </c>
      <c r="AG486" s="1">
        <v>0.21</v>
      </c>
      <c r="AH486" s="1" t="s">
        <v>33</v>
      </c>
      <c r="AI486" s="1" t="s">
        <v>495</v>
      </c>
      <c r="AJ486" s="1"/>
      <c r="AK486" s="1"/>
      <c r="AL486" s="1"/>
      <c r="AM486" s="7"/>
      <c r="AN486" s="7"/>
    </row>
    <row r="487" spans="1:40" s="10" customFormat="1" x14ac:dyDescent="0.3">
      <c r="A487" s="1" t="s">
        <v>630</v>
      </c>
      <c r="B487" s="1" t="s">
        <v>630</v>
      </c>
      <c r="C487" s="1" t="s">
        <v>32</v>
      </c>
      <c r="D487" s="1">
        <v>91</v>
      </c>
      <c r="E487" s="1">
        <v>3.82</v>
      </c>
      <c r="F487" s="1">
        <v>5.09</v>
      </c>
      <c r="G487" s="1">
        <v>1.32</v>
      </c>
      <c r="H487" s="1">
        <v>7.38</v>
      </c>
      <c r="I487" s="1">
        <v>1.17</v>
      </c>
      <c r="J487" s="5">
        <v>1.7</v>
      </c>
      <c r="K487" s="1">
        <v>19</v>
      </c>
      <c r="L487" s="1">
        <v>0.24</v>
      </c>
      <c r="M487" s="1">
        <v>32</v>
      </c>
      <c r="N487" s="1">
        <v>84</v>
      </c>
      <c r="O487" s="1">
        <v>427</v>
      </c>
      <c r="P487" s="1"/>
      <c r="Q487" s="1">
        <v>0.23</v>
      </c>
      <c r="R487" s="1">
        <v>0</v>
      </c>
      <c r="S487" s="1">
        <v>21.5</v>
      </c>
      <c r="T487" s="1">
        <v>0.71</v>
      </c>
      <c r="U487" s="1">
        <v>0.01</v>
      </c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 t="s">
        <v>631</v>
      </c>
      <c r="AJ487" s="1"/>
      <c r="AK487" s="1"/>
      <c r="AL487" s="1"/>
      <c r="AM487" s="7"/>
      <c r="AN487" s="7"/>
    </row>
    <row r="488" spans="1:40" s="10" customFormat="1" x14ac:dyDescent="0.3">
      <c r="A488" s="1" t="s">
        <v>633</v>
      </c>
      <c r="B488" s="1" t="s">
        <v>633</v>
      </c>
      <c r="C488" s="1" t="s">
        <v>32</v>
      </c>
      <c r="D488" s="1">
        <v>146</v>
      </c>
      <c r="E488" s="1">
        <v>5.68</v>
      </c>
      <c r="F488" s="1">
        <v>4.22</v>
      </c>
      <c r="G488" s="1">
        <v>1.24</v>
      </c>
      <c r="H488" s="1">
        <v>21.44</v>
      </c>
      <c r="I488" s="1">
        <v>3.06</v>
      </c>
      <c r="J488" s="5">
        <v>1.3</v>
      </c>
      <c r="K488" s="1">
        <v>32</v>
      </c>
      <c r="L488" s="1">
        <v>0.47</v>
      </c>
      <c r="M488" s="1">
        <v>60</v>
      </c>
      <c r="N488" s="1">
        <v>139</v>
      </c>
      <c r="O488" s="1">
        <v>310</v>
      </c>
      <c r="P488" s="1"/>
      <c r="Q488" s="1">
        <v>0</v>
      </c>
      <c r="R488" s="1">
        <v>0</v>
      </c>
      <c r="S488" s="1">
        <v>29.47</v>
      </c>
      <c r="T488" s="1">
        <v>0.95</v>
      </c>
      <c r="U488" s="1">
        <v>0.02</v>
      </c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 t="s">
        <v>510</v>
      </c>
      <c r="AJ488" s="1"/>
      <c r="AK488" s="1"/>
      <c r="AL488" s="1"/>
      <c r="AM488" s="7"/>
      <c r="AN488" s="7"/>
    </row>
    <row r="489" spans="1:40" s="10" customFormat="1" x14ac:dyDescent="0.3">
      <c r="A489" s="1" t="s">
        <v>634</v>
      </c>
      <c r="B489" s="1" t="s">
        <v>634</v>
      </c>
      <c r="C489" s="1" t="s">
        <v>32</v>
      </c>
      <c r="D489" s="1">
        <v>71</v>
      </c>
      <c r="E489" s="1">
        <v>2.46</v>
      </c>
      <c r="F489" s="1">
        <v>0.5</v>
      </c>
      <c r="G489" s="1">
        <v>0.98</v>
      </c>
      <c r="H489" s="1">
        <v>14.19</v>
      </c>
      <c r="I489" s="1">
        <v>3.68</v>
      </c>
      <c r="J489" s="5">
        <v>1.3</v>
      </c>
      <c r="K489" s="1">
        <v>12</v>
      </c>
      <c r="L489" s="1">
        <v>0.25</v>
      </c>
      <c r="M489" s="1">
        <v>23</v>
      </c>
      <c r="N489" s="1">
        <v>44</v>
      </c>
      <c r="O489" s="1">
        <v>303</v>
      </c>
      <c r="P489" s="1"/>
      <c r="Q489" s="1">
        <v>0.21</v>
      </c>
      <c r="R489" s="1">
        <v>0</v>
      </c>
      <c r="S489" s="1">
        <v>7.37</v>
      </c>
      <c r="T489" s="1">
        <v>0.15</v>
      </c>
      <c r="U489" s="1">
        <v>0</v>
      </c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 t="s">
        <v>32</v>
      </c>
      <c r="AJ489" s="1"/>
      <c r="AK489" s="1"/>
      <c r="AL489" s="1"/>
      <c r="AM489" s="7"/>
      <c r="AN489" s="7"/>
    </row>
    <row r="490" spans="1:40" s="10" customFormat="1" x14ac:dyDescent="0.3">
      <c r="A490" s="1" t="s">
        <v>635</v>
      </c>
      <c r="B490" s="1" t="s">
        <v>635</v>
      </c>
      <c r="C490" s="1" t="s">
        <v>32</v>
      </c>
      <c r="D490" s="1">
        <v>190</v>
      </c>
      <c r="E490" s="1">
        <v>6.55</v>
      </c>
      <c r="F490" s="1">
        <v>12.1</v>
      </c>
      <c r="G490" s="1">
        <v>1.3</v>
      </c>
      <c r="H490" s="1">
        <v>13.81</v>
      </c>
      <c r="I490" s="1">
        <v>3.86</v>
      </c>
      <c r="J490" s="5">
        <v>3.5</v>
      </c>
      <c r="K490" s="1">
        <v>23</v>
      </c>
      <c r="L490" s="1">
        <v>0.59</v>
      </c>
      <c r="M490" s="1">
        <v>63</v>
      </c>
      <c r="N490" s="1">
        <v>121</v>
      </c>
      <c r="O490" s="1">
        <v>367</v>
      </c>
      <c r="P490" s="1"/>
      <c r="Q490" s="1">
        <v>0.33</v>
      </c>
      <c r="R490" s="1">
        <v>0</v>
      </c>
      <c r="S490" s="1">
        <v>15.33</v>
      </c>
      <c r="T490" s="1">
        <v>2.94</v>
      </c>
      <c r="U490" s="1">
        <v>0.57999999999999996</v>
      </c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 t="s">
        <v>48</v>
      </c>
      <c r="AJ490" s="1"/>
      <c r="AK490" s="1"/>
      <c r="AL490" s="1"/>
      <c r="AM490" s="7"/>
      <c r="AN490" s="7"/>
    </row>
    <row r="491" spans="1:40" s="10" customFormat="1" x14ac:dyDescent="0.3">
      <c r="A491" s="1" t="s">
        <v>636</v>
      </c>
      <c r="B491" s="1" t="s">
        <v>636</v>
      </c>
      <c r="C491" s="1" t="s">
        <v>32</v>
      </c>
      <c r="D491" s="1">
        <v>136</v>
      </c>
      <c r="E491" s="1">
        <v>5.91</v>
      </c>
      <c r="F491" s="1">
        <v>3.66</v>
      </c>
      <c r="G491" s="1">
        <v>0.33</v>
      </c>
      <c r="H491" s="1">
        <v>19.75</v>
      </c>
      <c r="I491" s="1">
        <v>5.47</v>
      </c>
      <c r="J491" s="5">
        <v>0.9</v>
      </c>
      <c r="K491" s="1">
        <v>12</v>
      </c>
      <c r="L491" s="1">
        <v>0.52</v>
      </c>
      <c r="M491" s="1">
        <v>56</v>
      </c>
      <c r="N491" s="1">
        <v>106</v>
      </c>
      <c r="O491" s="1">
        <v>398</v>
      </c>
      <c r="P491" s="1"/>
      <c r="Q491" s="1">
        <v>0.53</v>
      </c>
      <c r="R491" s="1">
        <v>0</v>
      </c>
      <c r="S491" s="1">
        <v>17.97</v>
      </c>
      <c r="T491" s="1">
        <v>1.1499999999999999</v>
      </c>
      <c r="U491" s="1">
        <v>0.01</v>
      </c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 t="s">
        <v>32</v>
      </c>
      <c r="AJ491" s="1"/>
      <c r="AK491" s="1"/>
      <c r="AL491" s="1"/>
      <c r="AM491" s="7"/>
      <c r="AN491" s="7"/>
    </row>
    <row r="492" spans="1:40" s="10" customFormat="1" x14ac:dyDescent="0.3">
      <c r="A492" s="1" t="s">
        <v>125</v>
      </c>
      <c r="B492" s="1" t="s">
        <v>125</v>
      </c>
      <c r="C492" s="1" t="s">
        <v>32</v>
      </c>
      <c r="D492" s="1">
        <v>113</v>
      </c>
      <c r="E492" s="1">
        <v>3.4</v>
      </c>
      <c r="F492" s="1">
        <v>2.1</v>
      </c>
      <c r="G492" s="1">
        <v>1.2</v>
      </c>
      <c r="H492" s="1">
        <v>20</v>
      </c>
      <c r="I492" s="1"/>
      <c r="J492" s="5">
        <v>4.5</v>
      </c>
      <c r="K492" s="1">
        <v>21</v>
      </c>
      <c r="L492" s="1">
        <v>5.2</v>
      </c>
      <c r="M492" s="1">
        <v>40</v>
      </c>
      <c r="N492" s="1">
        <v>101</v>
      </c>
      <c r="O492" s="1">
        <v>337</v>
      </c>
      <c r="P492" s="1">
        <v>41</v>
      </c>
      <c r="Q492" s="1">
        <v>0</v>
      </c>
      <c r="R492" s="1"/>
      <c r="S492" s="1"/>
      <c r="T492" s="1">
        <v>0</v>
      </c>
      <c r="U492" s="1">
        <v>0</v>
      </c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 t="s">
        <v>32</v>
      </c>
      <c r="AJ492" s="1"/>
      <c r="AK492" s="1"/>
      <c r="AL492" s="1"/>
      <c r="AM492" s="7"/>
      <c r="AN492" s="7"/>
    </row>
    <row r="493" spans="1:40" s="10" customFormat="1" x14ac:dyDescent="0.3">
      <c r="A493" s="1" t="s">
        <v>637</v>
      </c>
      <c r="B493" s="1" t="s">
        <v>637</v>
      </c>
      <c r="C493" s="1" t="s">
        <v>32</v>
      </c>
      <c r="D493" s="1">
        <v>153</v>
      </c>
      <c r="E493" s="1">
        <v>5.7</v>
      </c>
      <c r="F493" s="1">
        <v>5.48</v>
      </c>
      <c r="G493" s="1">
        <v>1.57</v>
      </c>
      <c r="H493" s="1">
        <v>20.170000000000002</v>
      </c>
      <c r="I493" s="1">
        <v>4.33</v>
      </c>
      <c r="J493" s="5">
        <v>1.8</v>
      </c>
      <c r="K493" s="1">
        <v>12</v>
      </c>
      <c r="L493" s="1">
        <v>0.54</v>
      </c>
      <c r="M493" s="1">
        <v>66</v>
      </c>
      <c r="N493" s="1">
        <v>195</v>
      </c>
      <c r="O493" s="1">
        <v>373</v>
      </c>
      <c r="P493" s="1"/>
      <c r="Q493" s="1">
        <v>0.48</v>
      </c>
      <c r="R493" s="1">
        <v>0</v>
      </c>
      <c r="S493" s="1">
        <v>7.97</v>
      </c>
      <c r="T493" s="1">
        <v>1.06</v>
      </c>
      <c r="U493" s="1">
        <v>0.03</v>
      </c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 t="s">
        <v>512</v>
      </c>
      <c r="AJ493" s="1"/>
      <c r="AK493" s="1"/>
      <c r="AL493" s="1"/>
      <c r="AM493" s="7"/>
      <c r="AN493" s="7"/>
    </row>
    <row r="494" spans="1:40" s="10" customFormat="1" x14ac:dyDescent="0.3">
      <c r="A494" s="1" t="s">
        <v>638</v>
      </c>
      <c r="B494" s="1" t="s">
        <v>638</v>
      </c>
      <c r="C494" s="1" t="s">
        <v>32</v>
      </c>
      <c r="D494" s="1">
        <v>53</v>
      </c>
      <c r="E494" s="1">
        <v>2.6</v>
      </c>
      <c r="F494" s="1">
        <v>0.7</v>
      </c>
      <c r="G494" s="1">
        <v>0.8</v>
      </c>
      <c r="H494" s="1">
        <v>9.18</v>
      </c>
      <c r="I494" s="1">
        <v>0.72</v>
      </c>
      <c r="J494" s="5">
        <v>0.3</v>
      </c>
      <c r="K494" s="1">
        <v>7</v>
      </c>
      <c r="L494" s="1">
        <v>0</v>
      </c>
      <c r="M494" s="1">
        <v>22</v>
      </c>
      <c r="N494" s="1">
        <v>42</v>
      </c>
      <c r="O494" s="1">
        <v>275</v>
      </c>
      <c r="P494" s="1">
        <v>1</v>
      </c>
      <c r="Q494" s="1">
        <v>0.06</v>
      </c>
      <c r="R494" s="1"/>
      <c r="S494" s="1">
        <v>5.6</v>
      </c>
      <c r="T494" s="1">
        <v>0.23</v>
      </c>
      <c r="U494" s="1">
        <v>0.02</v>
      </c>
      <c r="V494" s="1">
        <v>0.22</v>
      </c>
      <c r="W494" s="1">
        <v>7.04</v>
      </c>
      <c r="X494" s="1">
        <v>0.28000000000000003</v>
      </c>
      <c r="Y494" s="1">
        <v>0.18</v>
      </c>
      <c r="Z494" s="1">
        <v>0</v>
      </c>
      <c r="AA494" s="1">
        <v>0.1</v>
      </c>
      <c r="AB494" s="1">
        <v>0.13</v>
      </c>
      <c r="AC494" s="1">
        <v>40</v>
      </c>
      <c r="AD494" s="1">
        <v>6.02</v>
      </c>
      <c r="AE494" s="1">
        <v>7.0000000000000007E-2</v>
      </c>
      <c r="AF494" s="1">
        <v>3.45</v>
      </c>
      <c r="AG494" s="1">
        <v>0.48</v>
      </c>
      <c r="AH494" s="1" t="s">
        <v>33</v>
      </c>
      <c r="AI494" s="1" t="s">
        <v>124</v>
      </c>
      <c r="AJ494" s="1"/>
      <c r="AK494" s="1"/>
      <c r="AL494" s="1"/>
      <c r="AM494" s="7"/>
      <c r="AN494" s="7"/>
    </row>
    <row r="495" spans="1:40" s="10" customFormat="1" x14ac:dyDescent="0.3">
      <c r="A495" s="1" t="s">
        <v>639</v>
      </c>
      <c r="B495" s="1" t="s">
        <v>639</v>
      </c>
      <c r="C495" s="1" t="s">
        <v>32</v>
      </c>
      <c r="D495" s="1">
        <v>38</v>
      </c>
      <c r="E495" s="1">
        <v>0.75</v>
      </c>
      <c r="F495" s="1">
        <v>0.55000000000000004</v>
      </c>
      <c r="G495" s="1">
        <v>0.73</v>
      </c>
      <c r="H495" s="1">
        <v>7.44</v>
      </c>
      <c r="I495" s="1">
        <v>1.24</v>
      </c>
      <c r="J495" s="5">
        <v>1.5</v>
      </c>
      <c r="K495" s="1">
        <v>16</v>
      </c>
      <c r="L495" s="1">
        <v>0</v>
      </c>
      <c r="M495" s="1">
        <v>17</v>
      </c>
      <c r="N495" s="1">
        <v>53</v>
      </c>
      <c r="O495" s="1">
        <v>258</v>
      </c>
      <c r="P495" s="1">
        <v>5</v>
      </c>
      <c r="Q495" s="1">
        <v>0.63</v>
      </c>
      <c r="R495" s="1"/>
      <c r="S495" s="1">
        <v>0</v>
      </c>
      <c r="T495" s="1">
        <v>0.1</v>
      </c>
      <c r="U495" s="1">
        <v>0</v>
      </c>
      <c r="V495" s="1">
        <v>0</v>
      </c>
      <c r="W495" s="1">
        <v>5.93</v>
      </c>
      <c r="X495" s="1">
        <v>0.09</v>
      </c>
      <c r="Y495" s="1">
        <v>1.06</v>
      </c>
      <c r="Z495" s="1">
        <v>0</v>
      </c>
      <c r="AA495" s="1">
        <v>0</v>
      </c>
      <c r="AB495" s="1">
        <v>0.09</v>
      </c>
      <c r="AC495" s="1">
        <v>20</v>
      </c>
      <c r="AD495" s="1">
        <v>8.84</v>
      </c>
      <c r="AE495" s="1">
        <v>0.06</v>
      </c>
      <c r="AF495" s="1">
        <v>2.37</v>
      </c>
      <c r="AG495" s="1">
        <v>0.11</v>
      </c>
      <c r="AH495" s="1" t="s">
        <v>33</v>
      </c>
      <c r="AI495" s="1" t="s">
        <v>640</v>
      </c>
      <c r="AJ495" s="1"/>
      <c r="AK495" s="1"/>
      <c r="AL495" s="1"/>
      <c r="AM495" s="7"/>
      <c r="AN495" s="7"/>
    </row>
    <row r="496" spans="1:40" s="10" customFormat="1" x14ac:dyDescent="0.3">
      <c r="A496" s="1" t="s">
        <v>641</v>
      </c>
      <c r="B496" s="1" t="s">
        <v>641</v>
      </c>
      <c r="C496" s="1" t="s">
        <v>32</v>
      </c>
      <c r="D496" s="1">
        <v>73</v>
      </c>
      <c r="E496" s="1">
        <v>3.75</v>
      </c>
      <c r="F496" s="1">
        <v>0.74</v>
      </c>
      <c r="G496" s="1">
        <v>0.89</v>
      </c>
      <c r="H496" s="1">
        <v>12.82</v>
      </c>
      <c r="I496" s="1">
        <v>0.05</v>
      </c>
      <c r="J496" s="5">
        <v>0.8</v>
      </c>
      <c r="K496" s="1">
        <v>29</v>
      </c>
      <c r="L496" s="1">
        <v>0</v>
      </c>
      <c r="M496" s="1">
        <v>38</v>
      </c>
      <c r="N496" s="1">
        <v>55</v>
      </c>
      <c r="O496" s="1">
        <v>280</v>
      </c>
      <c r="P496" s="1">
        <v>4</v>
      </c>
      <c r="Q496" s="1">
        <v>0.04</v>
      </c>
      <c r="R496" s="1"/>
      <c r="S496" s="1">
        <v>44.58</v>
      </c>
      <c r="T496" s="1">
        <v>0.18</v>
      </c>
      <c r="U496" s="1">
        <v>0</v>
      </c>
      <c r="V496" s="1">
        <v>0</v>
      </c>
      <c r="W496" s="1">
        <v>0</v>
      </c>
      <c r="X496" s="1">
        <v>0.05</v>
      </c>
      <c r="Y496" s="1">
        <v>0</v>
      </c>
      <c r="Z496" s="1">
        <v>0</v>
      </c>
      <c r="AA496" s="1">
        <v>0.01</v>
      </c>
      <c r="AB496" s="1">
        <v>0</v>
      </c>
      <c r="AC496" s="1">
        <v>60</v>
      </c>
      <c r="AD496" s="1">
        <v>8.84</v>
      </c>
      <c r="AE496" s="1">
        <v>0.11</v>
      </c>
      <c r="AF496" s="1">
        <v>0</v>
      </c>
      <c r="AG496" s="1">
        <v>0.23</v>
      </c>
      <c r="AH496" s="1" t="s">
        <v>33</v>
      </c>
      <c r="AI496" s="1" t="s">
        <v>495</v>
      </c>
      <c r="AJ496" s="1"/>
      <c r="AK496" s="1"/>
      <c r="AL496" s="1"/>
      <c r="AM496" s="7"/>
      <c r="AN496" s="7"/>
    </row>
    <row r="497" spans="1:40" s="10" customFormat="1" x14ac:dyDescent="0.3">
      <c r="A497" s="1" t="s">
        <v>642</v>
      </c>
      <c r="B497" s="1" t="s">
        <v>642</v>
      </c>
      <c r="C497" s="1" t="s">
        <v>32</v>
      </c>
      <c r="D497" s="1">
        <v>174</v>
      </c>
      <c r="E497" s="1">
        <v>5.73</v>
      </c>
      <c r="F497" s="1">
        <v>7.4</v>
      </c>
      <c r="G497" s="1">
        <v>1.1100000000000001</v>
      </c>
      <c r="H497" s="1">
        <v>21</v>
      </c>
      <c r="I497" s="1">
        <v>3.1</v>
      </c>
      <c r="J497" s="5">
        <v>1</v>
      </c>
      <c r="K497" s="1">
        <v>13</v>
      </c>
      <c r="L497" s="1">
        <v>0.4</v>
      </c>
      <c r="M497" s="1">
        <v>63</v>
      </c>
      <c r="N497" s="1">
        <v>92</v>
      </c>
      <c r="O497" s="1">
        <v>339</v>
      </c>
      <c r="P497" s="1"/>
      <c r="Q497" s="1">
        <v>0.22</v>
      </c>
      <c r="R497" s="1">
        <v>0</v>
      </c>
      <c r="S497" s="1">
        <v>6.52</v>
      </c>
      <c r="T497" s="1">
        <v>1.02</v>
      </c>
      <c r="U497" s="1">
        <v>0.04</v>
      </c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 t="s">
        <v>521</v>
      </c>
      <c r="AJ497" s="1"/>
      <c r="AK497" s="1"/>
      <c r="AL497" s="1"/>
      <c r="AM497" s="7"/>
      <c r="AN497" s="7"/>
    </row>
    <row r="498" spans="1:40" s="10" customFormat="1" x14ac:dyDescent="0.3">
      <c r="A498" s="1" t="s">
        <v>643</v>
      </c>
      <c r="B498" s="1" t="s">
        <v>643</v>
      </c>
      <c r="C498" s="1" t="s">
        <v>32</v>
      </c>
      <c r="D498" s="1">
        <v>231</v>
      </c>
      <c r="E498" s="1">
        <v>7.04</v>
      </c>
      <c r="F498" s="1">
        <v>12.58</v>
      </c>
      <c r="G498" s="1">
        <v>1.45</v>
      </c>
      <c r="H498" s="1">
        <v>22.5</v>
      </c>
      <c r="I498" s="1">
        <v>9.1300000000000008</v>
      </c>
      <c r="J498" s="5">
        <v>1.3</v>
      </c>
      <c r="K498" s="1">
        <v>37</v>
      </c>
      <c r="L498" s="1">
        <v>0.79</v>
      </c>
      <c r="M498" s="1">
        <v>123</v>
      </c>
      <c r="N498" s="1">
        <v>134</v>
      </c>
      <c r="O498" s="1">
        <v>443</v>
      </c>
      <c r="P498" s="1"/>
      <c r="Q498" s="1">
        <v>0.43</v>
      </c>
      <c r="R498" s="1">
        <v>0</v>
      </c>
      <c r="S498" s="1">
        <v>4.68</v>
      </c>
      <c r="T498" s="1">
        <v>3.62</v>
      </c>
      <c r="U498" s="1">
        <v>0.31</v>
      </c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 t="s">
        <v>514</v>
      </c>
      <c r="AJ498" s="1"/>
      <c r="AK498" s="1"/>
      <c r="AL498" s="1"/>
      <c r="AM498" s="7"/>
      <c r="AN498" s="7"/>
    </row>
    <row r="499" spans="1:40" s="10" customFormat="1" x14ac:dyDescent="0.3">
      <c r="A499" s="1" t="s">
        <v>644</v>
      </c>
      <c r="B499" s="1" t="s">
        <v>644</v>
      </c>
      <c r="C499" s="1" t="s">
        <v>32</v>
      </c>
      <c r="D499" s="1">
        <v>71</v>
      </c>
      <c r="E499" s="1">
        <v>2.2400000000000002</v>
      </c>
      <c r="F499" s="1">
        <v>0.89</v>
      </c>
      <c r="G499" s="1">
        <v>0.61</v>
      </c>
      <c r="H499" s="1">
        <v>13.42</v>
      </c>
      <c r="I499" s="1">
        <v>0.02</v>
      </c>
      <c r="J499" s="5">
        <v>0.7</v>
      </c>
      <c r="K499" s="1">
        <v>13</v>
      </c>
      <c r="L499" s="1">
        <v>0</v>
      </c>
      <c r="M499" s="1">
        <v>24</v>
      </c>
      <c r="N499" s="1">
        <v>43</v>
      </c>
      <c r="O499" s="1">
        <v>182</v>
      </c>
      <c r="P499" s="1">
        <v>6</v>
      </c>
      <c r="Q499" s="1">
        <v>0</v>
      </c>
      <c r="R499" s="1"/>
      <c r="S499" s="1">
        <v>6.27</v>
      </c>
      <c r="T499" s="1">
        <v>0.26</v>
      </c>
      <c r="U499" s="1">
        <v>0.01</v>
      </c>
      <c r="V499" s="1">
        <v>0</v>
      </c>
      <c r="W499" s="1">
        <v>0</v>
      </c>
      <c r="X499" s="1">
        <v>0.02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 t="s">
        <v>33</v>
      </c>
      <c r="AI499" s="1" t="s">
        <v>146</v>
      </c>
      <c r="AJ499" s="1"/>
      <c r="AK499" s="1"/>
      <c r="AL499" s="1"/>
      <c r="AM499" s="7"/>
      <c r="AN499" s="7"/>
    </row>
    <row r="500" spans="1:40" s="10" customFormat="1" x14ac:dyDescent="0.3">
      <c r="A500" s="1" t="s">
        <v>645</v>
      </c>
      <c r="B500" s="1" t="s">
        <v>645</v>
      </c>
      <c r="C500" s="1" t="s">
        <v>32</v>
      </c>
      <c r="D500" s="1">
        <v>64</v>
      </c>
      <c r="E500" s="1">
        <v>1.71</v>
      </c>
      <c r="F500" s="1">
        <v>1.99</v>
      </c>
      <c r="G500" s="1">
        <v>0.62</v>
      </c>
      <c r="H500" s="1">
        <v>9.91</v>
      </c>
      <c r="I500" s="1">
        <v>0.45</v>
      </c>
      <c r="J500" s="5">
        <v>1.2</v>
      </c>
      <c r="K500" s="1">
        <v>50</v>
      </c>
      <c r="L500" s="1">
        <v>0</v>
      </c>
      <c r="M500" s="1">
        <v>35</v>
      </c>
      <c r="N500" s="1">
        <v>28</v>
      </c>
      <c r="O500" s="1">
        <v>145</v>
      </c>
      <c r="P500" s="1">
        <v>0</v>
      </c>
      <c r="Q500" s="1">
        <v>0</v>
      </c>
      <c r="R500" s="1"/>
      <c r="S500" s="1">
        <v>0</v>
      </c>
      <c r="T500" s="1">
        <v>0.35</v>
      </c>
      <c r="U500" s="1">
        <v>0</v>
      </c>
      <c r="V500" s="1">
        <v>0</v>
      </c>
      <c r="W500" s="1">
        <v>0</v>
      </c>
      <c r="X500" s="1">
        <v>0.01</v>
      </c>
      <c r="Y500" s="1">
        <v>0</v>
      </c>
      <c r="Z500" s="1">
        <v>0</v>
      </c>
      <c r="AA500" s="1">
        <v>0.44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 t="s">
        <v>33</v>
      </c>
      <c r="AI500" s="1" t="s">
        <v>146</v>
      </c>
      <c r="AJ500" s="1"/>
      <c r="AK500" s="1"/>
      <c r="AL500" s="1"/>
      <c r="AM500" s="7"/>
      <c r="AN500" s="7"/>
    </row>
    <row r="501" spans="1:40" s="10" customFormat="1" x14ac:dyDescent="0.3">
      <c r="A501" s="1" t="s">
        <v>646</v>
      </c>
      <c r="B501" s="1" t="s">
        <v>646</v>
      </c>
      <c r="C501" s="1" t="s">
        <v>32</v>
      </c>
      <c r="D501" s="1">
        <v>19</v>
      </c>
      <c r="E501" s="1">
        <v>0.3</v>
      </c>
      <c r="F501" s="1">
        <v>0</v>
      </c>
      <c r="G501" s="1">
        <v>0</v>
      </c>
      <c r="H501" s="1">
        <v>4.7</v>
      </c>
      <c r="I501" s="1">
        <v>0</v>
      </c>
      <c r="J501" s="5">
        <v>0</v>
      </c>
      <c r="K501" s="1">
        <v>0</v>
      </c>
      <c r="L501" s="1">
        <v>0</v>
      </c>
      <c r="M501" s="1">
        <v>4</v>
      </c>
      <c r="N501" s="1">
        <v>4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 t="s">
        <v>32</v>
      </c>
      <c r="AJ501" s="1"/>
      <c r="AK501" s="1"/>
      <c r="AL501" s="1"/>
      <c r="AM501" s="7"/>
      <c r="AN501" s="7"/>
    </row>
    <row r="502" spans="1:40" s="10" customFormat="1" x14ac:dyDescent="0.3">
      <c r="A502" s="1" t="s">
        <v>647</v>
      </c>
      <c r="B502" s="1" t="s">
        <v>647</v>
      </c>
      <c r="C502" s="1" t="s">
        <v>32</v>
      </c>
      <c r="D502" s="1">
        <v>65</v>
      </c>
      <c r="E502" s="1">
        <v>2.36</v>
      </c>
      <c r="F502" s="1">
        <v>0.8</v>
      </c>
      <c r="G502" s="1">
        <v>0.5</v>
      </c>
      <c r="H502" s="1">
        <v>12.1</v>
      </c>
      <c r="I502" s="1">
        <v>0</v>
      </c>
      <c r="J502" s="5">
        <v>0.5</v>
      </c>
      <c r="K502" s="1">
        <v>16</v>
      </c>
      <c r="L502" s="1">
        <v>0</v>
      </c>
      <c r="M502" s="1">
        <v>30</v>
      </c>
      <c r="N502" s="1">
        <v>42</v>
      </c>
      <c r="O502" s="1">
        <v>142</v>
      </c>
      <c r="P502" s="1">
        <v>2</v>
      </c>
      <c r="Q502" s="1">
        <v>0</v>
      </c>
      <c r="R502" s="1"/>
      <c r="S502" s="1">
        <v>4.59</v>
      </c>
      <c r="T502" s="1">
        <v>0.19</v>
      </c>
      <c r="U502" s="1">
        <v>0</v>
      </c>
      <c r="V502" s="1">
        <v>0</v>
      </c>
      <c r="W502" s="1">
        <v>12.71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70</v>
      </c>
      <c r="AD502" s="1">
        <v>9.9499999999999993</v>
      </c>
      <c r="AE502" s="1">
        <v>0.17</v>
      </c>
      <c r="AF502" s="1">
        <v>8.92</v>
      </c>
      <c r="AG502" s="1">
        <v>0.42</v>
      </c>
      <c r="AH502" s="1" t="s">
        <v>33</v>
      </c>
      <c r="AI502" s="1" t="s">
        <v>127</v>
      </c>
      <c r="AJ502" s="1"/>
      <c r="AK502" s="1"/>
      <c r="AL502" s="1"/>
      <c r="AM502" s="7"/>
      <c r="AN502" s="7"/>
    </row>
    <row r="503" spans="1:40" s="10" customFormat="1" x14ac:dyDescent="0.3">
      <c r="A503" s="1" t="s">
        <v>648</v>
      </c>
      <c r="B503" s="1" t="s">
        <v>648</v>
      </c>
      <c r="C503" s="1" t="s">
        <v>32</v>
      </c>
      <c r="D503" s="1">
        <v>72</v>
      </c>
      <c r="E503" s="1">
        <v>2.34</v>
      </c>
      <c r="F503" s="1">
        <v>0.93</v>
      </c>
      <c r="G503" s="1">
        <v>0.55000000000000004</v>
      </c>
      <c r="H503" s="1">
        <v>13.63</v>
      </c>
      <c r="I503" s="1">
        <v>0.03</v>
      </c>
      <c r="J503" s="5">
        <v>0.4</v>
      </c>
      <c r="K503" s="1">
        <v>7</v>
      </c>
      <c r="L503" s="1">
        <v>0</v>
      </c>
      <c r="M503" s="1">
        <v>22</v>
      </c>
      <c r="N503" s="1">
        <v>52</v>
      </c>
      <c r="O503" s="1">
        <v>158</v>
      </c>
      <c r="P503" s="1">
        <v>2</v>
      </c>
      <c r="Q503" s="1">
        <v>0</v>
      </c>
      <c r="R503" s="1"/>
      <c r="S503" s="1">
        <v>3.26</v>
      </c>
      <c r="T503" s="1">
        <v>0.34</v>
      </c>
      <c r="U503" s="1">
        <v>0.02</v>
      </c>
      <c r="V503" s="1">
        <v>0</v>
      </c>
      <c r="W503" s="1">
        <v>0</v>
      </c>
      <c r="X503" s="1">
        <v>0.03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 t="s">
        <v>33</v>
      </c>
      <c r="AI503" s="1" t="s">
        <v>146</v>
      </c>
      <c r="AJ503" s="1"/>
      <c r="AK503" s="1"/>
      <c r="AL503" s="1"/>
      <c r="AM503" s="7"/>
      <c r="AN503" s="7"/>
    </row>
    <row r="504" spans="1:40" s="10" customFormat="1" x14ac:dyDescent="0.3">
      <c r="A504" s="1" t="s">
        <v>649</v>
      </c>
      <c r="B504" s="1" t="s">
        <v>649</v>
      </c>
      <c r="C504" s="1" t="s">
        <v>32</v>
      </c>
      <c r="D504" s="1">
        <v>53</v>
      </c>
      <c r="E504" s="1">
        <v>0.99</v>
      </c>
      <c r="F504" s="1">
        <v>0.15</v>
      </c>
      <c r="G504" s="1">
        <v>0.04</v>
      </c>
      <c r="H504" s="1">
        <v>11.45</v>
      </c>
      <c r="I504" s="1">
        <v>0</v>
      </c>
      <c r="J504" s="5">
        <v>0</v>
      </c>
      <c r="K504" s="1">
        <v>0</v>
      </c>
      <c r="L504" s="1">
        <v>0</v>
      </c>
      <c r="M504" s="1">
        <v>9</v>
      </c>
      <c r="N504" s="1">
        <v>6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0.05</v>
      </c>
      <c r="U504" s="1">
        <v>0</v>
      </c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 t="s">
        <v>32</v>
      </c>
      <c r="AJ504" s="1"/>
      <c r="AK504" s="1"/>
      <c r="AL504" s="1"/>
      <c r="AM504" s="7"/>
      <c r="AN504" s="7"/>
    </row>
    <row r="505" spans="1:40" s="10" customFormat="1" x14ac:dyDescent="0.3">
      <c r="A505" s="1" t="s">
        <v>650</v>
      </c>
      <c r="B505" s="1" t="s">
        <v>650</v>
      </c>
      <c r="C505" s="1" t="s">
        <v>32</v>
      </c>
      <c r="D505" s="1">
        <v>69</v>
      </c>
      <c r="E505" s="1">
        <v>2.5499999999999998</v>
      </c>
      <c r="F505" s="1">
        <v>0.94</v>
      </c>
      <c r="G505" s="1">
        <v>0.86</v>
      </c>
      <c r="H505" s="1">
        <v>12.6</v>
      </c>
      <c r="I505" s="1">
        <v>1.23</v>
      </c>
      <c r="J505" s="5">
        <v>1.1000000000000001</v>
      </c>
      <c r="K505" s="1">
        <v>24</v>
      </c>
      <c r="L505" s="1">
        <v>0</v>
      </c>
      <c r="M505" s="1">
        <v>38</v>
      </c>
      <c r="N505" s="1">
        <v>86</v>
      </c>
      <c r="O505" s="1">
        <v>263</v>
      </c>
      <c r="P505" s="1">
        <v>7</v>
      </c>
      <c r="Q505" s="1">
        <v>0</v>
      </c>
      <c r="R505" s="1"/>
      <c r="S505" s="1">
        <v>4.43</v>
      </c>
      <c r="T505" s="1">
        <v>0.21</v>
      </c>
      <c r="U505" s="1">
        <v>0</v>
      </c>
      <c r="V505" s="1">
        <v>0</v>
      </c>
      <c r="W505" s="1">
        <v>6.87</v>
      </c>
      <c r="X505" s="1">
        <v>0.15</v>
      </c>
      <c r="Y505" s="1">
        <v>0.57999999999999996</v>
      </c>
      <c r="Z505" s="1">
        <v>0</v>
      </c>
      <c r="AA505" s="1">
        <v>0.1</v>
      </c>
      <c r="AB505" s="1">
        <v>0.4</v>
      </c>
      <c r="AC505" s="1">
        <v>50</v>
      </c>
      <c r="AD505" s="1">
        <v>10.98</v>
      </c>
      <c r="AE505" s="1">
        <v>0.18</v>
      </c>
      <c r="AF505" s="1">
        <v>3.23</v>
      </c>
      <c r="AG505" s="1">
        <v>0.27</v>
      </c>
      <c r="AH505" s="1" t="s">
        <v>33</v>
      </c>
      <c r="AI505" s="1" t="s">
        <v>146</v>
      </c>
      <c r="AJ505" s="1"/>
      <c r="AK505" s="1"/>
      <c r="AL505" s="1"/>
      <c r="AM505" s="7"/>
      <c r="AN505" s="7"/>
    </row>
    <row r="506" spans="1:40" s="10" customFormat="1" x14ac:dyDescent="0.3">
      <c r="A506" s="1" t="s">
        <v>651</v>
      </c>
      <c r="B506" s="1" t="s">
        <v>651</v>
      </c>
      <c r="C506" s="1" t="s">
        <v>32</v>
      </c>
      <c r="D506" s="1">
        <v>77</v>
      </c>
      <c r="E506" s="1">
        <v>3.26</v>
      </c>
      <c r="F506" s="1">
        <v>0.98</v>
      </c>
      <c r="G506" s="1">
        <v>0.22</v>
      </c>
      <c r="H506" s="1">
        <v>13.75</v>
      </c>
      <c r="I506" s="1">
        <v>0.1</v>
      </c>
      <c r="J506" s="5">
        <v>0.7</v>
      </c>
      <c r="K506" s="1">
        <v>3</v>
      </c>
      <c r="L506" s="1">
        <v>1.1100000000000001</v>
      </c>
      <c r="M506" s="1">
        <v>67</v>
      </c>
      <c r="N506" s="1">
        <v>58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0.15</v>
      </c>
      <c r="U506" s="1">
        <v>0</v>
      </c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 t="s">
        <v>32</v>
      </c>
      <c r="AJ506" s="1"/>
      <c r="AK506" s="1"/>
      <c r="AL506" s="1"/>
      <c r="AM506" s="7"/>
      <c r="AN506" s="7"/>
    </row>
    <row r="507" spans="1:40" s="10" customFormat="1" x14ac:dyDescent="0.3">
      <c r="A507" s="1" t="s">
        <v>652</v>
      </c>
      <c r="B507" s="1" t="s">
        <v>652</v>
      </c>
      <c r="C507" s="1" t="s">
        <v>32</v>
      </c>
      <c r="D507" s="1">
        <v>125</v>
      </c>
      <c r="E507" s="1">
        <v>2.74</v>
      </c>
      <c r="F507" s="1">
        <v>2.8</v>
      </c>
      <c r="G507" s="1">
        <v>0.45</v>
      </c>
      <c r="H507" s="1">
        <v>22.18</v>
      </c>
      <c r="I507" s="1">
        <v>0.34</v>
      </c>
      <c r="J507" s="5">
        <v>0.8</v>
      </c>
      <c r="K507" s="1">
        <v>5</v>
      </c>
      <c r="L507" s="1">
        <v>0</v>
      </c>
      <c r="M507" s="1">
        <v>39</v>
      </c>
      <c r="N507" s="1">
        <v>44</v>
      </c>
      <c r="O507" s="1">
        <v>126</v>
      </c>
      <c r="P507" s="1">
        <v>0</v>
      </c>
      <c r="Q507" s="1">
        <v>0</v>
      </c>
      <c r="R507" s="1"/>
      <c r="S507" s="1">
        <v>0</v>
      </c>
      <c r="T507" s="1">
        <v>0.28000000000000003</v>
      </c>
      <c r="U507" s="1">
        <v>0.03</v>
      </c>
      <c r="V507" s="1">
        <v>0</v>
      </c>
      <c r="W507" s="1">
        <v>0</v>
      </c>
      <c r="X507" s="1">
        <v>0.04</v>
      </c>
      <c r="Y507" s="1">
        <v>0</v>
      </c>
      <c r="Z507" s="1">
        <v>0</v>
      </c>
      <c r="AA507" s="1">
        <v>0.3</v>
      </c>
      <c r="AB507" s="1">
        <v>0</v>
      </c>
      <c r="AC507" s="1">
        <v>100</v>
      </c>
      <c r="AD507" s="1">
        <v>12.7</v>
      </c>
      <c r="AE507" s="1">
        <v>0.64</v>
      </c>
      <c r="AF507" s="1">
        <v>0</v>
      </c>
      <c r="AG507" s="1">
        <v>0.42</v>
      </c>
      <c r="AH507" s="1" t="s">
        <v>33</v>
      </c>
      <c r="AI507" s="1" t="s">
        <v>127</v>
      </c>
      <c r="AJ507" s="1"/>
      <c r="AK507" s="1"/>
      <c r="AL507" s="1"/>
      <c r="AM507" s="7"/>
      <c r="AN507" s="7"/>
    </row>
    <row r="508" spans="1:40" s="10" customFormat="1" x14ac:dyDescent="0.3">
      <c r="A508" s="1" t="s">
        <v>653</v>
      </c>
      <c r="B508" s="1" t="s">
        <v>653</v>
      </c>
      <c r="C508" s="1" t="s">
        <v>32</v>
      </c>
      <c r="D508" s="1">
        <v>38</v>
      </c>
      <c r="E508" s="1">
        <v>1</v>
      </c>
      <c r="F508" s="1">
        <v>1.2</v>
      </c>
      <c r="G508" s="1">
        <v>0.3</v>
      </c>
      <c r="H508" s="1">
        <v>5.9</v>
      </c>
      <c r="I508" s="1"/>
      <c r="J508" s="5"/>
      <c r="K508" s="1">
        <v>17</v>
      </c>
      <c r="L508" s="1">
        <v>1.3</v>
      </c>
      <c r="M508" s="1">
        <v>25</v>
      </c>
      <c r="N508" s="1">
        <v>23</v>
      </c>
      <c r="O508" s="1">
        <v>120</v>
      </c>
      <c r="P508" s="1"/>
      <c r="Q508" s="1">
        <v>0</v>
      </c>
      <c r="R508" s="1"/>
      <c r="S508" s="1"/>
      <c r="T508" s="1">
        <v>0</v>
      </c>
      <c r="U508" s="1">
        <v>0</v>
      </c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 t="s">
        <v>32</v>
      </c>
      <c r="AJ508" s="1"/>
      <c r="AK508" s="1"/>
      <c r="AL508" s="1"/>
      <c r="AM508" s="7"/>
      <c r="AN508" s="7"/>
    </row>
    <row r="509" spans="1:40" s="10" customFormat="1" x14ac:dyDescent="0.3">
      <c r="A509" s="1" t="s">
        <v>654</v>
      </c>
      <c r="B509" s="1" t="s">
        <v>654</v>
      </c>
      <c r="C509" s="1" t="s">
        <v>32</v>
      </c>
      <c r="D509" s="1">
        <v>82</v>
      </c>
      <c r="E509" s="1">
        <v>3.02</v>
      </c>
      <c r="F509" s="1">
        <v>2.0099999999999998</v>
      </c>
      <c r="G509" s="1">
        <v>0.6</v>
      </c>
      <c r="H509" s="1">
        <v>13.07</v>
      </c>
      <c r="I509" s="1">
        <v>0.17</v>
      </c>
      <c r="J509" s="5">
        <v>0.7</v>
      </c>
      <c r="K509" s="1">
        <v>10</v>
      </c>
      <c r="L509" s="1">
        <v>0</v>
      </c>
      <c r="M509" s="1">
        <v>31</v>
      </c>
      <c r="N509" s="1">
        <v>71</v>
      </c>
      <c r="O509" s="1">
        <v>168</v>
      </c>
      <c r="P509" s="1">
        <v>19</v>
      </c>
      <c r="Q509" s="1">
        <v>0</v>
      </c>
      <c r="R509" s="1"/>
      <c r="S509" s="1">
        <v>5</v>
      </c>
      <c r="T509" s="1">
        <v>0.23</v>
      </c>
      <c r="U509" s="1">
        <v>0.01</v>
      </c>
      <c r="V509" s="1">
        <v>0</v>
      </c>
      <c r="W509" s="1">
        <v>0</v>
      </c>
      <c r="X509" s="1">
        <v>0.14000000000000001</v>
      </c>
      <c r="Y509" s="1">
        <v>0</v>
      </c>
      <c r="Z509" s="1">
        <v>0</v>
      </c>
      <c r="AA509" s="1">
        <v>0.01</v>
      </c>
      <c r="AB509" s="1">
        <v>0.03</v>
      </c>
      <c r="AC509" s="1">
        <v>40</v>
      </c>
      <c r="AD509" s="1">
        <v>6.97</v>
      </c>
      <c r="AE509" s="1">
        <v>0.13</v>
      </c>
      <c r="AF509" s="1">
        <v>0</v>
      </c>
      <c r="AG509" s="1">
        <v>0.31</v>
      </c>
      <c r="AH509" s="1" t="s">
        <v>33</v>
      </c>
      <c r="AI509" s="1" t="s">
        <v>146</v>
      </c>
      <c r="AJ509" s="1"/>
      <c r="AK509" s="1"/>
      <c r="AL509" s="1"/>
      <c r="AM509" s="7"/>
      <c r="AN509" s="7"/>
    </row>
    <row r="510" spans="1:40" s="10" customFormat="1" x14ac:dyDescent="0.3">
      <c r="A510" s="1" t="s">
        <v>655</v>
      </c>
      <c r="B510" s="1" t="s">
        <v>655</v>
      </c>
      <c r="C510" s="1" t="s">
        <v>32</v>
      </c>
      <c r="D510" s="1">
        <v>64</v>
      </c>
      <c r="E510" s="1">
        <v>1.2</v>
      </c>
      <c r="F510" s="1">
        <v>0.4</v>
      </c>
      <c r="G510" s="1">
        <v>0.2</v>
      </c>
      <c r="H510" s="1">
        <v>15.2</v>
      </c>
      <c r="I510" s="1">
        <v>0.4</v>
      </c>
      <c r="J510" s="5">
        <v>0.6</v>
      </c>
      <c r="K510" s="1">
        <v>3</v>
      </c>
      <c r="L510" s="1">
        <v>0.2</v>
      </c>
      <c r="M510" s="1">
        <v>55</v>
      </c>
      <c r="N510" s="1">
        <v>41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0.09</v>
      </c>
      <c r="U510" s="1">
        <v>0</v>
      </c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 t="s">
        <v>32</v>
      </c>
      <c r="AJ510" s="1"/>
      <c r="AK510" s="1"/>
      <c r="AL510" s="1"/>
      <c r="AM510" s="7"/>
      <c r="AN510" s="7"/>
    </row>
    <row r="511" spans="1:40" s="10" customFormat="1" x14ac:dyDescent="0.3">
      <c r="A511" s="1" t="s">
        <v>656</v>
      </c>
      <c r="B511" s="1" t="s">
        <v>656</v>
      </c>
      <c r="C511" s="1" t="s">
        <v>32</v>
      </c>
      <c r="D511" s="1">
        <v>38</v>
      </c>
      <c r="E511" s="1">
        <v>4.08</v>
      </c>
      <c r="F511" s="1">
        <v>1.1000000000000001</v>
      </c>
      <c r="G511" s="1">
        <v>1.5</v>
      </c>
      <c r="H511" s="1">
        <v>2.88</v>
      </c>
      <c r="I511" s="1">
        <v>0.98</v>
      </c>
      <c r="J511" s="5">
        <v>2.2000000000000002</v>
      </c>
      <c r="K511" s="1">
        <v>120</v>
      </c>
      <c r="L511" s="1">
        <v>0</v>
      </c>
      <c r="M511" s="1">
        <v>63</v>
      </c>
      <c r="N511" s="1">
        <v>144</v>
      </c>
      <c r="O511" s="1">
        <v>368</v>
      </c>
      <c r="P511" s="1">
        <v>18</v>
      </c>
      <c r="Q511" s="1">
        <v>0</v>
      </c>
      <c r="R511" s="1"/>
      <c r="S511" s="1">
        <v>35.29</v>
      </c>
      <c r="T511" s="1">
        <v>0.18</v>
      </c>
      <c r="U511" s="1">
        <v>0.02</v>
      </c>
      <c r="V511" s="1">
        <v>0</v>
      </c>
      <c r="W511" s="1">
        <v>15.17</v>
      </c>
      <c r="X511" s="1">
        <v>0.37</v>
      </c>
      <c r="Y511" s="1">
        <v>0.03</v>
      </c>
      <c r="Z511" s="1">
        <v>0</v>
      </c>
      <c r="AA511" s="1">
        <v>0.12</v>
      </c>
      <c r="AB511" s="1">
        <v>0.45</v>
      </c>
      <c r="AC511" s="1">
        <v>390</v>
      </c>
      <c r="AD511" s="1">
        <v>24.89</v>
      </c>
      <c r="AE511" s="1">
        <v>0.25</v>
      </c>
      <c r="AF511" s="1">
        <v>27.08</v>
      </c>
      <c r="AG511" s="1">
        <v>1</v>
      </c>
      <c r="AH511" s="1" t="s">
        <v>33</v>
      </c>
      <c r="AI511" s="1" t="s">
        <v>511</v>
      </c>
      <c r="AJ511" s="1"/>
      <c r="AK511" s="1"/>
      <c r="AL511" s="1"/>
      <c r="AM511" s="7"/>
      <c r="AN511" s="7"/>
    </row>
    <row r="512" spans="1:40" s="10" customFormat="1" x14ac:dyDescent="0.3">
      <c r="A512" s="1" t="s">
        <v>657</v>
      </c>
      <c r="B512" s="1" t="s">
        <v>657</v>
      </c>
      <c r="C512" s="1" t="s">
        <v>32</v>
      </c>
      <c r="D512" s="1">
        <v>42</v>
      </c>
      <c r="E512" s="1">
        <v>5.43</v>
      </c>
      <c r="F512" s="1">
        <v>1.18</v>
      </c>
      <c r="G512" s="1">
        <v>1.5</v>
      </c>
      <c r="H512" s="1">
        <v>2.39</v>
      </c>
      <c r="I512" s="1">
        <v>0.28000000000000003</v>
      </c>
      <c r="J512" s="5">
        <v>1.9</v>
      </c>
      <c r="K512" s="1">
        <v>71</v>
      </c>
      <c r="L512" s="1">
        <v>0</v>
      </c>
      <c r="M512" s="1">
        <v>103</v>
      </c>
      <c r="N512" s="1">
        <v>135</v>
      </c>
      <c r="O512" s="1">
        <v>380</v>
      </c>
      <c r="P512" s="1">
        <v>152</v>
      </c>
      <c r="Q512" s="1">
        <v>0.2</v>
      </c>
      <c r="R512" s="1"/>
      <c r="S512" s="1">
        <v>47.65</v>
      </c>
      <c r="T512" s="1">
        <v>0.14000000000000001</v>
      </c>
      <c r="U512" s="1">
        <v>0.01</v>
      </c>
      <c r="V512" s="1">
        <v>0</v>
      </c>
      <c r="W512" s="1">
        <v>7.96</v>
      </c>
      <c r="X512" s="1">
        <v>0.18</v>
      </c>
      <c r="Y512" s="1">
        <v>0</v>
      </c>
      <c r="Z512" s="1">
        <v>0</v>
      </c>
      <c r="AA512" s="1">
        <v>0</v>
      </c>
      <c r="AB512" s="1">
        <v>0.09</v>
      </c>
      <c r="AC512" s="1">
        <v>70</v>
      </c>
      <c r="AD512" s="1">
        <v>17.62</v>
      </c>
      <c r="AE512" s="1">
        <v>0.09</v>
      </c>
      <c r="AF512" s="1">
        <v>19.559999999999999</v>
      </c>
      <c r="AG512" s="1">
        <v>0.42</v>
      </c>
      <c r="AH512" s="1" t="s">
        <v>33</v>
      </c>
      <c r="AI512" s="1" t="s">
        <v>495</v>
      </c>
      <c r="AJ512" s="1"/>
      <c r="AK512" s="1"/>
      <c r="AL512" s="1"/>
      <c r="AM512" s="7"/>
      <c r="AN512" s="7"/>
    </row>
    <row r="513" spans="1:40" s="10" customFormat="1" x14ac:dyDescent="0.3">
      <c r="A513" s="1" t="s">
        <v>658</v>
      </c>
      <c r="B513" s="1" t="s">
        <v>658</v>
      </c>
      <c r="C513" s="1" t="s">
        <v>32</v>
      </c>
      <c r="D513" s="1">
        <v>31</v>
      </c>
      <c r="E513" s="1">
        <v>4.9000000000000004</v>
      </c>
      <c r="F513" s="1">
        <v>0.53</v>
      </c>
      <c r="G513" s="1">
        <v>1.07</v>
      </c>
      <c r="H513" s="1">
        <v>1.73</v>
      </c>
      <c r="I513" s="1">
        <v>0.32</v>
      </c>
      <c r="J513" s="5">
        <v>0.6</v>
      </c>
      <c r="K513" s="1">
        <v>18</v>
      </c>
      <c r="L513" s="1">
        <v>0</v>
      </c>
      <c r="M513" s="1">
        <v>52</v>
      </c>
      <c r="N513" s="1">
        <v>107</v>
      </c>
      <c r="O513" s="1">
        <v>284</v>
      </c>
      <c r="P513" s="1">
        <v>4</v>
      </c>
      <c r="Q513" s="1">
        <v>0</v>
      </c>
      <c r="R513" s="1"/>
      <c r="S513" s="1">
        <v>48.74</v>
      </c>
      <c r="T513" s="1">
        <v>7.0000000000000007E-2</v>
      </c>
      <c r="U513" s="1">
        <v>0</v>
      </c>
      <c r="V513" s="1">
        <v>0.71</v>
      </c>
      <c r="W513" s="1">
        <v>7.34</v>
      </c>
      <c r="X513" s="1">
        <v>0.22</v>
      </c>
      <c r="Y513" s="1">
        <v>0</v>
      </c>
      <c r="Z513" s="1">
        <v>0</v>
      </c>
      <c r="AA513" s="1">
        <v>0.03</v>
      </c>
      <c r="AB513" s="1">
        <v>7.0000000000000007E-2</v>
      </c>
      <c r="AC513" s="1">
        <v>400</v>
      </c>
      <c r="AD513" s="1">
        <v>18.399999999999999</v>
      </c>
      <c r="AE513" s="1">
        <v>0.08</v>
      </c>
      <c r="AF513" s="1">
        <v>17.940000000000001</v>
      </c>
      <c r="AG513" s="1">
        <v>0.97</v>
      </c>
      <c r="AH513" s="1" t="s">
        <v>33</v>
      </c>
      <c r="AI513" s="1" t="s">
        <v>124</v>
      </c>
      <c r="AJ513" s="1"/>
      <c r="AK513" s="1"/>
      <c r="AL513" s="1"/>
      <c r="AM513" s="7"/>
      <c r="AN513" s="7"/>
    </row>
    <row r="514" spans="1:40" s="10" customFormat="1" x14ac:dyDescent="0.3">
      <c r="A514" s="1" t="s">
        <v>659</v>
      </c>
      <c r="B514" s="1" t="s">
        <v>659</v>
      </c>
      <c r="C514" s="1" t="s">
        <v>32</v>
      </c>
      <c r="D514" s="1">
        <v>24</v>
      </c>
      <c r="E514" s="1">
        <v>2</v>
      </c>
      <c r="F514" s="1">
        <v>0.56000000000000005</v>
      </c>
      <c r="G514" s="1">
        <v>0.98</v>
      </c>
      <c r="H514" s="1">
        <v>2.68</v>
      </c>
      <c r="I514" s="1">
        <v>0.08</v>
      </c>
      <c r="J514" s="5">
        <v>1.9</v>
      </c>
      <c r="K514" s="1">
        <v>25</v>
      </c>
      <c r="L514" s="1">
        <v>0</v>
      </c>
      <c r="M514" s="1">
        <v>20</v>
      </c>
      <c r="N514" s="1">
        <v>66</v>
      </c>
      <c r="O514" s="1">
        <v>284</v>
      </c>
      <c r="P514" s="1">
        <v>61</v>
      </c>
      <c r="Q514" s="1">
        <v>0.6</v>
      </c>
      <c r="R514" s="1"/>
      <c r="S514" s="1">
        <v>1.32</v>
      </c>
      <c r="T514" s="1">
        <v>0.12</v>
      </c>
      <c r="U514" s="1">
        <v>0.02</v>
      </c>
      <c r="V514" s="1">
        <v>0</v>
      </c>
      <c r="W514" s="1">
        <v>6.62</v>
      </c>
      <c r="X514" s="1">
        <v>0</v>
      </c>
      <c r="Y514" s="1">
        <v>0.04</v>
      </c>
      <c r="Z514" s="1">
        <v>0</v>
      </c>
      <c r="AA514" s="1">
        <v>0.02</v>
      </c>
      <c r="AB514" s="1">
        <v>0</v>
      </c>
      <c r="AC514" s="1">
        <v>40</v>
      </c>
      <c r="AD514" s="1">
        <v>34.04</v>
      </c>
      <c r="AE514" s="1">
        <v>0.08</v>
      </c>
      <c r="AF514" s="1">
        <v>9.75</v>
      </c>
      <c r="AG514" s="1">
        <v>0.96</v>
      </c>
      <c r="AH514" s="1" t="s">
        <v>33</v>
      </c>
      <c r="AI514" s="1" t="s">
        <v>121</v>
      </c>
      <c r="AJ514" s="1"/>
      <c r="AK514" s="1"/>
      <c r="AL514" s="1"/>
      <c r="AM514" s="7"/>
      <c r="AN514" s="7"/>
    </row>
    <row r="515" spans="1:40" s="10" customFormat="1" x14ac:dyDescent="0.3">
      <c r="A515" s="1" t="s">
        <v>660</v>
      </c>
      <c r="B515" s="1" t="s">
        <v>660</v>
      </c>
      <c r="C515" s="1" t="s">
        <v>32</v>
      </c>
      <c r="D515" s="1">
        <v>36</v>
      </c>
      <c r="E515" s="1">
        <v>0.52</v>
      </c>
      <c r="F515" s="1">
        <v>0.65</v>
      </c>
      <c r="G515" s="1">
        <v>0.68</v>
      </c>
      <c r="H515" s="1">
        <v>6.9</v>
      </c>
      <c r="I515" s="1">
        <v>0.48</v>
      </c>
      <c r="J515" s="5">
        <v>1.1000000000000001</v>
      </c>
      <c r="K515" s="1">
        <v>13</v>
      </c>
      <c r="L515" s="1">
        <v>0</v>
      </c>
      <c r="M515" s="1">
        <v>9</v>
      </c>
      <c r="N515" s="1">
        <v>40</v>
      </c>
      <c r="O515" s="1">
        <v>247</v>
      </c>
      <c r="P515" s="1">
        <v>4</v>
      </c>
      <c r="Q515" s="1">
        <v>0</v>
      </c>
      <c r="R515" s="1"/>
      <c r="S515" s="1">
        <v>0</v>
      </c>
      <c r="T515" s="1">
        <v>0.09</v>
      </c>
      <c r="U515" s="1">
        <v>0</v>
      </c>
      <c r="V515" s="1">
        <v>0</v>
      </c>
      <c r="W515" s="1">
        <v>4.47</v>
      </c>
      <c r="X515" s="1">
        <v>0.06</v>
      </c>
      <c r="Y515" s="1">
        <v>0.42</v>
      </c>
      <c r="Z515" s="1">
        <v>0</v>
      </c>
      <c r="AA515" s="1">
        <v>0</v>
      </c>
      <c r="AB515" s="1">
        <v>0.01</v>
      </c>
      <c r="AC515" s="1">
        <v>20</v>
      </c>
      <c r="AD515" s="1">
        <v>6.06</v>
      </c>
      <c r="AE515" s="1">
        <v>0.08</v>
      </c>
      <c r="AF515" s="1">
        <v>2.81</v>
      </c>
      <c r="AG515" s="1">
        <v>0.09</v>
      </c>
      <c r="AH515" s="1" t="s">
        <v>33</v>
      </c>
      <c r="AI515" s="1" t="s">
        <v>518</v>
      </c>
      <c r="AJ515" s="1"/>
      <c r="AK515" s="1"/>
      <c r="AL515" s="1"/>
      <c r="AM515" s="7"/>
      <c r="AN515" s="7"/>
    </row>
    <row r="516" spans="1:40" s="10" customFormat="1" x14ac:dyDescent="0.3">
      <c r="A516" s="1" t="s">
        <v>661</v>
      </c>
      <c r="B516" s="1" t="s">
        <v>661</v>
      </c>
      <c r="C516" s="1" t="s">
        <v>32</v>
      </c>
      <c r="D516" s="1">
        <v>25</v>
      </c>
      <c r="E516" s="1">
        <v>1.87</v>
      </c>
      <c r="F516" s="1">
        <v>1.2</v>
      </c>
      <c r="G516" s="1">
        <v>1</v>
      </c>
      <c r="H516" s="1">
        <v>1.87</v>
      </c>
      <c r="I516" s="1">
        <v>0.47</v>
      </c>
      <c r="J516" s="5">
        <v>0.5</v>
      </c>
      <c r="K516" s="1">
        <v>18</v>
      </c>
      <c r="L516" s="1">
        <v>0</v>
      </c>
      <c r="M516" s="1">
        <v>26</v>
      </c>
      <c r="N516" s="1">
        <v>59</v>
      </c>
      <c r="O516" s="1">
        <v>345</v>
      </c>
      <c r="P516" s="1">
        <v>7</v>
      </c>
      <c r="Q516" s="1">
        <v>0.39</v>
      </c>
      <c r="R516" s="1"/>
      <c r="S516" s="1">
        <v>0</v>
      </c>
      <c r="T516" s="1">
        <v>0.13</v>
      </c>
      <c r="U516" s="1">
        <v>0</v>
      </c>
      <c r="V516" s="1" t="s">
        <v>33</v>
      </c>
      <c r="W516" s="1">
        <v>3.39</v>
      </c>
      <c r="X516" s="1">
        <v>7.0000000000000007E-2</v>
      </c>
      <c r="Y516" s="1">
        <v>0</v>
      </c>
      <c r="Z516" s="1">
        <v>0</v>
      </c>
      <c r="AA516" s="1">
        <v>7.0000000000000007E-2</v>
      </c>
      <c r="AB516" s="1">
        <v>0.33</v>
      </c>
      <c r="AC516" s="1">
        <v>40</v>
      </c>
      <c r="AD516" s="1">
        <v>10.07</v>
      </c>
      <c r="AE516" s="1">
        <v>0.12</v>
      </c>
      <c r="AF516" s="1">
        <v>3.98</v>
      </c>
      <c r="AG516" s="1">
        <v>0.22</v>
      </c>
      <c r="AH516" s="1" t="s">
        <v>33</v>
      </c>
      <c r="AI516" s="1" t="s">
        <v>100</v>
      </c>
      <c r="AJ516" s="1"/>
      <c r="AK516" s="1"/>
      <c r="AL516" s="1"/>
      <c r="AM516" s="7"/>
      <c r="AN516" s="7"/>
    </row>
    <row r="517" spans="1:40" s="10" customFormat="1" x14ac:dyDescent="0.3">
      <c r="A517" s="1" t="s">
        <v>662</v>
      </c>
      <c r="B517" s="1" t="s">
        <v>662</v>
      </c>
      <c r="C517" s="1" t="s">
        <v>32</v>
      </c>
      <c r="D517" s="1">
        <v>58</v>
      </c>
      <c r="E517" s="1">
        <v>5.0999999999999996</v>
      </c>
      <c r="F517" s="1">
        <v>3.57</v>
      </c>
      <c r="G517" s="1">
        <v>1.1000000000000001</v>
      </c>
      <c r="H517" s="1">
        <v>1.27</v>
      </c>
      <c r="I517" s="1">
        <v>0.02</v>
      </c>
      <c r="J517" s="5">
        <v>1.2</v>
      </c>
      <c r="K517" s="1">
        <v>55</v>
      </c>
      <c r="L517" s="1">
        <v>0</v>
      </c>
      <c r="M517" s="1">
        <v>77</v>
      </c>
      <c r="N517" s="1">
        <v>105</v>
      </c>
      <c r="O517" s="1">
        <v>236</v>
      </c>
      <c r="P517" s="1">
        <v>0</v>
      </c>
      <c r="Q517" s="1">
        <v>0</v>
      </c>
      <c r="R517" s="1"/>
      <c r="S517" s="1">
        <v>0</v>
      </c>
      <c r="T517" s="1">
        <v>0.39</v>
      </c>
      <c r="U517" s="1">
        <v>0.01</v>
      </c>
      <c r="V517" s="1">
        <v>0</v>
      </c>
      <c r="W517" s="1">
        <v>4.62</v>
      </c>
      <c r="X517" s="1">
        <v>0.02</v>
      </c>
      <c r="Y517" s="1">
        <v>0</v>
      </c>
      <c r="Z517" s="1">
        <v>0</v>
      </c>
      <c r="AA517" s="1">
        <v>0</v>
      </c>
      <c r="AB517" s="1">
        <v>0</v>
      </c>
      <c r="AC517" s="1">
        <v>90</v>
      </c>
      <c r="AD517" s="1">
        <v>26.59</v>
      </c>
      <c r="AE517" s="1">
        <v>0.36</v>
      </c>
      <c r="AF517" s="1">
        <v>6.03</v>
      </c>
      <c r="AG517" s="1">
        <v>0.53</v>
      </c>
      <c r="AH517" s="1" t="s">
        <v>33</v>
      </c>
      <c r="AI517" s="1" t="s">
        <v>100</v>
      </c>
      <c r="AJ517" s="1"/>
      <c r="AK517" s="1"/>
      <c r="AL517" s="1"/>
      <c r="AM517" s="7"/>
      <c r="AN517" s="7"/>
    </row>
    <row r="518" spans="1:40" s="10" customFormat="1" x14ac:dyDescent="0.3">
      <c r="A518" s="1" t="s">
        <v>663</v>
      </c>
      <c r="B518" s="1" t="s">
        <v>663</v>
      </c>
      <c r="C518" s="1" t="s">
        <v>32</v>
      </c>
      <c r="D518" s="1">
        <v>41</v>
      </c>
      <c r="E518" s="1">
        <v>6.3</v>
      </c>
      <c r="F518" s="1">
        <v>0.82</v>
      </c>
      <c r="G518" s="1">
        <v>1.25</v>
      </c>
      <c r="H518" s="1">
        <v>2.13</v>
      </c>
      <c r="I518" s="1">
        <v>0.3</v>
      </c>
      <c r="J518" s="5">
        <v>1.1000000000000001</v>
      </c>
      <c r="K518" s="1">
        <v>50</v>
      </c>
      <c r="L518" s="1">
        <v>0</v>
      </c>
      <c r="M518" s="1">
        <v>72</v>
      </c>
      <c r="N518" s="1">
        <v>146</v>
      </c>
      <c r="O518" s="1">
        <v>311</v>
      </c>
      <c r="P518" s="1">
        <v>40</v>
      </c>
      <c r="Q518" s="1">
        <v>0</v>
      </c>
      <c r="R518" s="1"/>
      <c r="S518" s="1">
        <v>53.16</v>
      </c>
      <c r="T518" s="1">
        <v>0.13</v>
      </c>
      <c r="U518" s="1">
        <v>0</v>
      </c>
      <c r="V518" s="1">
        <v>1.21</v>
      </c>
      <c r="W518" s="1">
        <v>12.57</v>
      </c>
      <c r="X518" s="1">
        <v>0.22</v>
      </c>
      <c r="Y518" s="1">
        <v>0</v>
      </c>
      <c r="Z518" s="1">
        <v>0</v>
      </c>
      <c r="AA518" s="1">
        <v>7.0000000000000007E-2</v>
      </c>
      <c r="AB518" s="1">
        <v>0.03</v>
      </c>
      <c r="AC518" s="1">
        <v>40</v>
      </c>
      <c r="AD518" s="1">
        <v>17.16</v>
      </c>
      <c r="AE518" s="1">
        <v>0.09</v>
      </c>
      <c r="AF518" s="1">
        <v>21.39</v>
      </c>
      <c r="AG518" s="1">
        <v>0.45</v>
      </c>
      <c r="AH518" s="1" t="s">
        <v>33</v>
      </c>
      <c r="AI518" s="1" t="s">
        <v>124</v>
      </c>
      <c r="AJ518" s="1"/>
      <c r="AK518" s="1"/>
      <c r="AL518" s="1"/>
      <c r="AM518" s="7"/>
      <c r="AN518" s="7"/>
    </row>
    <row r="519" spans="1:40" s="10" customFormat="1" x14ac:dyDescent="0.3">
      <c r="A519" s="1" t="s">
        <v>664</v>
      </c>
      <c r="B519" s="1" t="s">
        <v>664</v>
      </c>
      <c r="C519" s="1" t="s">
        <v>32</v>
      </c>
      <c r="D519" s="1">
        <v>57</v>
      </c>
      <c r="E519" s="1">
        <v>8.4700000000000006</v>
      </c>
      <c r="F519" s="1">
        <v>2.06</v>
      </c>
      <c r="G519" s="1">
        <v>1.39</v>
      </c>
      <c r="H519" s="1">
        <v>1.21</v>
      </c>
      <c r="I519" s="1">
        <v>0</v>
      </c>
      <c r="J519" s="5">
        <v>0.7</v>
      </c>
      <c r="K519" s="1">
        <v>53</v>
      </c>
      <c r="L519" s="1">
        <v>0</v>
      </c>
      <c r="M519" s="1">
        <v>140</v>
      </c>
      <c r="N519" s="1">
        <v>109</v>
      </c>
      <c r="O519" s="1">
        <v>323</v>
      </c>
      <c r="P519" s="1">
        <v>10</v>
      </c>
      <c r="Q519" s="1">
        <v>0</v>
      </c>
      <c r="R519" s="1"/>
      <c r="S519" s="1">
        <v>35.04</v>
      </c>
      <c r="T519" s="1">
        <v>0.28999999999999998</v>
      </c>
      <c r="U519" s="1">
        <v>0.01</v>
      </c>
      <c r="V519" s="1">
        <v>0</v>
      </c>
      <c r="W519" s="1">
        <v>13.29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60</v>
      </c>
      <c r="AD519" s="1">
        <v>31.09</v>
      </c>
      <c r="AE519" s="1">
        <v>0.27</v>
      </c>
      <c r="AF519" s="1">
        <v>37.75</v>
      </c>
      <c r="AG519" s="1">
        <v>1.05</v>
      </c>
      <c r="AH519" s="1" t="s">
        <v>33</v>
      </c>
      <c r="AI519" s="1" t="s">
        <v>100</v>
      </c>
      <c r="AJ519" s="1"/>
      <c r="AK519" s="1"/>
      <c r="AL519" s="1"/>
      <c r="AM519" s="7"/>
      <c r="AN519" s="7"/>
    </row>
    <row r="520" spans="1:40" s="10" customFormat="1" x14ac:dyDescent="0.3">
      <c r="A520" s="1" t="s">
        <v>665</v>
      </c>
      <c r="B520" s="1" t="s">
        <v>665</v>
      </c>
      <c r="C520" s="1" t="s">
        <v>32</v>
      </c>
      <c r="D520" s="1">
        <v>54</v>
      </c>
      <c r="E520" s="1">
        <v>9.49</v>
      </c>
      <c r="F520" s="1">
        <v>0.9</v>
      </c>
      <c r="G520" s="1">
        <v>1.1100000000000001</v>
      </c>
      <c r="H520" s="1">
        <v>2.02</v>
      </c>
      <c r="I520" s="1">
        <v>0.02</v>
      </c>
      <c r="J520" s="5">
        <v>1.4</v>
      </c>
      <c r="K520" s="1">
        <v>55</v>
      </c>
      <c r="L520" s="1">
        <v>0</v>
      </c>
      <c r="M520" s="1">
        <v>83</v>
      </c>
      <c r="N520" s="1">
        <v>103</v>
      </c>
      <c r="O520" s="1">
        <v>234</v>
      </c>
      <c r="P520" s="1">
        <v>17</v>
      </c>
      <c r="Q520" s="1">
        <v>0.54</v>
      </c>
      <c r="R520" s="1"/>
      <c r="S520" s="1">
        <v>105.75</v>
      </c>
      <c r="T520" s="1">
        <v>0.18</v>
      </c>
      <c r="U520" s="1">
        <v>0.01</v>
      </c>
      <c r="V520" s="1">
        <v>0</v>
      </c>
      <c r="W520" s="1">
        <v>0</v>
      </c>
      <c r="X520" s="1">
        <v>0.02</v>
      </c>
      <c r="Y520" s="1">
        <v>0</v>
      </c>
      <c r="Z520" s="1">
        <v>0</v>
      </c>
      <c r="AA520" s="1">
        <v>0</v>
      </c>
      <c r="AB520" s="1">
        <v>0</v>
      </c>
      <c r="AC520" s="1">
        <v>1080</v>
      </c>
      <c r="AD520" s="1">
        <v>24.25</v>
      </c>
      <c r="AE520" s="1">
        <v>0.14000000000000001</v>
      </c>
      <c r="AF520" s="1">
        <v>0</v>
      </c>
      <c r="AG520" s="1">
        <v>1.8</v>
      </c>
      <c r="AH520" s="1" t="s">
        <v>33</v>
      </c>
      <c r="AI520" s="1" t="s">
        <v>495</v>
      </c>
      <c r="AJ520" s="1"/>
      <c r="AK520" s="1"/>
      <c r="AL520" s="1"/>
      <c r="AM520" s="7"/>
      <c r="AN520" s="7"/>
    </row>
    <row r="521" spans="1:40" s="10" customFormat="1" x14ac:dyDescent="0.3">
      <c r="A521" s="1" t="s">
        <v>666</v>
      </c>
      <c r="B521" s="1" t="s">
        <v>666</v>
      </c>
      <c r="C521" s="1" t="s">
        <v>32</v>
      </c>
      <c r="D521" s="1">
        <v>19</v>
      </c>
      <c r="E521" s="1">
        <v>0.5</v>
      </c>
      <c r="F521" s="1">
        <v>0.09</v>
      </c>
      <c r="G521" s="1">
        <v>1.1000000000000001</v>
      </c>
      <c r="H521" s="1">
        <v>3.92</v>
      </c>
      <c r="I521" s="1">
        <v>3.48</v>
      </c>
      <c r="J521" s="5">
        <v>0.3</v>
      </c>
      <c r="K521" s="1">
        <v>16</v>
      </c>
      <c r="L521" s="1">
        <v>0.09</v>
      </c>
      <c r="M521" s="1">
        <v>14</v>
      </c>
      <c r="N521" s="1">
        <v>68</v>
      </c>
      <c r="O521" s="1">
        <v>328</v>
      </c>
      <c r="P521" s="1"/>
      <c r="Q521" s="1">
        <v>0</v>
      </c>
      <c r="R521" s="1">
        <v>0</v>
      </c>
      <c r="S521" s="1">
        <v>0.17</v>
      </c>
      <c r="T521" s="1">
        <v>0.02</v>
      </c>
      <c r="U521" s="1">
        <v>0</v>
      </c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 t="s">
        <v>32</v>
      </c>
      <c r="AJ521" s="1"/>
      <c r="AK521" s="1"/>
      <c r="AL521" s="1"/>
      <c r="AM521" s="7"/>
      <c r="AN521" s="7"/>
    </row>
    <row r="522" spans="1:40" s="10" customFormat="1" x14ac:dyDescent="0.3">
      <c r="A522" s="1" t="s">
        <v>667</v>
      </c>
      <c r="B522" s="1" t="s">
        <v>667</v>
      </c>
      <c r="C522" s="1" t="s">
        <v>32</v>
      </c>
      <c r="D522" s="1">
        <v>24</v>
      </c>
      <c r="E522" s="1">
        <v>2.2799999999999998</v>
      </c>
      <c r="F522" s="1">
        <v>0.7</v>
      </c>
      <c r="G522" s="1">
        <v>1.48</v>
      </c>
      <c r="H522" s="1">
        <v>2.17</v>
      </c>
      <c r="I522" s="1">
        <v>0.27</v>
      </c>
      <c r="J522" s="5">
        <v>1</v>
      </c>
      <c r="K522" s="1">
        <v>65</v>
      </c>
      <c r="L522" s="1">
        <v>0</v>
      </c>
      <c r="M522" s="1">
        <v>34</v>
      </c>
      <c r="N522" s="1">
        <v>100</v>
      </c>
      <c r="O522" s="1">
        <v>336</v>
      </c>
      <c r="P522" s="1">
        <v>36</v>
      </c>
      <c r="Q522" s="1">
        <v>0</v>
      </c>
      <c r="R522" s="1"/>
      <c r="S522" s="1">
        <v>14.23</v>
      </c>
      <c r="T522" s="1">
        <v>0.13</v>
      </c>
      <c r="U522" s="1">
        <v>0</v>
      </c>
      <c r="V522" s="1">
        <v>0</v>
      </c>
      <c r="W522" s="1">
        <v>14.14</v>
      </c>
      <c r="X522" s="1">
        <v>0.12</v>
      </c>
      <c r="Y522" s="1">
        <v>0</v>
      </c>
      <c r="Z522" s="1">
        <v>0</v>
      </c>
      <c r="AA522" s="1">
        <v>0</v>
      </c>
      <c r="AB522" s="1">
        <v>0.15</v>
      </c>
      <c r="AC522" s="1">
        <v>190</v>
      </c>
      <c r="AD522" s="1">
        <v>31.51</v>
      </c>
      <c r="AE522" s="1">
        <v>0.68</v>
      </c>
      <c r="AF522" s="1">
        <v>12.25</v>
      </c>
      <c r="AG522" s="1">
        <v>0.41</v>
      </c>
      <c r="AH522" s="1" t="s">
        <v>33</v>
      </c>
      <c r="AI522" s="1" t="s">
        <v>124</v>
      </c>
      <c r="AJ522" s="1"/>
      <c r="AK522" s="1"/>
      <c r="AL522" s="1"/>
      <c r="AM522" s="7"/>
      <c r="AN522" s="7"/>
    </row>
    <row r="523" spans="1:40" s="10" customFormat="1" x14ac:dyDescent="0.3">
      <c r="A523" s="1" t="s">
        <v>668</v>
      </c>
      <c r="B523" s="1" t="s">
        <v>668</v>
      </c>
      <c r="C523" s="1" t="s">
        <v>32</v>
      </c>
      <c r="D523" s="1">
        <v>33</v>
      </c>
      <c r="E523" s="1">
        <v>4.47</v>
      </c>
      <c r="F523" s="1">
        <v>0.5</v>
      </c>
      <c r="G523" s="1">
        <v>1.08</v>
      </c>
      <c r="H523" s="1">
        <v>2.63</v>
      </c>
      <c r="I523" s="1">
        <v>0.22</v>
      </c>
      <c r="J523" s="5">
        <v>1</v>
      </c>
      <c r="K523" s="1">
        <v>27</v>
      </c>
      <c r="L523" s="1">
        <v>0</v>
      </c>
      <c r="M523" s="1">
        <v>49</v>
      </c>
      <c r="N523" s="1">
        <v>109</v>
      </c>
      <c r="O523" s="1">
        <v>296</v>
      </c>
      <c r="P523" s="1">
        <v>11</v>
      </c>
      <c r="Q523" s="1">
        <v>0.06</v>
      </c>
      <c r="R523" s="1"/>
      <c r="S523" s="1">
        <v>48.56</v>
      </c>
      <c r="T523" s="1">
        <v>0.1</v>
      </c>
      <c r="U523" s="1">
        <v>0</v>
      </c>
      <c r="V523" s="1">
        <v>1.22</v>
      </c>
      <c r="W523" s="1">
        <v>12.58</v>
      </c>
      <c r="X523" s="1">
        <v>0.13</v>
      </c>
      <c r="Y523" s="1">
        <v>0</v>
      </c>
      <c r="Z523" s="1">
        <v>0</v>
      </c>
      <c r="AA523" s="1">
        <v>0</v>
      </c>
      <c r="AB523" s="1">
        <v>0.08</v>
      </c>
      <c r="AC523" s="1">
        <v>210</v>
      </c>
      <c r="AD523" s="1">
        <v>19.93</v>
      </c>
      <c r="AE523" s="1">
        <v>0.1</v>
      </c>
      <c r="AF523" s="1">
        <v>10.71</v>
      </c>
      <c r="AG523" s="1">
        <v>0.53</v>
      </c>
      <c r="AH523" s="1" t="s">
        <v>33</v>
      </c>
      <c r="AI523" s="1" t="s">
        <v>124</v>
      </c>
      <c r="AJ523" s="1"/>
      <c r="AK523" s="1"/>
      <c r="AL523" s="1"/>
      <c r="AM523" s="7"/>
      <c r="AN523" s="7"/>
    </row>
    <row r="524" spans="1:40" s="10" customFormat="1" x14ac:dyDescent="0.3">
      <c r="A524" s="1" t="s">
        <v>669</v>
      </c>
      <c r="B524" s="1" t="s">
        <v>669</v>
      </c>
      <c r="C524" s="1" t="s">
        <v>32</v>
      </c>
      <c r="D524" s="1">
        <v>44</v>
      </c>
      <c r="E524" s="1">
        <v>6.93</v>
      </c>
      <c r="F524" s="1">
        <v>1.03</v>
      </c>
      <c r="G524" s="1">
        <v>1.1499999999999999</v>
      </c>
      <c r="H524" s="1">
        <v>1.65</v>
      </c>
      <c r="I524" s="1">
        <v>0.25</v>
      </c>
      <c r="J524" s="5">
        <v>0.7</v>
      </c>
      <c r="K524" s="1">
        <v>57</v>
      </c>
      <c r="L524" s="1">
        <v>0</v>
      </c>
      <c r="M524" s="1">
        <v>89</v>
      </c>
      <c r="N524" s="1">
        <v>142</v>
      </c>
      <c r="O524" s="1">
        <v>246</v>
      </c>
      <c r="P524" s="1">
        <v>76</v>
      </c>
      <c r="Q524" s="1">
        <v>0.05</v>
      </c>
      <c r="R524" s="1"/>
      <c r="S524" s="1">
        <v>47.18</v>
      </c>
      <c r="T524" s="1">
        <v>0.18</v>
      </c>
      <c r="U524" s="1">
        <v>0.02</v>
      </c>
      <c r="V524" s="1">
        <v>1.04</v>
      </c>
      <c r="W524" s="1">
        <v>14.68</v>
      </c>
      <c r="X524" s="1">
        <v>0.12</v>
      </c>
      <c r="Y524" s="1">
        <v>0</v>
      </c>
      <c r="Z524" s="1">
        <v>0</v>
      </c>
      <c r="AA524" s="1">
        <v>0.03</v>
      </c>
      <c r="AB524" s="1">
        <v>0.08</v>
      </c>
      <c r="AC524" s="1">
        <v>40</v>
      </c>
      <c r="AD524" s="1">
        <v>15.86</v>
      </c>
      <c r="AE524" s="1">
        <v>7.0000000000000007E-2</v>
      </c>
      <c r="AF524" s="1">
        <v>25.65</v>
      </c>
      <c r="AG524" s="1">
        <v>0.33</v>
      </c>
      <c r="AH524" s="1" t="s">
        <v>33</v>
      </c>
      <c r="AI524" s="1" t="s">
        <v>124</v>
      </c>
      <c r="AJ524" s="1"/>
      <c r="AK524" s="1"/>
      <c r="AL524" s="1"/>
      <c r="AM524" s="7"/>
      <c r="AN524" s="7"/>
    </row>
    <row r="525" spans="1:40" s="10" customFormat="1" x14ac:dyDescent="0.3">
      <c r="A525" s="1" t="s">
        <v>670</v>
      </c>
      <c r="B525" s="1" t="s">
        <v>670</v>
      </c>
      <c r="C525" s="1" t="s">
        <v>32</v>
      </c>
      <c r="D525" s="1">
        <v>58</v>
      </c>
      <c r="E525" s="1">
        <v>5.46</v>
      </c>
      <c r="F525" s="1">
        <v>3.24</v>
      </c>
      <c r="G525" s="1">
        <v>0.77</v>
      </c>
      <c r="H525" s="1">
        <v>1.76</v>
      </c>
      <c r="I525" s="1">
        <v>0.1</v>
      </c>
      <c r="J525" s="5">
        <v>1.2</v>
      </c>
      <c r="K525" s="1">
        <v>37</v>
      </c>
      <c r="L525" s="1">
        <v>0</v>
      </c>
      <c r="M525" s="1">
        <v>98</v>
      </c>
      <c r="N525" s="1">
        <v>116</v>
      </c>
      <c r="O525" s="1">
        <v>134</v>
      </c>
      <c r="P525" s="1">
        <v>0</v>
      </c>
      <c r="Q525" s="1">
        <v>0</v>
      </c>
      <c r="R525" s="1"/>
      <c r="S525" s="1">
        <v>0</v>
      </c>
      <c r="T525" s="1">
        <v>0.42</v>
      </c>
      <c r="U525" s="1">
        <v>0</v>
      </c>
      <c r="V525" s="1">
        <v>0</v>
      </c>
      <c r="W525" s="1">
        <v>6.15</v>
      </c>
      <c r="X525" s="1">
        <v>0.1</v>
      </c>
      <c r="Y525" s="1">
        <v>0</v>
      </c>
      <c r="Z525" s="1">
        <v>0</v>
      </c>
      <c r="AA525" s="1">
        <v>0</v>
      </c>
      <c r="AB525" s="1">
        <v>0</v>
      </c>
      <c r="AC525" s="1">
        <v>130</v>
      </c>
      <c r="AD525" s="1">
        <v>47.02</v>
      </c>
      <c r="AE525" s="1">
        <v>0.42</v>
      </c>
      <c r="AF525" s="1">
        <v>5.89</v>
      </c>
      <c r="AG525" s="1">
        <v>0.61</v>
      </c>
      <c r="AH525" s="1" t="s">
        <v>33</v>
      </c>
      <c r="AI525" s="1" t="s">
        <v>34</v>
      </c>
      <c r="AJ525" s="1"/>
      <c r="AK525" s="1"/>
      <c r="AL525" s="1"/>
      <c r="AM525" s="7"/>
      <c r="AN525" s="7"/>
    </row>
    <row r="526" spans="1:40" s="10" customFormat="1" x14ac:dyDescent="0.3">
      <c r="A526" s="1" t="s">
        <v>671</v>
      </c>
      <c r="B526" s="1" t="s">
        <v>671</v>
      </c>
      <c r="C526" s="1" t="s">
        <v>32</v>
      </c>
      <c r="D526" s="1">
        <v>29</v>
      </c>
      <c r="E526" s="1">
        <v>3.68</v>
      </c>
      <c r="F526" s="1">
        <v>0.56999999999999995</v>
      </c>
      <c r="G526" s="1">
        <v>1.1299999999999999</v>
      </c>
      <c r="H526" s="1">
        <v>2.2799999999999998</v>
      </c>
      <c r="I526" s="1">
        <v>0</v>
      </c>
      <c r="J526" s="5">
        <v>0.6</v>
      </c>
      <c r="K526" s="1">
        <v>32</v>
      </c>
      <c r="L526" s="1">
        <v>1.0900000000000001</v>
      </c>
      <c r="M526" s="1">
        <v>53</v>
      </c>
      <c r="N526" s="1">
        <v>65</v>
      </c>
      <c r="O526" s="1">
        <v>303</v>
      </c>
      <c r="P526" s="1"/>
      <c r="Q526" s="1">
        <v>6.49</v>
      </c>
      <c r="R526" s="1">
        <v>0</v>
      </c>
      <c r="S526" s="1">
        <v>25.13</v>
      </c>
      <c r="T526" s="1">
        <v>0.14000000000000001</v>
      </c>
      <c r="U526" s="1">
        <v>0.01</v>
      </c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 t="s">
        <v>32</v>
      </c>
      <c r="AJ526" s="1"/>
      <c r="AK526" s="1"/>
      <c r="AL526" s="1"/>
      <c r="AM526" s="7"/>
      <c r="AN526" s="7"/>
    </row>
    <row r="527" spans="1:40" s="10" customFormat="1" x14ac:dyDescent="0.3">
      <c r="A527" s="1" t="s">
        <v>672</v>
      </c>
      <c r="B527" s="1" t="s">
        <v>672</v>
      </c>
      <c r="C527" s="1" t="s">
        <v>32</v>
      </c>
      <c r="D527" s="1">
        <v>30</v>
      </c>
      <c r="E527" s="1">
        <v>4.08</v>
      </c>
      <c r="F527" s="1">
        <v>1.1299999999999999</v>
      </c>
      <c r="G527" s="1">
        <v>0.88</v>
      </c>
      <c r="H527" s="1">
        <v>0.95</v>
      </c>
      <c r="I527" s="1">
        <v>0.25</v>
      </c>
      <c r="J527" s="5">
        <v>0.9</v>
      </c>
      <c r="K527" s="1">
        <v>27</v>
      </c>
      <c r="L527" s="1">
        <v>0</v>
      </c>
      <c r="M527" s="1">
        <v>42</v>
      </c>
      <c r="N527" s="1">
        <v>84</v>
      </c>
      <c r="O527" s="1">
        <v>256</v>
      </c>
      <c r="P527" s="1">
        <v>3</v>
      </c>
      <c r="Q527" s="1">
        <v>0</v>
      </c>
      <c r="R527" s="1"/>
      <c r="S527" s="1">
        <v>25.05</v>
      </c>
      <c r="T527" s="1">
        <v>0.18</v>
      </c>
      <c r="U527" s="1">
        <v>0</v>
      </c>
      <c r="V527" s="1">
        <v>0.46</v>
      </c>
      <c r="W527" s="1">
        <v>8.14</v>
      </c>
      <c r="X527" s="1">
        <v>0.15</v>
      </c>
      <c r="Y527" s="1">
        <v>0</v>
      </c>
      <c r="Z527" s="1">
        <v>0</v>
      </c>
      <c r="AA527" s="1">
        <v>0.02</v>
      </c>
      <c r="AB527" s="1">
        <v>0.08</v>
      </c>
      <c r="AC527" s="1">
        <v>30</v>
      </c>
      <c r="AD527" s="1">
        <v>12.28</v>
      </c>
      <c r="AE527" s="1">
        <v>7.0000000000000007E-2</v>
      </c>
      <c r="AF527" s="1">
        <v>8.24</v>
      </c>
      <c r="AG527" s="1">
        <v>0.22</v>
      </c>
      <c r="AH527" s="1" t="s">
        <v>33</v>
      </c>
      <c r="AI527" s="1" t="s">
        <v>124</v>
      </c>
      <c r="AJ527" s="1"/>
      <c r="AK527" s="1"/>
      <c r="AL527" s="1"/>
      <c r="AM527" s="7"/>
      <c r="AN527" s="7"/>
    </row>
    <row r="528" spans="1:40" s="10" customFormat="1" x14ac:dyDescent="0.3">
      <c r="A528" s="1" t="s">
        <v>673</v>
      </c>
      <c r="B528" s="1" t="s">
        <v>673</v>
      </c>
      <c r="C528" s="1" t="s">
        <v>32</v>
      </c>
      <c r="D528" s="1">
        <v>3</v>
      </c>
      <c r="E528" s="1">
        <v>0.16</v>
      </c>
      <c r="F528" s="1">
        <v>0</v>
      </c>
      <c r="G528" s="1">
        <v>0.08</v>
      </c>
      <c r="H528" s="1">
        <v>0.55000000000000004</v>
      </c>
      <c r="I528" s="1">
        <v>0.36</v>
      </c>
      <c r="J528" s="5">
        <v>0</v>
      </c>
      <c r="K528" s="1">
        <v>2</v>
      </c>
      <c r="L528" s="1">
        <v>0.09</v>
      </c>
      <c r="M528" s="1">
        <v>3</v>
      </c>
      <c r="N528" s="1">
        <v>16</v>
      </c>
      <c r="O528" s="1">
        <v>2</v>
      </c>
      <c r="P528" s="1">
        <v>0</v>
      </c>
      <c r="Q528" s="1">
        <v>0.76</v>
      </c>
      <c r="R528" s="1">
        <v>0</v>
      </c>
      <c r="S528" s="1">
        <v>0</v>
      </c>
      <c r="T528" s="1">
        <v>0</v>
      </c>
      <c r="U528" s="1">
        <v>0</v>
      </c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7"/>
      <c r="AN528" s="7"/>
    </row>
    <row r="529" spans="1:40" s="10" customFormat="1" x14ac:dyDescent="0.3">
      <c r="A529" s="1" t="s">
        <v>674</v>
      </c>
      <c r="B529" s="1" t="s">
        <v>674</v>
      </c>
      <c r="C529" s="1" t="s">
        <v>32</v>
      </c>
      <c r="D529" s="1">
        <v>100</v>
      </c>
      <c r="E529" s="1">
        <v>8.15</v>
      </c>
      <c r="F529" s="1">
        <v>5.62</v>
      </c>
      <c r="G529" s="1">
        <v>1.77</v>
      </c>
      <c r="H529" s="1">
        <v>4.2699999999999996</v>
      </c>
      <c r="I529" s="1">
        <v>1.23</v>
      </c>
      <c r="J529" s="5">
        <v>2.6</v>
      </c>
      <c r="K529" s="1">
        <v>44</v>
      </c>
      <c r="L529" s="1">
        <v>0</v>
      </c>
      <c r="M529" s="1">
        <v>112</v>
      </c>
      <c r="N529" s="1">
        <v>253</v>
      </c>
      <c r="O529" s="1">
        <v>431</v>
      </c>
      <c r="P529" s="1">
        <v>23</v>
      </c>
      <c r="Q529" s="1">
        <v>0</v>
      </c>
      <c r="R529" s="1"/>
      <c r="S529" s="1">
        <v>26.01</v>
      </c>
      <c r="T529" s="1">
        <v>1.18</v>
      </c>
      <c r="U529" s="1">
        <v>0.05</v>
      </c>
      <c r="V529" s="1">
        <v>2.78</v>
      </c>
      <c r="W529" s="1">
        <v>12.45</v>
      </c>
      <c r="X529" s="1">
        <v>0.52</v>
      </c>
      <c r="Y529" s="1">
        <v>0.37</v>
      </c>
      <c r="Z529" s="1">
        <v>0</v>
      </c>
      <c r="AA529" s="1">
        <v>0.1</v>
      </c>
      <c r="AB529" s="1">
        <v>0.23</v>
      </c>
      <c r="AC529" s="1">
        <v>90</v>
      </c>
      <c r="AD529" s="1">
        <v>23.36</v>
      </c>
      <c r="AE529" s="1">
        <v>0.13</v>
      </c>
      <c r="AF529" s="1">
        <v>35.58</v>
      </c>
      <c r="AG529" s="1">
        <v>0.47</v>
      </c>
      <c r="AH529" s="1" t="s">
        <v>33</v>
      </c>
      <c r="AI529" s="1" t="s">
        <v>124</v>
      </c>
      <c r="AJ529" s="1"/>
      <c r="AK529" s="1"/>
      <c r="AL529" s="1"/>
      <c r="AM529" s="7"/>
      <c r="AN529" s="7"/>
    </row>
    <row r="530" spans="1:40" s="10" customFormat="1" x14ac:dyDescent="0.3">
      <c r="A530" s="1" t="s">
        <v>675</v>
      </c>
      <c r="B530" s="1" t="s">
        <v>675</v>
      </c>
      <c r="C530" s="1" t="s">
        <v>32</v>
      </c>
      <c r="D530" s="1">
        <v>140</v>
      </c>
      <c r="E530" s="1">
        <v>5.79</v>
      </c>
      <c r="F530" s="1">
        <v>9.11</v>
      </c>
      <c r="G530" s="1">
        <v>1.21</v>
      </c>
      <c r="H530" s="1">
        <v>8.65</v>
      </c>
      <c r="I530" s="1">
        <v>1.08</v>
      </c>
      <c r="J530" s="5">
        <v>3.8</v>
      </c>
      <c r="K530" s="1">
        <v>32</v>
      </c>
      <c r="L530" s="1">
        <v>0.77</v>
      </c>
      <c r="M530" s="1">
        <v>71</v>
      </c>
      <c r="N530" s="1">
        <v>124</v>
      </c>
      <c r="O530" s="1">
        <v>320</v>
      </c>
      <c r="P530" s="1"/>
      <c r="Q530" s="1">
        <v>0.26</v>
      </c>
      <c r="R530" s="1">
        <v>0</v>
      </c>
      <c r="S530" s="1">
        <v>38.93</v>
      </c>
      <c r="T530" s="1">
        <v>4.28</v>
      </c>
      <c r="U530" s="1">
        <v>0.08</v>
      </c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 t="s">
        <v>676</v>
      </c>
      <c r="AJ530" s="1"/>
      <c r="AK530" s="1"/>
      <c r="AL530" s="1"/>
      <c r="AM530" s="7"/>
      <c r="AN530" s="7"/>
    </row>
    <row r="531" spans="1:40" s="10" customFormat="1" x14ac:dyDescent="0.3">
      <c r="A531" s="1" t="s">
        <v>677</v>
      </c>
      <c r="B531" s="1" t="s">
        <v>677</v>
      </c>
      <c r="C531" s="1" t="s">
        <v>32</v>
      </c>
      <c r="D531" s="1">
        <v>118</v>
      </c>
      <c r="E531" s="1">
        <v>8</v>
      </c>
      <c r="F531" s="1">
        <v>7.77</v>
      </c>
      <c r="G531" s="1">
        <v>1.77</v>
      </c>
      <c r="H531" s="1">
        <v>4.07</v>
      </c>
      <c r="I531" s="1">
        <v>1.97</v>
      </c>
      <c r="J531" s="5">
        <v>3.1</v>
      </c>
      <c r="K531" s="1">
        <v>73</v>
      </c>
      <c r="L531" s="1">
        <v>0</v>
      </c>
      <c r="M531" s="1">
        <v>117</v>
      </c>
      <c r="N531" s="1">
        <v>225</v>
      </c>
      <c r="O531" s="1">
        <v>432</v>
      </c>
      <c r="P531" s="1">
        <v>23</v>
      </c>
      <c r="Q531" s="1">
        <v>1.71</v>
      </c>
      <c r="R531" s="1"/>
      <c r="S531" s="1">
        <v>21.11</v>
      </c>
      <c r="T531" s="1">
        <v>1.63</v>
      </c>
      <c r="U531" s="1">
        <v>0.97</v>
      </c>
      <c r="V531" s="1">
        <v>4.25</v>
      </c>
      <c r="W531" s="1">
        <v>16.010000000000002</v>
      </c>
      <c r="X531" s="1">
        <v>0.63</v>
      </c>
      <c r="Y531" s="1">
        <v>0.5</v>
      </c>
      <c r="Z531" s="1">
        <v>0</v>
      </c>
      <c r="AA531" s="1">
        <v>0.27</v>
      </c>
      <c r="AB531" s="1">
        <v>0.56999999999999995</v>
      </c>
      <c r="AC531" s="1">
        <v>60</v>
      </c>
      <c r="AD531" s="1">
        <v>21.61</v>
      </c>
      <c r="AE531" s="1">
        <v>0.12</v>
      </c>
      <c r="AF531" s="1">
        <v>0.02</v>
      </c>
      <c r="AG531" s="1">
        <v>0.47</v>
      </c>
      <c r="AH531" s="1" t="s">
        <v>33</v>
      </c>
      <c r="AI531" s="1" t="s">
        <v>54</v>
      </c>
      <c r="AJ531" s="1"/>
      <c r="AK531" s="1"/>
      <c r="AL531" s="1"/>
      <c r="AM531" s="7"/>
      <c r="AN531" s="7"/>
    </row>
    <row r="532" spans="1:40" s="10" customFormat="1" x14ac:dyDescent="0.3">
      <c r="A532" s="1" t="s">
        <v>678</v>
      </c>
      <c r="B532" s="1" t="s">
        <v>678</v>
      </c>
      <c r="C532" s="1" t="s">
        <v>32</v>
      </c>
      <c r="D532" s="1">
        <v>170</v>
      </c>
      <c r="E532" s="1">
        <v>5.41</v>
      </c>
      <c r="F532" s="1">
        <v>9.52</v>
      </c>
      <c r="G532" s="1">
        <v>1.02</v>
      </c>
      <c r="H532" s="1">
        <v>15.71</v>
      </c>
      <c r="I532" s="1">
        <v>3.53</v>
      </c>
      <c r="J532" s="5">
        <v>0.8</v>
      </c>
      <c r="K532" s="1">
        <v>10</v>
      </c>
      <c r="L532" s="1">
        <v>0.44</v>
      </c>
      <c r="M532" s="1">
        <v>134</v>
      </c>
      <c r="N532" s="1">
        <v>126</v>
      </c>
      <c r="O532" s="1">
        <v>413</v>
      </c>
      <c r="P532" s="1"/>
      <c r="Q532" s="1">
        <v>0.28999999999999998</v>
      </c>
      <c r="R532" s="1">
        <v>0.11</v>
      </c>
      <c r="S532" s="1">
        <v>39.770000000000003</v>
      </c>
      <c r="T532" s="1">
        <v>1.46</v>
      </c>
      <c r="U532" s="1">
        <v>0.06</v>
      </c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 t="s">
        <v>524</v>
      </c>
      <c r="AJ532" s="1"/>
      <c r="AK532" s="1"/>
      <c r="AL532" s="1"/>
      <c r="AM532" s="7"/>
      <c r="AN532" s="7"/>
    </row>
    <row r="533" spans="1:40" s="10" customFormat="1" x14ac:dyDescent="0.3">
      <c r="A533" s="1" t="s">
        <v>679</v>
      </c>
      <c r="B533" s="1" t="s">
        <v>679</v>
      </c>
      <c r="C533" s="1" t="s">
        <v>32</v>
      </c>
      <c r="D533" s="1">
        <v>63</v>
      </c>
      <c r="E533" s="1">
        <v>5.12</v>
      </c>
      <c r="F533" s="1">
        <v>3.22</v>
      </c>
      <c r="G533" s="1">
        <v>1.46</v>
      </c>
      <c r="H533" s="1">
        <v>3.42</v>
      </c>
      <c r="I533" s="1">
        <v>0.7</v>
      </c>
      <c r="J533" s="5">
        <v>1.5</v>
      </c>
      <c r="K533" s="1">
        <v>82</v>
      </c>
      <c r="L533" s="1">
        <v>0</v>
      </c>
      <c r="M533" s="1">
        <v>87</v>
      </c>
      <c r="N533" s="1">
        <v>144</v>
      </c>
      <c r="O533" s="1">
        <v>330</v>
      </c>
      <c r="P533" s="1">
        <v>12</v>
      </c>
      <c r="Q533" s="1">
        <v>0.98</v>
      </c>
      <c r="R533" s="1"/>
      <c r="S533" s="1">
        <v>1.77</v>
      </c>
      <c r="T533" s="1">
        <v>0.48</v>
      </c>
      <c r="U533" s="1">
        <v>0</v>
      </c>
      <c r="V533" s="1">
        <v>0.77</v>
      </c>
      <c r="W533" s="1">
        <v>15</v>
      </c>
      <c r="X533" s="1">
        <v>0.34</v>
      </c>
      <c r="Y533" s="1">
        <v>0.08</v>
      </c>
      <c r="Z533" s="1">
        <v>0</v>
      </c>
      <c r="AA533" s="1">
        <v>0.1</v>
      </c>
      <c r="AB533" s="1">
        <v>0.18</v>
      </c>
      <c r="AC533" s="1">
        <v>140</v>
      </c>
      <c r="AD533" s="1">
        <v>28.04</v>
      </c>
      <c r="AE533" s="1">
        <v>0.33</v>
      </c>
      <c r="AF533" s="1">
        <v>7.82</v>
      </c>
      <c r="AG533" s="1">
        <v>0.56000000000000005</v>
      </c>
      <c r="AH533" s="1" t="s">
        <v>33</v>
      </c>
      <c r="AI533" s="1" t="s">
        <v>121</v>
      </c>
      <c r="AJ533" s="1"/>
      <c r="AK533" s="1"/>
      <c r="AL533" s="1"/>
      <c r="AM533" s="7"/>
      <c r="AN533" s="7"/>
    </row>
    <row r="534" spans="1:40" s="10" customFormat="1" x14ac:dyDescent="0.3">
      <c r="A534" s="1" t="s">
        <v>680</v>
      </c>
      <c r="B534" s="1" t="s">
        <v>680</v>
      </c>
      <c r="C534" s="1" t="s">
        <v>32</v>
      </c>
      <c r="D534" s="1">
        <v>88</v>
      </c>
      <c r="E534" s="1">
        <v>4.6399999999999997</v>
      </c>
      <c r="F534" s="1">
        <v>5.15</v>
      </c>
      <c r="G534" s="1">
        <v>1.54</v>
      </c>
      <c r="H534" s="1">
        <v>5.72</v>
      </c>
      <c r="I534" s="1">
        <v>1.92</v>
      </c>
      <c r="J534" s="5">
        <v>3.7</v>
      </c>
      <c r="K534" s="1">
        <v>33</v>
      </c>
      <c r="L534" s="1">
        <v>0.89</v>
      </c>
      <c r="M534" s="1">
        <v>70</v>
      </c>
      <c r="N534" s="1">
        <v>140</v>
      </c>
      <c r="O534" s="1">
        <v>425</v>
      </c>
      <c r="P534" s="1"/>
      <c r="Q534" s="1">
        <v>5.63</v>
      </c>
      <c r="R534" s="1">
        <v>0</v>
      </c>
      <c r="S534" s="1">
        <v>7.02</v>
      </c>
      <c r="T534" s="1">
        <v>0.94</v>
      </c>
      <c r="U534" s="1">
        <v>0.02</v>
      </c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 t="s">
        <v>525</v>
      </c>
      <c r="AJ534" s="1"/>
      <c r="AK534" s="1"/>
      <c r="AL534" s="1"/>
      <c r="AM534" s="7"/>
      <c r="AN534" s="7"/>
    </row>
    <row r="535" spans="1:40" s="10" customFormat="1" x14ac:dyDescent="0.3">
      <c r="A535" s="1" t="s">
        <v>681</v>
      </c>
      <c r="B535" s="1" t="s">
        <v>681</v>
      </c>
      <c r="C535" s="1" t="s">
        <v>32</v>
      </c>
      <c r="D535" s="1">
        <v>75</v>
      </c>
      <c r="E535" s="1">
        <v>2.67</v>
      </c>
      <c r="F535" s="1">
        <v>2.0699999999999998</v>
      </c>
      <c r="G535" s="1">
        <v>1.33</v>
      </c>
      <c r="H535" s="1">
        <v>11.35</v>
      </c>
      <c r="I535" s="1">
        <v>1.58</v>
      </c>
      <c r="J535" s="5">
        <v>1.3</v>
      </c>
      <c r="K535" s="1">
        <v>23</v>
      </c>
      <c r="L535" s="1">
        <v>0.47</v>
      </c>
      <c r="M535" s="1">
        <v>37</v>
      </c>
      <c r="N535" s="1">
        <v>142</v>
      </c>
      <c r="O535" s="1">
        <v>388</v>
      </c>
      <c r="P535" s="1"/>
      <c r="Q535" s="1">
        <v>2.63</v>
      </c>
      <c r="R535" s="1">
        <v>0</v>
      </c>
      <c r="S535" s="1">
        <v>0.78</v>
      </c>
      <c r="T535" s="1">
        <v>0.55000000000000004</v>
      </c>
      <c r="U535" s="1">
        <v>0.01</v>
      </c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 t="s">
        <v>682</v>
      </c>
      <c r="AJ535" s="1"/>
      <c r="AK535" s="1"/>
      <c r="AL535" s="1"/>
      <c r="AM535" s="7"/>
      <c r="AN535" s="7"/>
    </row>
    <row r="536" spans="1:40" s="10" customFormat="1" x14ac:dyDescent="0.3">
      <c r="A536" s="1" t="s">
        <v>683</v>
      </c>
      <c r="B536" s="1" t="s">
        <v>683</v>
      </c>
      <c r="C536" s="1" t="s">
        <v>32</v>
      </c>
      <c r="D536" s="1">
        <v>55</v>
      </c>
      <c r="E536" s="1">
        <v>4.13</v>
      </c>
      <c r="F536" s="1">
        <v>3.11</v>
      </c>
      <c r="G536" s="1">
        <v>1.32</v>
      </c>
      <c r="H536" s="1">
        <v>2.52</v>
      </c>
      <c r="I536" s="1">
        <v>1.5</v>
      </c>
      <c r="J536" s="5">
        <v>0.9</v>
      </c>
      <c r="K536" s="1">
        <v>14</v>
      </c>
      <c r="L536" s="1">
        <v>0.54</v>
      </c>
      <c r="M536" s="1">
        <v>56</v>
      </c>
      <c r="N536" s="1">
        <v>170</v>
      </c>
      <c r="O536" s="1">
        <v>397</v>
      </c>
      <c r="P536" s="1"/>
      <c r="Q536" s="1">
        <v>0.1</v>
      </c>
      <c r="R536" s="1">
        <v>0</v>
      </c>
      <c r="S536" s="1">
        <v>7.99</v>
      </c>
      <c r="T536" s="1">
        <v>0.39</v>
      </c>
      <c r="U536" s="1">
        <v>0.06</v>
      </c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 t="s">
        <v>684</v>
      </c>
      <c r="AJ536" s="1"/>
      <c r="AK536" s="1"/>
      <c r="AL536" s="1"/>
      <c r="AM536" s="7"/>
      <c r="AN536" s="7"/>
    </row>
    <row r="537" spans="1:40" s="10" customFormat="1" x14ac:dyDescent="0.3">
      <c r="A537" s="1" t="s">
        <v>685</v>
      </c>
      <c r="B537" s="1" t="s">
        <v>685</v>
      </c>
      <c r="C537" s="1" t="s">
        <v>32</v>
      </c>
      <c r="D537" s="1">
        <v>42</v>
      </c>
      <c r="E537" s="1">
        <v>3.68</v>
      </c>
      <c r="F537" s="1">
        <v>1.3</v>
      </c>
      <c r="G537" s="1">
        <v>1.18</v>
      </c>
      <c r="H537" s="1">
        <v>3.85</v>
      </c>
      <c r="I537" s="1">
        <v>1.1000000000000001</v>
      </c>
      <c r="J537" s="5">
        <v>2</v>
      </c>
      <c r="K537" s="1">
        <v>18</v>
      </c>
      <c r="L537" s="1">
        <v>0</v>
      </c>
      <c r="M537" s="1">
        <v>56</v>
      </c>
      <c r="N537" s="1">
        <v>164</v>
      </c>
      <c r="O537" s="1">
        <v>323</v>
      </c>
      <c r="P537" s="1">
        <v>10</v>
      </c>
      <c r="Q537" s="1">
        <v>0.17</v>
      </c>
      <c r="R537" s="1"/>
      <c r="S537" s="1">
        <v>4.1399999999999997</v>
      </c>
      <c r="T537" s="1">
        <v>0.33</v>
      </c>
      <c r="U537" s="1">
        <v>0.03</v>
      </c>
      <c r="V537" s="1">
        <v>0.17</v>
      </c>
      <c r="W537" s="1">
        <v>17.61</v>
      </c>
      <c r="X537" s="1">
        <v>0.28000000000000003</v>
      </c>
      <c r="Y537" s="1">
        <v>0.5</v>
      </c>
      <c r="Z537" s="1">
        <v>0</v>
      </c>
      <c r="AA537" s="1">
        <v>0.08</v>
      </c>
      <c r="AB537" s="1">
        <v>0.25</v>
      </c>
      <c r="AC537" s="1">
        <v>60</v>
      </c>
      <c r="AD537" s="1">
        <v>14.22</v>
      </c>
      <c r="AE537" s="1">
        <v>0.11</v>
      </c>
      <c r="AF537" s="1">
        <v>6.16</v>
      </c>
      <c r="AG537" s="1">
        <v>0.75</v>
      </c>
      <c r="AH537" s="1" t="s">
        <v>33</v>
      </c>
      <c r="AI537" s="1" t="s">
        <v>49</v>
      </c>
      <c r="AJ537" s="1"/>
      <c r="AK537" s="1"/>
      <c r="AL537" s="1"/>
      <c r="AM537" s="7"/>
      <c r="AN537" s="7"/>
    </row>
    <row r="538" spans="1:40" s="10" customFormat="1" x14ac:dyDescent="0.3">
      <c r="A538" s="1" t="s">
        <v>686</v>
      </c>
      <c r="B538" s="1" t="s">
        <v>686</v>
      </c>
      <c r="C538" s="1" t="s">
        <v>32</v>
      </c>
      <c r="D538" s="1">
        <v>104</v>
      </c>
      <c r="E538" s="1">
        <v>5.96</v>
      </c>
      <c r="F538" s="1">
        <v>4.34</v>
      </c>
      <c r="G538" s="1">
        <v>1.04</v>
      </c>
      <c r="H538" s="1">
        <v>10.38</v>
      </c>
      <c r="I538" s="1">
        <v>5.3</v>
      </c>
      <c r="J538" s="5">
        <v>1.4</v>
      </c>
      <c r="K538" s="1">
        <v>12</v>
      </c>
      <c r="L538" s="1">
        <v>0.43</v>
      </c>
      <c r="M538" s="1">
        <v>67</v>
      </c>
      <c r="N538" s="1">
        <v>178</v>
      </c>
      <c r="O538" s="1">
        <v>296</v>
      </c>
      <c r="P538" s="1"/>
      <c r="Q538" s="1">
        <v>1.26</v>
      </c>
      <c r="R538" s="1">
        <v>0</v>
      </c>
      <c r="S538" s="1">
        <v>19.489999999999998</v>
      </c>
      <c r="T538" s="1">
        <v>1.18</v>
      </c>
      <c r="U538" s="1">
        <v>0.4</v>
      </c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 t="s">
        <v>509</v>
      </c>
      <c r="AJ538" s="1"/>
      <c r="AK538" s="1"/>
      <c r="AL538" s="1"/>
      <c r="AM538" s="7"/>
      <c r="AN538" s="7"/>
    </row>
    <row r="539" spans="1:40" s="10" customFormat="1" x14ac:dyDescent="0.3">
      <c r="A539" s="1" t="s">
        <v>687</v>
      </c>
      <c r="B539" s="1" t="s">
        <v>687</v>
      </c>
      <c r="C539" s="1" t="s">
        <v>32</v>
      </c>
      <c r="D539" s="1">
        <v>63</v>
      </c>
      <c r="E539" s="1">
        <v>6.6</v>
      </c>
      <c r="F539" s="1">
        <v>1.75</v>
      </c>
      <c r="G539" s="1">
        <v>1.52</v>
      </c>
      <c r="H539" s="1">
        <v>5.32</v>
      </c>
      <c r="I539" s="1">
        <v>0.53</v>
      </c>
      <c r="J539" s="5">
        <v>0.3</v>
      </c>
      <c r="K539" s="1">
        <v>20</v>
      </c>
      <c r="L539" s="1">
        <v>0.62</v>
      </c>
      <c r="M539" s="1">
        <v>69</v>
      </c>
      <c r="N539" s="1">
        <v>169</v>
      </c>
      <c r="O539" s="1">
        <v>423</v>
      </c>
      <c r="P539" s="1"/>
      <c r="Q539" s="1">
        <v>3.11</v>
      </c>
      <c r="R539" s="1">
        <v>0</v>
      </c>
      <c r="S539" s="1">
        <v>22.83</v>
      </c>
      <c r="T539" s="1">
        <v>0.39</v>
      </c>
      <c r="U539" s="1">
        <v>0.01</v>
      </c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 t="s">
        <v>515</v>
      </c>
      <c r="AJ539" s="1"/>
      <c r="AK539" s="1"/>
      <c r="AL539" s="1"/>
      <c r="AM539" s="7"/>
      <c r="AN539" s="7"/>
    </row>
    <row r="540" spans="1:40" s="10" customFormat="1" x14ac:dyDescent="0.3">
      <c r="A540" s="1" t="s">
        <v>688</v>
      </c>
      <c r="B540" s="1" t="s">
        <v>688</v>
      </c>
      <c r="C540" s="1" t="s">
        <v>32</v>
      </c>
      <c r="D540" s="1">
        <v>33</v>
      </c>
      <c r="E540" s="1">
        <v>4.1100000000000003</v>
      </c>
      <c r="F540" s="1">
        <v>0.96</v>
      </c>
      <c r="G540" s="1">
        <v>1.55</v>
      </c>
      <c r="H540" s="1">
        <v>2.02</v>
      </c>
      <c r="I540" s="1">
        <v>0.86</v>
      </c>
      <c r="J540" s="5">
        <v>0.9</v>
      </c>
      <c r="K540" s="1">
        <v>27</v>
      </c>
      <c r="L540" s="1">
        <v>0.55000000000000004</v>
      </c>
      <c r="M540" s="1">
        <v>66</v>
      </c>
      <c r="N540" s="1">
        <v>134</v>
      </c>
      <c r="O540" s="1">
        <v>402</v>
      </c>
      <c r="P540" s="1"/>
      <c r="Q540" s="1">
        <v>4.84</v>
      </c>
      <c r="R540" s="1">
        <v>0</v>
      </c>
      <c r="S540" s="1">
        <v>53.93</v>
      </c>
      <c r="T540" s="1">
        <v>0.11</v>
      </c>
      <c r="U540" s="1">
        <v>0</v>
      </c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 t="s">
        <v>519</v>
      </c>
      <c r="AJ540" s="1"/>
      <c r="AK540" s="1"/>
      <c r="AL540" s="1"/>
      <c r="AM540" s="7"/>
      <c r="AN540" s="7"/>
    </row>
    <row r="541" spans="1:40" s="10" customFormat="1" x14ac:dyDescent="0.3">
      <c r="A541" s="1" t="s">
        <v>689</v>
      </c>
      <c r="B541" s="1" t="s">
        <v>689</v>
      </c>
      <c r="C541" s="1" t="s">
        <v>32</v>
      </c>
      <c r="D541" s="1">
        <v>57</v>
      </c>
      <c r="E541" s="1">
        <v>7.93</v>
      </c>
      <c r="F541" s="1">
        <v>1.88</v>
      </c>
      <c r="G541" s="1">
        <v>0.82</v>
      </c>
      <c r="H541" s="1">
        <v>2.0299999999999998</v>
      </c>
      <c r="I541" s="1">
        <v>0.41</v>
      </c>
      <c r="J541" s="5">
        <v>0.8</v>
      </c>
      <c r="K541" s="1">
        <v>28</v>
      </c>
      <c r="L541" s="1">
        <v>1.08</v>
      </c>
      <c r="M541" s="1">
        <v>92</v>
      </c>
      <c r="N541" s="1">
        <v>159</v>
      </c>
      <c r="O541" s="1">
        <v>266</v>
      </c>
      <c r="P541" s="1"/>
      <c r="Q541" s="1">
        <v>1.36</v>
      </c>
      <c r="R541" s="1">
        <v>0</v>
      </c>
      <c r="S541" s="1">
        <v>51.03</v>
      </c>
      <c r="T541" s="1">
        <v>0.38</v>
      </c>
      <c r="U541" s="1">
        <v>0</v>
      </c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 t="s">
        <v>32</v>
      </c>
      <c r="AJ541" s="1"/>
      <c r="AK541" s="1"/>
      <c r="AL541" s="1"/>
      <c r="AM541" s="7"/>
      <c r="AN541" s="7"/>
    </row>
    <row r="542" spans="1:40" s="10" customFormat="1" x14ac:dyDescent="0.3">
      <c r="A542" s="1" t="s">
        <v>690</v>
      </c>
      <c r="B542" s="1" t="s">
        <v>690</v>
      </c>
      <c r="C542" s="1" t="s">
        <v>32</v>
      </c>
      <c r="D542" s="1">
        <v>93</v>
      </c>
      <c r="E542" s="1">
        <v>4.8099999999999996</v>
      </c>
      <c r="F542" s="1">
        <v>5.1100000000000003</v>
      </c>
      <c r="G542" s="1">
        <v>1.29</v>
      </c>
      <c r="H542" s="1">
        <v>6.83</v>
      </c>
      <c r="I542" s="1">
        <v>1.1299999999999999</v>
      </c>
      <c r="J542" s="5">
        <v>1.8</v>
      </c>
      <c r="K542" s="1">
        <v>16</v>
      </c>
      <c r="L542" s="1">
        <v>0.56999999999999995</v>
      </c>
      <c r="M542" s="1">
        <v>66</v>
      </c>
      <c r="N542" s="1">
        <v>149</v>
      </c>
      <c r="O542" s="1">
        <v>390</v>
      </c>
      <c r="P542" s="1"/>
      <c r="Q542" s="1">
        <v>1.1000000000000001</v>
      </c>
      <c r="R542" s="1">
        <v>0</v>
      </c>
      <c r="S542" s="1">
        <v>9.65</v>
      </c>
      <c r="T542" s="1">
        <v>0.97</v>
      </c>
      <c r="U542" s="1">
        <v>7.0000000000000007E-2</v>
      </c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 t="s">
        <v>32</v>
      </c>
      <c r="AJ542" s="1"/>
      <c r="AK542" s="1"/>
      <c r="AL542" s="1"/>
      <c r="AM542" s="7"/>
      <c r="AN542" s="7"/>
    </row>
    <row r="543" spans="1:40" s="10" customFormat="1" x14ac:dyDescent="0.3">
      <c r="A543" s="1" t="s">
        <v>691</v>
      </c>
      <c r="B543" s="1" t="s">
        <v>691</v>
      </c>
      <c r="C543" s="1" t="s">
        <v>32</v>
      </c>
      <c r="D543" s="1">
        <v>97</v>
      </c>
      <c r="E543" s="1">
        <v>10.14</v>
      </c>
      <c r="F543" s="1">
        <v>3.67</v>
      </c>
      <c r="G543" s="1">
        <v>1.89</v>
      </c>
      <c r="H543" s="1">
        <v>5.75</v>
      </c>
      <c r="I543" s="1">
        <v>2.84</v>
      </c>
      <c r="J543" s="5">
        <v>1.1000000000000001</v>
      </c>
      <c r="K543" s="1">
        <v>24</v>
      </c>
      <c r="L543" s="1">
        <v>0.49</v>
      </c>
      <c r="M543" s="1">
        <v>107</v>
      </c>
      <c r="N543" s="1">
        <v>303</v>
      </c>
      <c r="O543" s="1">
        <v>412</v>
      </c>
      <c r="P543" s="1"/>
      <c r="Q543" s="1">
        <v>3.94</v>
      </c>
      <c r="R543" s="1">
        <v>0</v>
      </c>
      <c r="S543" s="1">
        <v>29.23</v>
      </c>
      <c r="T543" s="1">
        <v>1.2</v>
      </c>
      <c r="U543" s="1">
        <v>0.02</v>
      </c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 t="s">
        <v>127</v>
      </c>
      <c r="AJ543" s="1"/>
      <c r="AK543" s="1"/>
      <c r="AL543" s="1"/>
      <c r="AM543" s="7"/>
      <c r="AN543" s="7"/>
    </row>
    <row r="544" spans="1:40" s="10" customFormat="1" x14ac:dyDescent="0.3">
      <c r="A544" s="1" t="s">
        <v>692</v>
      </c>
      <c r="B544" s="1" t="s">
        <v>692</v>
      </c>
      <c r="C544" s="1" t="s">
        <v>32</v>
      </c>
      <c r="D544" s="1">
        <v>107</v>
      </c>
      <c r="E544" s="1">
        <v>8.34</v>
      </c>
      <c r="F544" s="1">
        <v>4.72</v>
      </c>
      <c r="G544" s="1">
        <v>1.98</v>
      </c>
      <c r="H544" s="1">
        <v>7.69</v>
      </c>
      <c r="I544" s="1">
        <v>4.28</v>
      </c>
      <c r="J544" s="5">
        <v>1.8</v>
      </c>
      <c r="K544" s="1">
        <v>83</v>
      </c>
      <c r="L544" s="1">
        <v>4.71</v>
      </c>
      <c r="M544" s="1">
        <v>104</v>
      </c>
      <c r="N544" s="1">
        <v>191</v>
      </c>
      <c r="O544" s="1">
        <v>516</v>
      </c>
      <c r="P544" s="1"/>
      <c r="Q544" s="1">
        <v>1.06</v>
      </c>
      <c r="R544" s="1">
        <v>0</v>
      </c>
      <c r="S544" s="1">
        <v>29.88</v>
      </c>
      <c r="T544" s="1">
        <v>0.64</v>
      </c>
      <c r="U544" s="1">
        <v>0.03</v>
      </c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 t="s">
        <v>32</v>
      </c>
      <c r="AJ544" s="1"/>
      <c r="AK544" s="1"/>
      <c r="AL544" s="1"/>
      <c r="AM544" s="7"/>
      <c r="AN544" s="7"/>
    </row>
    <row r="545" spans="1:40" s="10" customFormat="1" x14ac:dyDescent="0.3">
      <c r="A545" s="1" t="s">
        <v>693</v>
      </c>
      <c r="B545" s="1" t="s">
        <v>693</v>
      </c>
      <c r="C545" s="1" t="s">
        <v>32</v>
      </c>
      <c r="D545" s="1">
        <v>75</v>
      </c>
      <c r="E545" s="1">
        <v>10.34</v>
      </c>
      <c r="F545" s="1">
        <v>1.58</v>
      </c>
      <c r="G545" s="1">
        <v>1.76</v>
      </c>
      <c r="H545" s="1">
        <v>4.9400000000000004</v>
      </c>
      <c r="I545" s="1">
        <v>1.1399999999999999</v>
      </c>
      <c r="J545" s="5">
        <v>1.7</v>
      </c>
      <c r="K545" s="1">
        <v>85</v>
      </c>
      <c r="L545" s="1">
        <v>0</v>
      </c>
      <c r="M545" s="1">
        <v>135</v>
      </c>
      <c r="N545" s="1">
        <v>239</v>
      </c>
      <c r="O545" s="1">
        <v>380</v>
      </c>
      <c r="P545" s="1">
        <v>33</v>
      </c>
      <c r="Q545" s="1">
        <v>0</v>
      </c>
      <c r="R545" s="1"/>
      <c r="S545" s="1">
        <v>52.66</v>
      </c>
      <c r="T545" s="1">
        <v>0.22</v>
      </c>
      <c r="U545" s="1">
        <v>0</v>
      </c>
      <c r="V545" s="1">
        <v>1.0900000000000001</v>
      </c>
      <c r="W545" s="1">
        <v>21.8</v>
      </c>
      <c r="X545" s="1">
        <v>0.48</v>
      </c>
      <c r="Y545" s="1">
        <v>0.36</v>
      </c>
      <c r="Z545" s="1">
        <v>0</v>
      </c>
      <c r="AA545" s="1">
        <v>0.06</v>
      </c>
      <c r="AB545" s="1">
        <v>0.26</v>
      </c>
      <c r="AC545" s="1">
        <v>60</v>
      </c>
      <c r="AD545" s="1">
        <v>25.25</v>
      </c>
      <c r="AE545" s="1">
        <v>0.16</v>
      </c>
      <c r="AF545" s="1">
        <v>25.49</v>
      </c>
      <c r="AG545" s="1">
        <v>0.47</v>
      </c>
      <c r="AH545" s="1" t="s">
        <v>33</v>
      </c>
      <c r="AI545" s="1" t="s">
        <v>121</v>
      </c>
      <c r="AJ545" s="1"/>
      <c r="AK545" s="1"/>
      <c r="AL545" s="1"/>
      <c r="AM545" s="7"/>
      <c r="AN545" s="7"/>
    </row>
    <row r="546" spans="1:40" s="10" customFormat="1" x14ac:dyDescent="0.3">
      <c r="A546" s="1" t="s">
        <v>694</v>
      </c>
      <c r="B546" s="1" t="s">
        <v>694</v>
      </c>
      <c r="C546" s="1" t="s">
        <v>32</v>
      </c>
      <c r="D546" s="1">
        <v>79</v>
      </c>
      <c r="E546" s="1">
        <v>10.18</v>
      </c>
      <c r="F546" s="1">
        <v>1.94</v>
      </c>
      <c r="G546" s="1">
        <v>1.76</v>
      </c>
      <c r="H546" s="1">
        <v>5.16</v>
      </c>
      <c r="I546" s="1">
        <v>1.1399999999999999</v>
      </c>
      <c r="J546" s="5">
        <v>1.9</v>
      </c>
      <c r="K546" s="1">
        <v>74</v>
      </c>
      <c r="L546" s="1">
        <v>0</v>
      </c>
      <c r="M546" s="1">
        <v>125</v>
      </c>
      <c r="N546" s="1">
        <v>238</v>
      </c>
      <c r="O546" s="1">
        <v>397</v>
      </c>
      <c r="P546" s="1">
        <v>55</v>
      </c>
      <c r="Q546" s="1">
        <v>0.13</v>
      </c>
      <c r="R546" s="1"/>
      <c r="S546" s="1">
        <v>56.84</v>
      </c>
      <c r="T546" s="1">
        <v>0.32</v>
      </c>
      <c r="U546" s="1">
        <v>0.02</v>
      </c>
      <c r="V546" s="1">
        <v>1.3</v>
      </c>
      <c r="W546" s="1">
        <v>19.57</v>
      </c>
      <c r="X546" s="1">
        <v>0.56000000000000005</v>
      </c>
      <c r="Y546" s="1">
        <v>0.16</v>
      </c>
      <c r="Z546" s="1">
        <v>0</v>
      </c>
      <c r="AA546" s="1">
        <v>0.18</v>
      </c>
      <c r="AB546" s="1">
        <v>0.24</v>
      </c>
      <c r="AC546" s="1">
        <v>80</v>
      </c>
      <c r="AD546" s="1">
        <v>26.88</v>
      </c>
      <c r="AE546" s="1">
        <v>0.16</v>
      </c>
      <c r="AF546" s="1">
        <v>20.57</v>
      </c>
      <c r="AG546" s="1">
        <v>0.52</v>
      </c>
      <c r="AH546" s="1" t="s">
        <v>33</v>
      </c>
      <c r="AI546" s="1" t="s">
        <v>121</v>
      </c>
      <c r="AJ546" s="1"/>
      <c r="AK546" s="1"/>
      <c r="AL546" s="1"/>
      <c r="AM546" s="7"/>
      <c r="AN546" s="7"/>
    </row>
    <row r="547" spans="1:40" s="10" customFormat="1" x14ac:dyDescent="0.3">
      <c r="A547" s="1" t="s">
        <v>695</v>
      </c>
      <c r="B547" s="1" t="s">
        <v>695</v>
      </c>
      <c r="C547" s="1" t="s">
        <v>32</v>
      </c>
      <c r="D547" s="1">
        <v>191</v>
      </c>
      <c r="E547" s="1">
        <v>8.99</v>
      </c>
      <c r="F547" s="1">
        <v>15.41</v>
      </c>
      <c r="G547" s="1">
        <v>1.17</v>
      </c>
      <c r="H547" s="1">
        <v>4.1500000000000004</v>
      </c>
      <c r="I547" s="1">
        <v>0.74</v>
      </c>
      <c r="J547" s="5">
        <v>1.6</v>
      </c>
      <c r="K547" s="1">
        <v>27</v>
      </c>
      <c r="L547" s="1">
        <v>0.56000000000000005</v>
      </c>
      <c r="M547" s="1">
        <v>58</v>
      </c>
      <c r="N547" s="1">
        <v>148</v>
      </c>
      <c r="O547" s="1">
        <v>299</v>
      </c>
      <c r="P547" s="1"/>
      <c r="Q547" s="1">
        <v>0.44</v>
      </c>
      <c r="R547" s="1">
        <v>0</v>
      </c>
      <c r="S547" s="1">
        <v>31.6</v>
      </c>
      <c r="T547" s="1">
        <v>4.4000000000000004</v>
      </c>
      <c r="U547" s="1">
        <v>0.1</v>
      </c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 t="s">
        <v>32</v>
      </c>
      <c r="AJ547" s="1"/>
      <c r="AK547" s="1"/>
      <c r="AL547" s="1"/>
      <c r="AM547" s="7"/>
      <c r="AN547" s="7"/>
    </row>
    <row r="548" spans="1:40" s="10" customFormat="1" x14ac:dyDescent="0.3">
      <c r="A548" s="1" t="s">
        <v>201</v>
      </c>
      <c r="B548" s="1" t="s">
        <v>201</v>
      </c>
      <c r="C548" s="1" t="s">
        <v>32</v>
      </c>
      <c r="D548" s="1">
        <v>164</v>
      </c>
      <c r="E548" s="1">
        <v>29.36</v>
      </c>
      <c r="F548" s="1">
        <v>4.4400000000000004</v>
      </c>
      <c r="G548" s="1">
        <v>1.44</v>
      </c>
      <c r="H548" s="1">
        <v>1.56</v>
      </c>
      <c r="I548" s="1">
        <v>0.2</v>
      </c>
      <c r="J548" s="5">
        <v>0</v>
      </c>
      <c r="K548" s="1">
        <v>9</v>
      </c>
      <c r="L548" s="1">
        <v>20.41</v>
      </c>
      <c r="M548" s="1">
        <v>409</v>
      </c>
      <c r="N548" s="1">
        <v>158</v>
      </c>
      <c r="O548" s="1">
        <v>62</v>
      </c>
      <c r="P548" s="1"/>
      <c r="Q548" s="1">
        <v>0.4</v>
      </c>
      <c r="R548" s="1">
        <v>0</v>
      </c>
      <c r="S548" s="1">
        <v>386.25</v>
      </c>
      <c r="T548" s="1">
        <v>1.83</v>
      </c>
      <c r="U548" s="1">
        <v>0.03</v>
      </c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 t="s">
        <v>32</v>
      </c>
      <c r="AJ548" s="1"/>
      <c r="AK548" s="1"/>
      <c r="AL548" s="1"/>
      <c r="AM548" s="7"/>
      <c r="AN548" s="7"/>
    </row>
    <row r="549" spans="1:40" s="10" customFormat="1" x14ac:dyDescent="0.3">
      <c r="A549" s="1" t="s">
        <v>696</v>
      </c>
      <c r="B549" s="1" t="s">
        <v>696</v>
      </c>
      <c r="C549" s="1" t="s">
        <v>32</v>
      </c>
      <c r="D549" s="1">
        <v>214</v>
      </c>
      <c r="E549" s="1">
        <v>16.02</v>
      </c>
      <c r="F549" s="1">
        <v>10.93</v>
      </c>
      <c r="G549" s="1">
        <v>1.96</v>
      </c>
      <c r="H549" s="1">
        <v>12.76</v>
      </c>
      <c r="I549" s="1">
        <v>5.36</v>
      </c>
      <c r="J549" s="5">
        <v>1.8</v>
      </c>
      <c r="K549" s="1">
        <v>36</v>
      </c>
      <c r="L549" s="1">
        <v>0</v>
      </c>
      <c r="M549" s="1">
        <v>117</v>
      </c>
      <c r="N549" s="1">
        <v>247</v>
      </c>
      <c r="O549" s="1">
        <v>532</v>
      </c>
      <c r="P549" s="1">
        <v>28</v>
      </c>
      <c r="Q549" s="1">
        <v>0</v>
      </c>
      <c r="R549" s="1"/>
      <c r="S549" s="1">
        <v>44.35</v>
      </c>
      <c r="T549" s="1">
        <v>3.58</v>
      </c>
      <c r="U549" s="1">
        <v>7.0000000000000007E-2</v>
      </c>
      <c r="V549" s="1">
        <v>0.57999999999999996</v>
      </c>
      <c r="W549" s="1">
        <v>12.47</v>
      </c>
      <c r="X549" s="1">
        <v>1.71</v>
      </c>
      <c r="Y549" s="1">
        <v>1.1299999999999999</v>
      </c>
      <c r="Z549" s="1">
        <v>0</v>
      </c>
      <c r="AA549" s="1">
        <v>1.53</v>
      </c>
      <c r="AB549" s="1">
        <v>0.98</v>
      </c>
      <c r="AC549" s="1">
        <v>80</v>
      </c>
      <c r="AD549" s="1">
        <v>21.51</v>
      </c>
      <c r="AE549" s="1">
        <v>0.13</v>
      </c>
      <c r="AF549" s="1">
        <v>19.829999999999998</v>
      </c>
      <c r="AG549" s="1">
        <v>1.85</v>
      </c>
      <c r="AH549" s="1" t="s">
        <v>33</v>
      </c>
      <c r="AI549" s="1" t="s">
        <v>56</v>
      </c>
      <c r="AJ549" s="1"/>
      <c r="AK549" s="1"/>
      <c r="AL549" s="1"/>
      <c r="AM549" s="7"/>
      <c r="AN549" s="7"/>
    </row>
    <row r="550" spans="1:40" s="10" customFormat="1" x14ac:dyDescent="0.3">
      <c r="A550" s="1" t="s">
        <v>697</v>
      </c>
      <c r="B550" s="1" t="s">
        <v>697</v>
      </c>
      <c r="C550" s="1" t="s">
        <v>32</v>
      </c>
      <c r="D550" s="1">
        <v>157</v>
      </c>
      <c r="E550" s="1">
        <v>18.73</v>
      </c>
      <c r="F550" s="1">
        <v>3.8</v>
      </c>
      <c r="G550" s="1">
        <v>2.4700000000000002</v>
      </c>
      <c r="H550" s="1">
        <v>12</v>
      </c>
      <c r="I550" s="1">
        <v>4.2699999999999996</v>
      </c>
      <c r="J550" s="5">
        <v>2</v>
      </c>
      <c r="K550" s="1">
        <v>114</v>
      </c>
      <c r="L550" s="1">
        <v>0</v>
      </c>
      <c r="M550" s="1">
        <v>183</v>
      </c>
      <c r="N550" s="1">
        <v>257</v>
      </c>
      <c r="O550" s="1">
        <v>601</v>
      </c>
      <c r="P550" s="1">
        <v>36</v>
      </c>
      <c r="Q550" s="1">
        <v>0</v>
      </c>
      <c r="R550" s="1"/>
      <c r="S550" s="1">
        <v>102.07</v>
      </c>
      <c r="T550" s="1">
        <v>0.6</v>
      </c>
      <c r="U550" s="1">
        <v>7.0000000000000007E-2</v>
      </c>
      <c r="V550" s="1" t="s">
        <v>33</v>
      </c>
      <c r="W550" s="1">
        <v>20.75</v>
      </c>
      <c r="X550" s="1">
        <v>0.4</v>
      </c>
      <c r="Y550" s="1">
        <v>3.07</v>
      </c>
      <c r="Z550" s="1">
        <v>0</v>
      </c>
      <c r="AA550" s="1">
        <v>0.27</v>
      </c>
      <c r="AB550" s="1">
        <v>0.53</v>
      </c>
      <c r="AC550" s="1">
        <v>70</v>
      </c>
      <c r="AD550" s="1">
        <v>34.25</v>
      </c>
      <c r="AE550" s="1">
        <v>0.17</v>
      </c>
      <c r="AF550" s="1">
        <v>32.54</v>
      </c>
      <c r="AG550" s="1">
        <v>0.71</v>
      </c>
      <c r="AH550" s="1" t="s">
        <v>33</v>
      </c>
      <c r="AI550" s="1" t="s">
        <v>100</v>
      </c>
      <c r="AJ550" s="1"/>
      <c r="AK550" s="1"/>
      <c r="AL550" s="1"/>
      <c r="AM550" s="7"/>
      <c r="AN550" s="7"/>
    </row>
    <row r="551" spans="1:40" s="10" customFormat="1" x14ac:dyDescent="0.3">
      <c r="A551" s="1" t="s">
        <v>698</v>
      </c>
      <c r="B551" s="1" t="s">
        <v>698</v>
      </c>
      <c r="C551" s="1" t="s">
        <v>32</v>
      </c>
      <c r="D551" s="1">
        <v>76</v>
      </c>
      <c r="E551" s="1">
        <v>4.9400000000000004</v>
      </c>
      <c r="F551" s="1">
        <v>3.35</v>
      </c>
      <c r="G551" s="1">
        <v>1.62</v>
      </c>
      <c r="H551" s="1">
        <v>6.51</v>
      </c>
      <c r="I551" s="1">
        <v>1.47</v>
      </c>
      <c r="J551" s="5">
        <v>3.9</v>
      </c>
      <c r="K551" s="1">
        <v>89</v>
      </c>
      <c r="L551" s="1">
        <v>0</v>
      </c>
      <c r="M551" s="1">
        <v>77</v>
      </c>
      <c r="N551" s="1">
        <v>191</v>
      </c>
      <c r="O551" s="1">
        <v>359</v>
      </c>
      <c r="P551" s="1">
        <v>65</v>
      </c>
      <c r="Q551" s="1">
        <v>0</v>
      </c>
      <c r="R551" s="1"/>
      <c r="S551" s="1">
        <v>16.93</v>
      </c>
      <c r="T551" s="1">
        <v>0.53</v>
      </c>
      <c r="U551" s="1">
        <v>0.03</v>
      </c>
      <c r="V551" s="1">
        <v>0</v>
      </c>
      <c r="W551" s="1">
        <v>12</v>
      </c>
      <c r="X551" s="1">
        <v>0.55000000000000004</v>
      </c>
      <c r="Y551" s="1">
        <v>0.23</v>
      </c>
      <c r="Z551" s="1">
        <v>0</v>
      </c>
      <c r="AA551" s="1">
        <v>0.01</v>
      </c>
      <c r="AB551" s="1">
        <v>0.67</v>
      </c>
      <c r="AC551" s="1">
        <v>70</v>
      </c>
      <c r="AD551" s="1">
        <v>22.2</v>
      </c>
      <c r="AE551" s="1">
        <v>0.25</v>
      </c>
      <c r="AF551" s="1">
        <v>6.05</v>
      </c>
      <c r="AG551" s="1">
        <v>0.6</v>
      </c>
      <c r="AH551" s="1" t="s">
        <v>33</v>
      </c>
      <c r="AI551" s="1" t="s">
        <v>511</v>
      </c>
      <c r="AJ551" s="1"/>
      <c r="AK551" s="1"/>
      <c r="AL551" s="1"/>
      <c r="AM551" s="7"/>
      <c r="AN551" s="7"/>
    </row>
    <row r="552" spans="1:40" s="10" customFormat="1" x14ac:dyDescent="0.3">
      <c r="A552" s="1" t="s">
        <v>699</v>
      </c>
      <c r="B552" s="1" t="s">
        <v>699</v>
      </c>
      <c r="C552" s="1" t="s">
        <v>32</v>
      </c>
      <c r="D552" s="1">
        <v>145</v>
      </c>
      <c r="E552" s="1">
        <v>12.3</v>
      </c>
      <c r="F552" s="1">
        <v>11.7</v>
      </c>
      <c r="G552" s="1">
        <v>0.9</v>
      </c>
      <c r="H552" s="1">
        <v>0.2</v>
      </c>
      <c r="I552" s="1"/>
      <c r="J552" s="5">
        <v>0</v>
      </c>
      <c r="K552" s="1">
        <v>55</v>
      </c>
      <c r="L552" s="1">
        <v>2.2000000000000002</v>
      </c>
      <c r="M552" s="1">
        <v>200</v>
      </c>
      <c r="N552" s="1">
        <v>100</v>
      </c>
      <c r="O552" s="1">
        <v>110</v>
      </c>
      <c r="P552" s="1">
        <v>160</v>
      </c>
      <c r="Q552" s="1">
        <v>0</v>
      </c>
      <c r="R552" s="1">
        <v>0.9</v>
      </c>
      <c r="S552" s="1">
        <v>420</v>
      </c>
      <c r="T552" s="1">
        <v>3.21</v>
      </c>
      <c r="U552" s="1">
        <v>0</v>
      </c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 t="s">
        <v>32</v>
      </c>
      <c r="AJ552" s="1"/>
      <c r="AK552" s="1"/>
      <c r="AL552" s="1"/>
      <c r="AM552" s="7"/>
      <c r="AN552" s="7"/>
    </row>
    <row r="553" spans="1:40" s="10" customFormat="1" x14ac:dyDescent="0.3">
      <c r="A553" s="1" t="s">
        <v>700</v>
      </c>
      <c r="B553" s="1" t="s">
        <v>700</v>
      </c>
      <c r="C553" s="1" t="s">
        <v>32</v>
      </c>
      <c r="D553" s="1">
        <v>133</v>
      </c>
      <c r="E553" s="1">
        <v>13.06</v>
      </c>
      <c r="F553" s="1">
        <v>1.6</v>
      </c>
      <c r="G553" s="1">
        <v>1.49</v>
      </c>
      <c r="H553" s="1">
        <v>16.66</v>
      </c>
      <c r="I553" s="1">
        <v>0.11</v>
      </c>
      <c r="J553" s="5">
        <v>1.3</v>
      </c>
      <c r="K553" s="1">
        <v>22</v>
      </c>
      <c r="L553" s="1">
        <v>0</v>
      </c>
      <c r="M553" s="1">
        <v>172</v>
      </c>
      <c r="N553" s="1">
        <v>199</v>
      </c>
      <c r="O553" s="1">
        <v>360</v>
      </c>
      <c r="P553" s="1">
        <v>28</v>
      </c>
      <c r="Q553" s="1">
        <v>0</v>
      </c>
      <c r="R553" s="1"/>
      <c r="S553" s="1">
        <v>147.84</v>
      </c>
      <c r="T553" s="1">
        <v>0.4</v>
      </c>
      <c r="U553" s="1">
        <v>0</v>
      </c>
      <c r="V553" s="1">
        <v>0</v>
      </c>
      <c r="W553" s="1">
        <v>13.68</v>
      </c>
      <c r="X553" s="1">
        <v>0.11</v>
      </c>
      <c r="Y553" s="1">
        <v>0</v>
      </c>
      <c r="Z553" s="1">
        <v>0</v>
      </c>
      <c r="AA553" s="1">
        <v>0</v>
      </c>
      <c r="AB553" s="1">
        <v>0</v>
      </c>
      <c r="AC553" s="1">
        <v>230</v>
      </c>
      <c r="AD553" s="1">
        <v>36.81</v>
      </c>
      <c r="AE553" s="1">
        <v>0.26</v>
      </c>
      <c r="AF553" s="1">
        <v>34.200000000000003</v>
      </c>
      <c r="AG553" s="1">
        <v>1.27</v>
      </c>
      <c r="AH553" s="1" t="s">
        <v>33</v>
      </c>
      <c r="AI553" s="1" t="s">
        <v>46</v>
      </c>
      <c r="AJ553" s="1"/>
      <c r="AK553" s="1"/>
      <c r="AL553" s="1"/>
      <c r="AM553" s="7"/>
      <c r="AN553" s="7"/>
    </row>
    <row r="554" spans="1:40" s="10" customFormat="1" x14ac:dyDescent="0.3">
      <c r="A554" s="1" t="s">
        <v>701</v>
      </c>
      <c r="B554" s="1" t="s">
        <v>701</v>
      </c>
      <c r="C554" s="1" t="s">
        <v>32</v>
      </c>
      <c r="D554" s="1">
        <v>182</v>
      </c>
      <c r="E554" s="1">
        <v>20.059999999999999</v>
      </c>
      <c r="F554" s="1">
        <v>10.59</v>
      </c>
      <c r="G554" s="1">
        <v>2.69</v>
      </c>
      <c r="H554" s="1">
        <v>1.64</v>
      </c>
      <c r="I554" s="1">
        <v>0</v>
      </c>
      <c r="J554" s="5">
        <v>0.4</v>
      </c>
      <c r="K554" s="1">
        <v>121</v>
      </c>
      <c r="L554" s="1">
        <v>0</v>
      </c>
      <c r="M554" s="1">
        <v>227</v>
      </c>
      <c r="N554" s="1">
        <v>262</v>
      </c>
      <c r="O554" s="1">
        <v>602</v>
      </c>
      <c r="P554" s="1">
        <v>271</v>
      </c>
      <c r="Q554" s="1">
        <v>0.43</v>
      </c>
      <c r="R554" s="1"/>
      <c r="S554" s="1">
        <v>138.43</v>
      </c>
      <c r="T554" s="1">
        <v>2.85</v>
      </c>
      <c r="U554" s="1">
        <v>0.08</v>
      </c>
      <c r="V554" s="1">
        <v>0</v>
      </c>
      <c r="W554" s="1">
        <v>25.79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20</v>
      </c>
      <c r="AD554" s="1">
        <v>41.44</v>
      </c>
      <c r="AE554" s="1">
        <v>0.03</v>
      </c>
      <c r="AF554" s="1">
        <v>65.56</v>
      </c>
      <c r="AG554" s="1">
        <v>0.63</v>
      </c>
      <c r="AH554" s="1" t="s">
        <v>33</v>
      </c>
      <c r="AI554" s="1" t="s">
        <v>32</v>
      </c>
      <c r="AJ554" s="1"/>
      <c r="AK554" s="1"/>
      <c r="AL554" s="1"/>
      <c r="AM554" s="7"/>
      <c r="AN554" s="7"/>
    </row>
    <row r="555" spans="1:40" s="10" customFormat="1" x14ac:dyDescent="0.3">
      <c r="A555" s="1" t="s">
        <v>702</v>
      </c>
      <c r="B555" s="1" t="s">
        <v>702</v>
      </c>
      <c r="C555" s="1" t="s">
        <v>32</v>
      </c>
      <c r="D555" s="1">
        <v>88</v>
      </c>
      <c r="E555" s="1">
        <v>6.63</v>
      </c>
      <c r="F555" s="1">
        <v>3.53</v>
      </c>
      <c r="G555" s="1">
        <v>2.0099999999999998</v>
      </c>
      <c r="H555" s="1">
        <v>7.52</v>
      </c>
      <c r="I555" s="1">
        <v>6.3</v>
      </c>
      <c r="J555" s="5">
        <v>1.9</v>
      </c>
      <c r="K555" s="1">
        <v>39</v>
      </c>
      <c r="L555" s="1">
        <v>1.3</v>
      </c>
      <c r="M555" s="1">
        <v>98</v>
      </c>
      <c r="N555" s="1">
        <v>208</v>
      </c>
      <c r="O555" s="1">
        <v>491</v>
      </c>
      <c r="P555" s="1"/>
      <c r="Q555" s="1">
        <v>4.6100000000000003</v>
      </c>
      <c r="R555" s="1">
        <v>0</v>
      </c>
      <c r="S555" s="1">
        <v>31.97</v>
      </c>
      <c r="T555" s="1">
        <v>0.26</v>
      </c>
      <c r="U555" s="1">
        <v>0.01</v>
      </c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 t="s">
        <v>520</v>
      </c>
      <c r="AJ555" s="1"/>
      <c r="AK555" s="1"/>
      <c r="AL555" s="1"/>
      <c r="AM555" s="7"/>
      <c r="AN555" s="7"/>
    </row>
    <row r="556" spans="1:40" s="10" customFormat="1" x14ac:dyDescent="0.3">
      <c r="A556" s="1" t="s">
        <v>703</v>
      </c>
      <c r="B556" s="1" t="s">
        <v>703</v>
      </c>
      <c r="C556" s="1" t="s">
        <v>32</v>
      </c>
      <c r="D556" s="1">
        <v>312</v>
      </c>
      <c r="E556" s="1">
        <v>26.98</v>
      </c>
      <c r="F556" s="1">
        <v>22.6</v>
      </c>
      <c r="G556" s="1">
        <v>1.32</v>
      </c>
      <c r="H556" s="1">
        <v>0.28000000000000003</v>
      </c>
      <c r="I556" s="1">
        <v>0</v>
      </c>
      <c r="J556" s="5">
        <v>0</v>
      </c>
      <c r="K556" s="1">
        <v>13</v>
      </c>
      <c r="L556" s="1">
        <v>2.64</v>
      </c>
      <c r="M556" s="1">
        <v>249</v>
      </c>
      <c r="N556" s="1">
        <v>372</v>
      </c>
      <c r="O556" s="1">
        <v>124</v>
      </c>
      <c r="P556" s="1"/>
      <c r="Q556" s="1">
        <v>3.97</v>
      </c>
      <c r="R556" s="1">
        <v>0</v>
      </c>
      <c r="S556" s="1">
        <v>96.84</v>
      </c>
      <c r="T556" s="1">
        <v>9.82</v>
      </c>
      <c r="U556" s="1">
        <v>0.05</v>
      </c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 t="s">
        <v>32</v>
      </c>
      <c r="AJ556" s="1"/>
      <c r="AK556" s="1"/>
      <c r="AL556" s="1"/>
      <c r="AM556" s="7"/>
      <c r="AN556" s="7"/>
    </row>
    <row r="557" spans="1:40" s="10" customFormat="1" x14ac:dyDescent="0.3">
      <c r="A557" s="1" t="s">
        <v>704</v>
      </c>
      <c r="B557" s="1" t="s">
        <v>704</v>
      </c>
      <c r="C557" s="1" t="s">
        <v>32</v>
      </c>
      <c r="D557" s="1">
        <v>74</v>
      </c>
      <c r="E557" s="1">
        <v>6.7</v>
      </c>
      <c r="F557" s="1">
        <v>1.7</v>
      </c>
      <c r="G557" s="1">
        <v>1.1599999999999999</v>
      </c>
      <c r="H557" s="1">
        <v>7.94</v>
      </c>
      <c r="I557" s="1">
        <v>3.38</v>
      </c>
      <c r="J557" s="5">
        <v>2</v>
      </c>
      <c r="K557" s="1">
        <v>21</v>
      </c>
      <c r="L557" s="1">
        <v>0</v>
      </c>
      <c r="M557" s="1">
        <v>92</v>
      </c>
      <c r="N557" s="1">
        <v>249</v>
      </c>
      <c r="O557" s="1">
        <v>253</v>
      </c>
      <c r="P557" s="1">
        <v>24</v>
      </c>
      <c r="Q557" s="1">
        <v>0.6</v>
      </c>
      <c r="R557" s="1"/>
      <c r="S557" s="1">
        <v>21.24</v>
      </c>
      <c r="T557" s="1">
        <v>0.38</v>
      </c>
      <c r="U557" s="1">
        <v>0.02</v>
      </c>
      <c r="V557" s="1">
        <v>0</v>
      </c>
      <c r="W557" s="1">
        <v>12.63</v>
      </c>
      <c r="X557" s="1">
        <v>0.56000000000000005</v>
      </c>
      <c r="Y557" s="1">
        <v>0.7</v>
      </c>
      <c r="Z557" s="1">
        <v>0.14000000000000001</v>
      </c>
      <c r="AA557" s="1">
        <v>1.44</v>
      </c>
      <c r="AB557" s="1">
        <v>0.56000000000000005</v>
      </c>
      <c r="AC557" s="1">
        <v>60</v>
      </c>
      <c r="AD557" s="1">
        <v>17.079999999999998</v>
      </c>
      <c r="AE557" s="1">
        <v>0.14000000000000001</v>
      </c>
      <c r="AF557" s="1">
        <v>9.51</v>
      </c>
      <c r="AG557" s="1">
        <v>0.8</v>
      </c>
      <c r="AH557" s="1" t="s">
        <v>33</v>
      </c>
      <c r="AI557" s="1" t="s">
        <v>121</v>
      </c>
      <c r="AJ557" s="1"/>
      <c r="AK557" s="1"/>
      <c r="AL557" s="1"/>
      <c r="AM557" s="7"/>
      <c r="AN557" s="7"/>
    </row>
    <row r="558" spans="1:40" s="10" customFormat="1" x14ac:dyDescent="0.3">
      <c r="A558" s="1" t="s">
        <v>705</v>
      </c>
      <c r="B558" s="1" t="s">
        <v>705</v>
      </c>
      <c r="C558" s="1" t="s">
        <v>32</v>
      </c>
      <c r="D558" s="1">
        <v>595</v>
      </c>
      <c r="E558" s="1">
        <v>9.11</v>
      </c>
      <c r="F558" s="1">
        <v>60.25</v>
      </c>
      <c r="G558" s="1">
        <v>0.49</v>
      </c>
      <c r="H558" s="1">
        <v>4.05</v>
      </c>
      <c r="I558" s="1">
        <v>1.1299999999999999</v>
      </c>
      <c r="J558" s="5">
        <v>0.3</v>
      </c>
      <c r="K558" s="1">
        <v>10</v>
      </c>
      <c r="L558" s="1">
        <v>4.34</v>
      </c>
      <c r="M558" s="1">
        <v>87</v>
      </c>
      <c r="N558" s="1">
        <v>86</v>
      </c>
      <c r="O558" s="1">
        <v>126</v>
      </c>
      <c r="P558" s="1"/>
      <c r="Q558" s="1">
        <v>0.53</v>
      </c>
      <c r="R558" s="1">
        <v>0.06</v>
      </c>
      <c r="S558" s="1">
        <v>51.05</v>
      </c>
      <c r="T558" s="1">
        <v>25.6</v>
      </c>
      <c r="U558" s="1">
        <v>2.4700000000000002</v>
      </c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 t="s">
        <v>32</v>
      </c>
      <c r="AJ558" s="1"/>
      <c r="AK558" s="1"/>
      <c r="AL558" s="1"/>
      <c r="AM558" s="7"/>
      <c r="AN558" s="7"/>
    </row>
    <row r="559" spans="1:40" s="10" customFormat="1" x14ac:dyDescent="0.3">
      <c r="A559" s="1" t="s">
        <v>706</v>
      </c>
      <c r="B559" s="1" t="s">
        <v>706</v>
      </c>
      <c r="C559" s="1" t="s">
        <v>32</v>
      </c>
      <c r="D559" s="1">
        <v>184</v>
      </c>
      <c r="E559" s="1">
        <v>3.1</v>
      </c>
      <c r="F559" s="1">
        <v>5.2</v>
      </c>
      <c r="G559" s="1">
        <v>2.5</v>
      </c>
      <c r="H559" s="1">
        <v>31.1</v>
      </c>
      <c r="I559" s="1">
        <v>11.6</v>
      </c>
      <c r="J559" s="5">
        <v>6.8</v>
      </c>
      <c r="K559" s="1">
        <v>46</v>
      </c>
      <c r="L559" s="1">
        <v>0</v>
      </c>
      <c r="M559" s="1">
        <v>88</v>
      </c>
      <c r="N559" s="1">
        <v>262</v>
      </c>
      <c r="O559" s="1">
        <v>743</v>
      </c>
      <c r="P559" s="1">
        <v>40</v>
      </c>
      <c r="Q559" s="1">
        <v>1.34</v>
      </c>
      <c r="R559" s="1"/>
      <c r="S559" s="1">
        <v>0.12</v>
      </c>
      <c r="T559" s="1">
        <v>0.8</v>
      </c>
      <c r="U559" s="1">
        <v>0</v>
      </c>
      <c r="V559" s="1">
        <v>0</v>
      </c>
      <c r="W559" s="1">
        <v>16.77</v>
      </c>
      <c r="X559" s="1">
        <v>1.5</v>
      </c>
      <c r="Y559" s="1">
        <v>5.0999999999999996</v>
      </c>
      <c r="Z559" s="1">
        <v>0</v>
      </c>
      <c r="AA559" s="1">
        <v>2.2000000000000002</v>
      </c>
      <c r="AB559" s="1">
        <v>2.7</v>
      </c>
      <c r="AC559" s="1">
        <v>130</v>
      </c>
      <c r="AD559" s="1">
        <v>38.21</v>
      </c>
      <c r="AE559" s="1">
        <v>0.42</v>
      </c>
      <c r="AF559" s="1">
        <v>0</v>
      </c>
      <c r="AG559" s="1">
        <v>0.59</v>
      </c>
      <c r="AH559" s="1" t="s">
        <v>33</v>
      </c>
      <c r="AI559" s="1" t="s">
        <v>32</v>
      </c>
      <c r="AJ559" s="1"/>
      <c r="AK559" s="1"/>
      <c r="AL559" s="1"/>
      <c r="AM559" s="7"/>
      <c r="AN559" s="7"/>
    </row>
    <row r="560" spans="1:40" s="10" customFormat="1" x14ac:dyDescent="0.3">
      <c r="A560" s="1" t="s">
        <v>707</v>
      </c>
      <c r="B560" s="1" t="s">
        <v>707</v>
      </c>
      <c r="C560" s="1" t="s">
        <v>32</v>
      </c>
      <c r="D560" s="1">
        <v>348</v>
      </c>
      <c r="E560" s="1">
        <v>23.74</v>
      </c>
      <c r="F560" s="1">
        <v>26.64</v>
      </c>
      <c r="G560" s="1">
        <v>1.44</v>
      </c>
      <c r="H560" s="1">
        <v>3.37</v>
      </c>
      <c r="I560" s="1">
        <v>3.42</v>
      </c>
      <c r="J560" s="5">
        <v>0</v>
      </c>
      <c r="K560" s="1">
        <v>7</v>
      </c>
      <c r="L560" s="1">
        <v>0.94</v>
      </c>
      <c r="M560" s="1">
        <v>35</v>
      </c>
      <c r="N560" s="1">
        <v>61</v>
      </c>
      <c r="O560" s="1">
        <v>475</v>
      </c>
      <c r="P560" s="1"/>
      <c r="Q560" s="1">
        <v>1.08</v>
      </c>
      <c r="R560" s="1">
        <v>0.79</v>
      </c>
      <c r="S560" s="1">
        <v>35.76</v>
      </c>
      <c r="T560" s="1">
        <v>9.08</v>
      </c>
      <c r="U560" s="1">
        <v>0.57999999999999996</v>
      </c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 t="s">
        <v>32</v>
      </c>
      <c r="AJ560" s="1"/>
      <c r="AK560" s="1"/>
      <c r="AL560" s="1"/>
      <c r="AM560" s="7"/>
      <c r="AN560" s="7"/>
    </row>
    <row r="561" spans="1:40" s="10" customFormat="1" x14ac:dyDescent="0.3">
      <c r="A561" s="1" t="s">
        <v>708</v>
      </c>
      <c r="B561" s="1" t="s">
        <v>708</v>
      </c>
      <c r="C561" s="1" t="s">
        <v>32</v>
      </c>
      <c r="D561" s="1">
        <v>155</v>
      </c>
      <c r="E561" s="1">
        <v>10.25</v>
      </c>
      <c r="F561" s="1">
        <v>9.08</v>
      </c>
      <c r="G561" s="1">
        <v>1.52</v>
      </c>
      <c r="H561" s="1">
        <v>8.08</v>
      </c>
      <c r="I561" s="1">
        <v>5.52</v>
      </c>
      <c r="J561" s="5">
        <v>2.1</v>
      </c>
      <c r="K561" s="1">
        <v>31</v>
      </c>
      <c r="L561" s="1">
        <v>0.79</v>
      </c>
      <c r="M561" s="1">
        <v>121</v>
      </c>
      <c r="N561" s="1">
        <v>261</v>
      </c>
      <c r="O561" s="1">
        <v>293</v>
      </c>
      <c r="P561" s="1"/>
      <c r="Q561" s="1">
        <v>0</v>
      </c>
      <c r="R561" s="1">
        <v>0</v>
      </c>
      <c r="S561" s="1">
        <v>32.54</v>
      </c>
      <c r="T561" s="1">
        <v>3.12</v>
      </c>
      <c r="U561" s="1">
        <v>7.0000000000000007E-2</v>
      </c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 t="s">
        <v>557</v>
      </c>
      <c r="AJ561" s="1"/>
      <c r="AK561" s="1"/>
      <c r="AL561" s="1"/>
      <c r="AM561" s="7"/>
      <c r="AN561" s="7"/>
    </row>
    <row r="562" spans="1:40" s="10" customFormat="1" x14ac:dyDescent="0.3">
      <c r="A562" s="1" t="s">
        <v>709</v>
      </c>
      <c r="B562" s="1" t="s">
        <v>709</v>
      </c>
      <c r="C562" s="1" t="s">
        <v>32</v>
      </c>
      <c r="D562" s="1">
        <v>358</v>
      </c>
      <c r="E562" s="1">
        <v>15.34</v>
      </c>
      <c r="F562" s="1">
        <v>32.729999999999997</v>
      </c>
      <c r="G562" s="1">
        <v>0.8</v>
      </c>
      <c r="H562" s="1">
        <v>0.4</v>
      </c>
      <c r="I562" s="1">
        <v>1.36</v>
      </c>
      <c r="J562" s="5">
        <v>0.2</v>
      </c>
      <c r="K562" s="1">
        <v>13</v>
      </c>
      <c r="L562" s="1">
        <v>5.89</v>
      </c>
      <c r="M562" s="1">
        <v>103</v>
      </c>
      <c r="N562" s="1">
        <v>107</v>
      </c>
      <c r="O562" s="1">
        <v>162</v>
      </c>
      <c r="P562" s="1"/>
      <c r="Q562" s="1">
        <v>0.41</v>
      </c>
      <c r="R562" s="1">
        <v>0.05</v>
      </c>
      <c r="S562" s="1">
        <v>109.41</v>
      </c>
      <c r="T562" s="1">
        <v>12.11</v>
      </c>
      <c r="U562" s="1">
        <v>1.2</v>
      </c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 t="s">
        <v>32</v>
      </c>
      <c r="AJ562" s="1"/>
      <c r="AK562" s="1"/>
      <c r="AL562" s="1"/>
      <c r="AM562" s="7"/>
      <c r="AN562" s="7"/>
    </row>
    <row r="563" spans="1:40" s="10" customFormat="1" x14ac:dyDescent="0.3">
      <c r="A563" s="1" t="s">
        <v>710</v>
      </c>
      <c r="B563" s="1" t="s">
        <v>710</v>
      </c>
      <c r="C563" s="1" t="s">
        <v>32</v>
      </c>
      <c r="D563" s="1">
        <v>234</v>
      </c>
      <c r="E563" s="1">
        <v>24.78</v>
      </c>
      <c r="F563" s="1">
        <v>14.94</v>
      </c>
      <c r="G563" s="1">
        <v>1.57</v>
      </c>
      <c r="H563" s="1">
        <v>0.2</v>
      </c>
      <c r="I563" s="1">
        <v>0.55000000000000004</v>
      </c>
      <c r="J563" s="5">
        <v>0</v>
      </c>
      <c r="K563" s="1">
        <v>14</v>
      </c>
      <c r="L563" s="1">
        <v>0.32</v>
      </c>
      <c r="M563" s="1">
        <v>282</v>
      </c>
      <c r="N563" s="1">
        <v>397</v>
      </c>
      <c r="O563" s="1">
        <v>158</v>
      </c>
      <c r="P563" s="1"/>
      <c r="Q563" s="1">
        <v>3.68</v>
      </c>
      <c r="R563" s="1">
        <v>1.85</v>
      </c>
      <c r="S563" s="1">
        <v>44.98</v>
      </c>
      <c r="T563" s="1">
        <v>2.17</v>
      </c>
      <c r="U563" s="1">
        <v>0.08</v>
      </c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 t="s">
        <v>32</v>
      </c>
      <c r="AJ563" s="1"/>
      <c r="AK563" s="1"/>
      <c r="AL563" s="1"/>
      <c r="AM563" s="7"/>
      <c r="AN563" s="7"/>
    </row>
    <row r="564" spans="1:40" s="10" customFormat="1" x14ac:dyDescent="0.3">
      <c r="A564" s="1" t="s">
        <v>711</v>
      </c>
      <c r="B564" s="1" t="s">
        <v>711</v>
      </c>
      <c r="C564" s="1" t="s">
        <v>32</v>
      </c>
      <c r="D564" s="1">
        <v>408</v>
      </c>
      <c r="E564" s="1">
        <v>20.18</v>
      </c>
      <c r="F564" s="1">
        <v>35.14</v>
      </c>
      <c r="G564" s="1">
        <v>1.1499999999999999</v>
      </c>
      <c r="H564" s="1">
        <v>2.72</v>
      </c>
      <c r="I564" s="1">
        <v>0.72</v>
      </c>
      <c r="J564" s="5">
        <v>0</v>
      </c>
      <c r="K564" s="1">
        <v>9</v>
      </c>
      <c r="L564" s="1">
        <v>3.48</v>
      </c>
      <c r="M564" s="1">
        <v>207</v>
      </c>
      <c r="N564" s="1">
        <v>327</v>
      </c>
      <c r="O564" s="1">
        <v>76</v>
      </c>
      <c r="P564" s="1"/>
      <c r="Q564" s="1">
        <v>0.53</v>
      </c>
      <c r="R564" s="1">
        <v>0.5</v>
      </c>
      <c r="S564" s="1">
        <v>45.6</v>
      </c>
      <c r="T564" s="1">
        <v>10.23</v>
      </c>
      <c r="U564" s="1">
        <v>0.24</v>
      </c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 t="s">
        <v>32</v>
      </c>
      <c r="AJ564" s="1"/>
      <c r="AK564" s="1"/>
      <c r="AL564" s="1"/>
      <c r="AM564" s="7"/>
      <c r="AN564" s="7"/>
    </row>
    <row r="565" spans="1:40" s="10" customFormat="1" x14ac:dyDescent="0.3">
      <c r="A565" s="1" t="s">
        <v>712</v>
      </c>
      <c r="B565" s="1" t="s">
        <v>712</v>
      </c>
      <c r="C565" s="1" t="s">
        <v>32</v>
      </c>
      <c r="D565" s="1">
        <v>198</v>
      </c>
      <c r="E565" s="1">
        <v>21.52</v>
      </c>
      <c r="F565" s="1">
        <v>11.76</v>
      </c>
      <c r="G565" s="1">
        <v>2.84</v>
      </c>
      <c r="H565" s="1">
        <v>1.4</v>
      </c>
      <c r="I565" s="1">
        <v>0</v>
      </c>
      <c r="J565" s="5">
        <v>0.4</v>
      </c>
      <c r="K565" s="1">
        <v>107</v>
      </c>
      <c r="L565" s="1">
        <v>0</v>
      </c>
      <c r="M565" s="1">
        <v>302</v>
      </c>
      <c r="N565" s="1">
        <v>384</v>
      </c>
      <c r="O565" s="1">
        <v>628</v>
      </c>
      <c r="P565" s="1">
        <v>16</v>
      </c>
      <c r="Q565" s="1">
        <v>0.28000000000000003</v>
      </c>
      <c r="R565" s="1"/>
      <c r="S565" s="1">
        <v>85.04</v>
      </c>
      <c r="T565" s="1">
        <v>2.44</v>
      </c>
      <c r="U565" s="1">
        <v>0.68</v>
      </c>
      <c r="V565" s="1">
        <v>7.29</v>
      </c>
      <c r="W565" s="1">
        <v>9.9499999999999993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70</v>
      </c>
      <c r="AD565" s="1">
        <v>44.9</v>
      </c>
      <c r="AE565" s="1">
        <v>0.04</v>
      </c>
      <c r="AF565" s="1">
        <v>81.8</v>
      </c>
      <c r="AG565" s="1">
        <v>0.66</v>
      </c>
      <c r="AH565" s="1" t="s">
        <v>33</v>
      </c>
      <c r="AI565" s="1" t="s">
        <v>42</v>
      </c>
      <c r="AJ565" s="1"/>
      <c r="AK565" s="1"/>
      <c r="AL565" s="1"/>
      <c r="AM565" s="7"/>
      <c r="AN565" s="7"/>
    </row>
    <row r="566" spans="1:40" s="10" customFormat="1" x14ac:dyDescent="0.3">
      <c r="A566" s="1" t="s">
        <v>713</v>
      </c>
      <c r="B566" s="1" t="s">
        <v>713</v>
      </c>
      <c r="C566" s="1" t="s">
        <v>32</v>
      </c>
      <c r="D566" s="1">
        <v>488</v>
      </c>
      <c r="E566" s="1">
        <v>17.940000000000001</v>
      </c>
      <c r="F566" s="1">
        <v>45.69</v>
      </c>
      <c r="G566" s="1">
        <v>1.1499999999999999</v>
      </c>
      <c r="H566" s="1">
        <v>1.31</v>
      </c>
      <c r="I566" s="1">
        <v>0.33</v>
      </c>
      <c r="J566" s="5">
        <v>0</v>
      </c>
      <c r="K566" s="1">
        <v>5</v>
      </c>
      <c r="L566" s="1">
        <v>1.52</v>
      </c>
      <c r="M566" s="1">
        <v>140</v>
      </c>
      <c r="N566" s="1">
        <v>213</v>
      </c>
      <c r="O566" s="1">
        <v>93</v>
      </c>
      <c r="P566" s="1"/>
      <c r="Q566" s="1">
        <v>5.3</v>
      </c>
      <c r="R566" s="1">
        <v>0</v>
      </c>
      <c r="S566" s="1">
        <v>47.28</v>
      </c>
      <c r="T566" s="1">
        <v>16.239999999999998</v>
      </c>
      <c r="U566" s="1">
        <v>3.79</v>
      </c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 t="s">
        <v>32</v>
      </c>
      <c r="AJ566" s="1"/>
      <c r="AK566" s="1"/>
      <c r="AL566" s="1"/>
      <c r="AM566" s="7"/>
      <c r="AN566" s="7"/>
    </row>
    <row r="567" spans="1:40" s="10" customFormat="1" x14ac:dyDescent="0.3">
      <c r="A567" s="1" t="s">
        <v>714</v>
      </c>
      <c r="B567" s="1" t="s">
        <v>714</v>
      </c>
      <c r="C567" s="1" t="s">
        <v>32</v>
      </c>
      <c r="D567" s="1">
        <v>224</v>
      </c>
      <c r="E567" s="1">
        <v>9.51</v>
      </c>
      <c r="F567" s="1">
        <v>12.85</v>
      </c>
      <c r="G567" s="1">
        <v>1.77</v>
      </c>
      <c r="H567" s="1">
        <v>17.559999999999999</v>
      </c>
      <c r="I567" s="1">
        <v>7.31</v>
      </c>
      <c r="J567" s="5">
        <v>0.5</v>
      </c>
      <c r="K567" s="1">
        <v>266</v>
      </c>
      <c r="L567" s="1">
        <v>0.38</v>
      </c>
      <c r="M567" s="1">
        <v>212</v>
      </c>
      <c r="N567" s="1">
        <v>136</v>
      </c>
      <c r="O567" s="1">
        <v>313</v>
      </c>
      <c r="P567" s="1"/>
      <c r="Q567" s="1">
        <v>0.4</v>
      </c>
      <c r="R567" s="1">
        <v>0</v>
      </c>
      <c r="S567" s="1">
        <v>22.06</v>
      </c>
      <c r="T567" s="1">
        <v>4.5</v>
      </c>
      <c r="U567" s="1">
        <v>0.11</v>
      </c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 t="s">
        <v>32</v>
      </c>
      <c r="AJ567" s="1"/>
      <c r="AK567" s="1"/>
      <c r="AL567" s="1"/>
      <c r="AM567" s="7"/>
      <c r="AN567" s="7"/>
    </row>
    <row r="568" spans="1:40" s="10" customFormat="1" x14ac:dyDescent="0.3">
      <c r="A568" s="1" t="s">
        <v>715</v>
      </c>
      <c r="B568" s="1" t="s">
        <v>715</v>
      </c>
      <c r="C568" s="1" t="s">
        <v>32</v>
      </c>
      <c r="D568" s="1">
        <v>219</v>
      </c>
      <c r="E568" s="1">
        <v>23.9</v>
      </c>
      <c r="F568" s="1">
        <v>7.7</v>
      </c>
      <c r="G568" s="1">
        <v>2.65</v>
      </c>
      <c r="H568" s="1">
        <v>13.45</v>
      </c>
      <c r="I568" s="1">
        <v>7.1</v>
      </c>
      <c r="J568" s="5">
        <v>1.5</v>
      </c>
      <c r="K568" s="1">
        <v>140</v>
      </c>
      <c r="L568" s="1">
        <v>0</v>
      </c>
      <c r="M568" s="1">
        <v>213</v>
      </c>
      <c r="N568" s="1">
        <v>311</v>
      </c>
      <c r="O568" s="1">
        <v>568</v>
      </c>
      <c r="P568" s="1">
        <v>39</v>
      </c>
      <c r="Q568" s="1">
        <v>0</v>
      </c>
      <c r="R568" s="1"/>
      <c r="S568" s="1">
        <v>105.79</v>
      </c>
      <c r="T568" s="1">
        <v>1.2</v>
      </c>
      <c r="U568" s="1">
        <v>0.05</v>
      </c>
      <c r="V568" s="1">
        <v>1.84</v>
      </c>
      <c r="W568" s="1">
        <v>9.65</v>
      </c>
      <c r="X568" s="1">
        <v>1.1499999999999999</v>
      </c>
      <c r="Y568" s="1">
        <v>3.3</v>
      </c>
      <c r="Z568" s="1">
        <v>0</v>
      </c>
      <c r="AA568" s="1">
        <v>1.1499999999999999</v>
      </c>
      <c r="AB568" s="1">
        <v>1.45</v>
      </c>
      <c r="AC568" s="1">
        <v>100</v>
      </c>
      <c r="AD568" s="1">
        <v>41.05</v>
      </c>
      <c r="AE568" s="1">
        <v>0.19</v>
      </c>
      <c r="AF568" s="1">
        <v>72.44</v>
      </c>
      <c r="AG568" s="1">
        <v>0.91</v>
      </c>
      <c r="AH568" s="1" t="s">
        <v>33</v>
      </c>
      <c r="AI568" s="1" t="s">
        <v>36</v>
      </c>
      <c r="AJ568" s="1"/>
      <c r="AK568" s="1"/>
      <c r="AL568" s="1"/>
      <c r="AM568" s="7"/>
      <c r="AN568" s="7"/>
    </row>
    <row r="569" spans="1:40" s="10" customFormat="1" x14ac:dyDescent="0.3">
      <c r="A569" s="1" t="s">
        <v>716</v>
      </c>
      <c r="B569" s="1" t="s">
        <v>716</v>
      </c>
      <c r="C569" s="1" t="s">
        <v>32</v>
      </c>
      <c r="D569" s="1">
        <v>319</v>
      </c>
      <c r="E569" s="1">
        <v>17.22</v>
      </c>
      <c r="F569" s="1">
        <v>25.63</v>
      </c>
      <c r="G569" s="1">
        <v>1.73</v>
      </c>
      <c r="H569" s="1">
        <v>4.83</v>
      </c>
      <c r="I569" s="1">
        <v>0.11</v>
      </c>
      <c r="J569" s="5">
        <v>0.5</v>
      </c>
      <c r="K569" s="1">
        <v>15</v>
      </c>
      <c r="L569" s="1">
        <v>0</v>
      </c>
      <c r="M569" s="1">
        <v>249</v>
      </c>
      <c r="N569" s="1">
        <v>199</v>
      </c>
      <c r="O569" s="1">
        <v>488</v>
      </c>
      <c r="P569" s="1">
        <v>32</v>
      </c>
      <c r="Q569" s="1">
        <v>19.079999999999998</v>
      </c>
      <c r="R569" s="1"/>
      <c r="S569" s="1">
        <v>68.400000000000006</v>
      </c>
      <c r="T569" s="1">
        <v>6.39</v>
      </c>
      <c r="U569" s="1">
        <v>0.16</v>
      </c>
      <c r="V569" s="1">
        <v>0</v>
      </c>
      <c r="W569" s="1">
        <v>0</v>
      </c>
      <c r="X569" s="1">
        <v>0.1</v>
      </c>
      <c r="Y569" s="1">
        <v>0</v>
      </c>
      <c r="Z569" s="1">
        <v>0</v>
      </c>
      <c r="AA569" s="1">
        <v>0.01</v>
      </c>
      <c r="AB569" s="1">
        <v>0</v>
      </c>
      <c r="AC569" s="1">
        <v>250</v>
      </c>
      <c r="AD569" s="1">
        <v>16.46</v>
      </c>
      <c r="AE569" s="1">
        <v>0.05</v>
      </c>
      <c r="AF569" s="1">
        <v>0</v>
      </c>
      <c r="AG569" s="1">
        <v>1.69</v>
      </c>
      <c r="AH569" s="1" t="s">
        <v>33</v>
      </c>
      <c r="AI569" s="1" t="s">
        <v>42</v>
      </c>
      <c r="AJ569" s="1"/>
      <c r="AK569" s="1"/>
      <c r="AL569" s="1"/>
      <c r="AM569" s="7"/>
      <c r="AN569" s="7"/>
    </row>
    <row r="570" spans="1:40" s="10" customFormat="1" x14ac:dyDescent="0.3">
      <c r="A570" s="1" t="s">
        <v>717</v>
      </c>
      <c r="B570" s="1" t="s">
        <v>717</v>
      </c>
      <c r="C570" s="1" t="s">
        <v>32</v>
      </c>
      <c r="D570" s="1">
        <v>183</v>
      </c>
      <c r="E570" s="1">
        <v>8.61</v>
      </c>
      <c r="F570" s="1">
        <v>11.48</v>
      </c>
      <c r="G570" s="1">
        <v>1.18</v>
      </c>
      <c r="H570" s="1">
        <v>11.34</v>
      </c>
      <c r="I570" s="1">
        <v>1.45</v>
      </c>
      <c r="J570" s="5">
        <v>5</v>
      </c>
      <c r="K570" s="1">
        <v>44</v>
      </c>
      <c r="L570" s="1">
        <v>0</v>
      </c>
      <c r="M570" s="1">
        <v>111</v>
      </c>
      <c r="N570" s="1">
        <v>207</v>
      </c>
      <c r="O570" s="1">
        <v>241</v>
      </c>
      <c r="P570" s="1">
        <v>46</v>
      </c>
      <c r="Q570" s="1">
        <v>6.58</v>
      </c>
      <c r="R570" s="1"/>
      <c r="S570" s="1">
        <v>52.54</v>
      </c>
      <c r="T570" s="1">
        <v>2.35</v>
      </c>
      <c r="U570" s="1">
        <v>0.06</v>
      </c>
      <c r="V570" s="1">
        <v>0</v>
      </c>
      <c r="W570" s="1">
        <v>0</v>
      </c>
      <c r="X570" s="1">
        <v>0.4</v>
      </c>
      <c r="Y570" s="1">
        <v>0.93</v>
      </c>
      <c r="Z570" s="1">
        <v>0</v>
      </c>
      <c r="AA570" s="1">
        <v>0</v>
      </c>
      <c r="AB570" s="1">
        <v>0.13</v>
      </c>
      <c r="AC570" s="1">
        <v>150</v>
      </c>
      <c r="AD570" s="1">
        <v>20.73</v>
      </c>
      <c r="AE570" s="1">
        <v>0.25</v>
      </c>
      <c r="AF570" s="1">
        <v>0</v>
      </c>
      <c r="AG570" s="1">
        <v>0.85</v>
      </c>
      <c r="AH570" s="1" t="s">
        <v>33</v>
      </c>
      <c r="AI570" s="1" t="s">
        <v>100</v>
      </c>
      <c r="AJ570" s="1"/>
      <c r="AK570" s="1"/>
      <c r="AL570" s="1"/>
      <c r="AM570" s="7"/>
      <c r="AN570" s="7"/>
    </row>
    <row r="571" spans="1:40" s="10" customFormat="1" x14ac:dyDescent="0.3">
      <c r="A571" s="1" t="s">
        <v>718</v>
      </c>
      <c r="B571" s="1" t="s">
        <v>718</v>
      </c>
      <c r="C571" s="1" t="s">
        <v>32</v>
      </c>
      <c r="D571" s="1">
        <v>195</v>
      </c>
      <c r="E571" s="1">
        <v>10.6</v>
      </c>
      <c r="F571" s="1">
        <v>10.5</v>
      </c>
      <c r="G571" s="1">
        <v>1.5</v>
      </c>
      <c r="H571" s="1">
        <v>14.5</v>
      </c>
      <c r="I571" s="1">
        <v>1.3</v>
      </c>
      <c r="J571" s="5">
        <v>2.4</v>
      </c>
      <c r="K571" s="1">
        <v>36</v>
      </c>
      <c r="L571" s="1">
        <v>0</v>
      </c>
      <c r="M571" s="1">
        <v>160</v>
      </c>
      <c r="N571" s="1">
        <v>195</v>
      </c>
      <c r="O571" s="1">
        <v>326</v>
      </c>
      <c r="P571" s="1">
        <v>43</v>
      </c>
      <c r="Q571" s="1">
        <v>17.670000000000002</v>
      </c>
      <c r="R571" s="1"/>
      <c r="S571" s="1">
        <v>96.88</v>
      </c>
      <c r="T571" s="1">
        <v>2.1</v>
      </c>
      <c r="U571" s="1">
        <v>0.1</v>
      </c>
      <c r="V571" s="1">
        <v>8.6</v>
      </c>
      <c r="W571" s="1">
        <v>37.19</v>
      </c>
      <c r="X571" s="1">
        <v>0.3</v>
      </c>
      <c r="Y571" s="1">
        <v>0.6</v>
      </c>
      <c r="Z571" s="1">
        <v>0</v>
      </c>
      <c r="AA571" s="1">
        <v>0.2</v>
      </c>
      <c r="AB571" s="1">
        <v>0.3</v>
      </c>
      <c r="AC571" s="1">
        <v>1740</v>
      </c>
      <c r="AD571" s="1">
        <v>32.61</v>
      </c>
      <c r="AE571" s="1">
        <v>0.5</v>
      </c>
      <c r="AF571" s="1">
        <v>0.06</v>
      </c>
      <c r="AG571" s="1">
        <v>8.35</v>
      </c>
      <c r="AH571" s="1" t="s">
        <v>33</v>
      </c>
      <c r="AI571" s="1" t="s">
        <v>32</v>
      </c>
      <c r="AJ571" s="1"/>
      <c r="AK571" s="1"/>
      <c r="AL571" s="1"/>
      <c r="AM571" s="7"/>
      <c r="AN571" s="7"/>
    </row>
    <row r="572" spans="1:40" s="10" customFormat="1" x14ac:dyDescent="0.3">
      <c r="A572" s="1" t="s">
        <v>719</v>
      </c>
      <c r="B572" s="1" t="s">
        <v>719</v>
      </c>
      <c r="C572" s="1" t="s">
        <v>32</v>
      </c>
      <c r="D572" s="1">
        <v>241</v>
      </c>
      <c r="E572" s="1">
        <v>11.82</v>
      </c>
      <c r="F572" s="1">
        <v>17.18</v>
      </c>
      <c r="G572" s="1">
        <v>1.49</v>
      </c>
      <c r="H572" s="1">
        <v>9.6999999999999993</v>
      </c>
      <c r="I572" s="1">
        <v>0.71</v>
      </c>
      <c r="J572" s="5">
        <v>3.1</v>
      </c>
      <c r="K572" s="1">
        <v>73</v>
      </c>
      <c r="L572" s="1">
        <v>0</v>
      </c>
      <c r="M572" s="1">
        <v>156</v>
      </c>
      <c r="N572" s="1">
        <v>214</v>
      </c>
      <c r="O572" s="1">
        <v>320</v>
      </c>
      <c r="P572" s="1">
        <v>77</v>
      </c>
      <c r="Q572" s="1">
        <v>0</v>
      </c>
      <c r="R572" s="1"/>
      <c r="S572" s="1">
        <v>87.86</v>
      </c>
      <c r="T572" s="1">
        <v>3.62</v>
      </c>
      <c r="U572" s="1">
        <v>0.1</v>
      </c>
      <c r="V572" s="1">
        <v>0</v>
      </c>
      <c r="W572" s="1">
        <v>0</v>
      </c>
      <c r="X572" s="1">
        <v>0.14000000000000001</v>
      </c>
      <c r="Y572" s="1">
        <v>0.56999999999999995</v>
      </c>
      <c r="Z572" s="1">
        <v>0</v>
      </c>
      <c r="AA572" s="1">
        <v>0</v>
      </c>
      <c r="AB572" s="1">
        <v>0</v>
      </c>
      <c r="AC572" s="1">
        <v>160</v>
      </c>
      <c r="AD572" s="1">
        <v>27.83</v>
      </c>
      <c r="AE572" s="1">
        <v>0.39</v>
      </c>
      <c r="AF572" s="1">
        <v>0</v>
      </c>
      <c r="AG572" s="1">
        <v>1.24</v>
      </c>
      <c r="AH572" s="1" t="s">
        <v>33</v>
      </c>
      <c r="AI572" s="1" t="s">
        <v>100</v>
      </c>
      <c r="AJ572" s="1"/>
      <c r="AK572" s="1"/>
      <c r="AL572" s="1"/>
      <c r="AM572" s="7"/>
      <c r="AN572" s="7"/>
    </row>
    <row r="573" spans="1:40" s="10" customFormat="1" x14ac:dyDescent="0.3">
      <c r="A573" s="1" t="s">
        <v>720</v>
      </c>
      <c r="B573" s="1" t="s">
        <v>720</v>
      </c>
      <c r="C573" s="1" t="s">
        <v>32</v>
      </c>
      <c r="D573" s="1">
        <v>94</v>
      </c>
      <c r="E573" s="1">
        <v>16.43</v>
      </c>
      <c r="F573" s="1">
        <v>1.59</v>
      </c>
      <c r="G573" s="1">
        <v>1.31</v>
      </c>
      <c r="H573" s="1">
        <v>3.53</v>
      </c>
      <c r="I573" s="1">
        <v>0</v>
      </c>
      <c r="J573" s="5">
        <v>0.7</v>
      </c>
      <c r="K573" s="1">
        <v>23</v>
      </c>
      <c r="L573" s="1">
        <v>0</v>
      </c>
      <c r="M573" s="1">
        <v>186</v>
      </c>
      <c r="N573" s="1">
        <v>178</v>
      </c>
      <c r="O573" s="1">
        <v>259</v>
      </c>
      <c r="P573" s="1">
        <v>10</v>
      </c>
      <c r="Q573" s="1">
        <v>0</v>
      </c>
      <c r="R573" s="1"/>
      <c r="S573" s="1">
        <v>167.18</v>
      </c>
      <c r="T573" s="1">
        <v>0.17</v>
      </c>
      <c r="U573" s="1">
        <v>0.01</v>
      </c>
      <c r="V573" s="1">
        <v>0</v>
      </c>
      <c r="W573" s="1">
        <v>11.45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1800</v>
      </c>
      <c r="AD573" s="1">
        <v>47.88</v>
      </c>
      <c r="AE573" s="1">
        <v>0.16</v>
      </c>
      <c r="AF573" s="1">
        <v>64.55</v>
      </c>
      <c r="AG573" s="1">
        <v>3.59</v>
      </c>
      <c r="AH573" s="1" t="s">
        <v>33</v>
      </c>
      <c r="AI573" s="1" t="s">
        <v>261</v>
      </c>
      <c r="AJ573" s="1"/>
      <c r="AK573" s="1"/>
      <c r="AL573" s="1"/>
      <c r="AM573" s="7"/>
      <c r="AN573" s="7"/>
    </row>
    <row r="574" spans="1:40" s="10" customFormat="1" x14ac:dyDescent="0.3">
      <c r="A574" s="1" t="s">
        <v>721</v>
      </c>
      <c r="B574" s="1" t="s">
        <v>721</v>
      </c>
      <c r="C574" s="1" t="s">
        <v>32</v>
      </c>
      <c r="D574" s="1">
        <v>208</v>
      </c>
      <c r="E574" s="1">
        <v>7.94</v>
      </c>
      <c r="F574" s="1">
        <v>10.27</v>
      </c>
      <c r="G574" s="1">
        <v>1.31</v>
      </c>
      <c r="H574" s="1">
        <v>20.93</v>
      </c>
      <c r="I574" s="1">
        <v>0.1</v>
      </c>
      <c r="J574" s="5">
        <v>4.5999999999999996</v>
      </c>
      <c r="K574" s="1">
        <v>21</v>
      </c>
      <c r="L574" s="1">
        <v>0</v>
      </c>
      <c r="M574" s="1">
        <v>126</v>
      </c>
      <c r="N574" s="1">
        <v>265</v>
      </c>
      <c r="O574" s="1">
        <v>232</v>
      </c>
      <c r="P574" s="1">
        <v>8</v>
      </c>
      <c r="Q574" s="1">
        <v>1.69</v>
      </c>
      <c r="R574" s="1"/>
      <c r="S574" s="1">
        <v>12.48</v>
      </c>
      <c r="T574" s="1">
        <v>2.2599999999999998</v>
      </c>
      <c r="U574" s="1">
        <v>0.06</v>
      </c>
      <c r="V574" s="1">
        <v>0</v>
      </c>
      <c r="W574" s="1">
        <v>0</v>
      </c>
      <c r="X574" s="1">
        <v>7.0000000000000007E-2</v>
      </c>
      <c r="Y574" s="1">
        <v>0.03</v>
      </c>
      <c r="Z574" s="1">
        <v>0</v>
      </c>
      <c r="AA574" s="1">
        <v>0</v>
      </c>
      <c r="AB574" s="1">
        <v>0</v>
      </c>
      <c r="AC574" s="1">
        <v>220</v>
      </c>
      <c r="AD574" s="1">
        <v>35.86</v>
      </c>
      <c r="AE574" s="1">
        <v>0.3</v>
      </c>
      <c r="AF574" s="1">
        <v>0</v>
      </c>
      <c r="AG574" s="1">
        <v>0.84</v>
      </c>
      <c r="AH574" s="1" t="s">
        <v>33</v>
      </c>
      <c r="AI574" s="1" t="s">
        <v>32</v>
      </c>
      <c r="AJ574" s="1"/>
      <c r="AK574" s="1"/>
      <c r="AL574" s="1"/>
      <c r="AM574" s="7"/>
      <c r="AN574" s="7"/>
    </row>
    <row r="575" spans="1:40" s="10" customFormat="1" x14ac:dyDescent="0.3">
      <c r="A575" s="1" t="s">
        <v>722</v>
      </c>
      <c r="B575" s="1" t="s">
        <v>722</v>
      </c>
      <c r="C575" s="1" t="s">
        <v>32</v>
      </c>
      <c r="D575" s="1">
        <v>195</v>
      </c>
      <c r="E575" s="1">
        <v>16.48</v>
      </c>
      <c r="F575" s="1">
        <v>11.63</v>
      </c>
      <c r="G575" s="1">
        <v>1.48</v>
      </c>
      <c r="H575" s="1">
        <v>6.11</v>
      </c>
      <c r="I575" s="1">
        <v>0.26</v>
      </c>
      <c r="J575" s="5">
        <v>0.1</v>
      </c>
      <c r="K575" s="1">
        <v>31</v>
      </c>
      <c r="L575" s="1">
        <v>0.89</v>
      </c>
      <c r="M575" s="1">
        <v>184</v>
      </c>
      <c r="N575" s="1">
        <v>217</v>
      </c>
      <c r="O575" s="1">
        <v>318</v>
      </c>
      <c r="P575" s="1">
        <v>26</v>
      </c>
      <c r="Q575" s="1">
        <v>0</v>
      </c>
      <c r="R575" s="1">
        <v>1.24</v>
      </c>
      <c r="S575" s="1">
        <v>136.72999999999999</v>
      </c>
      <c r="T575" s="1">
        <v>1.6</v>
      </c>
      <c r="U575" s="1">
        <v>0.06</v>
      </c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 t="s">
        <v>32</v>
      </c>
      <c r="AJ575" s="1"/>
      <c r="AK575" s="1"/>
      <c r="AL575" s="1"/>
      <c r="AM575" s="7"/>
      <c r="AN575" s="7"/>
    </row>
    <row r="576" spans="1:40" s="10" customFormat="1" x14ac:dyDescent="0.3">
      <c r="A576" s="1" t="s">
        <v>723</v>
      </c>
      <c r="B576" s="1" t="s">
        <v>723</v>
      </c>
      <c r="C576" s="1" t="s">
        <v>32</v>
      </c>
      <c r="D576" s="1">
        <v>170</v>
      </c>
      <c r="E576" s="1">
        <v>13.64</v>
      </c>
      <c r="F576" s="1">
        <v>10.58</v>
      </c>
      <c r="G576" s="1">
        <v>1.56</v>
      </c>
      <c r="H576" s="1">
        <v>5</v>
      </c>
      <c r="I576" s="1">
        <v>0.02</v>
      </c>
      <c r="J576" s="5">
        <v>2.8</v>
      </c>
      <c r="K576" s="1">
        <v>169</v>
      </c>
      <c r="L576" s="1">
        <v>0</v>
      </c>
      <c r="M576" s="1">
        <v>202</v>
      </c>
      <c r="N576" s="1">
        <v>163</v>
      </c>
      <c r="O576" s="1">
        <v>211</v>
      </c>
      <c r="P576" s="1">
        <v>0</v>
      </c>
      <c r="Q576" s="1">
        <v>0</v>
      </c>
      <c r="R576" s="1"/>
      <c r="S576" s="1">
        <v>2.19</v>
      </c>
      <c r="T576" s="1">
        <v>1.34</v>
      </c>
      <c r="U576" s="1">
        <v>0.03</v>
      </c>
      <c r="V576" s="1">
        <v>0</v>
      </c>
      <c r="W576" s="1">
        <v>30.77</v>
      </c>
      <c r="X576" s="1">
        <v>0.02</v>
      </c>
      <c r="Y576" s="1">
        <v>0</v>
      </c>
      <c r="Z576" s="1">
        <v>0</v>
      </c>
      <c r="AA576" s="1">
        <v>0</v>
      </c>
      <c r="AB576" s="1">
        <v>0</v>
      </c>
      <c r="AC576" s="1">
        <v>240</v>
      </c>
      <c r="AD576" s="1">
        <v>66.95</v>
      </c>
      <c r="AE576" s="1">
        <v>0.99</v>
      </c>
      <c r="AF576" s="1">
        <v>14.93</v>
      </c>
      <c r="AG576" s="1">
        <v>1.3</v>
      </c>
      <c r="AH576" s="1" t="s">
        <v>33</v>
      </c>
      <c r="AI576" s="1" t="s">
        <v>100</v>
      </c>
      <c r="AJ576" s="1"/>
      <c r="AK576" s="1"/>
      <c r="AL576" s="1"/>
      <c r="AM576" s="7"/>
      <c r="AN576" s="7"/>
    </row>
    <row r="577" spans="1:40" s="10" customFormat="1" x14ac:dyDescent="0.3">
      <c r="A577" s="1" t="s">
        <v>724</v>
      </c>
      <c r="B577" s="1" t="s">
        <v>724</v>
      </c>
      <c r="C577" s="1" t="s">
        <v>32</v>
      </c>
      <c r="D577" s="1">
        <v>151</v>
      </c>
      <c r="E577" s="1">
        <v>3.49</v>
      </c>
      <c r="F577" s="1">
        <v>5.08</v>
      </c>
      <c r="G577" s="1">
        <v>0.79</v>
      </c>
      <c r="H577" s="1">
        <v>22.82</v>
      </c>
      <c r="I577" s="1">
        <v>1.1599999999999999</v>
      </c>
      <c r="J577" s="5">
        <v>2.5</v>
      </c>
      <c r="K577" s="1">
        <v>22</v>
      </c>
      <c r="L577" s="1">
        <v>0</v>
      </c>
      <c r="M577" s="1">
        <v>46</v>
      </c>
      <c r="N577" s="1">
        <v>132</v>
      </c>
      <c r="O577" s="1">
        <v>166</v>
      </c>
      <c r="P577" s="1">
        <v>12</v>
      </c>
      <c r="Q577" s="1">
        <v>0</v>
      </c>
      <c r="R577" s="1"/>
      <c r="S577" s="1">
        <v>7.92</v>
      </c>
      <c r="T577" s="1">
        <v>0.82</v>
      </c>
      <c r="U577" s="1">
        <v>0.04</v>
      </c>
      <c r="V577" s="1">
        <v>0</v>
      </c>
      <c r="W577" s="1">
        <v>17.809999999999999</v>
      </c>
      <c r="X577" s="1">
        <v>0.01</v>
      </c>
      <c r="Y577" s="1">
        <v>1.1499999999999999</v>
      </c>
      <c r="Z577" s="1">
        <v>0</v>
      </c>
      <c r="AA577" s="1">
        <v>0</v>
      </c>
      <c r="AB577" s="1">
        <v>0</v>
      </c>
      <c r="AC577" s="1">
        <v>20</v>
      </c>
      <c r="AD577" s="1">
        <v>12.73</v>
      </c>
      <c r="AE577" s="1">
        <v>0.35</v>
      </c>
      <c r="AF577" s="1">
        <v>6.27</v>
      </c>
      <c r="AG577" s="1">
        <v>0.22</v>
      </c>
      <c r="AH577" s="1" t="s">
        <v>33</v>
      </c>
      <c r="AI577" s="1" t="s">
        <v>100</v>
      </c>
      <c r="AJ577" s="1"/>
      <c r="AK577" s="1"/>
      <c r="AL577" s="1"/>
      <c r="AM577" s="7"/>
      <c r="AN577" s="7"/>
    </row>
    <row r="578" spans="1:40" s="10" customFormat="1" x14ac:dyDescent="0.3">
      <c r="A578" s="1" t="s">
        <v>725</v>
      </c>
      <c r="B578" s="1" t="s">
        <v>725</v>
      </c>
      <c r="C578" s="1" t="s">
        <v>32</v>
      </c>
      <c r="D578" s="1">
        <v>160</v>
      </c>
      <c r="E578" s="1">
        <v>3.44</v>
      </c>
      <c r="F578" s="1">
        <v>5.78</v>
      </c>
      <c r="G578" s="1">
        <v>0.9</v>
      </c>
      <c r="H578" s="1">
        <v>23.68</v>
      </c>
      <c r="I578" s="1">
        <v>3.35</v>
      </c>
      <c r="J578" s="5">
        <v>3</v>
      </c>
      <c r="K578" s="1">
        <v>32</v>
      </c>
      <c r="L578" s="1">
        <v>0</v>
      </c>
      <c r="M578" s="1">
        <v>52</v>
      </c>
      <c r="N578" s="1">
        <v>121</v>
      </c>
      <c r="O578" s="1">
        <v>218</v>
      </c>
      <c r="P578" s="1">
        <v>3</v>
      </c>
      <c r="Q578" s="1">
        <v>0</v>
      </c>
      <c r="R578" s="1"/>
      <c r="S578" s="1">
        <v>4.82</v>
      </c>
      <c r="T578" s="1">
        <v>0.92</v>
      </c>
      <c r="U578" s="1">
        <v>0.05</v>
      </c>
      <c r="V578" s="1">
        <v>0</v>
      </c>
      <c r="W578" s="1">
        <v>21.31</v>
      </c>
      <c r="X578" s="1">
        <v>0.19</v>
      </c>
      <c r="Y578" s="1">
        <v>2.92</v>
      </c>
      <c r="Z578" s="1">
        <v>0</v>
      </c>
      <c r="AA578" s="1">
        <v>0</v>
      </c>
      <c r="AB578" s="1">
        <v>0.24</v>
      </c>
      <c r="AC578" s="1">
        <v>20</v>
      </c>
      <c r="AD578" s="1">
        <v>14.66</v>
      </c>
      <c r="AE578" s="1">
        <v>0.19</v>
      </c>
      <c r="AF578" s="1">
        <v>6.46</v>
      </c>
      <c r="AG578" s="1">
        <v>0.3</v>
      </c>
      <c r="AH578" s="1" t="s">
        <v>33</v>
      </c>
      <c r="AI578" s="1" t="s">
        <v>100</v>
      </c>
      <c r="AJ578" s="1"/>
      <c r="AK578" s="1"/>
      <c r="AL578" s="1"/>
      <c r="AM578" s="7"/>
      <c r="AN578" s="7"/>
    </row>
    <row r="579" spans="1:40" s="10" customFormat="1" x14ac:dyDescent="0.3">
      <c r="A579" s="1" t="s">
        <v>726</v>
      </c>
      <c r="B579" s="1" t="s">
        <v>726</v>
      </c>
      <c r="C579" s="1" t="s">
        <v>32</v>
      </c>
      <c r="D579" s="1">
        <v>188</v>
      </c>
      <c r="E579" s="1">
        <v>9.99</v>
      </c>
      <c r="F579" s="1">
        <v>11.33</v>
      </c>
      <c r="G579" s="1">
        <v>1.44</v>
      </c>
      <c r="H579" s="1">
        <v>11.57</v>
      </c>
      <c r="I579" s="1">
        <v>1.87</v>
      </c>
      <c r="J579" s="5">
        <v>1</v>
      </c>
      <c r="K579" s="1">
        <v>57</v>
      </c>
      <c r="L579" s="1">
        <v>0.94</v>
      </c>
      <c r="M579" s="1">
        <v>161</v>
      </c>
      <c r="N579" s="1">
        <v>144</v>
      </c>
      <c r="O579" s="1">
        <v>349</v>
      </c>
      <c r="P579" s="1"/>
      <c r="Q579" s="1">
        <v>1.1100000000000001</v>
      </c>
      <c r="R579" s="1">
        <v>0</v>
      </c>
      <c r="S579" s="1">
        <v>131.08000000000001</v>
      </c>
      <c r="T579" s="1">
        <v>1.95</v>
      </c>
      <c r="U579" s="1">
        <v>0.06</v>
      </c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 t="s">
        <v>32</v>
      </c>
      <c r="AJ579" s="1"/>
      <c r="AK579" s="1"/>
      <c r="AL579" s="1"/>
      <c r="AM579" s="7"/>
      <c r="AN579" s="7"/>
    </row>
    <row r="580" spans="1:40" s="10" customFormat="1" x14ac:dyDescent="0.3">
      <c r="A580" s="1" t="s">
        <v>727</v>
      </c>
      <c r="B580" s="1" t="s">
        <v>727</v>
      </c>
      <c r="C580" s="1" t="s">
        <v>32</v>
      </c>
      <c r="D580" s="1">
        <v>154</v>
      </c>
      <c r="E580" s="1">
        <v>17.170000000000002</v>
      </c>
      <c r="F580" s="1">
        <v>7.38</v>
      </c>
      <c r="G580" s="1">
        <v>2.41</v>
      </c>
      <c r="H580" s="1">
        <v>4.6100000000000003</v>
      </c>
      <c r="I580" s="1">
        <v>0.2</v>
      </c>
      <c r="J580" s="5">
        <v>0.9</v>
      </c>
      <c r="K580" s="1">
        <v>231</v>
      </c>
      <c r="L580" s="1">
        <v>0</v>
      </c>
      <c r="M580" s="1">
        <v>247</v>
      </c>
      <c r="N580" s="1">
        <v>227</v>
      </c>
      <c r="O580" s="1">
        <v>546</v>
      </c>
      <c r="P580" s="1">
        <v>35</v>
      </c>
      <c r="Q580" s="1">
        <v>0</v>
      </c>
      <c r="R580" s="1"/>
      <c r="S580" s="1">
        <v>117.51</v>
      </c>
      <c r="T580" s="1">
        <v>1.5</v>
      </c>
      <c r="U580" s="1">
        <v>0.04</v>
      </c>
      <c r="V580" s="1">
        <v>0</v>
      </c>
      <c r="W580" s="1">
        <v>18.61</v>
      </c>
      <c r="X580" s="1">
        <v>0.2</v>
      </c>
      <c r="Y580" s="1">
        <v>0</v>
      </c>
      <c r="Z580" s="1">
        <v>0</v>
      </c>
      <c r="AA580" s="1">
        <v>0</v>
      </c>
      <c r="AB580" s="1">
        <v>0</v>
      </c>
      <c r="AC580" s="1">
        <v>10</v>
      </c>
      <c r="AD580" s="1">
        <v>30.36</v>
      </c>
      <c r="AE580" s="1">
        <v>7.0000000000000007E-2</v>
      </c>
      <c r="AF580" s="1">
        <v>77.42</v>
      </c>
      <c r="AG580" s="1">
        <v>0.85</v>
      </c>
      <c r="AH580" s="1" t="s">
        <v>33</v>
      </c>
      <c r="AI580" s="1" t="s">
        <v>100</v>
      </c>
      <c r="AJ580" s="1"/>
      <c r="AK580" s="1"/>
      <c r="AL580" s="1"/>
      <c r="AM580" s="7"/>
      <c r="AN580" s="7"/>
    </row>
    <row r="581" spans="1:40" s="10" customFormat="1" x14ac:dyDescent="0.3">
      <c r="A581" s="1" t="s">
        <v>728</v>
      </c>
      <c r="B581" s="1" t="s">
        <v>728</v>
      </c>
      <c r="C581" s="1" t="s">
        <v>32</v>
      </c>
      <c r="D581" s="1">
        <v>227</v>
      </c>
      <c r="E581" s="1">
        <v>24.2</v>
      </c>
      <c r="F581" s="1">
        <v>12.78</v>
      </c>
      <c r="G581" s="1">
        <v>2.29</v>
      </c>
      <c r="H581" s="1">
        <v>3.67</v>
      </c>
      <c r="I581" s="1">
        <v>0</v>
      </c>
      <c r="J581" s="5">
        <v>1.5</v>
      </c>
      <c r="K581" s="1">
        <v>11</v>
      </c>
      <c r="L581" s="1">
        <v>0</v>
      </c>
      <c r="M581" s="1">
        <v>175</v>
      </c>
      <c r="N581" s="1">
        <v>240</v>
      </c>
      <c r="O581" s="1">
        <v>696</v>
      </c>
      <c r="P581" s="1">
        <v>6</v>
      </c>
      <c r="Q581" s="1">
        <v>0</v>
      </c>
      <c r="R581" s="1"/>
      <c r="S581" s="1">
        <v>67.42</v>
      </c>
      <c r="T581" s="1">
        <v>3.53</v>
      </c>
      <c r="U581" s="1">
        <v>0.44</v>
      </c>
      <c r="V581" s="1">
        <v>0</v>
      </c>
      <c r="W581" s="1">
        <v>9.82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60</v>
      </c>
      <c r="AD581" s="1">
        <v>23.8</v>
      </c>
      <c r="AE581" s="1">
        <v>0.09</v>
      </c>
      <c r="AF581" s="1">
        <v>30.07</v>
      </c>
      <c r="AG581" s="1">
        <v>5.51</v>
      </c>
      <c r="AH581" s="1" t="s">
        <v>33</v>
      </c>
      <c r="AI581" s="1" t="s">
        <v>36</v>
      </c>
      <c r="AJ581" s="1"/>
      <c r="AK581" s="1"/>
      <c r="AL581" s="1"/>
      <c r="AM581" s="7"/>
      <c r="AN581" s="7"/>
    </row>
    <row r="582" spans="1:40" s="10" customFormat="1" x14ac:dyDescent="0.3">
      <c r="A582" s="1" t="s">
        <v>729</v>
      </c>
      <c r="B582" s="1" t="s">
        <v>729</v>
      </c>
      <c r="C582" s="1" t="s">
        <v>32</v>
      </c>
      <c r="D582" s="1">
        <v>150</v>
      </c>
      <c r="E582" s="1">
        <v>22.4</v>
      </c>
      <c r="F582" s="1">
        <v>3.14</v>
      </c>
      <c r="G582" s="1">
        <v>2.64</v>
      </c>
      <c r="H582" s="1">
        <v>8.06</v>
      </c>
      <c r="I582" s="1">
        <v>1.06</v>
      </c>
      <c r="J582" s="5">
        <v>0.6</v>
      </c>
      <c r="K582" s="1">
        <v>122</v>
      </c>
      <c r="L582" s="1">
        <v>0</v>
      </c>
      <c r="M582" s="1">
        <v>183</v>
      </c>
      <c r="N582" s="1">
        <v>228</v>
      </c>
      <c r="O582" s="1">
        <v>496</v>
      </c>
      <c r="P582" s="1">
        <v>10</v>
      </c>
      <c r="Q582" s="1">
        <v>12.82</v>
      </c>
      <c r="R582" s="1"/>
      <c r="S582" s="1">
        <v>125.43</v>
      </c>
      <c r="T582" s="1">
        <v>0.47</v>
      </c>
      <c r="U582" s="1">
        <v>0.02</v>
      </c>
      <c r="V582" s="1">
        <v>0</v>
      </c>
      <c r="W582" s="1">
        <v>12.11</v>
      </c>
      <c r="X582" s="1">
        <v>0.11</v>
      </c>
      <c r="Y582" s="1">
        <v>0.4</v>
      </c>
      <c r="Z582" s="1">
        <v>0</v>
      </c>
      <c r="AA582" s="1">
        <v>0.39</v>
      </c>
      <c r="AB582" s="1">
        <v>0.18</v>
      </c>
      <c r="AC582" s="1">
        <v>1300</v>
      </c>
      <c r="AD582" s="1">
        <v>291.64</v>
      </c>
      <c r="AE582" s="1">
        <v>0.19</v>
      </c>
      <c r="AF582" s="1">
        <v>89.99</v>
      </c>
      <c r="AG582" s="1">
        <v>6.53</v>
      </c>
      <c r="AH582" s="1" t="s">
        <v>33</v>
      </c>
      <c r="AI582" s="1" t="s">
        <v>261</v>
      </c>
      <c r="AJ582" s="1"/>
      <c r="AK582" s="1"/>
      <c r="AL582" s="1"/>
      <c r="AM582" s="7"/>
      <c r="AN582" s="7"/>
    </row>
    <row r="583" spans="1:40" s="10" customFormat="1" x14ac:dyDescent="0.3">
      <c r="A583" s="1" t="s">
        <v>730</v>
      </c>
      <c r="B583" s="1" t="s">
        <v>730</v>
      </c>
      <c r="C583" s="1" t="s">
        <v>32</v>
      </c>
      <c r="D583" s="1">
        <v>127</v>
      </c>
      <c r="E583" s="1">
        <v>21.72</v>
      </c>
      <c r="F583" s="1">
        <v>2.4700000000000002</v>
      </c>
      <c r="G583" s="1">
        <v>2.38</v>
      </c>
      <c r="H583" s="1">
        <v>4.5</v>
      </c>
      <c r="I583" s="1">
        <v>1.1399999999999999</v>
      </c>
      <c r="J583" s="5">
        <v>1.1000000000000001</v>
      </c>
      <c r="K583" s="1">
        <v>20</v>
      </c>
      <c r="L583" s="1">
        <v>0</v>
      </c>
      <c r="M583" s="1">
        <v>299</v>
      </c>
      <c r="N583" s="1">
        <v>292</v>
      </c>
      <c r="O583" s="1">
        <v>596</v>
      </c>
      <c r="P583" s="1">
        <v>11</v>
      </c>
      <c r="Q583" s="1">
        <v>0</v>
      </c>
      <c r="R583" s="1"/>
      <c r="S583" s="1">
        <v>292.81</v>
      </c>
      <c r="T583" s="1">
        <v>0.34</v>
      </c>
      <c r="U583" s="1">
        <v>0</v>
      </c>
      <c r="V583" s="1">
        <v>0</v>
      </c>
      <c r="W583" s="1">
        <v>5.49</v>
      </c>
      <c r="X583" s="1">
        <v>0.34</v>
      </c>
      <c r="Y583" s="1">
        <v>0.79</v>
      </c>
      <c r="Z583" s="1">
        <v>0</v>
      </c>
      <c r="AA583" s="1">
        <v>0.03</v>
      </c>
      <c r="AB583" s="1">
        <v>0</v>
      </c>
      <c r="AC583" s="1">
        <v>360</v>
      </c>
      <c r="AD583" s="1">
        <v>60.7</v>
      </c>
      <c r="AE583" s="1">
        <v>0.05</v>
      </c>
      <c r="AF583" s="1">
        <v>66.010000000000005</v>
      </c>
      <c r="AG583" s="1">
        <v>1.68</v>
      </c>
      <c r="AH583" s="1" t="s">
        <v>33</v>
      </c>
      <c r="AI583" s="1" t="s">
        <v>261</v>
      </c>
      <c r="AJ583" s="1"/>
      <c r="AK583" s="1"/>
      <c r="AL583" s="1"/>
      <c r="AM583" s="7"/>
      <c r="AN583" s="7"/>
    </row>
    <row r="584" spans="1:40" s="10" customFormat="1" x14ac:dyDescent="0.3">
      <c r="A584" s="1" t="s">
        <v>731</v>
      </c>
      <c r="B584" s="1" t="s">
        <v>731</v>
      </c>
      <c r="C584" s="1" t="s">
        <v>32</v>
      </c>
      <c r="D584" s="1">
        <v>205</v>
      </c>
      <c r="E584" s="1">
        <v>6.81</v>
      </c>
      <c r="F584" s="1">
        <v>12.09</v>
      </c>
      <c r="G584" s="1">
        <v>1.25</v>
      </c>
      <c r="H584" s="1">
        <v>17.29</v>
      </c>
      <c r="I584" s="1">
        <v>2.02</v>
      </c>
      <c r="J584" s="5">
        <v>1.3</v>
      </c>
      <c r="K584" s="1">
        <v>29</v>
      </c>
      <c r="L584" s="1">
        <v>0.78</v>
      </c>
      <c r="M584" s="1">
        <v>111</v>
      </c>
      <c r="N584" s="1">
        <v>132</v>
      </c>
      <c r="O584" s="1">
        <v>295</v>
      </c>
      <c r="P584" s="1"/>
      <c r="Q584" s="1">
        <v>0.26</v>
      </c>
      <c r="R584" s="1">
        <v>0</v>
      </c>
      <c r="S584" s="1">
        <v>40.31</v>
      </c>
      <c r="T584" s="1">
        <v>1.1599999999999999</v>
      </c>
      <c r="U584" s="1">
        <v>0.05</v>
      </c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 t="s">
        <v>517</v>
      </c>
      <c r="AJ584" s="1"/>
      <c r="AK584" s="1"/>
      <c r="AL584" s="1"/>
      <c r="AM584" s="7"/>
      <c r="AN584" s="7"/>
    </row>
    <row r="585" spans="1:40" s="10" customFormat="1" x14ac:dyDescent="0.3">
      <c r="A585" s="1" t="s">
        <v>732</v>
      </c>
      <c r="B585" s="1" t="s">
        <v>732</v>
      </c>
      <c r="C585" s="1" t="s">
        <v>32</v>
      </c>
      <c r="D585" s="1">
        <v>244</v>
      </c>
      <c r="E585" s="1">
        <v>11.3</v>
      </c>
      <c r="F585" s="1">
        <v>17.100000000000001</v>
      </c>
      <c r="G585" s="1">
        <v>2.2999999999999998</v>
      </c>
      <c r="H585" s="1">
        <v>11.3</v>
      </c>
      <c r="I585" s="1">
        <v>1</v>
      </c>
      <c r="J585" s="5">
        <v>1.6</v>
      </c>
      <c r="K585" s="1">
        <v>33</v>
      </c>
      <c r="L585" s="1">
        <v>0</v>
      </c>
      <c r="M585" s="1">
        <v>188</v>
      </c>
      <c r="N585" s="1">
        <v>178</v>
      </c>
      <c r="O585" s="1">
        <v>716</v>
      </c>
      <c r="P585" s="1">
        <v>28</v>
      </c>
      <c r="Q585" s="1">
        <v>5.46</v>
      </c>
      <c r="R585" s="1"/>
      <c r="S585" s="1">
        <v>72.11</v>
      </c>
      <c r="T585" s="1">
        <v>4.4000000000000004</v>
      </c>
      <c r="U585" s="1">
        <v>0.1</v>
      </c>
      <c r="V585" s="1" t="s">
        <v>33</v>
      </c>
      <c r="W585" s="1">
        <v>22.8</v>
      </c>
      <c r="X585" s="1">
        <v>0.2</v>
      </c>
      <c r="Y585" s="1">
        <v>0.4</v>
      </c>
      <c r="Z585" s="1">
        <v>0</v>
      </c>
      <c r="AA585" s="1">
        <v>0.4</v>
      </c>
      <c r="AB585" s="1">
        <v>0</v>
      </c>
      <c r="AC585" s="1">
        <v>40</v>
      </c>
      <c r="AD585" s="1">
        <v>15.93</v>
      </c>
      <c r="AE585" s="1">
        <v>0.08</v>
      </c>
      <c r="AF585" s="1">
        <v>22.54</v>
      </c>
      <c r="AG585" s="1">
        <v>1.05</v>
      </c>
      <c r="AH585" s="1" t="s">
        <v>33</v>
      </c>
      <c r="AI585" s="1" t="s">
        <v>32</v>
      </c>
      <c r="AJ585" s="1"/>
      <c r="AK585" s="1"/>
      <c r="AL585" s="1"/>
      <c r="AM585" s="7"/>
      <c r="AN585" s="7"/>
    </row>
    <row r="586" spans="1:40" s="10" customFormat="1" x14ac:dyDescent="0.3">
      <c r="A586" s="1" t="s">
        <v>733</v>
      </c>
      <c r="B586" s="1" t="s">
        <v>733</v>
      </c>
      <c r="C586" s="1" t="s">
        <v>32</v>
      </c>
      <c r="D586" s="1">
        <v>139</v>
      </c>
      <c r="E586" s="1">
        <v>4.32</v>
      </c>
      <c r="F586" s="1">
        <v>8.73</v>
      </c>
      <c r="G586" s="1">
        <v>0.99</v>
      </c>
      <c r="H586" s="1">
        <v>10.73</v>
      </c>
      <c r="I586" s="1">
        <v>1.9</v>
      </c>
      <c r="J586" s="5">
        <v>4.5999999999999996</v>
      </c>
      <c r="K586" s="1">
        <v>32</v>
      </c>
      <c r="L586" s="1">
        <v>0</v>
      </c>
      <c r="M586" s="1">
        <v>83</v>
      </c>
      <c r="N586" s="1">
        <v>205</v>
      </c>
      <c r="O586" s="1">
        <v>185</v>
      </c>
      <c r="P586" s="1">
        <v>7</v>
      </c>
      <c r="Q586" s="1">
        <v>0</v>
      </c>
      <c r="R586" s="1"/>
      <c r="S586" s="1">
        <v>61.68</v>
      </c>
      <c r="T586" s="1">
        <v>1.56</v>
      </c>
      <c r="U586" s="1">
        <v>0.04</v>
      </c>
      <c r="V586" s="1">
        <v>0</v>
      </c>
      <c r="W586" s="1">
        <v>22.21</v>
      </c>
      <c r="X586" s="1">
        <v>0.68</v>
      </c>
      <c r="Y586" s="1">
        <v>0.49</v>
      </c>
      <c r="Z586" s="1">
        <v>0</v>
      </c>
      <c r="AA586" s="1">
        <v>0.01</v>
      </c>
      <c r="AB586" s="1">
        <v>0.72</v>
      </c>
      <c r="AC586" s="1">
        <v>30</v>
      </c>
      <c r="AD586" s="1">
        <v>19.29</v>
      </c>
      <c r="AE586" s="1">
        <v>0.19</v>
      </c>
      <c r="AF586" s="1">
        <v>13.5</v>
      </c>
      <c r="AG586" s="1">
        <v>0.43</v>
      </c>
      <c r="AH586" s="1" t="s">
        <v>33</v>
      </c>
      <c r="AI586" s="1" t="s">
        <v>100</v>
      </c>
      <c r="AJ586" s="1"/>
      <c r="AK586" s="1"/>
      <c r="AL586" s="1"/>
      <c r="AM586" s="7"/>
      <c r="AN586" s="7"/>
    </row>
    <row r="587" spans="1:40" s="10" customFormat="1" x14ac:dyDescent="0.3">
      <c r="A587" s="1" t="s">
        <v>734</v>
      </c>
      <c r="B587" s="1" t="s">
        <v>734</v>
      </c>
      <c r="C587" s="1" t="s">
        <v>32</v>
      </c>
      <c r="D587" s="1">
        <v>196</v>
      </c>
      <c r="E587" s="1">
        <v>22.23</v>
      </c>
      <c r="F587" s="1">
        <v>6</v>
      </c>
      <c r="G587" s="1">
        <v>3.35</v>
      </c>
      <c r="H587" s="1">
        <v>13.22</v>
      </c>
      <c r="I587" s="1">
        <v>4.17</v>
      </c>
      <c r="J587" s="5">
        <v>1.8</v>
      </c>
      <c r="K587" s="1">
        <v>62</v>
      </c>
      <c r="L587" s="1">
        <v>0.01</v>
      </c>
      <c r="M587" s="1">
        <v>345</v>
      </c>
      <c r="N587" s="1">
        <v>203</v>
      </c>
      <c r="O587" s="1">
        <v>900</v>
      </c>
      <c r="P587" s="1">
        <v>48</v>
      </c>
      <c r="Q587" s="1">
        <v>0</v>
      </c>
      <c r="R587" s="1"/>
      <c r="S587" s="1">
        <v>75.89</v>
      </c>
      <c r="T587" s="1">
        <v>1.04</v>
      </c>
      <c r="U587" s="1">
        <v>0.05</v>
      </c>
      <c r="V587" s="1">
        <v>0</v>
      </c>
      <c r="W587" s="1">
        <v>49.5</v>
      </c>
      <c r="X587" s="1">
        <v>0.55000000000000004</v>
      </c>
      <c r="Y587" s="1">
        <v>2.36</v>
      </c>
      <c r="Z587" s="1">
        <v>0</v>
      </c>
      <c r="AA587" s="1">
        <v>0.54</v>
      </c>
      <c r="AB587" s="1">
        <v>0.73</v>
      </c>
      <c r="AC587" s="1">
        <v>160</v>
      </c>
      <c r="AD587" s="1">
        <v>83.55</v>
      </c>
      <c r="AE587" s="1">
        <v>0.56000000000000005</v>
      </c>
      <c r="AF587" s="1">
        <v>101.75</v>
      </c>
      <c r="AG587" s="1">
        <v>3.28</v>
      </c>
      <c r="AH587" s="1" t="s">
        <v>33</v>
      </c>
      <c r="AI587" s="1" t="s">
        <v>261</v>
      </c>
      <c r="AJ587" s="1"/>
      <c r="AK587" s="1"/>
      <c r="AL587" s="1"/>
      <c r="AM587" s="7"/>
      <c r="AN587" s="7"/>
    </row>
    <row r="588" spans="1:40" s="10" customFormat="1" x14ac:dyDescent="0.3">
      <c r="A588" s="1" t="s">
        <v>735</v>
      </c>
      <c r="B588" s="1" t="s">
        <v>735</v>
      </c>
      <c r="C588" s="1" t="s">
        <v>32</v>
      </c>
      <c r="D588" s="1">
        <v>182</v>
      </c>
      <c r="E588" s="1">
        <v>9.0500000000000007</v>
      </c>
      <c r="F588" s="1">
        <v>9.85</v>
      </c>
      <c r="G588" s="1">
        <v>1.94</v>
      </c>
      <c r="H588" s="1">
        <v>14.23</v>
      </c>
      <c r="I588" s="1">
        <v>0.81</v>
      </c>
      <c r="J588" s="5">
        <v>5.7</v>
      </c>
      <c r="K588" s="1">
        <v>140</v>
      </c>
      <c r="L588" s="1">
        <v>0</v>
      </c>
      <c r="M588" s="1">
        <v>137</v>
      </c>
      <c r="N588" s="1">
        <v>135</v>
      </c>
      <c r="O588" s="1">
        <v>531</v>
      </c>
      <c r="P588" s="1">
        <v>25</v>
      </c>
      <c r="Q588" s="1">
        <v>4.4000000000000004</v>
      </c>
      <c r="R588" s="1"/>
      <c r="S588" s="1">
        <v>82.17</v>
      </c>
      <c r="T588" s="1">
        <v>2.5499999999999998</v>
      </c>
      <c r="U588" s="1">
        <v>0.06</v>
      </c>
      <c r="V588" s="1">
        <v>0</v>
      </c>
      <c r="W588" s="1">
        <v>0</v>
      </c>
      <c r="X588" s="1">
        <v>0.11</v>
      </c>
      <c r="Y588" s="1">
        <v>0.65</v>
      </c>
      <c r="Z588" s="1">
        <v>0</v>
      </c>
      <c r="AA588" s="1">
        <v>0.03</v>
      </c>
      <c r="AB588" s="1">
        <v>0.01</v>
      </c>
      <c r="AC588" s="1">
        <v>60</v>
      </c>
      <c r="AD588" s="1">
        <v>13.83</v>
      </c>
      <c r="AE588" s="1">
        <v>0.13</v>
      </c>
      <c r="AF588" s="1">
        <v>0</v>
      </c>
      <c r="AG588" s="1">
        <v>0.73</v>
      </c>
      <c r="AH588" s="1" t="s">
        <v>33</v>
      </c>
      <c r="AI588" s="1" t="s">
        <v>100</v>
      </c>
      <c r="AJ588" s="1"/>
      <c r="AK588" s="1"/>
      <c r="AL588" s="1"/>
      <c r="AM588" s="7"/>
      <c r="AN588" s="7"/>
    </row>
    <row r="589" spans="1:40" s="10" customFormat="1" x14ac:dyDescent="0.3">
      <c r="A589" s="1" t="s">
        <v>736</v>
      </c>
      <c r="B589" s="1" t="s">
        <v>736</v>
      </c>
      <c r="C589" s="1" t="s">
        <v>32</v>
      </c>
      <c r="D589" s="1">
        <v>224</v>
      </c>
      <c r="E589" s="1">
        <v>11.48</v>
      </c>
      <c r="F589" s="1">
        <v>11.38</v>
      </c>
      <c r="G589" s="1">
        <v>2.71</v>
      </c>
      <c r="H589" s="1">
        <v>19</v>
      </c>
      <c r="I589" s="1">
        <v>1.46</v>
      </c>
      <c r="J589" s="5">
        <v>1.9</v>
      </c>
      <c r="K589" s="1">
        <v>54</v>
      </c>
      <c r="L589" s="1">
        <v>0.48</v>
      </c>
      <c r="M589" s="1">
        <v>258</v>
      </c>
      <c r="N589" s="1">
        <v>129</v>
      </c>
      <c r="O589" s="1">
        <v>822</v>
      </c>
      <c r="P589" s="1"/>
      <c r="Q589" s="1">
        <v>0.38</v>
      </c>
      <c r="R589" s="1">
        <v>0</v>
      </c>
      <c r="S589" s="1">
        <v>35.590000000000003</v>
      </c>
      <c r="T589" s="1">
        <v>1.96</v>
      </c>
      <c r="U589" s="1">
        <v>0.01</v>
      </c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 t="s">
        <v>516</v>
      </c>
      <c r="AJ589" s="1"/>
      <c r="AK589" s="1"/>
      <c r="AL589" s="1"/>
      <c r="AM589" s="7"/>
      <c r="AN589" s="7"/>
    </row>
    <row r="590" spans="1:40" s="10" customFormat="1" x14ac:dyDescent="0.3">
      <c r="A590" s="1" t="s">
        <v>737</v>
      </c>
      <c r="B590" s="1" t="s">
        <v>737</v>
      </c>
      <c r="C590" s="1" t="s">
        <v>32</v>
      </c>
      <c r="D590" s="1">
        <v>168</v>
      </c>
      <c r="E590" s="1">
        <v>6.76</v>
      </c>
      <c r="F590" s="1">
        <v>5.62</v>
      </c>
      <c r="G590" s="1">
        <v>1</v>
      </c>
      <c r="H590" s="1">
        <v>22.5</v>
      </c>
      <c r="I590" s="1">
        <v>4.7699999999999996</v>
      </c>
      <c r="J590" s="5">
        <v>1.7</v>
      </c>
      <c r="K590" s="1">
        <v>31</v>
      </c>
      <c r="L590" s="1">
        <v>0.42</v>
      </c>
      <c r="M590" s="1">
        <v>90</v>
      </c>
      <c r="N590" s="1">
        <v>204</v>
      </c>
      <c r="O590" s="1">
        <v>199</v>
      </c>
      <c r="P590" s="1"/>
      <c r="Q590" s="1">
        <v>5.63</v>
      </c>
      <c r="R590" s="1">
        <v>0</v>
      </c>
      <c r="S590" s="1">
        <v>9.81</v>
      </c>
      <c r="T590" s="1">
        <v>1.21</v>
      </c>
      <c r="U590" s="1">
        <v>0.04</v>
      </c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 t="s">
        <v>499</v>
      </c>
      <c r="AJ590" s="1"/>
      <c r="AK590" s="1"/>
      <c r="AL590" s="1"/>
      <c r="AM590" s="7"/>
      <c r="AN590" s="7"/>
    </row>
    <row r="591" spans="1:40" s="10" customFormat="1" x14ac:dyDescent="0.3">
      <c r="A591" s="1" t="s">
        <v>738</v>
      </c>
      <c r="B591" s="1" t="s">
        <v>738</v>
      </c>
      <c r="C591" s="1" t="s">
        <v>32</v>
      </c>
      <c r="D591" s="1">
        <v>87</v>
      </c>
      <c r="E591" s="1">
        <v>3.61</v>
      </c>
      <c r="F591" s="1">
        <v>4.66</v>
      </c>
      <c r="G591" s="1">
        <v>1.57</v>
      </c>
      <c r="H591" s="1">
        <v>7.69</v>
      </c>
      <c r="I591" s="1">
        <v>3.24</v>
      </c>
      <c r="J591" s="5">
        <v>4.4000000000000004</v>
      </c>
      <c r="K591" s="1">
        <v>34</v>
      </c>
      <c r="L591" s="1">
        <v>0.75</v>
      </c>
      <c r="M591" s="1">
        <v>107</v>
      </c>
      <c r="N591" s="1">
        <v>241</v>
      </c>
      <c r="O591" s="1">
        <v>453</v>
      </c>
      <c r="P591" s="1"/>
      <c r="Q591" s="1">
        <v>1.51</v>
      </c>
      <c r="R591" s="1">
        <v>0</v>
      </c>
      <c r="S591" s="1">
        <v>1.17</v>
      </c>
      <c r="T591" s="1">
        <v>0.45</v>
      </c>
      <c r="U591" s="1">
        <v>0.02</v>
      </c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 t="s">
        <v>32</v>
      </c>
      <c r="AJ591" s="1"/>
      <c r="AK591" s="1"/>
      <c r="AL591" s="1"/>
      <c r="AM591" s="7"/>
      <c r="AN591" s="7"/>
    </row>
    <row r="592" spans="1:40" s="10" customFormat="1" x14ac:dyDescent="0.3">
      <c r="A592" s="1" t="s">
        <v>739</v>
      </c>
      <c r="B592" s="1" t="s">
        <v>739</v>
      </c>
      <c r="C592" s="1" t="s">
        <v>32</v>
      </c>
      <c r="D592" s="1">
        <v>176</v>
      </c>
      <c r="E592" s="1">
        <v>28.11</v>
      </c>
      <c r="F592" s="1">
        <v>5.8</v>
      </c>
      <c r="G592" s="1">
        <v>1.51</v>
      </c>
      <c r="H592" s="1">
        <v>2.82</v>
      </c>
      <c r="I592" s="1">
        <v>2.73</v>
      </c>
      <c r="J592" s="5">
        <v>0.9</v>
      </c>
      <c r="K592" s="1">
        <v>29</v>
      </c>
      <c r="L592" s="1">
        <v>2.83</v>
      </c>
      <c r="M592" s="1">
        <v>178</v>
      </c>
      <c r="N592" s="1">
        <v>169</v>
      </c>
      <c r="O592" s="1">
        <v>364</v>
      </c>
      <c r="P592" s="1"/>
      <c r="Q592" s="1">
        <v>0.2</v>
      </c>
      <c r="R592" s="1">
        <v>0</v>
      </c>
      <c r="S592" s="1">
        <v>363.87</v>
      </c>
      <c r="T592" s="1">
        <v>1.1399999999999999</v>
      </c>
      <c r="U592" s="1">
        <v>0.02</v>
      </c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 t="s">
        <v>32</v>
      </c>
      <c r="AJ592" s="1"/>
      <c r="AK592" s="1"/>
      <c r="AL592" s="1"/>
      <c r="AM592" s="7"/>
      <c r="AN592" s="7"/>
    </row>
    <row r="593" spans="1:40" s="10" customFormat="1" x14ac:dyDescent="0.3">
      <c r="A593" s="1" t="s">
        <v>740</v>
      </c>
      <c r="B593" s="1" t="s">
        <v>740</v>
      </c>
      <c r="C593" s="1" t="s">
        <v>32</v>
      </c>
      <c r="D593" s="1">
        <v>115</v>
      </c>
      <c r="E593" s="1">
        <v>7.79</v>
      </c>
      <c r="F593" s="1">
        <v>6.85</v>
      </c>
      <c r="G593" s="1">
        <v>1.88</v>
      </c>
      <c r="H593" s="1">
        <v>5.63</v>
      </c>
      <c r="I593" s="1">
        <v>0.59</v>
      </c>
      <c r="J593" s="5">
        <v>4.2</v>
      </c>
      <c r="K593" s="1">
        <v>99</v>
      </c>
      <c r="L593" s="1">
        <v>0</v>
      </c>
      <c r="M593" s="1">
        <v>125</v>
      </c>
      <c r="N593" s="1">
        <v>223</v>
      </c>
      <c r="O593" s="1">
        <v>396</v>
      </c>
      <c r="P593" s="1">
        <v>31</v>
      </c>
      <c r="Q593" s="1">
        <v>1.1399999999999999</v>
      </c>
      <c r="R593" s="1"/>
      <c r="S593" s="1">
        <v>5.57</v>
      </c>
      <c r="T593" s="1">
        <v>1.27</v>
      </c>
      <c r="U593" s="1">
        <v>0.03</v>
      </c>
      <c r="V593" s="1">
        <v>0</v>
      </c>
      <c r="W593" s="1">
        <v>0</v>
      </c>
      <c r="X593" s="1">
        <v>0.27</v>
      </c>
      <c r="Y593" s="1">
        <v>0.18</v>
      </c>
      <c r="Z593" s="1">
        <v>0</v>
      </c>
      <c r="AA593" s="1">
        <v>0</v>
      </c>
      <c r="AB593" s="1">
        <v>0.15</v>
      </c>
      <c r="AC593" s="1">
        <v>130</v>
      </c>
      <c r="AD593" s="1">
        <v>37.340000000000003</v>
      </c>
      <c r="AE593" s="1">
        <v>0.49</v>
      </c>
      <c r="AF593" s="1">
        <v>0</v>
      </c>
      <c r="AG593" s="1">
        <v>0.7</v>
      </c>
      <c r="AH593" s="1" t="s">
        <v>33</v>
      </c>
      <c r="AI593" s="1" t="s">
        <v>42</v>
      </c>
      <c r="AJ593" s="1"/>
      <c r="AK593" s="1"/>
      <c r="AL593" s="1"/>
      <c r="AM593" s="7"/>
      <c r="AN593" s="7"/>
    </row>
    <row r="594" spans="1:40" s="10" customFormat="1" x14ac:dyDescent="0.3">
      <c r="A594" s="1" t="s">
        <v>741</v>
      </c>
      <c r="B594" s="1" t="s">
        <v>741</v>
      </c>
      <c r="C594" s="1" t="s">
        <v>32</v>
      </c>
      <c r="D594" s="1">
        <v>72</v>
      </c>
      <c r="E594" s="1">
        <v>2.33</v>
      </c>
      <c r="F594" s="1">
        <v>4.67</v>
      </c>
      <c r="G594" s="1">
        <v>1.87</v>
      </c>
      <c r="H594" s="1">
        <v>5.07</v>
      </c>
      <c r="I594" s="1">
        <v>1.2</v>
      </c>
      <c r="J594" s="5">
        <v>3.5</v>
      </c>
      <c r="K594" s="1">
        <v>72</v>
      </c>
      <c r="L594" s="1">
        <v>0</v>
      </c>
      <c r="M594" s="1">
        <v>54</v>
      </c>
      <c r="N594" s="1">
        <v>179</v>
      </c>
      <c r="O594" s="1">
        <v>479</v>
      </c>
      <c r="P594" s="1">
        <v>110</v>
      </c>
      <c r="Q594" s="1">
        <v>1.25</v>
      </c>
      <c r="R594" s="1"/>
      <c r="S594" s="1">
        <v>0</v>
      </c>
      <c r="T594" s="1">
        <v>0.53</v>
      </c>
      <c r="U594" s="1">
        <v>0</v>
      </c>
      <c r="V594" s="1" t="s">
        <v>33</v>
      </c>
      <c r="W594" s="1">
        <v>14.51</v>
      </c>
      <c r="X594" s="1">
        <v>0.4</v>
      </c>
      <c r="Y594" s="1">
        <v>7.0000000000000007E-2</v>
      </c>
      <c r="Z594" s="1">
        <v>0</v>
      </c>
      <c r="AA594" s="1">
        <v>0</v>
      </c>
      <c r="AB594" s="1">
        <v>0.73</v>
      </c>
      <c r="AC594" s="1">
        <v>110</v>
      </c>
      <c r="AD594" s="1">
        <v>28.62</v>
      </c>
      <c r="AE594" s="1">
        <v>0.31</v>
      </c>
      <c r="AF594" s="1">
        <v>6.64</v>
      </c>
      <c r="AG594" s="1">
        <v>0.39</v>
      </c>
      <c r="AH594" s="1" t="s">
        <v>33</v>
      </c>
      <c r="AI594" s="1" t="s">
        <v>100</v>
      </c>
      <c r="AJ594" s="1"/>
      <c r="AK594" s="1"/>
      <c r="AL594" s="1"/>
      <c r="AM594" s="7"/>
      <c r="AN594" s="7"/>
    </row>
    <row r="595" spans="1:40" s="10" customFormat="1" x14ac:dyDescent="0.3">
      <c r="A595" s="1" t="s">
        <v>742</v>
      </c>
      <c r="B595" s="1" t="s">
        <v>742</v>
      </c>
      <c r="C595" s="1" t="s">
        <v>32</v>
      </c>
      <c r="D595" s="1">
        <v>166</v>
      </c>
      <c r="E595" s="1">
        <v>2.89</v>
      </c>
      <c r="F595" s="1">
        <v>7.12</v>
      </c>
      <c r="G595" s="1">
        <v>1.9</v>
      </c>
      <c r="H595" s="1">
        <v>22.51</v>
      </c>
      <c r="I595" s="1">
        <v>3.71</v>
      </c>
      <c r="J595" s="5">
        <v>2</v>
      </c>
      <c r="K595" s="1">
        <v>34</v>
      </c>
      <c r="L595" s="1">
        <v>2.2599999999999998</v>
      </c>
      <c r="M595" s="1">
        <v>41</v>
      </c>
      <c r="N595" s="1">
        <v>129</v>
      </c>
      <c r="O595" s="1">
        <v>573</v>
      </c>
      <c r="P595" s="1"/>
      <c r="Q595" s="1">
        <v>0.17</v>
      </c>
      <c r="R595" s="1">
        <v>0</v>
      </c>
      <c r="S595" s="1">
        <v>19.8</v>
      </c>
      <c r="T595" s="1">
        <v>1.01</v>
      </c>
      <c r="U595" s="1">
        <v>0.03</v>
      </c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 t="s">
        <v>743</v>
      </c>
      <c r="AJ595" s="1"/>
      <c r="AK595" s="1"/>
      <c r="AL595" s="1"/>
      <c r="AM595" s="7"/>
      <c r="AN595" s="7"/>
    </row>
    <row r="596" spans="1:40" s="10" customFormat="1" x14ac:dyDescent="0.3">
      <c r="A596" s="1" t="s">
        <v>744</v>
      </c>
      <c r="B596" s="1" t="s">
        <v>744</v>
      </c>
      <c r="C596" s="1" t="s">
        <v>32</v>
      </c>
      <c r="D596" s="1">
        <v>275</v>
      </c>
      <c r="E596" s="1">
        <v>22.04</v>
      </c>
      <c r="F596" s="1">
        <v>7.57</v>
      </c>
      <c r="G596" s="1">
        <v>3.21</v>
      </c>
      <c r="H596" s="1">
        <v>29.77</v>
      </c>
      <c r="I596" s="1">
        <v>20.03</v>
      </c>
      <c r="J596" s="5">
        <v>1.6</v>
      </c>
      <c r="K596" s="1">
        <v>23</v>
      </c>
      <c r="L596" s="1">
        <v>0.56999999999999995</v>
      </c>
      <c r="M596" s="1">
        <v>228</v>
      </c>
      <c r="N596" s="1">
        <v>265</v>
      </c>
      <c r="O596" s="1">
        <v>975</v>
      </c>
      <c r="P596" s="1"/>
      <c r="Q596" s="1">
        <v>0.2</v>
      </c>
      <c r="R596" s="1">
        <v>0</v>
      </c>
      <c r="S596" s="1">
        <v>183.61</v>
      </c>
      <c r="T596" s="1">
        <v>1.17</v>
      </c>
      <c r="U596" s="1">
        <v>0.05</v>
      </c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 t="s">
        <v>32</v>
      </c>
      <c r="AJ596" s="1"/>
      <c r="AK596" s="1"/>
      <c r="AL596" s="1"/>
      <c r="AM596" s="7"/>
      <c r="AN596" s="7"/>
    </row>
    <row r="597" spans="1:40" s="10" customFormat="1" x14ac:dyDescent="0.3">
      <c r="A597" s="1" t="s">
        <v>745</v>
      </c>
      <c r="B597" s="1" t="s">
        <v>745</v>
      </c>
      <c r="C597" s="1" t="s">
        <v>32</v>
      </c>
      <c r="D597" s="1">
        <v>106</v>
      </c>
      <c r="E597" s="1">
        <v>9.16</v>
      </c>
      <c r="F597" s="1">
        <v>2.6</v>
      </c>
      <c r="G597" s="1">
        <v>1.72</v>
      </c>
      <c r="H597" s="1">
        <v>11.41</v>
      </c>
      <c r="I597" s="1">
        <v>2.5299999999999998</v>
      </c>
      <c r="J597" s="5">
        <v>2.2999999999999998</v>
      </c>
      <c r="K597" s="1">
        <v>25</v>
      </c>
      <c r="L597" s="1">
        <v>0</v>
      </c>
      <c r="M597" s="1">
        <v>77</v>
      </c>
      <c r="N597" s="1">
        <v>159</v>
      </c>
      <c r="O597" s="1">
        <v>459</v>
      </c>
      <c r="P597" s="1">
        <v>50</v>
      </c>
      <c r="Q597" s="1">
        <v>6.52</v>
      </c>
      <c r="R597" s="1"/>
      <c r="S597" s="1">
        <v>100.38</v>
      </c>
      <c r="T597" s="1">
        <v>0.3</v>
      </c>
      <c r="U597" s="1">
        <v>0.01</v>
      </c>
      <c r="V597" s="1">
        <v>0</v>
      </c>
      <c r="W597" s="1">
        <v>0</v>
      </c>
      <c r="X597" s="1">
        <v>0.98</v>
      </c>
      <c r="Y597" s="1">
        <v>0.28000000000000003</v>
      </c>
      <c r="Z597" s="1">
        <v>0</v>
      </c>
      <c r="AA597" s="1">
        <v>0.18</v>
      </c>
      <c r="AB597" s="1">
        <v>1.1000000000000001</v>
      </c>
      <c r="AC597" s="1">
        <v>240</v>
      </c>
      <c r="AD597" s="1">
        <v>22.57</v>
      </c>
      <c r="AE597" s="1">
        <v>0.21</v>
      </c>
      <c r="AF597" s="1">
        <v>0</v>
      </c>
      <c r="AG597" s="1">
        <v>1.1000000000000001</v>
      </c>
      <c r="AH597" s="1" t="s">
        <v>33</v>
      </c>
      <c r="AI597" s="1" t="s">
        <v>36</v>
      </c>
      <c r="AJ597" s="1"/>
      <c r="AK597" s="1"/>
      <c r="AL597" s="1"/>
      <c r="AM597" s="7"/>
      <c r="AN597" s="7"/>
    </row>
    <row r="598" spans="1:40" s="10" customFormat="1" x14ac:dyDescent="0.3">
      <c r="A598" s="1" t="s">
        <v>746</v>
      </c>
      <c r="B598" s="1" t="s">
        <v>746</v>
      </c>
      <c r="C598" s="1" t="s">
        <v>32</v>
      </c>
      <c r="D598" s="1">
        <v>161</v>
      </c>
      <c r="E598" s="1">
        <v>10.11</v>
      </c>
      <c r="F598" s="1">
        <v>8.66</v>
      </c>
      <c r="G598" s="1">
        <v>1.59</v>
      </c>
      <c r="H598" s="1">
        <v>10.66</v>
      </c>
      <c r="I598" s="1">
        <v>5.41</v>
      </c>
      <c r="J598" s="5">
        <v>2.2999999999999998</v>
      </c>
      <c r="K598" s="1">
        <v>8</v>
      </c>
      <c r="L598" s="1">
        <v>2.95</v>
      </c>
      <c r="M598" s="1">
        <v>99</v>
      </c>
      <c r="N598" s="1">
        <v>188</v>
      </c>
      <c r="O598" s="1">
        <v>280</v>
      </c>
      <c r="P598" s="1"/>
      <c r="Q598" s="1">
        <v>0.63</v>
      </c>
      <c r="R598" s="1">
        <v>0</v>
      </c>
      <c r="S598" s="1">
        <v>70.760000000000005</v>
      </c>
      <c r="T598" s="1">
        <v>2.29</v>
      </c>
      <c r="U598" s="1">
        <v>0.03</v>
      </c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 t="s">
        <v>32</v>
      </c>
      <c r="AJ598" s="1"/>
      <c r="AK598" s="1"/>
      <c r="AL598" s="1"/>
      <c r="AM598" s="7"/>
      <c r="AN598" s="7"/>
    </row>
    <row r="599" spans="1:40" s="10" customFormat="1" x14ac:dyDescent="0.3">
      <c r="A599" s="1" t="s">
        <v>747</v>
      </c>
      <c r="B599" s="1" t="s">
        <v>747</v>
      </c>
      <c r="C599" s="1" t="s">
        <v>32</v>
      </c>
      <c r="D599" s="1">
        <v>105</v>
      </c>
      <c r="E599" s="1">
        <v>9.5500000000000007</v>
      </c>
      <c r="F599" s="1">
        <v>3.83</v>
      </c>
      <c r="G599" s="1">
        <v>2.0499999999999998</v>
      </c>
      <c r="H599" s="1">
        <v>8.0500000000000007</v>
      </c>
      <c r="I599" s="1">
        <v>1.85</v>
      </c>
      <c r="J599" s="5">
        <v>2.2999999999999998</v>
      </c>
      <c r="K599" s="1">
        <v>106</v>
      </c>
      <c r="L599" s="1">
        <v>0</v>
      </c>
      <c r="M599" s="1">
        <v>139</v>
      </c>
      <c r="N599" s="1">
        <v>231</v>
      </c>
      <c r="O599" s="1">
        <v>439</v>
      </c>
      <c r="P599" s="1">
        <v>55</v>
      </c>
      <c r="Q599" s="1">
        <v>4.29</v>
      </c>
      <c r="R599" s="1"/>
      <c r="S599" s="1">
        <v>82.4</v>
      </c>
      <c r="T599" s="1">
        <v>0.53</v>
      </c>
      <c r="U599" s="1">
        <v>0.03</v>
      </c>
      <c r="V599" s="1">
        <v>3.24</v>
      </c>
      <c r="W599" s="1">
        <v>27.56</v>
      </c>
      <c r="X599" s="1">
        <v>0.75</v>
      </c>
      <c r="Y599" s="1">
        <v>0.6</v>
      </c>
      <c r="Z599" s="1">
        <v>0</v>
      </c>
      <c r="AA599" s="1">
        <v>0.08</v>
      </c>
      <c r="AB599" s="1">
        <v>0.43</v>
      </c>
      <c r="AC599" s="1">
        <v>300</v>
      </c>
      <c r="AD599" s="1">
        <v>41.86</v>
      </c>
      <c r="AE599" s="1">
        <v>0.32</v>
      </c>
      <c r="AF599" s="1">
        <v>37.94</v>
      </c>
      <c r="AG599" s="1">
        <v>1.19</v>
      </c>
      <c r="AH599" s="1" t="s">
        <v>33</v>
      </c>
      <c r="AI599" s="1" t="s">
        <v>49</v>
      </c>
      <c r="AJ599" s="1"/>
      <c r="AK599" s="1"/>
      <c r="AL599" s="1"/>
      <c r="AM599" s="7"/>
      <c r="AN599" s="7"/>
    </row>
    <row r="600" spans="1:40" s="10" customFormat="1" x14ac:dyDescent="0.3">
      <c r="A600" s="1" t="s">
        <v>748</v>
      </c>
      <c r="B600" s="1" t="s">
        <v>748</v>
      </c>
      <c r="C600" s="1" t="s">
        <v>32</v>
      </c>
      <c r="D600" s="1">
        <v>99</v>
      </c>
      <c r="E600" s="1">
        <v>12.37</v>
      </c>
      <c r="F600" s="1">
        <v>2.37</v>
      </c>
      <c r="G600" s="1">
        <v>2.2000000000000002</v>
      </c>
      <c r="H600" s="1">
        <v>7.17</v>
      </c>
      <c r="I600" s="1">
        <v>3.5</v>
      </c>
      <c r="J600" s="5">
        <v>1.8</v>
      </c>
      <c r="K600" s="1">
        <v>76</v>
      </c>
      <c r="L600" s="1">
        <v>0</v>
      </c>
      <c r="M600" s="1">
        <v>148</v>
      </c>
      <c r="N600" s="1">
        <v>279</v>
      </c>
      <c r="O600" s="1">
        <v>564</v>
      </c>
      <c r="P600" s="1">
        <v>38</v>
      </c>
      <c r="Q600" s="1">
        <v>1.39</v>
      </c>
      <c r="R600" s="1"/>
      <c r="S600" s="1">
        <v>75.989999999999995</v>
      </c>
      <c r="T600" s="1">
        <v>0.43</v>
      </c>
      <c r="U600" s="1">
        <v>0.03</v>
      </c>
      <c r="V600" s="1">
        <v>2.12</v>
      </c>
      <c r="W600" s="1">
        <v>24.14</v>
      </c>
      <c r="X600" s="1">
        <v>0.87</v>
      </c>
      <c r="Y600" s="1">
        <v>1.1000000000000001</v>
      </c>
      <c r="Z600" s="1">
        <v>0</v>
      </c>
      <c r="AA600" s="1">
        <v>0.63</v>
      </c>
      <c r="AB600" s="1">
        <v>0.9</v>
      </c>
      <c r="AC600" s="1">
        <v>40</v>
      </c>
      <c r="AD600" s="1">
        <v>27.21</v>
      </c>
      <c r="AE600" s="1">
        <v>0.11</v>
      </c>
      <c r="AF600" s="1">
        <v>45.08</v>
      </c>
      <c r="AG600" s="1">
        <v>0.64</v>
      </c>
      <c r="AH600" s="1" t="s">
        <v>33</v>
      </c>
      <c r="AI600" s="1" t="s">
        <v>54</v>
      </c>
      <c r="AJ600" s="1"/>
      <c r="AK600" s="1"/>
      <c r="AL600" s="1"/>
      <c r="AM600" s="7"/>
      <c r="AN600" s="7"/>
    </row>
    <row r="601" spans="1:40" s="10" customFormat="1" x14ac:dyDescent="0.3">
      <c r="A601" s="1" t="s">
        <v>749</v>
      </c>
      <c r="B601" s="1" t="s">
        <v>749</v>
      </c>
      <c r="C601" s="1" t="s">
        <v>32</v>
      </c>
      <c r="D601" s="1">
        <v>111</v>
      </c>
      <c r="E601" s="1">
        <v>3.3</v>
      </c>
      <c r="F601" s="1">
        <v>4.9000000000000004</v>
      </c>
      <c r="G601" s="1">
        <v>2.7</v>
      </c>
      <c r="H601" s="1">
        <v>13.4</v>
      </c>
      <c r="I601" s="1">
        <v>7.1</v>
      </c>
      <c r="J601" s="5">
        <v>4</v>
      </c>
      <c r="K601" s="1">
        <v>46</v>
      </c>
      <c r="L601" s="1">
        <v>0</v>
      </c>
      <c r="M601" s="1">
        <v>69</v>
      </c>
      <c r="N601" s="1">
        <v>291</v>
      </c>
      <c r="O601" s="1">
        <v>779</v>
      </c>
      <c r="P601" s="1">
        <v>31</v>
      </c>
      <c r="Q601" s="1">
        <v>6.07</v>
      </c>
      <c r="R601" s="1"/>
      <c r="S601" s="1">
        <v>7.09</v>
      </c>
      <c r="T601" s="1">
        <v>0.7</v>
      </c>
      <c r="U601" s="1">
        <v>0</v>
      </c>
      <c r="V601" s="1">
        <v>0.28000000000000003</v>
      </c>
      <c r="W601" s="1">
        <v>19.559999999999999</v>
      </c>
      <c r="X601" s="1">
        <v>1.1000000000000001</v>
      </c>
      <c r="Y601" s="1">
        <v>3</v>
      </c>
      <c r="Z601" s="1">
        <v>0</v>
      </c>
      <c r="AA601" s="1">
        <v>1.7</v>
      </c>
      <c r="AB601" s="1">
        <v>1.4</v>
      </c>
      <c r="AC601" s="1">
        <v>90</v>
      </c>
      <c r="AD601" s="1">
        <v>30.15</v>
      </c>
      <c r="AE601" s="1">
        <v>0.22</v>
      </c>
      <c r="AF601" s="1">
        <v>0.01</v>
      </c>
      <c r="AG601" s="1">
        <v>0.45</v>
      </c>
      <c r="AH601" s="1" t="s">
        <v>33</v>
      </c>
      <c r="AI601" s="1" t="s">
        <v>32</v>
      </c>
      <c r="AJ601" s="1"/>
      <c r="AK601" s="1"/>
      <c r="AL601" s="1"/>
      <c r="AM601" s="7"/>
      <c r="AN601" s="7"/>
    </row>
    <row r="602" spans="1:40" s="10" customFormat="1" x14ac:dyDescent="0.3">
      <c r="A602" s="1" t="s">
        <v>750</v>
      </c>
      <c r="B602" s="1" t="s">
        <v>750</v>
      </c>
      <c r="C602" s="1" t="s">
        <v>32</v>
      </c>
      <c r="D602" s="1">
        <v>110</v>
      </c>
      <c r="E602" s="1">
        <v>16.32</v>
      </c>
      <c r="F602" s="1">
        <v>1.88</v>
      </c>
      <c r="G602" s="1">
        <v>2.4</v>
      </c>
      <c r="H602" s="1">
        <v>6.96</v>
      </c>
      <c r="I602" s="1">
        <v>4.08</v>
      </c>
      <c r="J602" s="5">
        <v>1.7</v>
      </c>
      <c r="K602" s="1">
        <v>135</v>
      </c>
      <c r="L602" s="1">
        <v>0</v>
      </c>
      <c r="M602" s="1">
        <v>186</v>
      </c>
      <c r="N602" s="1">
        <v>307</v>
      </c>
      <c r="O602" s="1">
        <v>557</v>
      </c>
      <c r="P602" s="1">
        <v>103</v>
      </c>
      <c r="Q602" s="1">
        <v>0.42</v>
      </c>
      <c r="R602" s="1"/>
      <c r="S602" s="1">
        <v>87.38</v>
      </c>
      <c r="T602" s="1">
        <v>0.44</v>
      </c>
      <c r="U602" s="1">
        <v>0.08</v>
      </c>
      <c r="V602" s="1">
        <v>1.88</v>
      </c>
      <c r="W602" s="1">
        <v>20.74</v>
      </c>
      <c r="X602" s="1">
        <v>0.8</v>
      </c>
      <c r="Y602" s="1">
        <v>2.16</v>
      </c>
      <c r="Z602" s="1">
        <v>0</v>
      </c>
      <c r="AA602" s="1">
        <v>0.44</v>
      </c>
      <c r="AB602" s="1">
        <v>0.68</v>
      </c>
      <c r="AC602" s="1">
        <v>40</v>
      </c>
      <c r="AD602" s="1">
        <v>35.15</v>
      </c>
      <c r="AE602" s="1">
        <v>0.12</v>
      </c>
      <c r="AF602" s="1">
        <v>0.03</v>
      </c>
      <c r="AG602" s="1">
        <v>0.71</v>
      </c>
      <c r="AH602" s="1" t="s">
        <v>33</v>
      </c>
      <c r="AI602" s="1" t="s">
        <v>42</v>
      </c>
      <c r="AJ602" s="1"/>
      <c r="AK602" s="1"/>
      <c r="AL602" s="1"/>
      <c r="AM602" s="7"/>
      <c r="AN602" s="7"/>
    </row>
    <row r="603" spans="1:40" s="10" customFormat="1" x14ac:dyDescent="0.3">
      <c r="A603" s="1" t="s">
        <v>751</v>
      </c>
      <c r="B603" s="1" t="s">
        <v>751</v>
      </c>
      <c r="C603" s="1" t="s">
        <v>32</v>
      </c>
      <c r="D603" s="1">
        <v>182</v>
      </c>
      <c r="E603" s="1">
        <v>20.83</v>
      </c>
      <c r="F603" s="1">
        <v>3.33</v>
      </c>
      <c r="G603" s="1">
        <v>2.97</v>
      </c>
      <c r="H603" s="1">
        <v>17.14</v>
      </c>
      <c r="I603" s="1">
        <v>8.1999999999999993</v>
      </c>
      <c r="J603" s="5">
        <v>2.1</v>
      </c>
      <c r="K603" s="1">
        <v>155</v>
      </c>
      <c r="L603" s="1">
        <v>0</v>
      </c>
      <c r="M603" s="1">
        <v>207</v>
      </c>
      <c r="N603" s="1">
        <v>270</v>
      </c>
      <c r="O603" s="1">
        <v>766</v>
      </c>
      <c r="P603" s="1">
        <v>24</v>
      </c>
      <c r="Q603" s="1">
        <v>3.41</v>
      </c>
      <c r="R603" s="1"/>
      <c r="S603" s="1">
        <v>99.63</v>
      </c>
      <c r="T603" s="1">
        <v>0.67</v>
      </c>
      <c r="U603" s="1">
        <v>0.05</v>
      </c>
      <c r="V603" s="1">
        <v>0</v>
      </c>
      <c r="W603" s="1">
        <v>0</v>
      </c>
      <c r="X603" s="1">
        <v>1.1200000000000001</v>
      </c>
      <c r="Y603" s="1">
        <v>4.53</v>
      </c>
      <c r="Z603" s="1">
        <v>0</v>
      </c>
      <c r="AA603" s="1">
        <v>1.21</v>
      </c>
      <c r="AB603" s="1">
        <v>1.35</v>
      </c>
      <c r="AC603" s="1">
        <v>90</v>
      </c>
      <c r="AD603" s="1">
        <v>37.200000000000003</v>
      </c>
      <c r="AE603" s="1">
        <v>0.12</v>
      </c>
      <c r="AF603" s="1">
        <v>0</v>
      </c>
      <c r="AG603" s="1">
        <v>0.75</v>
      </c>
      <c r="AH603" s="1" t="s">
        <v>33</v>
      </c>
      <c r="AI603" s="1" t="s">
        <v>32</v>
      </c>
      <c r="AJ603" s="1"/>
      <c r="AK603" s="1"/>
      <c r="AL603" s="1"/>
      <c r="AM603" s="7"/>
      <c r="AN603" s="7"/>
    </row>
    <row r="604" spans="1:40" s="10" customFormat="1" x14ac:dyDescent="0.3">
      <c r="A604" s="1" t="s">
        <v>752</v>
      </c>
      <c r="B604" s="1" t="s">
        <v>752</v>
      </c>
      <c r="C604" s="1" t="s">
        <v>32</v>
      </c>
      <c r="D604" s="1">
        <v>128</v>
      </c>
      <c r="E604" s="1">
        <v>13.7</v>
      </c>
      <c r="F604" s="1">
        <v>6.27</v>
      </c>
      <c r="G604" s="1">
        <v>2.5</v>
      </c>
      <c r="H604" s="1">
        <v>4.2699999999999996</v>
      </c>
      <c r="I604" s="1">
        <v>1.5</v>
      </c>
      <c r="J604" s="5">
        <v>2.2000000000000002</v>
      </c>
      <c r="K604" s="1">
        <v>113</v>
      </c>
      <c r="L604" s="1">
        <v>0</v>
      </c>
      <c r="M604" s="1">
        <v>154</v>
      </c>
      <c r="N604" s="1">
        <v>265</v>
      </c>
      <c r="O604" s="1">
        <v>590</v>
      </c>
      <c r="P604" s="1">
        <v>167</v>
      </c>
      <c r="Q604" s="1">
        <v>0.26</v>
      </c>
      <c r="R604" s="1"/>
      <c r="S604" s="1">
        <v>76.06</v>
      </c>
      <c r="T604" s="1">
        <v>1.67</v>
      </c>
      <c r="U604" s="1">
        <v>0.03</v>
      </c>
      <c r="V604" s="1" t="s">
        <v>33</v>
      </c>
      <c r="W604" s="1">
        <v>17.170000000000002</v>
      </c>
      <c r="X604" s="1">
        <v>0.4</v>
      </c>
      <c r="Y604" s="1">
        <v>0.7</v>
      </c>
      <c r="Z604" s="1">
        <v>0</v>
      </c>
      <c r="AA604" s="1">
        <v>0.1</v>
      </c>
      <c r="AB604" s="1">
        <v>0.27</v>
      </c>
      <c r="AC604" s="1">
        <v>40</v>
      </c>
      <c r="AD604" s="1">
        <v>32.14</v>
      </c>
      <c r="AE604" s="1">
        <v>0.12</v>
      </c>
      <c r="AF604" s="1">
        <v>48.95</v>
      </c>
      <c r="AG604" s="1">
        <v>0.56999999999999995</v>
      </c>
      <c r="AH604" s="1" t="s">
        <v>33</v>
      </c>
      <c r="AI604" s="1" t="s">
        <v>54</v>
      </c>
      <c r="AJ604" s="1"/>
      <c r="AK604" s="1"/>
      <c r="AL604" s="1"/>
      <c r="AM604" s="7"/>
      <c r="AN604" s="7"/>
    </row>
    <row r="605" spans="1:40" s="10" customFormat="1" x14ac:dyDescent="0.3">
      <c r="A605" s="1" t="s">
        <v>753</v>
      </c>
      <c r="B605" s="1" t="s">
        <v>753</v>
      </c>
      <c r="C605" s="1" t="s">
        <v>32</v>
      </c>
      <c r="D605" s="1">
        <v>246</v>
      </c>
      <c r="E605" s="1">
        <v>1.65</v>
      </c>
      <c r="F605" s="1">
        <v>5.5</v>
      </c>
      <c r="G605" s="1">
        <v>1.2</v>
      </c>
      <c r="H605" s="1">
        <v>47.3</v>
      </c>
      <c r="I605" s="1">
        <v>19.350000000000001</v>
      </c>
      <c r="J605" s="5">
        <v>4.5</v>
      </c>
      <c r="K605" s="1">
        <v>33</v>
      </c>
      <c r="L605" s="1">
        <v>0</v>
      </c>
      <c r="M605" s="1">
        <v>76</v>
      </c>
      <c r="N605" s="1">
        <v>464</v>
      </c>
      <c r="O605" s="1">
        <v>38</v>
      </c>
      <c r="P605" s="1">
        <v>18</v>
      </c>
      <c r="Q605" s="1">
        <v>0.96</v>
      </c>
      <c r="R605" s="1"/>
      <c r="S605" s="1">
        <v>0</v>
      </c>
      <c r="T605" s="1">
        <v>0.95</v>
      </c>
      <c r="U605" s="1">
        <v>0</v>
      </c>
      <c r="V605" s="1">
        <v>0</v>
      </c>
      <c r="W605" s="1">
        <v>42.31</v>
      </c>
      <c r="X605" s="1">
        <v>0.8</v>
      </c>
      <c r="Y605" s="1">
        <v>10</v>
      </c>
      <c r="Z605" s="1">
        <v>0</v>
      </c>
      <c r="AA605" s="1">
        <v>6.9</v>
      </c>
      <c r="AB605" s="1">
        <v>1.65</v>
      </c>
      <c r="AC605" s="1">
        <v>160</v>
      </c>
      <c r="AD605" s="1">
        <v>30.94</v>
      </c>
      <c r="AE605" s="1">
        <v>0.53</v>
      </c>
      <c r="AF605" s="1">
        <v>3.86</v>
      </c>
      <c r="AG605" s="1">
        <v>0.3</v>
      </c>
      <c r="AH605" s="1" t="s">
        <v>33</v>
      </c>
      <c r="AI605" s="1" t="s">
        <v>36</v>
      </c>
      <c r="AJ605" s="1"/>
      <c r="AK605" s="1"/>
      <c r="AL605" s="1"/>
      <c r="AM605" s="7"/>
      <c r="AN605" s="7"/>
    </row>
    <row r="606" spans="1:40" s="10" customFormat="1" x14ac:dyDescent="0.3">
      <c r="A606" s="1" t="s">
        <v>754</v>
      </c>
      <c r="B606" s="1" t="s">
        <v>754</v>
      </c>
      <c r="C606" s="1" t="s">
        <v>32</v>
      </c>
      <c r="D606" s="1">
        <v>253</v>
      </c>
      <c r="E606" s="1">
        <v>2.72</v>
      </c>
      <c r="F606" s="1">
        <v>11.87</v>
      </c>
      <c r="G606" s="1">
        <v>1.1299999999999999</v>
      </c>
      <c r="H606" s="1">
        <v>33.799999999999997</v>
      </c>
      <c r="I606" s="1">
        <v>7.72</v>
      </c>
      <c r="J606" s="5">
        <v>2</v>
      </c>
      <c r="K606" s="1">
        <v>25</v>
      </c>
      <c r="L606" s="1">
        <v>0</v>
      </c>
      <c r="M606" s="1">
        <v>83</v>
      </c>
      <c r="N606" s="1">
        <v>328</v>
      </c>
      <c r="O606" s="1">
        <v>148</v>
      </c>
      <c r="P606" s="1">
        <v>9</v>
      </c>
      <c r="Q606" s="1">
        <v>0</v>
      </c>
      <c r="R606" s="1"/>
      <c r="S606" s="1">
        <v>20.84</v>
      </c>
      <c r="T606" s="1">
        <v>1.74</v>
      </c>
      <c r="U606" s="1">
        <v>0.05</v>
      </c>
      <c r="V606" s="1">
        <v>0</v>
      </c>
      <c r="W606" s="1">
        <v>24.9</v>
      </c>
      <c r="X606" s="1">
        <v>0.55000000000000004</v>
      </c>
      <c r="Y606" s="1">
        <v>4.71</v>
      </c>
      <c r="Z606" s="1">
        <v>0</v>
      </c>
      <c r="AA606" s="1">
        <v>2.4300000000000002</v>
      </c>
      <c r="AB606" s="1">
        <v>0.02</v>
      </c>
      <c r="AC606" s="1">
        <v>90</v>
      </c>
      <c r="AD606" s="1">
        <v>19.690000000000001</v>
      </c>
      <c r="AE606" s="1">
        <v>0.45</v>
      </c>
      <c r="AF606" s="1">
        <v>4.74</v>
      </c>
      <c r="AG606" s="1">
        <v>0.24</v>
      </c>
      <c r="AH606" s="1" t="s">
        <v>33</v>
      </c>
      <c r="AI606" s="1" t="s">
        <v>32</v>
      </c>
      <c r="AJ606" s="1"/>
      <c r="AK606" s="1"/>
      <c r="AL606" s="1"/>
      <c r="AM606" s="7"/>
      <c r="AN606" s="7"/>
    </row>
    <row r="607" spans="1:40" s="10" customFormat="1" x14ac:dyDescent="0.3">
      <c r="A607" s="1" t="s">
        <v>755</v>
      </c>
      <c r="B607" s="1" t="s">
        <v>755</v>
      </c>
      <c r="C607" s="1" t="s">
        <v>32</v>
      </c>
      <c r="D607" s="1">
        <v>202</v>
      </c>
      <c r="E607" s="1">
        <v>7.6</v>
      </c>
      <c r="F607" s="1">
        <v>12.6</v>
      </c>
      <c r="G607" s="1">
        <v>1.2</v>
      </c>
      <c r="H607" s="1">
        <v>14.6</v>
      </c>
      <c r="I607" s="1">
        <v>2.2999999999999998</v>
      </c>
      <c r="J607" s="5">
        <v>2.2000000000000002</v>
      </c>
      <c r="K607" s="1">
        <v>43</v>
      </c>
      <c r="L607" s="1">
        <v>0</v>
      </c>
      <c r="M607" s="1">
        <v>107</v>
      </c>
      <c r="N607" s="1">
        <v>197</v>
      </c>
      <c r="O607" s="1">
        <v>249</v>
      </c>
      <c r="P607" s="1">
        <v>27</v>
      </c>
      <c r="Q607" s="1">
        <v>3.28</v>
      </c>
      <c r="R607" s="1"/>
      <c r="S607" s="1">
        <v>35.909999999999997</v>
      </c>
      <c r="T607" s="1">
        <v>2.7</v>
      </c>
      <c r="U607" s="1">
        <v>0.1</v>
      </c>
      <c r="V607" s="1">
        <v>0.19</v>
      </c>
      <c r="W607" s="1">
        <v>22.13</v>
      </c>
      <c r="X607" s="1">
        <v>0.5</v>
      </c>
      <c r="Y607" s="1">
        <v>0.9</v>
      </c>
      <c r="Z607" s="1">
        <v>0</v>
      </c>
      <c r="AA607" s="1">
        <v>0.4</v>
      </c>
      <c r="AB607" s="1">
        <v>0.5</v>
      </c>
      <c r="AC607" s="1">
        <v>90</v>
      </c>
      <c r="AD607" s="1">
        <v>20.88</v>
      </c>
      <c r="AE607" s="1">
        <v>0.23</v>
      </c>
      <c r="AF607" s="1">
        <v>0.01</v>
      </c>
      <c r="AG607" s="1">
        <v>0.77</v>
      </c>
      <c r="AH607" s="1" t="s">
        <v>33</v>
      </c>
      <c r="AI607" s="1" t="s">
        <v>32</v>
      </c>
      <c r="AJ607" s="1"/>
      <c r="AK607" s="1"/>
      <c r="AL607" s="1"/>
      <c r="AM607" s="7"/>
      <c r="AN607" s="7"/>
    </row>
    <row r="608" spans="1:40" s="10" customFormat="1" x14ac:dyDescent="0.3">
      <c r="A608" s="1" t="s">
        <v>756</v>
      </c>
      <c r="B608" s="1" t="s">
        <v>756</v>
      </c>
      <c r="C608" s="1" t="s">
        <v>32</v>
      </c>
      <c r="D608" s="1">
        <v>195</v>
      </c>
      <c r="E608" s="1">
        <v>2.0499999999999998</v>
      </c>
      <c r="F608" s="1">
        <v>7.2</v>
      </c>
      <c r="G608" s="1">
        <v>1.42</v>
      </c>
      <c r="H608" s="1">
        <v>30.51</v>
      </c>
      <c r="I608" s="1">
        <v>1.88</v>
      </c>
      <c r="J608" s="5">
        <v>1.3</v>
      </c>
      <c r="K608" s="1">
        <v>105</v>
      </c>
      <c r="L608" s="1">
        <v>1.04</v>
      </c>
      <c r="M608" s="1">
        <v>53</v>
      </c>
      <c r="N608" s="1">
        <v>77</v>
      </c>
      <c r="O608" s="1">
        <v>460</v>
      </c>
      <c r="P608" s="1">
        <v>41</v>
      </c>
      <c r="Q608" s="1">
        <v>0</v>
      </c>
      <c r="R608" s="1">
        <v>0</v>
      </c>
      <c r="S608" s="1">
        <v>0</v>
      </c>
      <c r="T608" s="1">
        <v>1.04</v>
      </c>
      <c r="U608" s="1">
        <v>0.08</v>
      </c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7"/>
      <c r="AN608" s="7"/>
    </row>
    <row r="609" spans="1:40" s="10" customFormat="1" x14ac:dyDescent="0.3">
      <c r="A609" s="1" t="s">
        <v>757</v>
      </c>
      <c r="B609" s="1" t="s">
        <v>757</v>
      </c>
      <c r="C609" s="1" t="s">
        <v>32</v>
      </c>
      <c r="D609" s="1">
        <v>240</v>
      </c>
      <c r="E609" s="1">
        <v>8.15</v>
      </c>
      <c r="F609" s="1">
        <v>13.86</v>
      </c>
      <c r="G609" s="1">
        <v>1.92</v>
      </c>
      <c r="H609" s="1">
        <v>20.56</v>
      </c>
      <c r="I609" s="1">
        <v>7.2</v>
      </c>
      <c r="J609" s="5">
        <v>2.5</v>
      </c>
      <c r="K609" s="1">
        <v>100</v>
      </c>
      <c r="L609" s="1">
        <v>0.97</v>
      </c>
      <c r="M609" s="1">
        <v>198</v>
      </c>
      <c r="N609" s="1">
        <v>118</v>
      </c>
      <c r="O609" s="1">
        <v>531</v>
      </c>
      <c r="P609" s="1"/>
      <c r="Q609" s="1">
        <v>0.37</v>
      </c>
      <c r="R609" s="1">
        <v>0</v>
      </c>
      <c r="S609" s="1">
        <v>61.48</v>
      </c>
      <c r="T609" s="1">
        <v>2.04</v>
      </c>
      <c r="U609" s="1">
        <v>0.1</v>
      </c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 t="s">
        <v>32</v>
      </c>
      <c r="AJ609" s="1"/>
      <c r="AK609" s="1"/>
      <c r="AL609" s="1"/>
      <c r="AM609" s="7"/>
      <c r="AN609" s="7"/>
    </row>
    <row r="610" spans="1:40" s="10" customFormat="1" x14ac:dyDescent="0.3">
      <c r="A610" s="1" t="s">
        <v>758</v>
      </c>
      <c r="B610" s="1" t="s">
        <v>758</v>
      </c>
      <c r="C610" s="1" t="s">
        <v>32</v>
      </c>
      <c r="D610" s="1">
        <v>199</v>
      </c>
      <c r="E610" s="1">
        <v>10.33</v>
      </c>
      <c r="F610" s="1">
        <v>11.75</v>
      </c>
      <c r="G610" s="1">
        <v>1.28</v>
      </c>
      <c r="H610" s="1">
        <v>13.12</v>
      </c>
      <c r="I610" s="1">
        <v>0.08</v>
      </c>
      <c r="J610" s="5">
        <v>1.4</v>
      </c>
      <c r="K610" s="1">
        <v>36</v>
      </c>
      <c r="L610" s="1">
        <v>0.01</v>
      </c>
      <c r="M610" s="1">
        <v>107</v>
      </c>
      <c r="N610" s="1">
        <v>160</v>
      </c>
      <c r="O610" s="1">
        <v>324</v>
      </c>
      <c r="P610" s="1">
        <v>24</v>
      </c>
      <c r="Q610" s="1">
        <v>0</v>
      </c>
      <c r="R610" s="1"/>
      <c r="S610" s="1">
        <v>45.29</v>
      </c>
      <c r="T610" s="1">
        <v>2.57</v>
      </c>
      <c r="U610" s="1">
        <v>0.08</v>
      </c>
      <c r="V610" s="1">
        <v>0</v>
      </c>
      <c r="W610" s="1">
        <v>0</v>
      </c>
      <c r="X610" s="1">
        <v>7.0000000000000007E-2</v>
      </c>
      <c r="Y610" s="1">
        <v>0</v>
      </c>
      <c r="Z610" s="1">
        <v>0</v>
      </c>
      <c r="AA610" s="1">
        <v>0.01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 t="s">
        <v>33</v>
      </c>
      <c r="AI610" s="1" t="s">
        <v>36</v>
      </c>
      <c r="AJ610" s="1"/>
      <c r="AK610" s="1"/>
      <c r="AL610" s="1"/>
      <c r="AM610" s="7"/>
      <c r="AN610" s="7"/>
    </row>
    <row r="611" spans="1:40" s="10" customFormat="1" x14ac:dyDescent="0.3">
      <c r="A611" s="1" t="s">
        <v>759</v>
      </c>
      <c r="B611" s="1" t="s">
        <v>759</v>
      </c>
      <c r="C611" s="1" t="s">
        <v>32</v>
      </c>
      <c r="D611" s="1">
        <v>387</v>
      </c>
      <c r="E611" s="1">
        <v>10.89</v>
      </c>
      <c r="F611" s="1">
        <v>25.39</v>
      </c>
      <c r="G611" s="1">
        <v>2.77</v>
      </c>
      <c r="H611" s="1">
        <v>28.85</v>
      </c>
      <c r="I611" s="1">
        <v>0.3</v>
      </c>
      <c r="J611" s="5">
        <v>3.5</v>
      </c>
      <c r="K611" s="1">
        <v>537</v>
      </c>
      <c r="L611" s="1">
        <v>0</v>
      </c>
      <c r="M611" s="1">
        <v>438</v>
      </c>
      <c r="N611" s="1">
        <v>173</v>
      </c>
      <c r="O611" s="1">
        <v>324</v>
      </c>
      <c r="P611" s="1">
        <v>11</v>
      </c>
      <c r="Q611" s="1">
        <v>0</v>
      </c>
      <c r="R611" s="1"/>
      <c r="S611" s="1">
        <v>50.15</v>
      </c>
      <c r="T611" s="1">
        <v>3.89</v>
      </c>
      <c r="U611" s="1">
        <v>0.15</v>
      </c>
      <c r="V611" s="1">
        <v>0</v>
      </c>
      <c r="W611" s="1">
        <v>0</v>
      </c>
      <c r="X611" s="1">
        <v>0.11</v>
      </c>
      <c r="Y611" s="1">
        <v>0.12</v>
      </c>
      <c r="Z611" s="1">
        <v>0</v>
      </c>
      <c r="AA611" s="1">
        <v>0.03</v>
      </c>
      <c r="AB611" s="1">
        <v>0.05</v>
      </c>
      <c r="AC611" s="1">
        <v>90</v>
      </c>
      <c r="AD611" s="1">
        <v>29.5</v>
      </c>
      <c r="AE611" s="1">
        <v>0.43</v>
      </c>
      <c r="AF611" s="1">
        <v>0</v>
      </c>
      <c r="AG611" s="1">
        <v>1.35</v>
      </c>
      <c r="AH611" s="1" t="s">
        <v>33</v>
      </c>
      <c r="AI611" s="1" t="s">
        <v>32</v>
      </c>
      <c r="AJ611" s="1"/>
      <c r="AK611" s="1"/>
      <c r="AL611" s="1"/>
      <c r="AM611" s="7"/>
      <c r="AN611" s="7"/>
    </row>
    <row r="612" spans="1:40" s="10" customFormat="1" x14ac:dyDescent="0.3">
      <c r="A612" s="1" t="s">
        <v>760</v>
      </c>
      <c r="B612" s="1" t="s">
        <v>760</v>
      </c>
      <c r="C612" s="1" t="s">
        <v>32</v>
      </c>
      <c r="D612" s="1">
        <v>320</v>
      </c>
      <c r="E612" s="1">
        <v>13.84</v>
      </c>
      <c r="F612" s="1">
        <v>19.27</v>
      </c>
      <c r="G612" s="1">
        <v>1.28</v>
      </c>
      <c r="H612" s="1">
        <v>22.88</v>
      </c>
      <c r="I612" s="1">
        <v>0.6</v>
      </c>
      <c r="J612" s="5">
        <v>2.2000000000000002</v>
      </c>
      <c r="K612" s="1">
        <v>27</v>
      </c>
      <c r="L612" s="1">
        <v>0.37</v>
      </c>
      <c r="M612" s="1">
        <v>159</v>
      </c>
      <c r="N612" s="1">
        <v>165</v>
      </c>
      <c r="O612" s="1">
        <v>284</v>
      </c>
      <c r="P612" s="1"/>
      <c r="Q612" s="1">
        <v>2.86</v>
      </c>
      <c r="R612" s="1">
        <v>0</v>
      </c>
      <c r="S612" s="1">
        <v>30.03</v>
      </c>
      <c r="T612" s="1">
        <v>2.95</v>
      </c>
      <c r="U612" s="1">
        <v>0.15</v>
      </c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 t="s">
        <v>32</v>
      </c>
      <c r="AJ612" s="1"/>
      <c r="AK612" s="1"/>
      <c r="AL612" s="1"/>
      <c r="AM612" s="7"/>
      <c r="AN612" s="7"/>
    </row>
    <row r="613" spans="1:40" s="10" customFormat="1" x14ac:dyDescent="0.3">
      <c r="A613" s="1" t="s">
        <v>761</v>
      </c>
      <c r="B613" s="1" t="s">
        <v>761</v>
      </c>
      <c r="C613" s="1" t="s">
        <v>32</v>
      </c>
      <c r="D613" s="1">
        <v>379</v>
      </c>
      <c r="E613" s="1">
        <v>19.22</v>
      </c>
      <c r="F613" s="1">
        <v>22.07</v>
      </c>
      <c r="G613" s="1">
        <v>2.79</v>
      </c>
      <c r="H613" s="1">
        <v>25.82</v>
      </c>
      <c r="I613" s="1">
        <v>12.17</v>
      </c>
      <c r="J613" s="5">
        <v>1.1000000000000001</v>
      </c>
      <c r="K613" s="1">
        <v>119</v>
      </c>
      <c r="L613" s="1">
        <v>0.87</v>
      </c>
      <c r="M613" s="1">
        <v>223</v>
      </c>
      <c r="N613" s="1">
        <v>342</v>
      </c>
      <c r="O613" s="1">
        <v>709</v>
      </c>
      <c r="P613" s="1"/>
      <c r="Q613" s="1">
        <v>7.85</v>
      </c>
      <c r="R613" s="1">
        <v>0</v>
      </c>
      <c r="S613" s="1">
        <v>53.82</v>
      </c>
      <c r="T613" s="1">
        <v>3.09</v>
      </c>
      <c r="U613" s="1">
        <v>0.16</v>
      </c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 t="s">
        <v>32</v>
      </c>
      <c r="AJ613" s="1"/>
      <c r="AK613" s="1"/>
      <c r="AL613" s="1"/>
      <c r="AM613" s="7"/>
      <c r="AN613" s="7"/>
    </row>
    <row r="614" spans="1:40" s="10" customFormat="1" x14ac:dyDescent="0.3">
      <c r="A614" s="1" t="s">
        <v>762</v>
      </c>
      <c r="B614" s="1" t="s">
        <v>762</v>
      </c>
      <c r="C614" s="1" t="s">
        <v>32</v>
      </c>
      <c r="D614" s="1">
        <v>327</v>
      </c>
      <c r="E614" s="1">
        <v>12.17</v>
      </c>
      <c r="F614" s="1">
        <v>20.55</v>
      </c>
      <c r="G614" s="1">
        <v>1.45</v>
      </c>
      <c r="H614" s="1">
        <v>23.28</v>
      </c>
      <c r="I614" s="1">
        <v>0.98</v>
      </c>
      <c r="J614" s="5">
        <v>1.9</v>
      </c>
      <c r="K614" s="1">
        <v>23</v>
      </c>
      <c r="L614" s="1">
        <v>0</v>
      </c>
      <c r="M614" s="1">
        <v>170</v>
      </c>
      <c r="N614" s="1">
        <v>164</v>
      </c>
      <c r="O614" s="1">
        <v>394</v>
      </c>
      <c r="P614" s="1">
        <v>5</v>
      </c>
      <c r="Q614" s="1">
        <v>0</v>
      </c>
      <c r="R614" s="1"/>
      <c r="S614" s="1">
        <v>36.36</v>
      </c>
      <c r="T614" s="1">
        <v>3.98</v>
      </c>
      <c r="U614" s="1">
        <v>0.12</v>
      </c>
      <c r="V614" s="1">
        <v>0</v>
      </c>
      <c r="W614" s="1">
        <v>0</v>
      </c>
      <c r="X614" s="1">
        <v>0.19</v>
      </c>
      <c r="Y614" s="1">
        <v>0.55000000000000004</v>
      </c>
      <c r="Z614" s="1">
        <v>0.03</v>
      </c>
      <c r="AA614" s="1">
        <v>0.09</v>
      </c>
      <c r="AB614" s="1">
        <v>0.14000000000000001</v>
      </c>
      <c r="AC614" s="1">
        <v>130</v>
      </c>
      <c r="AD614" s="1">
        <v>23.48</v>
      </c>
      <c r="AE614" s="1">
        <v>0.18</v>
      </c>
      <c r="AF614" s="1">
        <v>0</v>
      </c>
      <c r="AG614" s="1">
        <v>0.52</v>
      </c>
      <c r="AH614" s="1" t="s">
        <v>33</v>
      </c>
      <c r="AI614" s="1" t="s">
        <v>36</v>
      </c>
      <c r="AJ614" s="1"/>
      <c r="AK614" s="1"/>
      <c r="AL614" s="1"/>
      <c r="AM614" s="7"/>
      <c r="AN614" s="7"/>
    </row>
    <row r="615" spans="1:40" s="10" customFormat="1" x14ac:dyDescent="0.3">
      <c r="A615" s="1" t="s">
        <v>763</v>
      </c>
      <c r="B615" s="1" t="s">
        <v>763</v>
      </c>
      <c r="C615" s="1" t="s">
        <v>32</v>
      </c>
      <c r="D615" s="1">
        <v>411</v>
      </c>
      <c r="E615" s="1">
        <v>3.86</v>
      </c>
      <c r="F615" s="1">
        <v>25.23</v>
      </c>
      <c r="G615" s="1">
        <v>2.82</v>
      </c>
      <c r="H615" s="1">
        <v>43.58</v>
      </c>
      <c r="I615" s="1">
        <v>5.43</v>
      </c>
      <c r="J615" s="5">
        <v>2.7</v>
      </c>
      <c r="K615" s="1">
        <v>115</v>
      </c>
      <c r="L615" s="1">
        <v>0.78</v>
      </c>
      <c r="M615" s="1">
        <v>158</v>
      </c>
      <c r="N615" s="1">
        <v>167</v>
      </c>
      <c r="O615" s="1">
        <v>776</v>
      </c>
      <c r="P615" s="1">
        <v>0</v>
      </c>
      <c r="Q615" s="1">
        <v>1.4</v>
      </c>
      <c r="R615" s="1">
        <v>0</v>
      </c>
      <c r="S615" s="1">
        <v>0</v>
      </c>
      <c r="T615" s="1">
        <v>4.1900000000000004</v>
      </c>
      <c r="U615" s="1">
        <v>0.16</v>
      </c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 t="s">
        <v>32</v>
      </c>
      <c r="AJ615" s="1"/>
      <c r="AK615" s="1"/>
      <c r="AL615" s="1"/>
      <c r="AM615" s="7"/>
      <c r="AN615" s="7"/>
    </row>
    <row r="616" spans="1:40" s="10" customFormat="1" x14ac:dyDescent="0.3">
      <c r="A616" s="1" t="s">
        <v>764</v>
      </c>
      <c r="B616" s="1" t="s">
        <v>764</v>
      </c>
      <c r="C616" s="1" t="s">
        <v>32</v>
      </c>
      <c r="D616" s="1">
        <v>357</v>
      </c>
      <c r="E616" s="1">
        <v>9.6199999999999992</v>
      </c>
      <c r="F616" s="1">
        <v>16.489999999999998</v>
      </c>
      <c r="G616" s="1">
        <v>2.13</v>
      </c>
      <c r="H616" s="1">
        <v>42.5</v>
      </c>
      <c r="I616" s="1">
        <v>7.96</v>
      </c>
      <c r="J616" s="5">
        <v>1.4</v>
      </c>
      <c r="K616" s="1">
        <v>81</v>
      </c>
      <c r="L616" s="1">
        <v>0</v>
      </c>
      <c r="M616" s="1">
        <v>157</v>
      </c>
      <c r="N616" s="1">
        <v>77</v>
      </c>
      <c r="O616" s="1">
        <v>717</v>
      </c>
      <c r="P616" s="1">
        <v>0</v>
      </c>
      <c r="Q616" s="1">
        <v>0</v>
      </c>
      <c r="R616" s="1"/>
      <c r="S616" s="1">
        <v>28.7</v>
      </c>
      <c r="T616" s="1">
        <v>2.29</v>
      </c>
      <c r="U616" s="1">
        <v>0.1</v>
      </c>
      <c r="V616" s="1">
        <v>0</v>
      </c>
      <c r="W616" s="1">
        <v>6.96</v>
      </c>
      <c r="X616" s="1">
        <v>0.04</v>
      </c>
      <c r="Y616" s="1">
        <v>0</v>
      </c>
      <c r="Z616" s="1">
        <v>0</v>
      </c>
      <c r="AA616" s="1">
        <v>7.92</v>
      </c>
      <c r="AB616" s="1">
        <v>0</v>
      </c>
      <c r="AC616" s="1">
        <v>50</v>
      </c>
      <c r="AD616" s="1">
        <v>18.899999999999999</v>
      </c>
      <c r="AE616" s="1">
        <v>0.27</v>
      </c>
      <c r="AF616" s="1">
        <v>34.15</v>
      </c>
      <c r="AG616" s="1">
        <v>0.5</v>
      </c>
      <c r="AH616" s="1" t="s">
        <v>33</v>
      </c>
      <c r="AI616" s="1" t="s">
        <v>32</v>
      </c>
      <c r="AJ616" s="1"/>
      <c r="AK616" s="1"/>
      <c r="AL616" s="1"/>
      <c r="AM616" s="7"/>
      <c r="AN616" s="7"/>
    </row>
    <row r="617" spans="1:40" s="10" customFormat="1" x14ac:dyDescent="0.3">
      <c r="A617" s="1" t="s">
        <v>765</v>
      </c>
      <c r="B617" s="1" t="s">
        <v>765</v>
      </c>
      <c r="C617" s="1" t="s">
        <v>32</v>
      </c>
      <c r="D617" s="1">
        <v>296</v>
      </c>
      <c r="E617" s="1">
        <v>13.96</v>
      </c>
      <c r="F617" s="1">
        <v>16.96</v>
      </c>
      <c r="G617" s="1">
        <v>1.6</v>
      </c>
      <c r="H617" s="1">
        <v>22.01</v>
      </c>
      <c r="I617" s="1">
        <v>2.08</v>
      </c>
      <c r="J617" s="5">
        <v>1.9</v>
      </c>
      <c r="K617" s="1">
        <v>78</v>
      </c>
      <c r="L617" s="1">
        <v>0</v>
      </c>
      <c r="M617" s="1">
        <v>194</v>
      </c>
      <c r="N617" s="1">
        <v>197</v>
      </c>
      <c r="O617" s="1">
        <v>390</v>
      </c>
      <c r="P617" s="1">
        <v>15</v>
      </c>
      <c r="Q617" s="1">
        <v>0</v>
      </c>
      <c r="R617" s="1"/>
      <c r="S617" s="1">
        <v>36.479999999999997</v>
      </c>
      <c r="T617" s="1">
        <v>4.21</v>
      </c>
      <c r="U617" s="1">
        <v>0.13</v>
      </c>
      <c r="V617" s="1">
        <v>0</v>
      </c>
      <c r="W617" s="1">
        <v>0</v>
      </c>
      <c r="X617" s="1">
        <v>0.55000000000000004</v>
      </c>
      <c r="Y617" s="1">
        <v>0.91</v>
      </c>
      <c r="Z617" s="1">
        <v>0</v>
      </c>
      <c r="AA617" s="1">
        <v>0.25</v>
      </c>
      <c r="AB617" s="1">
        <v>0.38</v>
      </c>
      <c r="AC617" s="1">
        <v>90</v>
      </c>
      <c r="AD617" s="1">
        <v>21.94</v>
      </c>
      <c r="AE617" s="1">
        <v>0.14000000000000001</v>
      </c>
      <c r="AF617" s="1">
        <v>0</v>
      </c>
      <c r="AG617" s="1">
        <v>0.8</v>
      </c>
      <c r="AH617" s="1" t="s">
        <v>33</v>
      </c>
      <c r="AI617" s="1" t="s">
        <v>36</v>
      </c>
      <c r="AJ617" s="1"/>
      <c r="AK617" s="1"/>
      <c r="AL617" s="1"/>
      <c r="AM617" s="7"/>
      <c r="AN617" s="7"/>
    </row>
    <row r="618" spans="1:40" s="10" customFormat="1" x14ac:dyDescent="0.3">
      <c r="A618" s="1" t="s">
        <v>1459</v>
      </c>
      <c r="B618" s="1" t="s">
        <v>1459</v>
      </c>
      <c r="C618" s="1" t="s">
        <v>1675</v>
      </c>
      <c r="D618" s="1">
        <v>173</v>
      </c>
      <c r="E618" s="1">
        <v>10.81</v>
      </c>
      <c r="F618" s="1">
        <v>10.17</v>
      </c>
      <c r="G618" s="1">
        <v>1.25</v>
      </c>
      <c r="H618" s="1">
        <v>9.57</v>
      </c>
      <c r="I618" s="1">
        <v>0.25</v>
      </c>
      <c r="J618" s="5">
        <v>1.7</v>
      </c>
      <c r="K618" s="1">
        <v>17</v>
      </c>
      <c r="L618" s="1">
        <v>0.01</v>
      </c>
      <c r="M618" s="1">
        <v>93</v>
      </c>
      <c r="N618" s="1">
        <v>158</v>
      </c>
      <c r="O618" s="1">
        <v>352</v>
      </c>
      <c r="P618" s="1">
        <v>16</v>
      </c>
      <c r="Q618" s="1">
        <v>0</v>
      </c>
      <c r="R618" s="1"/>
      <c r="S618" s="1">
        <v>38.380000000000003</v>
      </c>
      <c r="T618" s="1">
        <v>2.2999999999999998</v>
      </c>
      <c r="U618" s="1">
        <v>0.12</v>
      </c>
      <c r="V618" s="1">
        <v>0</v>
      </c>
      <c r="W618" s="1">
        <v>0</v>
      </c>
      <c r="X618" s="1">
        <v>0.25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 t="s">
        <v>33</v>
      </c>
      <c r="AI618" s="6" t="s">
        <v>36</v>
      </c>
      <c r="AJ618" s="1"/>
      <c r="AK618" s="1"/>
      <c r="AL618" s="1"/>
      <c r="AM618" s="7"/>
      <c r="AN618" s="7"/>
    </row>
    <row r="619" spans="1:40" s="10" customFormat="1" x14ac:dyDescent="0.3">
      <c r="A619" s="1" t="s">
        <v>766</v>
      </c>
      <c r="B619" s="1" t="s">
        <v>766</v>
      </c>
      <c r="C619" s="1" t="s">
        <v>32</v>
      </c>
      <c r="D619" s="1">
        <v>103</v>
      </c>
      <c r="E619" s="1">
        <v>3.75</v>
      </c>
      <c r="F619" s="1">
        <v>7.2</v>
      </c>
      <c r="G619" s="1">
        <v>2.15</v>
      </c>
      <c r="H619" s="1">
        <v>5.75</v>
      </c>
      <c r="I619" s="1">
        <v>0.3</v>
      </c>
      <c r="J619" s="5">
        <v>5.2</v>
      </c>
      <c r="K619" s="1">
        <v>182</v>
      </c>
      <c r="L619" s="1">
        <v>0</v>
      </c>
      <c r="M619" s="1">
        <v>69</v>
      </c>
      <c r="N619" s="1">
        <v>176</v>
      </c>
      <c r="O619" s="1">
        <v>521</v>
      </c>
      <c r="P619" s="1">
        <v>443</v>
      </c>
      <c r="Q619" s="1">
        <v>0.82</v>
      </c>
      <c r="R619" s="1"/>
      <c r="S619" s="1">
        <v>0</v>
      </c>
      <c r="T619" s="1">
        <v>0.85</v>
      </c>
      <c r="U619" s="1">
        <v>0.05</v>
      </c>
      <c r="V619" s="1" t="s">
        <v>33</v>
      </c>
      <c r="W619" s="1">
        <v>29.19</v>
      </c>
      <c r="X619" s="1">
        <v>0.2</v>
      </c>
      <c r="Y619" s="1">
        <v>0</v>
      </c>
      <c r="Z619" s="1">
        <v>0</v>
      </c>
      <c r="AA619" s="1">
        <v>0.05</v>
      </c>
      <c r="AB619" s="1">
        <v>0.05</v>
      </c>
      <c r="AC619" s="1">
        <v>160</v>
      </c>
      <c r="AD619" s="1">
        <v>51.06</v>
      </c>
      <c r="AE619" s="1">
        <v>1.42</v>
      </c>
      <c r="AF619" s="1">
        <v>11.8</v>
      </c>
      <c r="AG619" s="1">
        <v>0.76</v>
      </c>
      <c r="AH619" s="1" t="s">
        <v>33</v>
      </c>
      <c r="AI619" s="1" t="s">
        <v>36</v>
      </c>
      <c r="AJ619" s="1"/>
      <c r="AK619" s="1"/>
      <c r="AL619" s="1"/>
      <c r="AM619" s="7"/>
      <c r="AN619" s="7"/>
    </row>
    <row r="620" spans="1:40" s="10" customFormat="1" x14ac:dyDescent="0.3">
      <c r="A620" s="1" t="s">
        <v>767</v>
      </c>
      <c r="B620" s="1" t="s">
        <v>767</v>
      </c>
      <c r="C620" s="1" t="s">
        <v>32</v>
      </c>
      <c r="D620" s="1">
        <v>85</v>
      </c>
      <c r="E620" s="1">
        <v>1.62</v>
      </c>
      <c r="F620" s="1">
        <v>7.66</v>
      </c>
      <c r="G620" s="1">
        <v>1.65</v>
      </c>
      <c r="H620" s="1">
        <v>2.4900000000000002</v>
      </c>
      <c r="I620" s="1">
        <v>0.44</v>
      </c>
      <c r="J620" s="5">
        <v>2</v>
      </c>
      <c r="K620" s="1">
        <v>53</v>
      </c>
      <c r="L620" s="1">
        <v>0.3</v>
      </c>
      <c r="M620" s="1">
        <v>40</v>
      </c>
      <c r="N620" s="1">
        <v>130</v>
      </c>
      <c r="O620" s="1">
        <v>452</v>
      </c>
      <c r="P620" s="1"/>
      <c r="Q620" s="1">
        <v>0.13</v>
      </c>
      <c r="R620" s="1">
        <v>0</v>
      </c>
      <c r="S620" s="1">
        <v>0</v>
      </c>
      <c r="T620" s="1">
        <v>0.82</v>
      </c>
      <c r="U620" s="1">
        <v>0.06</v>
      </c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 t="s">
        <v>32</v>
      </c>
      <c r="AJ620" s="1"/>
      <c r="AK620" s="1"/>
      <c r="AL620" s="1"/>
      <c r="AM620" s="7"/>
      <c r="AN620" s="7"/>
    </row>
    <row r="621" spans="1:40" s="10" customFormat="1" x14ac:dyDescent="0.3">
      <c r="A621" s="1" t="s">
        <v>768</v>
      </c>
      <c r="B621" s="1" t="s">
        <v>768</v>
      </c>
      <c r="C621" s="1" t="s">
        <v>32</v>
      </c>
      <c r="D621" s="1">
        <v>59</v>
      </c>
      <c r="E621" s="1">
        <v>2.0299999999999998</v>
      </c>
      <c r="F621" s="1">
        <v>3.67</v>
      </c>
      <c r="G621" s="1">
        <v>1.5</v>
      </c>
      <c r="H621" s="1">
        <v>4.4800000000000004</v>
      </c>
      <c r="I621" s="1">
        <v>0</v>
      </c>
      <c r="J621" s="5">
        <v>3.5</v>
      </c>
      <c r="K621" s="1">
        <v>78</v>
      </c>
      <c r="L621" s="1">
        <v>0</v>
      </c>
      <c r="M621" s="1">
        <v>55</v>
      </c>
      <c r="N621" s="1">
        <v>238</v>
      </c>
      <c r="O621" s="1">
        <v>301</v>
      </c>
      <c r="P621" s="1">
        <v>149</v>
      </c>
      <c r="Q621" s="1">
        <v>0</v>
      </c>
      <c r="R621" s="1"/>
      <c r="S621" s="1">
        <v>0</v>
      </c>
      <c r="T621" s="1">
        <v>0.5</v>
      </c>
      <c r="U621" s="1">
        <v>0.02</v>
      </c>
      <c r="V621" s="1">
        <v>0</v>
      </c>
      <c r="W621" s="1">
        <v>48.4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60</v>
      </c>
      <c r="AD621" s="1">
        <v>23.92</v>
      </c>
      <c r="AE621" s="1">
        <v>0.96</v>
      </c>
      <c r="AF621" s="1">
        <v>5.0599999999999996</v>
      </c>
      <c r="AG621" s="1">
        <v>0.28000000000000003</v>
      </c>
      <c r="AH621" s="1" t="s">
        <v>33</v>
      </c>
      <c r="AI621" s="1" t="s">
        <v>95</v>
      </c>
      <c r="AJ621" s="1"/>
      <c r="AK621" s="1"/>
      <c r="AL621" s="1"/>
      <c r="AM621" s="7"/>
      <c r="AN621" s="7"/>
    </row>
    <row r="622" spans="1:40" s="10" customFormat="1" x14ac:dyDescent="0.3">
      <c r="A622" s="1" t="s">
        <v>769</v>
      </c>
      <c r="B622" s="1" t="s">
        <v>769</v>
      </c>
      <c r="C622" s="1" t="s">
        <v>32</v>
      </c>
      <c r="D622" s="1">
        <v>78</v>
      </c>
      <c r="E622" s="1">
        <v>3.01</v>
      </c>
      <c r="F622" s="1">
        <v>4.25</v>
      </c>
      <c r="G622" s="1">
        <v>2.5299999999999998</v>
      </c>
      <c r="H622" s="1">
        <v>7.05</v>
      </c>
      <c r="I622" s="1">
        <v>3.67</v>
      </c>
      <c r="J622" s="5">
        <v>4.0999999999999996</v>
      </c>
      <c r="K622" s="1">
        <v>74</v>
      </c>
      <c r="L622" s="1">
        <v>0.75</v>
      </c>
      <c r="M622" s="1">
        <v>54</v>
      </c>
      <c r="N622" s="1">
        <v>319</v>
      </c>
      <c r="O622" s="1">
        <v>701</v>
      </c>
      <c r="P622" s="1"/>
      <c r="Q622" s="1">
        <v>3.87</v>
      </c>
      <c r="R622" s="1">
        <v>0</v>
      </c>
      <c r="S622" s="1">
        <v>0</v>
      </c>
      <c r="T622" s="1">
        <v>0.59</v>
      </c>
      <c r="U622" s="1">
        <v>0.12</v>
      </c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 t="s">
        <v>32</v>
      </c>
      <c r="AJ622" s="1"/>
      <c r="AK622" s="1"/>
      <c r="AL622" s="1"/>
      <c r="AM622" s="7"/>
      <c r="AN622" s="7"/>
    </row>
    <row r="623" spans="1:40" s="10" customFormat="1" x14ac:dyDescent="0.3">
      <c r="A623" s="1" t="s">
        <v>770</v>
      </c>
      <c r="B623" s="1" t="s">
        <v>770</v>
      </c>
      <c r="C623" s="1" t="s">
        <v>32</v>
      </c>
      <c r="D623" s="1">
        <v>86</v>
      </c>
      <c r="E623" s="1">
        <v>3</v>
      </c>
      <c r="F623" s="1">
        <v>5.67</v>
      </c>
      <c r="G623" s="1">
        <v>1.93</v>
      </c>
      <c r="H623" s="1">
        <v>5.8</v>
      </c>
      <c r="I623" s="1">
        <v>1</v>
      </c>
      <c r="J623" s="5">
        <v>5.8</v>
      </c>
      <c r="K623" s="1">
        <v>130</v>
      </c>
      <c r="L623" s="1">
        <v>0</v>
      </c>
      <c r="M623" s="1">
        <v>58</v>
      </c>
      <c r="N623" s="1">
        <v>128</v>
      </c>
      <c r="O623" s="1">
        <v>515</v>
      </c>
      <c r="P623" s="1">
        <v>104</v>
      </c>
      <c r="Q623" s="1">
        <v>0.56999999999999995</v>
      </c>
      <c r="R623" s="1"/>
      <c r="S623" s="1">
        <v>0.87</v>
      </c>
      <c r="T623" s="1">
        <v>0.67</v>
      </c>
      <c r="U623" s="1">
        <v>7.0000000000000007E-2</v>
      </c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 t="s">
        <v>100</v>
      </c>
      <c r="AJ623" s="1"/>
      <c r="AK623" s="1"/>
      <c r="AL623" s="1"/>
      <c r="AM623" s="7"/>
      <c r="AN623" s="7"/>
    </row>
    <row r="624" spans="1:40" s="10" customFormat="1" x14ac:dyDescent="0.3">
      <c r="A624" s="1" t="s">
        <v>771</v>
      </c>
      <c r="B624" s="1" t="s">
        <v>771</v>
      </c>
      <c r="C624" s="1" t="s">
        <v>32</v>
      </c>
      <c r="D624" s="1">
        <v>148</v>
      </c>
      <c r="E624" s="1">
        <v>2.75</v>
      </c>
      <c r="F624" s="1">
        <v>12.31</v>
      </c>
      <c r="G624" s="1">
        <v>1.99</v>
      </c>
      <c r="H624" s="1">
        <v>6.61</v>
      </c>
      <c r="I624" s="1">
        <v>0</v>
      </c>
      <c r="J624" s="5">
        <v>6.5</v>
      </c>
      <c r="K624" s="1">
        <v>149</v>
      </c>
      <c r="L624" s="1">
        <v>0</v>
      </c>
      <c r="M624" s="1">
        <v>43</v>
      </c>
      <c r="N624" s="1">
        <v>127</v>
      </c>
      <c r="O624" s="1">
        <v>564</v>
      </c>
      <c r="P624" s="1">
        <v>219</v>
      </c>
      <c r="Q624" s="1">
        <v>0.63</v>
      </c>
      <c r="R624" s="1"/>
      <c r="S624" s="1">
        <v>0</v>
      </c>
      <c r="T624" s="1">
        <v>1.68</v>
      </c>
      <c r="U624" s="1">
        <v>0.05</v>
      </c>
      <c r="V624" s="1">
        <v>0</v>
      </c>
      <c r="W624" s="1">
        <v>9.36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120</v>
      </c>
      <c r="AD624" s="1">
        <v>27.68</v>
      </c>
      <c r="AE624" s="1">
        <v>1.24</v>
      </c>
      <c r="AF624" s="1">
        <v>9.8000000000000007</v>
      </c>
      <c r="AG624" s="1">
        <v>0.52</v>
      </c>
      <c r="AH624" s="1" t="s">
        <v>33</v>
      </c>
      <c r="AI624" s="1" t="s">
        <v>95</v>
      </c>
      <c r="AJ624" s="1"/>
      <c r="AK624" s="1"/>
      <c r="AL624" s="1"/>
      <c r="AM624" s="7"/>
      <c r="AN624" s="7"/>
    </row>
    <row r="625" spans="1:40" s="10" customFormat="1" x14ac:dyDescent="0.3">
      <c r="A625" s="1" t="s">
        <v>772</v>
      </c>
      <c r="B625" s="1" t="s">
        <v>772</v>
      </c>
      <c r="C625" s="1" t="s">
        <v>32</v>
      </c>
      <c r="D625" s="1">
        <v>56</v>
      </c>
      <c r="E625" s="1">
        <v>1.73</v>
      </c>
      <c r="F625" s="1">
        <v>1.2</v>
      </c>
      <c r="G625" s="1">
        <v>1.93</v>
      </c>
      <c r="H625" s="1">
        <v>9.5299999999999994</v>
      </c>
      <c r="I625" s="1">
        <v>4.7300000000000004</v>
      </c>
      <c r="J625" s="5">
        <v>2.7</v>
      </c>
      <c r="K625" s="1">
        <v>27</v>
      </c>
      <c r="L625" s="1">
        <v>0</v>
      </c>
      <c r="M625" s="1">
        <v>47</v>
      </c>
      <c r="N625" s="1">
        <v>263</v>
      </c>
      <c r="O625" s="1">
        <v>545</v>
      </c>
      <c r="P625" s="1">
        <v>33</v>
      </c>
      <c r="Q625" s="1">
        <v>2.37</v>
      </c>
      <c r="R625" s="1"/>
      <c r="S625" s="1">
        <v>0</v>
      </c>
      <c r="T625" s="1">
        <v>0.13</v>
      </c>
      <c r="U625" s="1">
        <v>0</v>
      </c>
      <c r="V625" s="1" t="s">
        <v>33</v>
      </c>
      <c r="W625" s="1">
        <v>9.3000000000000007</v>
      </c>
      <c r="X625" s="1">
        <v>1.87</v>
      </c>
      <c r="Y625" s="1">
        <v>0.47</v>
      </c>
      <c r="Z625" s="1">
        <v>0</v>
      </c>
      <c r="AA625" s="1">
        <v>0</v>
      </c>
      <c r="AB625" s="1">
        <v>2.33</v>
      </c>
      <c r="AC625" s="1">
        <v>60</v>
      </c>
      <c r="AD625" s="1">
        <v>29.32</v>
      </c>
      <c r="AE625" s="1">
        <v>0.14000000000000001</v>
      </c>
      <c r="AF625" s="1">
        <v>5.73</v>
      </c>
      <c r="AG625" s="1">
        <v>0.32</v>
      </c>
      <c r="AH625" s="1" t="s">
        <v>33</v>
      </c>
      <c r="AI625" s="1" t="s">
        <v>100</v>
      </c>
      <c r="AJ625" s="1"/>
      <c r="AK625" s="1"/>
      <c r="AL625" s="1"/>
      <c r="AM625" s="7"/>
      <c r="AN625" s="7"/>
    </row>
    <row r="626" spans="1:40" s="10" customFormat="1" x14ac:dyDescent="0.3">
      <c r="A626" s="1" t="s">
        <v>773</v>
      </c>
      <c r="B626" s="1" t="s">
        <v>773</v>
      </c>
      <c r="C626" s="1" t="s">
        <v>32</v>
      </c>
      <c r="D626" s="1">
        <v>40</v>
      </c>
      <c r="E626" s="1">
        <v>1</v>
      </c>
      <c r="F626" s="1">
        <v>1.6</v>
      </c>
      <c r="G626" s="1">
        <v>2.4</v>
      </c>
      <c r="H626" s="1">
        <v>5.6</v>
      </c>
      <c r="I626" s="1">
        <v>1.4</v>
      </c>
      <c r="J626" s="5">
        <v>3.2</v>
      </c>
      <c r="K626" s="1">
        <v>30</v>
      </c>
      <c r="L626" s="1">
        <v>0</v>
      </c>
      <c r="M626" s="1">
        <v>22</v>
      </c>
      <c r="N626" s="1">
        <v>107</v>
      </c>
      <c r="O626" s="1">
        <v>858</v>
      </c>
      <c r="P626" s="1">
        <v>19</v>
      </c>
      <c r="Q626" s="1">
        <v>0.52</v>
      </c>
      <c r="R626" s="1"/>
      <c r="S626" s="1">
        <v>0</v>
      </c>
      <c r="T626" s="1">
        <v>0.2</v>
      </c>
      <c r="U626" s="1">
        <v>0</v>
      </c>
      <c r="V626" s="1" t="s">
        <v>33</v>
      </c>
      <c r="W626" s="1">
        <v>16.22</v>
      </c>
      <c r="X626" s="1">
        <v>0.4</v>
      </c>
      <c r="Y626" s="1">
        <v>0</v>
      </c>
      <c r="Z626" s="1">
        <v>0</v>
      </c>
      <c r="AA626" s="1">
        <v>0.2</v>
      </c>
      <c r="AB626" s="1">
        <v>0.6</v>
      </c>
      <c r="AC626" s="1">
        <v>40</v>
      </c>
      <c r="AD626" s="1">
        <v>9.9600000000000009</v>
      </c>
      <c r="AE626" s="1">
        <v>0.1</v>
      </c>
      <c r="AF626" s="1">
        <v>3.96</v>
      </c>
      <c r="AG626" s="1">
        <v>0.2</v>
      </c>
      <c r="AH626" s="1" t="s">
        <v>33</v>
      </c>
      <c r="AI626" s="1" t="s">
        <v>95</v>
      </c>
      <c r="AJ626" s="1"/>
      <c r="AK626" s="1"/>
      <c r="AL626" s="1"/>
      <c r="AM626" s="7"/>
      <c r="AN626" s="7"/>
    </row>
    <row r="627" spans="1:40" s="10" customFormat="1" x14ac:dyDescent="0.3">
      <c r="A627" s="1" t="s">
        <v>774</v>
      </c>
      <c r="B627" s="1" t="s">
        <v>774</v>
      </c>
      <c r="C627" s="1" t="s">
        <v>32</v>
      </c>
      <c r="D627" s="1">
        <v>144</v>
      </c>
      <c r="E627" s="1">
        <v>2.87</v>
      </c>
      <c r="F627" s="1">
        <v>1.87</v>
      </c>
      <c r="G627" s="1">
        <v>2.73</v>
      </c>
      <c r="H627" s="1">
        <v>28.93</v>
      </c>
      <c r="I627" s="1">
        <v>13.47</v>
      </c>
      <c r="J627" s="5">
        <v>4.7</v>
      </c>
      <c r="K627" s="1">
        <v>40</v>
      </c>
      <c r="L627" s="1">
        <v>0</v>
      </c>
      <c r="M627" s="1">
        <v>84</v>
      </c>
      <c r="N627" s="1">
        <v>264</v>
      </c>
      <c r="O627" s="1">
        <v>831</v>
      </c>
      <c r="P627" s="1">
        <v>52</v>
      </c>
      <c r="Q627" s="1">
        <v>1.47</v>
      </c>
      <c r="R627" s="1"/>
      <c r="S627" s="1">
        <v>0.11</v>
      </c>
      <c r="T627" s="1">
        <v>0.27</v>
      </c>
      <c r="U627" s="1">
        <v>0</v>
      </c>
      <c r="V627" s="1">
        <v>0</v>
      </c>
      <c r="W627" s="1">
        <v>13.24</v>
      </c>
      <c r="X627" s="1">
        <v>2.33</v>
      </c>
      <c r="Y627" s="1">
        <v>5.33</v>
      </c>
      <c r="Z627" s="1">
        <v>0</v>
      </c>
      <c r="AA627" s="1">
        <v>1.6</v>
      </c>
      <c r="AB627" s="1">
        <v>4.2</v>
      </c>
      <c r="AC627" s="1">
        <v>120</v>
      </c>
      <c r="AD627" s="1">
        <v>35.69</v>
      </c>
      <c r="AE627" s="1">
        <v>0.35</v>
      </c>
      <c r="AF627" s="1">
        <v>0.01</v>
      </c>
      <c r="AG627" s="1">
        <v>0.49</v>
      </c>
      <c r="AH627" s="1" t="s">
        <v>33</v>
      </c>
      <c r="AI627" s="1" t="s">
        <v>100</v>
      </c>
      <c r="AJ627" s="1"/>
      <c r="AK627" s="1"/>
      <c r="AL627" s="1"/>
      <c r="AM627" s="7"/>
      <c r="AN627" s="7"/>
    </row>
    <row r="628" spans="1:40" s="10" customFormat="1" x14ac:dyDescent="0.3">
      <c r="A628" s="1" t="s">
        <v>1570</v>
      </c>
      <c r="B628" s="1" t="s">
        <v>775</v>
      </c>
      <c r="C628" s="1" t="s">
        <v>32</v>
      </c>
      <c r="D628" s="1">
        <v>43</v>
      </c>
      <c r="E628" s="1">
        <v>2.1800000000000002</v>
      </c>
      <c r="F628" s="1">
        <v>0.92</v>
      </c>
      <c r="G628" s="1">
        <v>2.2400000000000002</v>
      </c>
      <c r="H628" s="1">
        <v>6.51</v>
      </c>
      <c r="I628" s="1">
        <v>3.04</v>
      </c>
      <c r="J628" s="5">
        <v>2.5</v>
      </c>
      <c r="K628" s="1">
        <v>57</v>
      </c>
      <c r="L628" s="1">
        <v>0.63</v>
      </c>
      <c r="M628" s="1">
        <v>56</v>
      </c>
      <c r="N628" s="1">
        <v>333</v>
      </c>
      <c r="O628" s="1">
        <v>581</v>
      </c>
      <c r="P628" s="1"/>
      <c r="Q628" s="1">
        <v>0.33</v>
      </c>
      <c r="R628" s="1">
        <v>0</v>
      </c>
      <c r="S628" s="1">
        <v>0.39</v>
      </c>
      <c r="T628" s="1">
        <v>0.12</v>
      </c>
      <c r="U628" s="1">
        <v>0</v>
      </c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 t="s">
        <v>32</v>
      </c>
      <c r="AJ628" s="1"/>
      <c r="AK628" s="1"/>
      <c r="AL628" s="1"/>
      <c r="AM628" s="7"/>
      <c r="AN628" s="7"/>
    </row>
    <row r="629" spans="1:40" s="10" customFormat="1" x14ac:dyDescent="0.3">
      <c r="A629" s="1" t="s">
        <v>776</v>
      </c>
      <c r="B629" s="1" t="s">
        <v>776</v>
      </c>
      <c r="C629" s="1" t="s">
        <v>32</v>
      </c>
      <c r="D629" s="1">
        <v>150</v>
      </c>
      <c r="E629" s="1">
        <v>7.45</v>
      </c>
      <c r="F629" s="1">
        <v>8.25</v>
      </c>
      <c r="G629" s="1">
        <v>1.5</v>
      </c>
      <c r="H629" s="1">
        <v>11.5</v>
      </c>
      <c r="I629" s="1">
        <v>6.75</v>
      </c>
      <c r="J629" s="5">
        <v>4.0999999999999996</v>
      </c>
      <c r="K629" s="1">
        <v>102</v>
      </c>
      <c r="L629" s="1">
        <v>0</v>
      </c>
      <c r="M629" s="1">
        <v>124</v>
      </c>
      <c r="N629" s="1">
        <v>290</v>
      </c>
      <c r="O629" s="1">
        <v>257</v>
      </c>
      <c r="P629" s="1">
        <v>86</v>
      </c>
      <c r="Q629" s="1">
        <v>0</v>
      </c>
      <c r="R629" s="1"/>
      <c r="S629" s="1">
        <v>25.38</v>
      </c>
      <c r="T629" s="1">
        <v>1.1499999999999999</v>
      </c>
      <c r="U629" s="1">
        <v>0.05</v>
      </c>
      <c r="V629" s="1">
        <v>0</v>
      </c>
      <c r="W629" s="1">
        <v>16.32</v>
      </c>
      <c r="X629" s="1">
        <v>2.85</v>
      </c>
      <c r="Y629" s="1">
        <v>0.95</v>
      </c>
      <c r="Z629" s="1">
        <v>0</v>
      </c>
      <c r="AA629" s="1">
        <v>0</v>
      </c>
      <c r="AB629" s="1">
        <v>2.95</v>
      </c>
      <c r="AC629" s="1">
        <v>110</v>
      </c>
      <c r="AD629" s="1">
        <v>36.409999999999997</v>
      </c>
      <c r="AE629" s="1">
        <v>0.32</v>
      </c>
      <c r="AF629" s="1">
        <v>15.44</v>
      </c>
      <c r="AG629" s="1">
        <v>0.61</v>
      </c>
      <c r="AH629" s="1" t="s">
        <v>33</v>
      </c>
      <c r="AI629" s="1" t="s">
        <v>49</v>
      </c>
      <c r="AJ629" s="1"/>
      <c r="AK629" s="1"/>
      <c r="AL629" s="1"/>
      <c r="AM629" s="7"/>
      <c r="AN629" s="7"/>
    </row>
    <row r="630" spans="1:40" s="10" customFormat="1" x14ac:dyDescent="0.3">
      <c r="A630" s="1" t="s">
        <v>948</v>
      </c>
      <c r="B630" s="1" t="s">
        <v>777</v>
      </c>
      <c r="C630" s="1" t="s">
        <v>32</v>
      </c>
      <c r="D630" s="1">
        <v>64</v>
      </c>
      <c r="E630" s="1">
        <v>2.48</v>
      </c>
      <c r="F630" s="1">
        <v>3.26</v>
      </c>
      <c r="G630" s="1">
        <v>2.2999999999999998</v>
      </c>
      <c r="H630" s="1">
        <v>6.18</v>
      </c>
      <c r="I630" s="1">
        <v>3.71</v>
      </c>
      <c r="J630" s="5">
        <v>2.2999999999999998</v>
      </c>
      <c r="K630" s="1">
        <v>89</v>
      </c>
      <c r="L630" s="1">
        <v>0.88</v>
      </c>
      <c r="M630" s="1">
        <v>57</v>
      </c>
      <c r="N630" s="1">
        <v>379</v>
      </c>
      <c r="O630" s="1">
        <v>550</v>
      </c>
      <c r="P630" s="1"/>
      <c r="Q630" s="1">
        <v>0.22</v>
      </c>
      <c r="R630" s="1">
        <v>0</v>
      </c>
      <c r="S630" s="1">
        <v>6.57</v>
      </c>
      <c r="T630" s="1">
        <v>0.36</v>
      </c>
      <c r="U630" s="1">
        <v>0.03</v>
      </c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 t="s">
        <v>32</v>
      </c>
      <c r="AJ630" s="1"/>
      <c r="AK630" s="1"/>
      <c r="AL630" s="1"/>
      <c r="AM630" s="7"/>
      <c r="AN630" s="7"/>
    </row>
    <row r="631" spans="1:40" s="10" customFormat="1" x14ac:dyDescent="0.3">
      <c r="A631" s="1" t="s">
        <v>778</v>
      </c>
      <c r="B631" s="1" t="s">
        <v>778</v>
      </c>
      <c r="C631" s="1" t="s">
        <v>32</v>
      </c>
      <c r="D631" s="1">
        <v>64</v>
      </c>
      <c r="E631" s="1">
        <v>3</v>
      </c>
      <c r="F631" s="1">
        <v>3.8</v>
      </c>
      <c r="G631" s="1">
        <v>1.93</v>
      </c>
      <c r="H631" s="1">
        <v>4.4000000000000004</v>
      </c>
      <c r="I631" s="1">
        <v>0.2</v>
      </c>
      <c r="J631" s="5">
        <v>3.9</v>
      </c>
      <c r="K631" s="1">
        <v>104</v>
      </c>
      <c r="L631" s="1">
        <v>0</v>
      </c>
      <c r="M631" s="1">
        <v>59</v>
      </c>
      <c r="N631" s="1">
        <v>256</v>
      </c>
      <c r="O631" s="1">
        <v>473</v>
      </c>
      <c r="P631" s="1">
        <v>245</v>
      </c>
      <c r="Q631" s="1">
        <v>0.33</v>
      </c>
      <c r="R631" s="1"/>
      <c r="S631" s="1">
        <v>0.03</v>
      </c>
      <c r="T631" s="1">
        <v>0.47</v>
      </c>
      <c r="U631" s="1">
        <v>0</v>
      </c>
      <c r="V631" s="1">
        <v>0</v>
      </c>
      <c r="W631" s="1">
        <v>40.520000000000003</v>
      </c>
      <c r="X631" s="1">
        <v>0.13</v>
      </c>
      <c r="Y631" s="1">
        <v>0</v>
      </c>
      <c r="Z631" s="1">
        <v>0</v>
      </c>
      <c r="AA631" s="1">
        <v>0</v>
      </c>
      <c r="AB631" s="1">
        <v>7.0000000000000007E-2</v>
      </c>
      <c r="AC631" s="1">
        <v>130</v>
      </c>
      <c r="AD631" s="1">
        <v>32.54</v>
      </c>
      <c r="AE631" s="1">
        <v>0.31</v>
      </c>
      <c r="AF631" s="1">
        <v>3.97</v>
      </c>
      <c r="AG631" s="1">
        <v>0.45</v>
      </c>
      <c r="AH631" s="1" t="s">
        <v>33</v>
      </c>
      <c r="AI631" s="1" t="s">
        <v>100</v>
      </c>
      <c r="AJ631" s="1"/>
      <c r="AK631" s="1"/>
      <c r="AL631" s="1"/>
      <c r="AM631" s="7"/>
      <c r="AN631" s="7"/>
    </row>
    <row r="632" spans="1:40" s="10" customFormat="1" x14ac:dyDescent="0.3">
      <c r="A632" s="1" t="s">
        <v>779</v>
      </c>
      <c r="B632" s="1" t="s">
        <v>779</v>
      </c>
      <c r="C632" s="1" t="s">
        <v>32</v>
      </c>
      <c r="D632" s="1">
        <v>97</v>
      </c>
      <c r="E632" s="1">
        <v>3.55</v>
      </c>
      <c r="F632" s="1">
        <v>3.81</v>
      </c>
      <c r="G632" s="1">
        <v>0.83</v>
      </c>
      <c r="H632" s="1">
        <v>12.26</v>
      </c>
      <c r="I632" s="1">
        <v>0.39</v>
      </c>
      <c r="J632" s="5">
        <v>2.7</v>
      </c>
      <c r="K632" s="1">
        <v>19</v>
      </c>
      <c r="L632" s="1">
        <v>0</v>
      </c>
      <c r="M632" s="1">
        <v>47</v>
      </c>
      <c r="N632" s="1">
        <v>72</v>
      </c>
      <c r="O632" s="1">
        <v>260</v>
      </c>
      <c r="P632" s="1">
        <v>21</v>
      </c>
      <c r="Q632" s="1">
        <v>6.65</v>
      </c>
      <c r="R632" s="1"/>
      <c r="S632" s="1">
        <v>47.24</v>
      </c>
      <c r="T632" s="1">
        <v>0.73</v>
      </c>
      <c r="U632" s="1">
        <v>0.03</v>
      </c>
      <c r="V632" s="1">
        <v>0</v>
      </c>
      <c r="W632" s="1">
        <v>10.26</v>
      </c>
      <c r="X632" s="1">
        <v>0.14000000000000001</v>
      </c>
      <c r="Y632" s="1">
        <v>0.26</v>
      </c>
      <c r="Z632" s="1">
        <v>0</v>
      </c>
      <c r="AA632" s="1">
        <v>0</v>
      </c>
      <c r="AB632" s="1">
        <v>0</v>
      </c>
      <c r="AC632" s="1">
        <v>10</v>
      </c>
      <c r="AD632" s="1">
        <v>7.62</v>
      </c>
      <c r="AE632" s="1">
        <v>0.06</v>
      </c>
      <c r="AF632" s="1">
        <v>5.93</v>
      </c>
      <c r="AG632" s="1">
        <v>0.65</v>
      </c>
      <c r="AH632" s="1" t="s">
        <v>33</v>
      </c>
      <c r="AI632" s="1" t="s">
        <v>32</v>
      </c>
      <c r="AJ632" s="1"/>
      <c r="AK632" s="1"/>
      <c r="AL632" s="1"/>
      <c r="AM632" s="7"/>
      <c r="AN632" s="7"/>
    </row>
    <row r="633" spans="1:40" s="10" customFormat="1" x14ac:dyDescent="0.3">
      <c r="A633" s="1" t="s">
        <v>780</v>
      </c>
      <c r="B633" s="1" t="s">
        <v>780</v>
      </c>
      <c r="C633" s="1" t="s">
        <v>32</v>
      </c>
      <c r="D633" s="1">
        <v>99</v>
      </c>
      <c r="E633" s="1">
        <v>8.93</v>
      </c>
      <c r="F633" s="1">
        <v>1.32</v>
      </c>
      <c r="G633" s="1">
        <v>1.98</v>
      </c>
      <c r="H633" s="1">
        <v>12.98</v>
      </c>
      <c r="I633" s="1">
        <v>7.23</v>
      </c>
      <c r="J633" s="5">
        <v>3.4</v>
      </c>
      <c r="K633" s="1">
        <v>150</v>
      </c>
      <c r="L633" s="1">
        <v>0</v>
      </c>
      <c r="M633" s="1">
        <v>141</v>
      </c>
      <c r="N633" s="1">
        <v>276</v>
      </c>
      <c r="O633" s="1">
        <v>401</v>
      </c>
      <c r="P633" s="1">
        <v>67</v>
      </c>
      <c r="Q633" s="1">
        <v>2.15</v>
      </c>
      <c r="R633" s="1"/>
      <c r="S633" s="1">
        <v>28.51</v>
      </c>
      <c r="T633" s="1">
        <v>0.18</v>
      </c>
      <c r="U633" s="1">
        <v>0</v>
      </c>
      <c r="V633" s="1">
        <v>0</v>
      </c>
      <c r="W633" s="1">
        <v>0</v>
      </c>
      <c r="X633" s="1">
        <v>2.39</v>
      </c>
      <c r="Y633" s="1">
        <v>0.98</v>
      </c>
      <c r="Z633" s="1">
        <v>0</v>
      </c>
      <c r="AA633" s="1">
        <v>0.42</v>
      </c>
      <c r="AB633" s="1">
        <v>3.45</v>
      </c>
      <c r="AC633" s="1">
        <v>100</v>
      </c>
      <c r="AD633" s="1">
        <v>29.04</v>
      </c>
      <c r="AE633" s="1">
        <v>0.32</v>
      </c>
      <c r="AF633" s="1">
        <v>0</v>
      </c>
      <c r="AG633" s="1">
        <v>0.42</v>
      </c>
      <c r="AH633" s="1" t="s">
        <v>33</v>
      </c>
      <c r="AI633" s="1" t="s">
        <v>36</v>
      </c>
      <c r="AJ633" s="1"/>
      <c r="AK633" s="1"/>
      <c r="AL633" s="1"/>
      <c r="AM633" s="7"/>
      <c r="AN633" s="7"/>
    </row>
    <row r="634" spans="1:40" s="10" customFormat="1" x14ac:dyDescent="0.3">
      <c r="A634" s="1" t="s">
        <v>781</v>
      </c>
      <c r="B634" s="1" t="s">
        <v>781</v>
      </c>
      <c r="C634" s="1" t="s">
        <v>32</v>
      </c>
      <c r="D634" s="1">
        <v>37</v>
      </c>
      <c r="E634" s="1">
        <v>3.26</v>
      </c>
      <c r="F634" s="1">
        <v>0.4</v>
      </c>
      <c r="G634" s="1">
        <v>2.87</v>
      </c>
      <c r="H634" s="1">
        <v>7.07</v>
      </c>
      <c r="I634" s="1">
        <v>2.46</v>
      </c>
      <c r="J634" s="5">
        <v>3</v>
      </c>
      <c r="K634" s="1">
        <v>103</v>
      </c>
      <c r="L634" s="1">
        <v>0.83</v>
      </c>
      <c r="M634" s="1">
        <v>49</v>
      </c>
      <c r="N634" s="1">
        <v>328</v>
      </c>
      <c r="O634" s="1">
        <v>720</v>
      </c>
      <c r="P634" s="1">
        <v>101</v>
      </c>
      <c r="Q634" s="1">
        <v>1.65</v>
      </c>
      <c r="R634" s="1">
        <v>0</v>
      </c>
      <c r="S634" s="1">
        <v>0</v>
      </c>
      <c r="T634" s="1">
        <v>0.08</v>
      </c>
      <c r="U634" s="1">
        <v>0.01</v>
      </c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 t="s">
        <v>32</v>
      </c>
      <c r="AJ634" s="1"/>
      <c r="AK634" s="1"/>
      <c r="AL634" s="1"/>
      <c r="AM634" s="7"/>
      <c r="AN634" s="7"/>
    </row>
    <row r="635" spans="1:40" s="10" customFormat="1" x14ac:dyDescent="0.3">
      <c r="A635" s="1" t="s">
        <v>782</v>
      </c>
      <c r="B635" s="1" t="s">
        <v>782</v>
      </c>
      <c r="C635" s="1" t="s">
        <v>32</v>
      </c>
      <c r="D635" s="1">
        <v>38</v>
      </c>
      <c r="E635" s="1">
        <v>1.98</v>
      </c>
      <c r="F635" s="1">
        <v>0.43</v>
      </c>
      <c r="G635" s="1">
        <v>2.21</v>
      </c>
      <c r="H635" s="1">
        <v>6.49</v>
      </c>
      <c r="I635" s="1">
        <v>2.4</v>
      </c>
      <c r="J635" s="5">
        <v>2.5</v>
      </c>
      <c r="K635" s="1">
        <v>43</v>
      </c>
      <c r="L635" s="1">
        <v>0.43</v>
      </c>
      <c r="M635" s="1">
        <v>49</v>
      </c>
      <c r="N635" s="1">
        <v>334</v>
      </c>
      <c r="O635" s="1">
        <v>551</v>
      </c>
      <c r="P635" s="1">
        <v>35</v>
      </c>
      <c r="Q635" s="1">
        <v>3.59</v>
      </c>
      <c r="R635" s="1">
        <v>0</v>
      </c>
      <c r="S635" s="1">
        <v>0</v>
      </c>
      <c r="T635" s="1">
        <v>7.0000000000000007E-2</v>
      </c>
      <c r="U635" s="1">
        <v>0</v>
      </c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 t="s">
        <v>32</v>
      </c>
      <c r="AJ635" s="1"/>
      <c r="AK635" s="1"/>
      <c r="AL635" s="1"/>
      <c r="AM635" s="7"/>
      <c r="AN635" s="7"/>
    </row>
    <row r="636" spans="1:40" s="10" customFormat="1" x14ac:dyDescent="0.3">
      <c r="A636" s="1" t="s">
        <v>783</v>
      </c>
      <c r="B636" s="1" t="s">
        <v>783</v>
      </c>
      <c r="C636" s="1" t="s">
        <v>32</v>
      </c>
      <c r="D636" s="1">
        <v>16</v>
      </c>
      <c r="E636" s="1">
        <v>0.95</v>
      </c>
      <c r="F636" s="1">
        <v>7.0000000000000007E-2</v>
      </c>
      <c r="G636" s="1">
        <v>1.48</v>
      </c>
      <c r="H636" s="1">
        <v>3</v>
      </c>
      <c r="I636" s="1">
        <v>1.04</v>
      </c>
      <c r="J636" s="5">
        <v>1.9</v>
      </c>
      <c r="K636" s="1">
        <v>35</v>
      </c>
      <c r="L636" s="1">
        <v>0.24</v>
      </c>
      <c r="M636" s="1">
        <v>29</v>
      </c>
      <c r="N636" s="1">
        <v>187</v>
      </c>
      <c r="O636" s="1">
        <v>395</v>
      </c>
      <c r="P636" s="1">
        <v>2</v>
      </c>
      <c r="Q636" s="1">
        <v>15.98</v>
      </c>
      <c r="R636" s="1">
        <v>0</v>
      </c>
      <c r="S636" s="1">
        <v>0</v>
      </c>
      <c r="T636" s="1">
        <v>0.01</v>
      </c>
      <c r="U636" s="1">
        <v>0.01</v>
      </c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 t="s">
        <v>32</v>
      </c>
      <c r="AJ636" s="1"/>
      <c r="AK636" s="1"/>
      <c r="AL636" s="1"/>
      <c r="AM636" s="7"/>
      <c r="AN636" s="7"/>
    </row>
    <row r="637" spans="1:40" s="10" customFormat="1" x14ac:dyDescent="0.3">
      <c r="A637" s="1" t="s">
        <v>628</v>
      </c>
      <c r="B637" s="1" t="s">
        <v>628</v>
      </c>
      <c r="C637" s="1" t="s">
        <v>32</v>
      </c>
      <c r="D637" s="1">
        <v>36</v>
      </c>
      <c r="E637" s="1">
        <v>2.39</v>
      </c>
      <c r="F637" s="1">
        <v>0.38</v>
      </c>
      <c r="G637" s="1">
        <v>2.34</v>
      </c>
      <c r="H637" s="1">
        <v>5.87</v>
      </c>
      <c r="I637" s="1">
        <v>0.68</v>
      </c>
      <c r="J637" s="5">
        <v>2.7</v>
      </c>
      <c r="K637" s="1">
        <v>115</v>
      </c>
      <c r="L637" s="1">
        <v>0.65</v>
      </c>
      <c r="M637" s="1">
        <v>44</v>
      </c>
      <c r="N637" s="1">
        <v>353</v>
      </c>
      <c r="O637" s="1">
        <v>583</v>
      </c>
      <c r="P637" s="1">
        <v>146</v>
      </c>
      <c r="Q637" s="1">
        <v>3.3</v>
      </c>
      <c r="R637" s="1">
        <v>0</v>
      </c>
      <c r="S637" s="1">
        <v>0</v>
      </c>
      <c r="T637" s="1">
        <v>0.06</v>
      </c>
      <c r="U637" s="1">
        <v>0</v>
      </c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 t="s">
        <v>32</v>
      </c>
      <c r="AJ637" s="1"/>
      <c r="AK637" s="1"/>
      <c r="AL637" s="1"/>
      <c r="AM637" s="7"/>
      <c r="AN637" s="7"/>
    </row>
    <row r="638" spans="1:40" s="10" customFormat="1" x14ac:dyDescent="0.3">
      <c r="A638" s="1" t="s">
        <v>784</v>
      </c>
      <c r="B638" s="1" t="s">
        <v>784</v>
      </c>
      <c r="C638" s="1" t="s">
        <v>32</v>
      </c>
      <c r="D638" s="1">
        <v>18</v>
      </c>
      <c r="E638" s="1">
        <v>1.41</v>
      </c>
      <c r="F638" s="1">
        <v>7.0000000000000007E-2</v>
      </c>
      <c r="G638" s="1">
        <v>1.51</v>
      </c>
      <c r="H638" s="1">
        <v>2.91</v>
      </c>
      <c r="I638" s="1">
        <v>1.68</v>
      </c>
      <c r="J638" s="5">
        <v>0.5</v>
      </c>
      <c r="K638" s="1">
        <v>32</v>
      </c>
      <c r="L638" s="1">
        <v>0.21</v>
      </c>
      <c r="M638" s="1">
        <v>13</v>
      </c>
      <c r="N638" s="1">
        <v>103</v>
      </c>
      <c r="O638" s="1">
        <v>493</v>
      </c>
      <c r="P638" s="1">
        <v>32</v>
      </c>
      <c r="Q638" s="1">
        <v>3.88</v>
      </c>
      <c r="R638" s="1">
        <v>0</v>
      </c>
      <c r="S638" s="1">
        <v>0</v>
      </c>
      <c r="T638" s="1">
        <v>0.02</v>
      </c>
      <c r="U638" s="1">
        <v>0</v>
      </c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 t="s">
        <v>32</v>
      </c>
      <c r="AJ638" s="1"/>
      <c r="AK638" s="1"/>
      <c r="AL638" s="1"/>
      <c r="AM638" s="7"/>
      <c r="AN638" s="7"/>
    </row>
    <row r="639" spans="1:40" s="10" customFormat="1" x14ac:dyDescent="0.3">
      <c r="A639" s="1" t="s">
        <v>785</v>
      </c>
      <c r="B639" s="1" t="s">
        <v>785</v>
      </c>
      <c r="C639" s="1" t="s">
        <v>32</v>
      </c>
      <c r="D639" s="1">
        <v>35</v>
      </c>
      <c r="E639" s="1">
        <v>2.15</v>
      </c>
      <c r="F639" s="1">
        <v>0.66</v>
      </c>
      <c r="G639" s="1">
        <v>2.4300000000000002</v>
      </c>
      <c r="H639" s="1">
        <v>5.22</v>
      </c>
      <c r="I639" s="1">
        <v>0.91</v>
      </c>
      <c r="J639" s="5">
        <v>3.1</v>
      </c>
      <c r="K639" s="1">
        <v>79</v>
      </c>
      <c r="L639" s="1">
        <v>0</v>
      </c>
      <c r="M639" s="1">
        <v>41</v>
      </c>
      <c r="N639" s="1">
        <v>308</v>
      </c>
      <c r="O639" s="1">
        <v>680</v>
      </c>
      <c r="P639" s="1">
        <v>152</v>
      </c>
      <c r="Q639" s="1">
        <v>0</v>
      </c>
      <c r="R639" s="1"/>
      <c r="S639" s="1">
        <v>2.0699999999999998</v>
      </c>
      <c r="T639" s="1">
        <v>0.08</v>
      </c>
      <c r="U639" s="1">
        <v>0</v>
      </c>
      <c r="V639" s="1">
        <v>0</v>
      </c>
      <c r="W639" s="1">
        <v>0</v>
      </c>
      <c r="X639" s="1">
        <v>0.4</v>
      </c>
      <c r="Y639" s="1">
        <v>0</v>
      </c>
      <c r="Z639" s="1">
        <v>0</v>
      </c>
      <c r="AA639" s="1">
        <v>0</v>
      </c>
      <c r="AB639" s="1">
        <v>0.5</v>
      </c>
      <c r="AC639" s="1">
        <v>100</v>
      </c>
      <c r="AD639" s="1">
        <v>33.32</v>
      </c>
      <c r="AE639" s="1">
        <v>0.22</v>
      </c>
      <c r="AF639" s="1">
        <v>0</v>
      </c>
      <c r="AG639" s="1">
        <v>0.4</v>
      </c>
      <c r="AH639" s="1" t="s">
        <v>33</v>
      </c>
      <c r="AI639" s="1" t="s">
        <v>95</v>
      </c>
      <c r="AJ639" s="1"/>
      <c r="AK639" s="1"/>
      <c r="AL639" s="1"/>
      <c r="AM639" s="7"/>
      <c r="AN639" s="7"/>
    </row>
    <row r="640" spans="1:40" s="10" customFormat="1" x14ac:dyDescent="0.3">
      <c r="A640" s="1" t="s">
        <v>786</v>
      </c>
      <c r="B640" s="1" t="s">
        <v>786</v>
      </c>
      <c r="C640" s="1" t="s">
        <v>32</v>
      </c>
      <c r="D640" s="1">
        <v>37</v>
      </c>
      <c r="E640" s="1">
        <v>1.76</v>
      </c>
      <c r="F640" s="1">
        <v>0.37</v>
      </c>
      <c r="G640" s="1">
        <v>1.41</v>
      </c>
      <c r="H640" s="1">
        <v>6.66</v>
      </c>
      <c r="I640" s="1">
        <v>3.17</v>
      </c>
      <c r="J640" s="5">
        <v>3.1</v>
      </c>
      <c r="K640" s="1">
        <v>29</v>
      </c>
      <c r="L640" s="1">
        <v>0.56999999999999995</v>
      </c>
      <c r="M640" s="1">
        <v>40</v>
      </c>
      <c r="N640" s="1">
        <v>283</v>
      </c>
      <c r="O640" s="1">
        <v>302</v>
      </c>
      <c r="P640" s="1">
        <v>56</v>
      </c>
      <c r="Q640" s="1">
        <v>0.89</v>
      </c>
      <c r="R640" s="1">
        <v>0</v>
      </c>
      <c r="S640" s="1">
        <v>0</v>
      </c>
      <c r="T640" s="1">
        <v>0.08</v>
      </c>
      <c r="U640" s="1">
        <v>0</v>
      </c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 t="s">
        <v>32</v>
      </c>
      <c r="AJ640" s="1"/>
      <c r="AK640" s="1"/>
      <c r="AL640" s="1"/>
      <c r="AM640" s="7"/>
      <c r="AN640" s="7"/>
    </row>
    <row r="641" spans="1:40" s="10" customFormat="1" x14ac:dyDescent="0.3">
      <c r="A641" s="1" t="s">
        <v>787</v>
      </c>
      <c r="B641" s="1" t="s">
        <v>787</v>
      </c>
      <c r="C641" s="1" t="s">
        <v>32</v>
      </c>
      <c r="D641" s="1">
        <v>62</v>
      </c>
      <c r="E641" s="1">
        <v>3.5</v>
      </c>
      <c r="F641" s="1">
        <v>0.8</v>
      </c>
      <c r="G641" s="1">
        <v>3.2</v>
      </c>
      <c r="H641" s="1">
        <v>10.1</v>
      </c>
      <c r="I641" s="1"/>
      <c r="J641" s="5"/>
      <c r="K641" s="1">
        <v>67</v>
      </c>
      <c r="L641" s="1"/>
      <c r="M641" s="1">
        <v>77</v>
      </c>
      <c r="N641" s="1">
        <v>464</v>
      </c>
      <c r="O641" s="1">
        <v>926</v>
      </c>
      <c r="P641" s="1">
        <v>222</v>
      </c>
      <c r="Q641" s="1">
        <v>56</v>
      </c>
      <c r="R641" s="1"/>
      <c r="S641" s="1"/>
      <c r="T641" s="1">
        <v>0</v>
      </c>
      <c r="U641" s="1">
        <v>0</v>
      </c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 t="s">
        <v>32</v>
      </c>
      <c r="AJ641" s="1"/>
      <c r="AK641" s="1"/>
      <c r="AL641" s="1"/>
      <c r="AM641" s="7"/>
      <c r="AN641" s="7"/>
    </row>
    <row r="642" spans="1:40" s="10" customFormat="1" x14ac:dyDescent="0.3">
      <c r="A642" s="1" t="s">
        <v>788</v>
      </c>
      <c r="B642" s="1" t="s">
        <v>788</v>
      </c>
      <c r="C642" s="1" t="s">
        <v>32</v>
      </c>
      <c r="D642" s="1">
        <v>17</v>
      </c>
      <c r="E642" s="1">
        <v>1</v>
      </c>
      <c r="F642" s="1">
        <v>0.1</v>
      </c>
      <c r="G642" s="1">
        <v>1.2</v>
      </c>
      <c r="H642" s="1">
        <v>3</v>
      </c>
      <c r="I642" s="1"/>
      <c r="J642" s="5"/>
      <c r="K642" s="1">
        <v>37</v>
      </c>
      <c r="L642" s="1"/>
      <c r="M642" s="1">
        <v>23</v>
      </c>
      <c r="N642" s="1">
        <v>112</v>
      </c>
      <c r="O642" s="1">
        <v>452</v>
      </c>
      <c r="P642" s="1">
        <v>3</v>
      </c>
      <c r="Q642" s="1">
        <v>19</v>
      </c>
      <c r="R642" s="1"/>
      <c r="S642" s="1"/>
      <c r="T642" s="1">
        <v>0</v>
      </c>
      <c r="U642" s="1">
        <v>0</v>
      </c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 t="s">
        <v>32</v>
      </c>
      <c r="AJ642" s="1"/>
      <c r="AK642" s="1"/>
      <c r="AL642" s="1"/>
      <c r="AM642" s="7"/>
      <c r="AN642" s="7"/>
    </row>
    <row r="643" spans="1:40" s="10" customFormat="1" x14ac:dyDescent="0.3">
      <c r="A643" s="1" t="s">
        <v>789</v>
      </c>
      <c r="B643" s="1" t="s">
        <v>789</v>
      </c>
      <c r="C643" s="1" t="s">
        <v>32</v>
      </c>
      <c r="D643" s="1">
        <v>42</v>
      </c>
      <c r="E643" s="1">
        <v>1.92</v>
      </c>
      <c r="F643" s="1">
        <v>0.28999999999999998</v>
      </c>
      <c r="G643" s="1">
        <v>2.31</v>
      </c>
      <c r="H643" s="1">
        <v>7.89</v>
      </c>
      <c r="I643" s="1">
        <v>3</v>
      </c>
      <c r="J643" s="5">
        <v>2.4</v>
      </c>
      <c r="K643" s="1">
        <v>38</v>
      </c>
      <c r="L643" s="1">
        <v>0.52</v>
      </c>
      <c r="M643" s="1">
        <v>44</v>
      </c>
      <c r="N643" s="1">
        <v>331</v>
      </c>
      <c r="O643" s="1">
        <v>630</v>
      </c>
      <c r="P643" s="1">
        <v>14</v>
      </c>
      <c r="Q643" s="1">
        <v>3.49</v>
      </c>
      <c r="R643" s="1">
        <v>0</v>
      </c>
      <c r="S643" s="1">
        <v>0</v>
      </c>
      <c r="T643" s="1">
        <v>0.05</v>
      </c>
      <c r="U643" s="1">
        <v>0</v>
      </c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 t="s">
        <v>32</v>
      </c>
      <c r="AJ643" s="1"/>
      <c r="AK643" s="1"/>
      <c r="AL643" s="1"/>
      <c r="AM643" s="7"/>
      <c r="AN643" s="7"/>
    </row>
    <row r="644" spans="1:40" s="10" customFormat="1" x14ac:dyDescent="0.3">
      <c r="A644" s="1" t="s">
        <v>790</v>
      </c>
      <c r="B644" s="1" t="s">
        <v>790</v>
      </c>
      <c r="C644" s="1" t="s">
        <v>32</v>
      </c>
      <c r="D644" s="1">
        <v>49</v>
      </c>
      <c r="E644" s="1">
        <v>2.5</v>
      </c>
      <c r="F644" s="1">
        <v>0.57999999999999996</v>
      </c>
      <c r="G644" s="1">
        <v>2.41</v>
      </c>
      <c r="H644" s="1">
        <v>8.51</v>
      </c>
      <c r="I644" s="1">
        <v>2.8</v>
      </c>
      <c r="J644" s="5">
        <v>4.5999999999999996</v>
      </c>
      <c r="K644" s="1">
        <v>60</v>
      </c>
      <c r="L644" s="1">
        <v>0.73</v>
      </c>
      <c r="M644" s="1">
        <v>41</v>
      </c>
      <c r="N644" s="1">
        <v>282</v>
      </c>
      <c r="O644" s="1">
        <v>655</v>
      </c>
      <c r="P644" s="1">
        <v>107</v>
      </c>
      <c r="Q644" s="1">
        <v>2.2200000000000002</v>
      </c>
      <c r="R644" s="1">
        <v>0</v>
      </c>
      <c r="S644" s="1">
        <v>0</v>
      </c>
      <c r="T644" s="1">
        <v>0.11</v>
      </c>
      <c r="U644" s="1">
        <v>0</v>
      </c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 t="s">
        <v>32</v>
      </c>
      <c r="AJ644" s="1"/>
      <c r="AK644" s="1"/>
      <c r="AL644" s="1"/>
      <c r="AM644" s="7"/>
      <c r="AN644" s="7"/>
    </row>
    <row r="645" spans="1:40" s="10" customFormat="1" x14ac:dyDescent="0.3">
      <c r="A645" s="1" t="s">
        <v>791</v>
      </c>
      <c r="B645" s="1" t="s">
        <v>791</v>
      </c>
      <c r="C645" s="1" t="s">
        <v>32</v>
      </c>
      <c r="D645" s="1">
        <v>88</v>
      </c>
      <c r="E645" s="1">
        <v>12.25</v>
      </c>
      <c r="F645" s="1">
        <v>2.31</v>
      </c>
      <c r="G645" s="1">
        <v>3.48</v>
      </c>
      <c r="H645" s="1">
        <v>4.47</v>
      </c>
      <c r="I645" s="1">
        <v>2.93</v>
      </c>
      <c r="J645" s="5">
        <v>0</v>
      </c>
      <c r="K645" s="1">
        <v>213</v>
      </c>
      <c r="L645" s="1">
        <v>1.42</v>
      </c>
      <c r="M645" s="1">
        <v>124</v>
      </c>
      <c r="N645" s="1">
        <v>176</v>
      </c>
      <c r="O645" s="1">
        <v>910</v>
      </c>
      <c r="P645" s="1"/>
      <c r="Q645" s="1">
        <v>0.46</v>
      </c>
      <c r="R645" s="1">
        <v>0</v>
      </c>
      <c r="S645" s="1">
        <v>140.72999999999999</v>
      </c>
      <c r="T645" s="1">
        <v>0.63</v>
      </c>
      <c r="U645" s="1">
        <v>7.0000000000000007E-2</v>
      </c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 t="s">
        <v>32</v>
      </c>
      <c r="AJ645" s="1"/>
      <c r="AK645" s="1"/>
      <c r="AL645" s="1"/>
      <c r="AM645" s="7"/>
      <c r="AN645" s="7"/>
    </row>
    <row r="646" spans="1:40" s="10" customFormat="1" x14ac:dyDescent="0.3">
      <c r="A646" s="1" t="s">
        <v>792</v>
      </c>
      <c r="B646" s="1" t="s">
        <v>792</v>
      </c>
      <c r="C646" s="1" t="s">
        <v>32</v>
      </c>
      <c r="D646" s="1">
        <v>147</v>
      </c>
      <c r="E646" s="1">
        <v>17.96</v>
      </c>
      <c r="F646" s="1">
        <v>6.54</v>
      </c>
      <c r="G646" s="1">
        <v>5.66</v>
      </c>
      <c r="H646" s="1">
        <v>3.98</v>
      </c>
      <c r="I646" s="1">
        <v>0</v>
      </c>
      <c r="J646" s="5">
        <v>1.1000000000000001</v>
      </c>
      <c r="K646" s="1">
        <v>83</v>
      </c>
      <c r="L646" s="1">
        <v>0.82</v>
      </c>
      <c r="M646" s="1">
        <v>293</v>
      </c>
      <c r="N646" s="1">
        <v>199</v>
      </c>
      <c r="O646" s="1">
        <v>2044</v>
      </c>
      <c r="P646" s="1"/>
      <c r="Q646" s="1">
        <v>84.51</v>
      </c>
      <c r="R646" s="1">
        <v>0</v>
      </c>
      <c r="S646" s="1">
        <v>247.92</v>
      </c>
      <c r="T646" s="1">
        <v>0.72</v>
      </c>
      <c r="U646" s="1">
        <v>0.05</v>
      </c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 t="s">
        <v>32</v>
      </c>
      <c r="AJ646" s="1"/>
      <c r="AK646" s="1"/>
      <c r="AL646" s="1"/>
      <c r="AM646" s="7"/>
      <c r="AN646" s="7"/>
    </row>
    <row r="647" spans="1:40" s="10" customFormat="1" x14ac:dyDescent="0.3">
      <c r="A647" s="1" t="s">
        <v>793</v>
      </c>
      <c r="B647" s="1" t="s">
        <v>793</v>
      </c>
      <c r="C647" s="1" t="s">
        <v>32</v>
      </c>
      <c r="D647" s="1">
        <v>103</v>
      </c>
      <c r="E647" s="1">
        <v>8.61</v>
      </c>
      <c r="F647" s="1">
        <v>2.0499999999999998</v>
      </c>
      <c r="G647" s="1">
        <v>8.89</v>
      </c>
      <c r="H647" s="1">
        <v>12.61</v>
      </c>
      <c r="I647" s="1">
        <v>6.46</v>
      </c>
      <c r="J647" s="5">
        <v>2.4</v>
      </c>
      <c r="K647" s="1">
        <v>145</v>
      </c>
      <c r="L647" s="1">
        <v>9.93</v>
      </c>
      <c r="M647" s="1">
        <v>117</v>
      </c>
      <c r="N647" s="1">
        <v>227</v>
      </c>
      <c r="O647" s="1">
        <v>3040</v>
      </c>
      <c r="P647" s="1"/>
      <c r="Q647" s="1">
        <v>8.67</v>
      </c>
      <c r="R647" s="1">
        <v>0</v>
      </c>
      <c r="S647" s="1">
        <v>35.159999999999997</v>
      </c>
      <c r="T647" s="1">
        <v>0.38</v>
      </c>
      <c r="U647" s="1">
        <v>0.02</v>
      </c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 t="s">
        <v>32</v>
      </c>
      <c r="AJ647" s="1"/>
      <c r="AK647" s="1"/>
      <c r="AL647" s="1"/>
      <c r="AM647" s="7"/>
      <c r="AN647" s="7"/>
    </row>
    <row r="648" spans="1:40" s="10" customFormat="1" x14ac:dyDescent="0.3">
      <c r="A648" s="1" t="s">
        <v>794</v>
      </c>
      <c r="B648" s="1" t="s">
        <v>794</v>
      </c>
      <c r="C648" s="1" t="s">
        <v>32</v>
      </c>
      <c r="D648" s="1">
        <v>124</v>
      </c>
      <c r="E648" s="1">
        <v>2.39</v>
      </c>
      <c r="F648" s="1">
        <v>0.63</v>
      </c>
      <c r="G648" s="1">
        <v>5.79</v>
      </c>
      <c r="H648" s="1">
        <v>31.49</v>
      </c>
      <c r="I648" s="1">
        <v>11.38</v>
      </c>
      <c r="J648" s="5">
        <v>4.8</v>
      </c>
      <c r="K648" s="1">
        <v>16</v>
      </c>
      <c r="L648" s="1">
        <v>1.1000000000000001</v>
      </c>
      <c r="M648" s="1">
        <v>34</v>
      </c>
      <c r="N648" s="1">
        <v>209</v>
      </c>
      <c r="O648" s="1">
        <v>2026</v>
      </c>
      <c r="P648" s="1">
        <v>24</v>
      </c>
      <c r="Q648" s="1">
        <v>11.8</v>
      </c>
      <c r="R648" s="1">
        <v>0</v>
      </c>
      <c r="S648" s="1">
        <v>0</v>
      </c>
      <c r="T648" s="1">
        <v>0.11</v>
      </c>
      <c r="U648" s="1">
        <v>0</v>
      </c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 t="s">
        <v>32</v>
      </c>
      <c r="AJ648" s="1"/>
      <c r="AK648" s="1"/>
      <c r="AL648" s="1"/>
      <c r="AM648" s="7"/>
      <c r="AN648" s="7"/>
    </row>
    <row r="649" spans="1:40" s="10" customFormat="1" x14ac:dyDescent="0.3">
      <c r="A649" s="1" t="s">
        <v>795</v>
      </c>
      <c r="B649" s="1" t="s">
        <v>795</v>
      </c>
      <c r="C649" s="1" t="s">
        <v>32</v>
      </c>
      <c r="D649" s="1">
        <v>124</v>
      </c>
      <c r="E649" s="1">
        <v>4.03</v>
      </c>
      <c r="F649" s="1">
        <v>0.42</v>
      </c>
      <c r="G649" s="1">
        <v>5.95</v>
      </c>
      <c r="H649" s="1">
        <v>26</v>
      </c>
      <c r="I649" s="1">
        <v>16.41</v>
      </c>
      <c r="J649" s="5">
        <v>4.4000000000000004</v>
      </c>
      <c r="K649" s="1">
        <v>178</v>
      </c>
      <c r="L649" s="1">
        <v>2.34</v>
      </c>
      <c r="M649" s="1">
        <v>53</v>
      </c>
      <c r="N649" s="1">
        <v>285</v>
      </c>
      <c r="O649" s="1">
        <v>1809</v>
      </c>
      <c r="P649" s="1">
        <v>347</v>
      </c>
      <c r="Q649" s="1">
        <v>12.74</v>
      </c>
      <c r="R649" s="1">
        <v>0</v>
      </c>
      <c r="S649" s="1">
        <v>0</v>
      </c>
      <c r="T649" s="1">
        <v>0.06</v>
      </c>
      <c r="U649" s="1">
        <v>0</v>
      </c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 t="s">
        <v>32</v>
      </c>
      <c r="AJ649" s="1"/>
      <c r="AK649" s="1"/>
      <c r="AL649" s="1"/>
      <c r="AM649" s="7"/>
      <c r="AN649" s="7"/>
    </row>
    <row r="650" spans="1:40" s="10" customFormat="1" x14ac:dyDescent="0.3">
      <c r="A650" s="1" t="s">
        <v>796</v>
      </c>
      <c r="B650" s="1" t="s">
        <v>796</v>
      </c>
      <c r="C650" s="1" t="s">
        <v>32</v>
      </c>
      <c r="D650" s="1">
        <v>113</v>
      </c>
      <c r="E650" s="1">
        <v>2.4300000000000002</v>
      </c>
      <c r="F650" s="1">
        <v>0.16</v>
      </c>
      <c r="G650" s="1">
        <v>3.25</v>
      </c>
      <c r="H650" s="1">
        <v>25.36</v>
      </c>
      <c r="I650" s="1">
        <v>15.03</v>
      </c>
      <c r="J650" s="5">
        <v>2.9</v>
      </c>
      <c r="K650" s="1">
        <v>7</v>
      </c>
      <c r="L650" s="1">
        <v>0.37</v>
      </c>
      <c r="M650" s="1">
        <v>29</v>
      </c>
      <c r="N650" s="1">
        <v>69</v>
      </c>
      <c r="O650" s="1">
        <v>1127</v>
      </c>
      <c r="P650" s="1">
        <v>0</v>
      </c>
      <c r="Q650" s="1">
        <v>0</v>
      </c>
      <c r="R650" s="1">
        <v>0</v>
      </c>
      <c r="S650" s="1">
        <v>0</v>
      </c>
      <c r="T650" s="1">
        <v>0.04</v>
      </c>
      <c r="U650" s="1">
        <v>0</v>
      </c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 t="s">
        <v>32</v>
      </c>
      <c r="AJ650" s="1"/>
      <c r="AK650" s="1"/>
      <c r="AL650" s="1"/>
      <c r="AM650" s="7"/>
      <c r="AN650" s="7"/>
    </row>
    <row r="651" spans="1:40" s="10" customFormat="1" x14ac:dyDescent="0.3">
      <c r="A651" s="1" t="s">
        <v>797</v>
      </c>
      <c r="B651" s="1" t="s">
        <v>797</v>
      </c>
      <c r="C651" s="1" t="s">
        <v>32</v>
      </c>
      <c r="D651" s="1">
        <v>118</v>
      </c>
      <c r="E651" s="1">
        <v>1.96</v>
      </c>
      <c r="F651" s="1">
        <v>0.14000000000000001</v>
      </c>
      <c r="G651" s="1">
        <v>4.0599999999999996</v>
      </c>
      <c r="H651" s="1">
        <v>27.34</v>
      </c>
      <c r="I651" s="1">
        <v>13.02</v>
      </c>
      <c r="J651" s="5">
        <v>5.2</v>
      </c>
      <c r="K651" s="1">
        <v>21</v>
      </c>
      <c r="L651" s="1">
        <v>0.61</v>
      </c>
      <c r="M651" s="1">
        <v>19</v>
      </c>
      <c r="N651" s="1">
        <v>105</v>
      </c>
      <c r="O651" s="1">
        <v>1410</v>
      </c>
      <c r="P651" s="1">
        <v>11</v>
      </c>
      <c r="Q651" s="1">
        <v>0</v>
      </c>
      <c r="R651" s="1">
        <v>0</v>
      </c>
      <c r="S651" s="1">
        <v>0</v>
      </c>
      <c r="T651" s="1">
        <v>0.04</v>
      </c>
      <c r="U651" s="1">
        <v>0</v>
      </c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 t="s">
        <v>32</v>
      </c>
      <c r="AJ651" s="1"/>
      <c r="AK651" s="1"/>
      <c r="AL651" s="1"/>
      <c r="AM651" s="7"/>
      <c r="AN651" s="7"/>
    </row>
    <row r="652" spans="1:40" s="10" customFormat="1" x14ac:dyDescent="0.3">
      <c r="A652" s="1" t="s">
        <v>798</v>
      </c>
      <c r="B652" s="1" t="s">
        <v>798</v>
      </c>
      <c r="C652" s="1" t="s">
        <v>32</v>
      </c>
      <c r="D652" s="1">
        <v>80</v>
      </c>
      <c r="E652" s="1">
        <v>1.47</v>
      </c>
      <c r="F652" s="1">
        <v>0.76</v>
      </c>
      <c r="G652" s="1">
        <v>7.7</v>
      </c>
      <c r="H652" s="1">
        <v>16.760000000000002</v>
      </c>
      <c r="I652" s="1">
        <v>9.6199999999999992</v>
      </c>
      <c r="J652" s="5">
        <v>2.4</v>
      </c>
      <c r="K652" s="1">
        <v>28</v>
      </c>
      <c r="L652" s="1">
        <v>0.01</v>
      </c>
      <c r="M652" s="1">
        <v>24</v>
      </c>
      <c r="N652" s="1">
        <v>185</v>
      </c>
      <c r="O652" s="1">
        <v>2933</v>
      </c>
      <c r="P652" s="1">
        <v>2</v>
      </c>
      <c r="Q652" s="1">
        <v>17.850000000000001</v>
      </c>
      <c r="R652" s="1"/>
      <c r="S652" s="1">
        <v>0.13</v>
      </c>
      <c r="T652" s="1">
        <v>0.04</v>
      </c>
      <c r="U652" s="1">
        <v>0</v>
      </c>
      <c r="V652" s="1">
        <v>0</v>
      </c>
      <c r="W652" s="1">
        <v>0</v>
      </c>
      <c r="X652" s="1">
        <v>2.4300000000000002</v>
      </c>
      <c r="Y652" s="1">
        <v>3.93</v>
      </c>
      <c r="Z652" s="1">
        <v>0</v>
      </c>
      <c r="AA652" s="1">
        <v>0.63</v>
      </c>
      <c r="AB652" s="1">
        <v>2.63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 t="s">
        <v>33</v>
      </c>
      <c r="AI652" s="1" t="s">
        <v>351</v>
      </c>
      <c r="AJ652" s="1"/>
      <c r="AK652" s="1"/>
      <c r="AL652" s="1"/>
      <c r="AM652" s="7"/>
      <c r="AN652" s="7"/>
    </row>
    <row r="653" spans="1:40" s="10" customFormat="1" x14ac:dyDescent="0.3">
      <c r="A653" s="1" t="s">
        <v>799</v>
      </c>
      <c r="B653" s="1" t="s">
        <v>799</v>
      </c>
      <c r="C653" s="1" t="s">
        <v>561</v>
      </c>
      <c r="D653" s="1">
        <v>113</v>
      </c>
      <c r="E653" s="1">
        <v>2.4300000000000002</v>
      </c>
      <c r="F653" s="1">
        <v>3.88</v>
      </c>
      <c r="G653" s="1">
        <v>0.59</v>
      </c>
      <c r="H653" s="1">
        <v>17.010000000000002</v>
      </c>
      <c r="I653" s="1">
        <v>16.57</v>
      </c>
      <c r="J653" s="5">
        <v>0.3</v>
      </c>
      <c r="K653" s="1">
        <v>98</v>
      </c>
      <c r="L653" s="1">
        <v>0</v>
      </c>
      <c r="M653" s="1">
        <v>76</v>
      </c>
      <c r="N653" s="1">
        <v>114</v>
      </c>
      <c r="O653" s="1">
        <v>51</v>
      </c>
      <c r="P653" s="1"/>
      <c r="Q653" s="1">
        <v>0.36</v>
      </c>
      <c r="R653" s="1">
        <v>0</v>
      </c>
      <c r="S653" s="1">
        <v>9.1</v>
      </c>
      <c r="T653" s="1">
        <v>1.65</v>
      </c>
      <c r="U653" s="1">
        <v>0.02</v>
      </c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 t="s">
        <v>32</v>
      </c>
      <c r="AJ653" s="1"/>
      <c r="AK653" s="1"/>
      <c r="AL653" s="1"/>
      <c r="AM653" s="7"/>
      <c r="AN653" s="7"/>
    </row>
    <row r="654" spans="1:40" s="10" customFormat="1" x14ac:dyDescent="0.3">
      <c r="A654" s="1" t="s">
        <v>800</v>
      </c>
      <c r="B654" s="1" t="s">
        <v>800</v>
      </c>
      <c r="C654" s="1" t="s">
        <v>32</v>
      </c>
      <c r="D654" s="1">
        <v>60</v>
      </c>
      <c r="E654" s="1">
        <v>0.13</v>
      </c>
      <c r="F654" s="1">
        <v>0.01</v>
      </c>
      <c r="G654" s="1">
        <v>1.73</v>
      </c>
      <c r="H654" s="1">
        <v>14.8</v>
      </c>
      <c r="I654" s="1">
        <v>16.329999999999998</v>
      </c>
      <c r="J654" s="5">
        <v>0.9</v>
      </c>
      <c r="K654" s="1">
        <v>13</v>
      </c>
      <c r="L654" s="1">
        <v>0</v>
      </c>
      <c r="M654" s="1">
        <v>1</v>
      </c>
      <c r="N654" s="1">
        <v>23</v>
      </c>
      <c r="O654" s="1">
        <v>3</v>
      </c>
      <c r="P654" s="1"/>
      <c r="Q654" s="1">
        <v>5.17</v>
      </c>
      <c r="R654" s="1">
        <v>0</v>
      </c>
      <c r="S654" s="1">
        <v>0</v>
      </c>
      <c r="T654" s="1">
        <v>0</v>
      </c>
      <c r="U654" s="1">
        <v>0</v>
      </c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 t="s">
        <v>32</v>
      </c>
      <c r="AJ654" s="1"/>
      <c r="AK654" s="1"/>
      <c r="AL654" s="1"/>
      <c r="AM654" s="7"/>
      <c r="AN654" s="7"/>
    </row>
    <row r="655" spans="1:40" s="10" customFormat="1" x14ac:dyDescent="0.3">
      <c r="A655" s="1" t="s">
        <v>802</v>
      </c>
      <c r="B655" s="1" t="s">
        <v>802</v>
      </c>
      <c r="C655" s="1" t="s">
        <v>32</v>
      </c>
      <c r="D655" s="1">
        <v>51</v>
      </c>
      <c r="E655" s="1">
        <v>0.43</v>
      </c>
      <c r="F655" s="1">
        <v>1.03</v>
      </c>
      <c r="G655" s="1">
        <v>0.28000000000000003</v>
      </c>
      <c r="H655" s="1">
        <v>10.06</v>
      </c>
      <c r="I655" s="1">
        <v>5.94</v>
      </c>
      <c r="J655" s="5">
        <v>0.1</v>
      </c>
      <c r="K655" s="1">
        <v>14</v>
      </c>
      <c r="L655" s="1">
        <v>0.05</v>
      </c>
      <c r="M655" s="1">
        <v>35</v>
      </c>
      <c r="N655" s="1">
        <v>117</v>
      </c>
      <c r="O655" s="1">
        <v>5</v>
      </c>
      <c r="P655" s="1">
        <v>0</v>
      </c>
      <c r="Q655" s="1">
        <v>0</v>
      </c>
      <c r="R655" s="1">
        <v>0</v>
      </c>
      <c r="S655" s="1">
        <v>0</v>
      </c>
      <c r="T655" s="1">
        <v>0.96</v>
      </c>
      <c r="U655" s="1">
        <v>0</v>
      </c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 t="s">
        <v>32</v>
      </c>
      <c r="AJ655" s="1"/>
      <c r="AK655" s="1"/>
      <c r="AL655" s="1"/>
      <c r="AM655" s="7"/>
      <c r="AN655" s="7"/>
    </row>
    <row r="656" spans="1:40" s="10" customFormat="1" x14ac:dyDescent="0.3">
      <c r="A656" s="1" t="s">
        <v>805</v>
      </c>
      <c r="B656" s="1" t="s">
        <v>805</v>
      </c>
      <c r="C656" s="1" t="s">
        <v>32</v>
      </c>
      <c r="D656" s="1">
        <v>511</v>
      </c>
      <c r="E656" s="1">
        <v>8.3000000000000007</v>
      </c>
      <c r="F656" s="1">
        <v>27.34</v>
      </c>
      <c r="G656" s="1">
        <v>2.14</v>
      </c>
      <c r="H656" s="1">
        <v>58.06</v>
      </c>
      <c r="I656" s="1">
        <v>0.38</v>
      </c>
      <c r="J656" s="5">
        <v>10.4</v>
      </c>
      <c r="K656" s="1">
        <v>5</v>
      </c>
      <c r="L656" s="1">
        <v>2.2599999999999998</v>
      </c>
      <c r="M656" s="1">
        <v>232</v>
      </c>
      <c r="N656" s="1">
        <v>196</v>
      </c>
      <c r="O656" s="1">
        <v>500</v>
      </c>
      <c r="P656" s="1"/>
      <c r="Q656" s="1">
        <v>0.65</v>
      </c>
      <c r="R656" s="1">
        <v>0</v>
      </c>
      <c r="S656" s="1">
        <v>0.49</v>
      </c>
      <c r="T656" s="1">
        <v>11.05</v>
      </c>
      <c r="U656" s="1">
        <v>0.06</v>
      </c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 t="s">
        <v>32</v>
      </c>
      <c r="AJ656" s="1"/>
      <c r="AK656" s="1"/>
      <c r="AL656" s="1"/>
      <c r="AM656" s="7"/>
      <c r="AN656" s="7"/>
    </row>
    <row r="657" spans="1:40" s="10" customFormat="1" x14ac:dyDescent="0.3">
      <c r="A657" s="1" t="s">
        <v>106</v>
      </c>
      <c r="B657" s="1" t="s">
        <v>106</v>
      </c>
      <c r="C657" s="1" t="s">
        <v>32</v>
      </c>
      <c r="D657" s="1">
        <v>150</v>
      </c>
      <c r="E657" s="1">
        <v>12.8</v>
      </c>
      <c r="F657" s="1">
        <v>10.65</v>
      </c>
      <c r="G657" s="1">
        <v>0.95</v>
      </c>
      <c r="H657" s="1">
        <v>0.63</v>
      </c>
      <c r="I657" s="1">
        <v>0.62</v>
      </c>
      <c r="J657" s="5">
        <v>0</v>
      </c>
      <c r="K657" s="1">
        <v>58</v>
      </c>
      <c r="L657" s="1">
        <v>2</v>
      </c>
      <c r="M657" s="1">
        <v>211</v>
      </c>
      <c r="N657" s="1">
        <v>125</v>
      </c>
      <c r="O657" s="1">
        <v>127</v>
      </c>
      <c r="P657" s="1"/>
      <c r="Q657" s="1">
        <v>0.21</v>
      </c>
      <c r="R657" s="1">
        <v>1.08</v>
      </c>
      <c r="S657" s="1">
        <v>380.51</v>
      </c>
      <c r="T657" s="1">
        <v>3.02</v>
      </c>
      <c r="U657" s="1">
        <v>0.03</v>
      </c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 t="s">
        <v>32</v>
      </c>
      <c r="AJ657" s="1"/>
      <c r="AK657" s="1"/>
      <c r="AL657" s="1"/>
      <c r="AM657" s="7"/>
      <c r="AN657" s="7"/>
    </row>
    <row r="658" spans="1:40" s="10" customFormat="1" x14ac:dyDescent="0.3">
      <c r="A658" s="1" t="s">
        <v>806</v>
      </c>
      <c r="B658" s="1" t="s">
        <v>806</v>
      </c>
      <c r="C658" s="1" t="s">
        <v>32</v>
      </c>
      <c r="D658" s="1">
        <v>141</v>
      </c>
      <c r="E658" s="1">
        <v>31.97</v>
      </c>
      <c r="F658" s="1">
        <v>0.4</v>
      </c>
      <c r="G658" s="1">
        <v>8.92</v>
      </c>
      <c r="H658" s="1">
        <v>2.33</v>
      </c>
      <c r="I658" s="1">
        <v>0</v>
      </c>
      <c r="J658" s="5">
        <v>1.2</v>
      </c>
      <c r="K658" s="1">
        <v>155</v>
      </c>
      <c r="L658" s="1">
        <v>0</v>
      </c>
      <c r="M658" s="1">
        <v>289</v>
      </c>
      <c r="N658" s="1">
        <v>387</v>
      </c>
      <c r="O658" s="1">
        <v>3876</v>
      </c>
      <c r="P658" s="1">
        <v>0</v>
      </c>
      <c r="Q658" s="1">
        <v>0</v>
      </c>
      <c r="R658" s="1"/>
      <c r="S658" s="1">
        <v>107.15</v>
      </c>
      <c r="T658" s="1">
        <v>0.17</v>
      </c>
      <c r="U658" s="1">
        <v>0</v>
      </c>
      <c r="V658" s="1">
        <v>0</v>
      </c>
      <c r="W658" s="1">
        <v>8.7100000000000009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10</v>
      </c>
      <c r="AD658" s="1">
        <v>78.92</v>
      </c>
      <c r="AE658" s="1">
        <v>7.0000000000000007E-2</v>
      </c>
      <c r="AF658" s="1">
        <v>59.27</v>
      </c>
      <c r="AG658" s="1">
        <v>0.65</v>
      </c>
      <c r="AH658" s="1" t="s">
        <v>33</v>
      </c>
      <c r="AI658" s="1" t="s">
        <v>32</v>
      </c>
      <c r="AJ658" s="1"/>
      <c r="AK658" s="1"/>
      <c r="AL658" s="1"/>
      <c r="AM658" s="7"/>
      <c r="AN658" s="7"/>
    </row>
    <row r="659" spans="1:40" s="10" customFormat="1" x14ac:dyDescent="0.3">
      <c r="A659" s="1" t="s">
        <v>932</v>
      </c>
      <c r="B659" s="1" t="s">
        <v>932</v>
      </c>
      <c r="C659" s="1" t="s">
        <v>561</v>
      </c>
      <c r="D659" s="6">
        <v>124</v>
      </c>
      <c r="E659" s="6">
        <v>2.2000000000000002</v>
      </c>
      <c r="F659" s="6">
        <v>0.94</v>
      </c>
      <c r="G659" s="6"/>
      <c r="H659" s="6">
        <v>26.8</v>
      </c>
      <c r="I659" s="6">
        <v>0.15</v>
      </c>
      <c r="J659" s="6">
        <v>4.4000000000000004</v>
      </c>
      <c r="K659" s="6">
        <v>7</v>
      </c>
      <c r="L659" s="6">
        <v>0.26</v>
      </c>
      <c r="M659" s="6">
        <v>37</v>
      </c>
      <c r="N659" s="6">
        <v>23</v>
      </c>
      <c r="O659" s="6">
        <v>9</v>
      </c>
      <c r="P659" s="6">
        <v>2</v>
      </c>
      <c r="Q659" s="6">
        <v>0.19</v>
      </c>
      <c r="R659" s="6">
        <v>0</v>
      </c>
      <c r="S659" s="6">
        <v>0</v>
      </c>
      <c r="T659" s="6">
        <v>0.18</v>
      </c>
      <c r="U659" s="6"/>
      <c r="V659" s="6"/>
      <c r="W659" s="6">
        <v>64.28</v>
      </c>
      <c r="X659" s="6"/>
      <c r="Y659" s="6"/>
      <c r="Z659" s="6"/>
      <c r="AA659" s="6"/>
      <c r="AB659" s="6"/>
      <c r="AC659" s="6"/>
      <c r="AD659" s="6">
        <v>27.22</v>
      </c>
      <c r="AE659" s="6"/>
      <c r="AF659" s="6"/>
      <c r="AG659" s="6">
        <v>0.51</v>
      </c>
      <c r="AH659" s="6"/>
      <c r="AI659" s="1" t="s">
        <v>810</v>
      </c>
      <c r="AJ659" s="1"/>
      <c r="AK659" s="1"/>
      <c r="AL659" s="1"/>
      <c r="AM659" s="12"/>
      <c r="AN659" s="7"/>
    </row>
    <row r="660" spans="1:40" s="10" customFormat="1" x14ac:dyDescent="0.3">
      <c r="A660" s="1" t="s">
        <v>807</v>
      </c>
      <c r="B660" s="1" t="s">
        <v>807</v>
      </c>
      <c r="C660" s="1" t="s">
        <v>561</v>
      </c>
      <c r="D660" s="1">
        <v>77</v>
      </c>
      <c r="E660" s="1">
        <v>4.2699999999999996</v>
      </c>
      <c r="F660" s="1">
        <v>1.06</v>
      </c>
      <c r="G660" s="1"/>
      <c r="H660" s="1">
        <v>12.64</v>
      </c>
      <c r="I660" s="1">
        <v>1.92</v>
      </c>
      <c r="J660" s="5">
        <v>0.8</v>
      </c>
      <c r="K660" s="1">
        <v>18</v>
      </c>
      <c r="L660" s="1">
        <v>0.35</v>
      </c>
      <c r="M660" s="1">
        <v>53</v>
      </c>
      <c r="N660" s="1">
        <v>119</v>
      </c>
      <c r="O660" s="1">
        <v>85</v>
      </c>
      <c r="P660" s="1">
        <v>24</v>
      </c>
      <c r="Q660" s="1">
        <v>1.4</v>
      </c>
      <c r="R660" s="1">
        <v>0.61</v>
      </c>
      <c r="S660" s="1">
        <v>7.03</v>
      </c>
      <c r="T660" s="1">
        <v>0.16</v>
      </c>
      <c r="U660" s="1"/>
      <c r="V660" s="1"/>
      <c r="W660" s="1">
        <v>8.92</v>
      </c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 t="s">
        <v>808</v>
      </c>
      <c r="AJ660" s="1"/>
      <c r="AK660" s="1"/>
      <c r="AL660" s="1"/>
      <c r="AM660" s="7"/>
      <c r="AN660" s="7"/>
    </row>
    <row r="661" spans="1:40" s="10" customFormat="1" x14ac:dyDescent="0.3">
      <c r="A661" s="1" t="s">
        <v>973</v>
      </c>
      <c r="B661" s="1" t="s">
        <v>973</v>
      </c>
      <c r="C661" s="1" t="s">
        <v>561</v>
      </c>
      <c r="D661" s="6">
        <v>101</v>
      </c>
      <c r="E661" s="6">
        <v>3.4</v>
      </c>
      <c r="F661" s="6">
        <v>1.78</v>
      </c>
      <c r="G661" s="6"/>
      <c r="H661" s="6">
        <v>17.46</v>
      </c>
      <c r="I661" s="6">
        <v>1.05</v>
      </c>
      <c r="J661" s="6">
        <v>1.2</v>
      </c>
      <c r="K661" s="6">
        <v>29</v>
      </c>
      <c r="L661" s="6">
        <v>0.53</v>
      </c>
      <c r="M661" s="6">
        <v>54</v>
      </c>
      <c r="N661" s="6">
        <v>116</v>
      </c>
      <c r="O661" s="6">
        <v>93</v>
      </c>
      <c r="P661" s="6">
        <v>30</v>
      </c>
      <c r="Q661" s="6">
        <v>1.35</v>
      </c>
      <c r="R661" s="6">
        <v>0.09</v>
      </c>
      <c r="S661" s="6">
        <v>26.99</v>
      </c>
      <c r="T661" s="6">
        <v>0.42</v>
      </c>
      <c r="U661" s="6"/>
      <c r="V661" s="6"/>
      <c r="W661" s="6">
        <v>20.62</v>
      </c>
      <c r="X661" s="6"/>
      <c r="Y661" s="6"/>
      <c r="Z661" s="6"/>
      <c r="AA661" s="6"/>
      <c r="AB661" s="6"/>
      <c r="AC661" s="6"/>
      <c r="AD661" s="6">
        <v>14.3</v>
      </c>
      <c r="AE661" s="6"/>
      <c r="AF661" s="6"/>
      <c r="AG661" s="6">
        <v>0.57999999999999996</v>
      </c>
      <c r="AH661" s="6"/>
      <c r="AI661" s="1" t="s">
        <v>974</v>
      </c>
      <c r="AJ661" s="1"/>
      <c r="AK661" s="1"/>
      <c r="AL661" s="1"/>
      <c r="AM661" s="12"/>
      <c r="AN661" s="7"/>
    </row>
    <row r="662" spans="1:40" s="10" customFormat="1" x14ac:dyDescent="0.3">
      <c r="A662" s="1" t="s">
        <v>815</v>
      </c>
      <c r="B662" s="1" t="s">
        <v>815</v>
      </c>
      <c r="C662" s="1" t="s">
        <v>561</v>
      </c>
      <c r="D662" s="1">
        <v>67</v>
      </c>
      <c r="E662" s="1">
        <v>3.49</v>
      </c>
      <c r="F662" s="1">
        <v>0.77</v>
      </c>
      <c r="G662" s="1"/>
      <c r="H662" s="1">
        <v>11.47</v>
      </c>
      <c r="I662" s="1">
        <v>1.55</v>
      </c>
      <c r="J662" s="5">
        <v>0.8</v>
      </c>
      <c r="K662" s="1">
        <v>15</v>
      </c>
      <c r="L662" s="1">
        <v>0.33</v>
      </c>
      <c r="M662" s="1">
        <v>45</v>
      </c>
      <c r="N662" s="1">
        <v>109</v>
      </c>
      <c r="O662" s="1">
        <v>64</v>
      </c>
      <c r="P662" s="1">
        <v>26</v>
      </c>
      <c r="Q662" s="1">
        <v>1.26</v>
      </c>
      <c r="R662" s="1">
        <v>0.6</v>
      </c>
      <c r="S662" s="1">
        <v>1.85</v>
      </c>
      <c r="T662" s="1">
        <v>0.14000000000000001</v>
      </c>
      <c r="U662" s="1"/>
      <c r="V662" s="1"/>
      <c r="W662" s="1">
        <v>8.49</v>
      </c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 t="s">
        <v>816</v>
      </c>
      <c r="AJ662" s="1"/>
      <c r="AK662" s="1"/>
      <c r="AL662" s="1"/>
      <c r="AM662" s="7"/>
      <c r="AN662" s="7"/>
    </row>
    <row r="663" spans="1:40" s="10" customFormat="1" x14ac:dyDescent="0.3">
      <c r="A663" s="1" t="s">
        <v>933</v>
      </c>
      <c r="B663" s="1" t="s">
        <v>933</v>
      </c>
      <c r="C663" s="1" t="s">
        <v>561</v>
      </c>
      <c r="D663" s="6">
        <v>118</v>
      </c>
      <c r="E663" s="6">
        <v>2.2000000000000002</v>
      </c>
      <c r="F663" s="6">
        <v>0.17</v>
      </c>
      <c r="G663" s="6"/>
      <c r="H663" s="6">
        <v>25.56</v>
      </c>
      <c r="I663" s="6">
        <v>0.01</v>
      </c>
      <c r="J663" s="6">
        <v>0.3</v>
      </c>
      <c r="K663" s="6">
        <v>2</v>
      </c>
      <c r="L663" s="6">
        <v>0.48</v>
      </c>
      <c r="M663" s="6">
        <v>33</v>
      </c>
      <c r="N663" s="6">
        <v>58</v>
      </c>
      <c r="O663" s="6">
        <v>2</v>
      </c>
      <c r="P663" s="6">
        <v>0</v>
      </c>
      <c r="Q663" s="6">
        <v>0</v>
      </c>
      <c r="R663" s="6">
        <v>0</v>
      </c>
      <c r="S663" s="6">
        <v>0</v>
      </c>
      <c r="T663" s="6">
        <v>0.05</v>
      </c>
      <c r="U663" s="6"/>
      <c r="V663" s="6"/>
      <c r="W663" s="6">
        <v>4.5</v>
      </c>
      <c r="X663" s="6"/>
      <c r="Y663" s="6"/>
      <c r="Z663" s="6"/>
      <c r="AA663" s="6"/>
      <c r="AB663" s="6"/>
      <c r="AC663" s="6"/>
      <c r="AD663" s="6">
        <v>9.58</v>
      </c>
      <c r="AE663" s="6"/>
      <c r="AF663" s="6"/>
      <c r="AG663" s="6">
        <v>0.57999999999999996</v>
      </c>
      <c r="AH663" s="6"/>
      <c r="AI663" s="1" t="s">
        <v>874</v>
      </c>
      <c r="AJ663" s="1"/>
      <c r="AK663" s="1"/>
      <c r="AL663" s="1"/>
      <c r="AM663" s="12"/>
      <c r="AN663" s="7"/>
    </row>
    <row r="664" spans="1:40" s="10" customFormat="1" x14ac:dyDescent="0.3">
      <c r="A664" s="1" t="s">
        <v>819</v>
      </c>
      <c r="B664" s="1" t="s">
        <v>819</v>
      </c>
      <c r="C664" s="1" t="s">
        <v>561</v>
      </c>
      <c r="D664" s="1">
        <v>108</v>
      </c>
      <c r="E664" s="1">
        <v>5.8</v>
      </c>
      <c r="F664" s="1">
        <v>2.13</v>
      </c>
      <c r="G664" s="1"/>
      <c r="H664" s="1">
        <v>15.91</v>
      </c>
      <c r="I664" s="1">
        <v>2.0499999999999998</v>
      </c>
      <c r="J664" s="5">
        <v>1.2</v>
      </c>
      <c r="K664" s="1">
        <v>12</v>
      </c>
      <c r="L664" s="1">
        <v>1.44</v>
      </c>
      <c r="M664" s="1">
        <v>44</v>
      </c>
      <c r="N664" s="1">
        <v>122</v>
      </c>
      <c r="O664" s="1">
        <v>341</v>
      </c>
      <c r="P664" s="1">
        <v>15</v>
      </c>
      <c r="Q664" s="1">
        <v>1.65</v>
      </c>
      <c r="R664" s="1">
        <v>0.98</v>
      </c>
      <c r="S664" s="1">
        <v>6.14</v>
      </c>
      <c r="T664" s="1">
        <v>0.28000000000000003</v>
      </c>
      <c r="U664" s="1"/>
      <c r="V664" s="1"/>
      <c r="W664" s="1">
        <v>10.14</v>
      </c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 t="s">
        <v>811</v>
      </c>
      <c r="AJ664" s="1"/>
      <c r="AK664" s="1"/>
      <c r="AL664" s="1"/>
      <c r="AM664" s="7"/>
      <c r="AN664" s="7"/>
    </row>
    <row r="665" spans="1:40" s="10" customFormat="1" x14ac:dyDescent="0.3">
      <c r="A665" s="1" t="s">
        <v>820</v>
      </c>
      <c r="B665" s="1" t="s">
        <v>820</v>
      </c>
      <c r="C665" s="1" t="s">
        <v>561</v>
      </c>
      <c r="D665" s="1">
        <v>76</v>
      </c>
      <c r="E665" s="1">
        <v>4.7300000000000004</v>
      </c>
      <c r="F665" s="1">
        <v>0.81</v>
      </c>
      <c r="G665" s="1"/>
      <c r="H665" s="1">
        <v>12.14</v>
      </c>
      <c r="I665" s="1">
        <v>1.65</v>
      </c>
      <c r="J665" s="5">
        <v>0.7</v>
      </c>
      <c r="K665" s="1">
        <v>10</v>
      </c>
      <c r="L665" s="1">
        <v>0.46</v>
      </c>
      <c r="M665" s="1">
        <v>49</v>
      </c>
      <c r="N665" s="1">
        <v>101</v>
      </c>
      <c r="O665" s="1">
        <v>88</v>
      </c>
      <c r="P665" s="1">
        <v>27</v>
      </c>
      <c r="Q665" s="1">
        <v>1.19</v>
      </c>
      <c r="R665" s="1">
        <v>0.76</v>
      </c>
      <c r="S665" s="1">
        <v>7.44</v>
      </c>
      <c r="T665" s="1">
        <v>0.19</v>
      </c>
      <c r="U665" s="1"/>
      <c r="V665" s="1"/>
      <c r="W665" s="1">
        <v>8.43</v>
      </c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 t="s">
        <v>812</v>
      </c>
      <c r="AJ665" s="1"/>
      <c r="AK665" s="1"/>
      <c r="AL665" s="1"/>
      <c r="AM665" s="7"/>
      <c r="AN665" s="7"/>
    </row>
    <row r="666" spans="1:40" s="10" customFormat="1" x14ac:dyDescent="0.3">
      <c r="A666" s="1" t="s">
        <v>1003</v>
      </c>
      <c r="B666" s="1" t="s">
        <v>822</v>
      </c>
      <c r="C666" s="1" t="s">
        <v>561</v>
      </c>
      <c r="D666" s="1">
        <v>60</v>
      </c>
      <c r="E666" s="1">
        <v>2.66</v>
      </c>
      <c r="F666" s="1">
        <v>0.73</v>
      </c>
      <c r="G666" s="1"/>
      <c r="H666" s="1">
        <v>10.69</v>
      </c>
      <c r="I666" s="1">
        <v>0.42</v>
      </c>
      <c r="J666" s="5">
        <v>0.8</v>
      </c>
      <c r="K666" s="1">
        <v>22</v>
      </c>
      <c r="L666" s="1">
        <v>0.43</v>
      </c>
      <c r="M666" s="1">
        <v>36</v>
      </c>
      <c r="N666" s="1">
        <v>54</v>
      </c>
      <c r="O666" s="1">
        <v>58</v>
      </c>
      <c r="P666" s="1">
        <v>10</v>
      </c>
      <c r="Q666" s="1">
        <v>0.33</v>
      </c>
      <c r="R666" s="1">
        <v>0.11</v>
      </c>
      <c r="S666" s="1">
        <v>19.77</v>
      </c>
      <c r="T666" s="1">
        <v>0.2</v>
      </c>
      <c r="U666" s="1"/>
      <c r="V666" s="1"/>
      <c r="W666" s="1">
        <v>11.54</v>
      </c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 t="s">
        <v>823</v>
      </c>
      <c r="AJ666" s="1"/>
      <c r="AK666" s="1"/>
      <c r="AL666" s="1"/>
      <c r="AM666" s="7"/>
      <c r="AN666" s="7"/>
    </row>
    <row r="667" spans="1:40" s="10" customFormat="1" x14ac:dyDescent="0.3">
      <c r="A667" s="1" t="s">
        <v>935</v>
      </c>
      <c r="B667" s="1" t="s">
        <v>935</v>
      </c>
      <c r="C667" s="1" t="s">
        <v>561</v>
      </c>
      <c r="D667" s="6">
        <v>120</v>
      </c>
      <c r="E667" s="6">
        <v>2.2999999999999998</v>
      </c>
      <c r="F667" s="6">
        <v>0.37</v>
      </c>
      <c r="G667" s="6"/>
      <c r="H667" s="6">
        <v>25.73</v>
      </c>
      <c r="I667" s="6">
        <v>0.17</v>
      </c>
      <c r="J667" s="6">
        <v>0.7</v>
      </c>
      <c r="K667" s="6">
        <v>3</v>
      </c>
      <c r="L667" s="6">
        <v>0.09</v>
      </c>
      <c r="M667" s="6">
        <v>38</v>
      </c>
      <c r="N667" s="6">
        <v>33</v>
      </c>
      <c r="O667" s="6">
        <v>1</v>
      </c>
      <c r="P667" s="6">
        <v>0</v>
      </c>
      <c r="Q667" s="6">
        <v>0</v>
      </c>
      <c r="R667" s="6">
        <v>0</v>
      </c>
      <c r="S667" s="6">
        <v>0</v>
      </c>
      <c r="T667" s="6">
        <v>0.1</v>
      </c>
      <c r="U667" s="6"/>
      <c r="V667" s="6"/>
      <c r="W667" s="6">
        <v>5.82</v>
      </c>
      <c r="X667" s="6"/>
      <c r="Y667" s="6"/>
      <c r="Z667" s="6"/>
      <c r="AA667" s="6"/>
      <c r="AB667" s="6"/>
      <c r="AC667" s="6"/>
      <c r="AD667" s="6">
        <v>12.04</v>
      </c>
      <c r="AE667" s="6"/>
      <c r="AF667" s="6"/>
      <c r="AG667" s="6">
        <v>0.61</v>
      </c>
      <c r="AH667" s="6"/>
      <c r="AI667" s="1" t="s">
        <v>818</v>
      </c>
      <c r="AJ667" s="1"/>
      <c r="AK667" s="1"/>
      <c r="AL667" s="1"/>
      <c r="AM667" s="12"/>
      <c r="AN667" s="7"/>
    </row>
    <row r="668" spans="1:40" s="10" customFormat="1" x14ac:dyDescent="0.3">
      <c r="A668" s="1" t="s">
        <v>961</v>
      </c>
      <c r="B668" s="1" t="s">
        <v>961</v>
      </c>
      <c r="C668" s="1" t="s">
        <v>561</v>
      </c>
      <c r="D668" s="6">
        <v>111</v>
      </c>
      <c r="E668" s="6">
        <v>2.2000000000000002</v>
      </c>
      <c r="F668" s="6">
        <v>0.15</v>
      </c>
      <c r="G668" s="6"/>
      <c r="H668" s="6">
        <v>24.21</v>
      </c>
      <c r="I668" s="6">
        <v>0.01</v>
      </c>
      <c r="J668" s="6">
        <v>0.8</v>
      </c>
      <c r="K668" s="6">
        <v>4</v>
      </c>
      <c r="L668" s="6">
        <v>0.5</v>
      </c>
      <c r="M668" s="6">
        <v>36</v>
      </c>
      <c r="N668" s="6">
        <v>78</v>
      </c>
      <c r="O668" s="6">
        <v>2</v>
      </c>
      <c r="P668" s="6">
        <v>0</v>
      </c>
      <c r="Q668" s="6">
        <v>0.08</v>
      </c>
      <c r="R668" s="6">
        <v>0</v>
      </c>
      <c r="S668" s="6">
        <v>0</v>
      </c>
      <c r="T668" s="6">
        <v>0.05</v>
      </c>
      <c r="U668" s="6"/>
      <c r="V668" s="6"/>
      <c r="W668" s="6">
        <v>5.99</v>
      </c>
      <c r="X668" s="6"/>
      <c r="Y668" s="6"/>
      <c r="Z668" s="6"/>
      <c r="AA668" s="6"/>
      <c r="AB668" s="6"/>
      <c r="AC668" s="6"/>
      <c r="AD668" s="6">
        <v>12.14</v>
      </c>
      <c r="AE668" s="6"/>
      <c r="AF668" s="6"/>
      <c r="AG668" s="6">
        <v>0.6</v>
      </c>
      <c r="AH668" s="6"/>
      <c r="AI668" s="1" t="s">
        <v>818</v>
      </c>
      <c r="AJ668" s="1"/>
      <c r="AK668" s="1"/>
      <c r="AL668" s="1"/>
      <c r="AM668" s="12"/>
      <c r="AN668" s="7"/>
    </row>
    <row r="669" spans="1:40" s="10" customFormat="1" x14ac:dyDescent="0.3">
      <c r="A669" s="1" t="s">
        <v>962</v>
      </c>
      <c r="B669" s="1" t="s">
        <v>962</v>
      </c>
      <c r="C669" s="1" t="s">
        <v>561</v>
      </c>
      <c r="D669" s="6">
        <v>136</v>
      </c>
      <c r="E669" s="6">
        <v>3.3</v>
      </c>
      <c r="F669" s="6">
        <v>0.79</v>
      </c>
      <c r="G669" s="6"/>
      <c r="H669" s="6">
        <v>27.6</v>
      </c>
      <c r="I669" s="6">
        <v>0.35</v>
      </c>
      <c r="J669" s="6">
        <v>1.2</v>
      </c>
      <c r="K669" s="6">
        <v>7</v>
      </c>
      <c r="L669" s="6">
        <v>0.3</v>
      </c>
      <c r="M669" s="6">
        <v>50</v>
      </c>
      <c r="N669" s="6">
        <v>81</v>
      </c>
      <c r="O669" s="6">
        <v>1</v>
      </c>
      <c r="P669" s="6">
        <v>0</v>
      </c>
      <c r="Q669" s="6">
        <v>0.13</v>
      </c>
      <c r="R669" s="6">
        <v>0</v>
      </c>
      <c r="S669" s="6">
        <v>0</v>
      </c>
      <c r="T669" s="6">
        <v>0.17</v>
      </c>
      <c r="U669" s="6"/>
      <c r="V669" s="6"/>
      <c r="W669" s="6">
        <v>19.079999999999998</v>
      </c>
      <c r="X669" s="6"/>
      <c r="Y669" s="6"/>
      <c r="Z669" s="6"/>
      <c r="AA669" s="6"/>
      <c r="AB669" s="6"/>
      <c r="AC669" s="6"/>
      <c r="AD669" s="6">
        <v>16.05</v>
      </c>
      <c r="AE669" s="6"/>
      <c r="AF669" s="6"/>
      <c r="AG669" s="6">
        <v>0.76</v>
      </c>
      <c r="AH669" s="6"/>
      <c r="AI669" s="1" t="s">
        <v>865</v>
      </c>
      <c r="AJ669" s="1"/>
      <c r="AK669" s="1"/>
      <c r="AL669" s="1"/>
      <c r="AM669" s="12"/>
      <c r="AN669" s="7"/>
    </row>
    <row r="670" spans="1:40" s="10" customFormat="1" x14ac:dyDescent="0.3">
      <c r="A670" s="1" t="s">
        <v>966</v>
      </c>
      <c r="B670" s="1" t="s">
        <v>966</v>
      </c>
      <c r="C670" s="1" t="s">
        <v>561</v>
      </c>
      <c r="D670" s="6">
        <v>63</v>
      </c>
      <c r="E670" s="6">
        <v>1.6</v>
      </c>
      <c r="F670" s="6">
        <v>0.32</v>
      </c>
      <c r="G670" s="6"/>
      <c r="H670" s="6">
        <v>12.79</v>
      </c>
      <c r="I670" s="6">
        <v>0.46</v>
      </c>
      <c r="J670" s="6">
        <v>0.5</v>
      </c>
      <c r="K670" s="6">
        <v>23</v>
      </c>
      <c r="L670" s="6">
        <v>0.49</v>
      </c>
      <c r="M670" s="6">
        <v>26</v>
      </c>
      <c r="N670" s="6">
        <v>46</v>
      </c>
      <c r="O670" s="6">
        <v>144</v>
      </c>
      <c r="P670" s="6">
        <v>1</v>
      </c>
      <c r="Q670" s="6">
        <v>0.36</v>
      </c>
      <c r="R670" s="6">
        <v>0</v>
      </c>
      <c r="S670" s="6">
        <v>0.57999999999999996</v>
      </c>
      <c r="T670" s="6">
        <v>7.0000000000000007E-2</v>
      </c>
      <c r="U670" s="6"/>
      <c r="V670" s="6"/>
      <c r="W670" s="6">
        <v>5.83</v>
      </c>
      <c r="X670" s="6"/>
      <c r="Y670" s="6"/>
      <c r="Z670" s="6"/>
      <c r="AA670" s="6"/>
      <c r="AB670" s="6"/>
      <c r="AC670" s="6"/>
      <c r="AD670" s="6">
        <v>8.11</v>
      </c>
      <c r="AE670" s="6"/>
      <c r="AF670" s="6"/>
      <c r="AG670" s="6">
        <v>1.04</v>
      </c>
      <c r="AH670" s="6"/>
      <c r="AI670" s="1" t="s">
        <v>967</v>
      </c>
      <c r="AJ670" s="1"/>
      <c r="AK670" s="1"/>
      <c r="AL670" s="1"/>
      <c r="AM670" s="12"/>
      <c r="AN670" s="7"/>
    </row>
    <row r="671" spans="1:40" s="10" customFormat="1" x14ac:dyDescent="0.3">
      <c r="A671" s="1" t="s">
        <v>968</v>
      </c>
      <c r="B671" s="1" t="s">
        <v>968</v>
      </c>
      <c r="C671" s="1" t="s">
        <v>561</v>
      </c>
      <c r="D671" s="6">
        <v>122</v>
      </c>
      <c r="E671" s="6">
        <v>4.3</v>
      </c>
      <c r="F671" s="6">
        <v>1.95</v>
      </c>
      <c r="G671" s="6"/>
      <c r="H671" s="6">
        <v>21.44</v>
      </c>
      <c r="I671" s="6">
        <v>0.66</v>
      </c>
      <c r="J671" s="6">
        <v>1</v>
      </c>
      <c r="K671" s="6">
        <v>83</v>
      </c>
      <c r="L671" s="6">
        <v>1.79</v>
      </c>
      <c r="M671" s="6">
        <v>67</v>
      </c>
      <c r="N671" s="6">
        <v>126</v>
      </c>
      <c r="O671" s="6">
        <v>126</v>
      </c>
      <c r="P671" s="6">
        <v>13</v>
      </c>
      <c r="Q671" s="6">
        <v>1.18</v>
      </c>
      <c r="R671" s="6">
        <v>0.15</v>
      </c>
      <c r="S671" s="6">
        <v>10.38</v>
      </c>
      <c r="T671" s="6">
        <v>0.36</v>
      </c>
      <c r="U671" s="6"/>
      <c r="V671" s="6"/>
      <c r="W671" s="6">
        <v>21.26</v>
      </c>
      <c r="X671" s="6"/>
      <c r="Y671" s="6"/>
      <c r="Z671" s="6"/>
      <c r="AA671" s="6"/>
      <c r="AB671" s="6"/>
      <c r="AC671" s="6"/>
      <c r="AD671" s="6">
        <v>20.8</v>
      </c>
      <c r="AE671" s="6"/>
      <c r="AF671" s="6"/>
      <c r="AG671" s="6">
        <v>3.3</v>
      </c>
      <c r="AH671" s="6"/>
      <c r="AI671" s="1" t="s">
        <v>810</v>
      </c>
      <c r="AJ671" s="1"/>
      <c r="AK671" s="1"/>
      <c r="AL671" s="1"/>
      <c r="AM671" s="12"/>
      <c r="AN671" s="7"/>
    </row>
    <row r="672" spans="1:40" s="10" customFormat="1" x14ac:dyDescent="0.3">
      <c r="A672" s="1" t="s">
        <v>1007</v>
      </c>
      <c r="B672" s="1" t="s">
        <v>1007</v>
      </c>
      <c r="C672" s="1" t="s">
        <v>561</v>
      </c>
      <c r="D672" s="6">
        <v>130</v>
      </c>
      <c r="E672" s="6">
        <v>3.8</v>
      </c>
      <c r="F672" s="6">
        <v>2.79</v>
      </c>
      <c r="G672" s="6"/>
      <c r="H672" s="6">
        <v>21.5</v>
      </c>
      <c r="I672" s="6">
        <v>1.01</v>
      </c>
      <c r="J672" s="6">
        <v>1.7</v>
      </c>
      <c r="K672" s="6">
        <v>15</v>
      </c>
      <c r="L672" s="6">
        <v>0.34</v>
      </c>
      <c r="M672" s="6">
        <v>62</v>
      </c>
      <c r="N672" s="6">
        <v>132</v>
      </c>
      <c r="O672" s="6">
        <v>152</v>
      </c>
      <c r="P672" s="6">
        <v>9</v>
      </c>
      <c r="Q672" s="6">
        <v>2.1800000000000002</v>
      </c>
      <c r="R672" s="6">
        <v>0.2</v>
      </c>
      <c r="S672" s="6">
        <v>6.45</v>
      </c>
      <c r="T672" s="6">
        <v>0.59</v>
      </c>
      <c r="U672" s="6"/>
      <c r="V672" s="6"/>
      <c r="W672" s="6">
        <v>18.55</v>
      </c>
      <c r="X672" s="6"/>
      <c r="Y672" s="6"/>
      <c r="Z672" s="6"/>
      <c r="AA672" s="6"/>
      <c r="AB672" s="6"/>
      <c r="AC672" s="6"/>
      <c r="AD672" s="6">
        <v>18.14</v>
      </c>
      <c r="AE672" s="6"/>
      <c r="AF672" s="6"/>
      <c r="AG672" s="6">
        <v>0.69</v>
      </c>
      <c r="AH672" s="6"/>
      <c r="AI672" s="1" t="s">
        <v>817</v>
      </c>
      <c r="AJ672" s="1"/>
      <c r="AK672" s="1"/>
      <c r="AL672" s="1"/>
      <c r="AM672" s="12"/>
      <c r="AN672" s="7"/>
    </row>
    <row r="673" spans="1:40" s="10" customFormat="1" x14ac:dyDescent="0.3">
      <c r="A673" s="1" t="s">
        <v>969</v>
      </c>
      <c r="B673" s="1" t="s">
        <v>969</v>
      </c>
      <c r="C673" s="1" t="s">
        <v>561</v>
      </c>
      <c r="D673" s="6">
        <v>92</v>
      </c>
      <c r="E673" s="6">
        <v>4.5</v>
      </c>
      <c r="F673" s="6">
        <v>1.28</v>
      </c>
      <c r="G673" s="6"/>
      <c r="H673" s="6">
        <v>15.44</v>
      </c>
      <c r="I673" s="6">
        <v>1.76</v>
      </c>
      <c r="J673" s="6">
        <v>1.2</v>
      </c>
      <c r="K673" s="6">
        <v>13</v>
      </c>
      <c r="L673" s="6">
        <v>0.45</v>
      </c>
      <c r="M673" s="6">
        <v>53</v>
      </c>
      <c r="N673" s="6">
        <v>126</v>
      </c>
      <c r="O673" s="6">
        <v>187</v>
      </c>
      <c r="P673" s="6">
        <v>20</v>
      </c>
      <c r="Q673" s="6">
        <v>1.63</v>
      </c>
      <c r="R673" s="6">
        <v>0</v>
      </c>
      <c r="S673" s="6">
        <v>3.82</v>
      </c>
      <c r="T673" s="6">
        <v>0.21</v>
      </c>
      <c r="U673" s="6"/>
      <c r="V673" s="6"/>
      <c r="W673" s="6">
        <v>9.4600000000000009</v>
      </c>
      <c r="X673" s="6"/>
      <c r="Y673" s="6"/>
      <c r="Z673" s="6"/>
      <c r="AA673" s="6"/>
      <c r="AB673" s="6"/>
      <c r="AC673" s="6"/>
      <c r="AD673" s="6">
        <v>20.37</v>
      </c>
      <c r="AE673" s="6"/>
      <c r="AF673" s="6"/>
      <c r="AG673" s="6">
        <v>0.7</v>
      </c>
      <c r="AH673" s="6"/>
      <c r="AI673" s="1" t="s">
        <v>830</v>
      </c>
      <c r="AJ673" s="1"/>
      <c r="AK673" s="1"/>
      <c r="AL673" s="1"/>
      <c r="AM673" s="12"/>
      <c r="AN673" s="7"/>
    </row>
    <row r="674" spans="1:40" s="10" customFormat="1" x14ac:dyDescent="0.3">
      <c r="A674" s="1" t="s">
        <v>970</v>
      </c>
      <c r="B674" s="1" t="s">
        <v>970</v>
      </c>
      <c r="C674" s="1" t="s">
        <v>561</v>
      </c>
      <c r="D674" s="6">
        <v>88</v>
      </c>
      <c r="E674" s="6">
        <v>4.3</v>
      </c>
      <c r="F674" s="6">
        <v>1.31</v>
      </c>
      <c r="G674" s="6"/>
      <c r="H674" s="6">
        <v>14.72</v>
      </c>
      <c r="I674" s="6">
        <v>1.25</v>
      </c>
      <c r="J674" s="6">
        <v>1</v>
      </c>
      <c r="K674" s="6">
        <v>14</v>
      </c>
      <c r="L674" s="6">
        <v>0.45</v>
      </c>
      <c r="M674" s="6">
        <v>51</v>
      </c>
      <c r="N674" s="6">
        <v>107</v>
      </c>
      <c r="O674" s="6">
        <v>176</v>
      </c>
      <c r="P674" s="6">
        <v>23</v>
      </c>
      <c r="Q674" s="6">
        <v>1.42</v>
      </c>
      <c r="R674" s="6">
        <v>0.03</v>
      </c>
      <c r="S674" s="6">
        <v>9.7200000000000006</v>
      </c>
      <c r="T674" s="6">
        <v>0.24</v>
      </c>
      <c r="U674" s="6"/>
      <c r="V674" s="6"/>
      <c r="W674" s="6">
        <v>13.41</v>
      </c>
      <c r="X674" s="6"/>
      <c r="Y674" s="6"/>
      <c r="Z674" s="6"/>
      <c r="AA674" s="6"/>
      <c r="AB674" s="6"/>
      <c r="AC674" s="6"/>
      <c r="AD674" s="6">
        <v>17.850000000000001</v>
      </c>
      <c r="AE674" s="6"/>
      <c r="AF674" s="6"/>
      <c r="AG674" s="6">
        <v>0.68</v>
      </c>
      <c r="AH674" s="6"/>
      <c r="AI674" s="1" t="s">
        <v>830</v>
      </c>
      <c r="AJ674" s="1"/>
      <c r="AK674" s="1"/>
      <c r="AL674" s="1"/>
      <c r="AM674" s="12"/>
      <c r="AN674" s="7"/>
    </row>
    <row r="675" spans="1:40" s="10" customFormat="1" x14ac:dyDescent="0.3">
      <c r="A675" s="1" t="s">
        <v>971</v>
      </c>
      <c r="B675" s="1" t="s">
        <v>971</v>
      </c>
      <c r="C675" s="1" t="s">
        <v>561</v>
      </c>
      <c r="D675" s="6">
        <v>89</v>
      </c>
      <c r="E675" s="6">
        <v>4.3</v>
      </c>
      <c r="F675" s="6">
        <v>0.38</v>
      </c>
      <c r="G675" s="6"/>
      <c r="H675" s="6">
        <v>16.36</v>
      </c>
      <c r="I675" s="6">
        <v>0.45</v>
      </c>
      <c r="J675" s="6">
        <v>0.6</v>
      </c>
      <c r="K675" s="6">
        <v>4</v>
      </c>
      <c r="L675" s="6">
        <v>0.22</v>
      </c>
      <c r="M675" s="6">
        <v>36</v>
      </c>
      <c r="N675" s="6">
        <v>78</v>
      </c>
      <c r="O675" s="6">
        <v>67</v>
      </c>
      <c r="P675" s="6">
        <v>14</v>
      </c>
      <c r="Q675" s="6">
        <v>0.56999999999999995</v>
      </c>
      <c r="R675" s="6">
        <v>0</v>
      </c>
      <c r="S675" s="6">
        <v>7.95</v>
      </c>
      <c r="T675" s="6">
        <v>0.09</v>
      </c>
      <c r="U675" s="6"/>
      <c r="V675" s="6"/>
      <c r="W675" s="6">
        <v>6.26</v>
      </c>
      <c r="X675" s="6"/>
      <c r="Y675" s="6"/>
      <c r="Z675" s="6"/>
      <c r="AA675" s="6"/>
      <c r="AB675" s="6"/>
      <c r="AC675" s="6"/>
      <c r="AD675" s="6">
        <v>11.08</v>
      </c>
      <c r="AE675" s="6"/>
      <c r="AF675" s="6"/>
      <c r="AG675" s="6">
        <v>0.45</v>
      </c>
      <c r="AH675" s="6"/>
      <c r="AI675" s="1" t="s">
        <v>972</v>
      </c>
      <c r="AJ675" s="1"/>
      <c r="AK675" s="1"/>
      <c r="AL675" s="1"/>
      <c r="AM675" s="12"/>
      <c r="AN675" s="7"/>
    </row>
    <row r="676" spans="1:40" s="10" customFormat="1" x14ac:dyDescent="0.3">
      <c r="A676" s="1" t="s">
        <v>976</v>
      </c>
      <c r="B676" s="1" t="s">
        <v>976</v>
      </c>
      <c r="C676" s="1" t="s">
        <v>561</v>
      </c>
      <c r="D676" s="6">
        <v>72</v>
      </c>
      <c r="E676" s="6">
        <v>2.1</v>
      </c>
      <c r="F676" s="6">
        <v>1.1599999999999999</v>
      </c>
      <c r="G676" s="6"/>
      <c r="H676" s="6">
        <v>12.55</v>
      </c>
      <c r="I676" s="6">
        <v>0.41</v>
      </c>
      <c r="J676" s="6">
        <v>0.5</v>
      </c>
      <c r="K676" s="6">
        <v>4</v>
      </c>
      <c r="L676" s="6">
        <v>0.11</v>
      </c>
      <c r="M676" s="6">
        <v>22</v>
      </c>
      <c r="N676" s="6">
        <v>35</v>
      </c>
      <c r="O676" s="6">
        <v>143</v>
      </c>
      <c r="P676" s="6">
        <v>1</v>
      </c>
      <c r="Q676" s="6">
        <v>0.36</v>
      </c>
      <c r="R676" s="6">
        <v>0.03</v>
      </c>
      <c r="S676" s="6">
        <v>2.93</v>
      </c>
      <c r="T676" s="6">
        <v>0.41</v>
      </c>
      <c r="U676" s="6"/>
      <c r="V676" s="6"/>
      <c r="W676" s="6">
        <v>4.3</v>
      </c>
      <c r="X676" s="6"/>
      <c r="Y676" s="6"/>
      <c r="Z676" s="6"/>
      <c r="AA676" s="6"/>
      <c r="AB676" s="6"/>
      <c r="AC676" s="6"/>
      <c r="AD676" s="6">
        <v>6.52</v>
      </c>
      <c r="AE676" s="6"/>
      <c r="AF676" s="6"/>
      <c r="AG676" s="6">
        <v>0.48</v>
      </c>
      <c r="AH676" s="6"/>
      <c r="AI676" s="1" t="s">
        <v>967</v>
      </c>
      <c r="AJ676" s="1"/>
      <c r="AK676" s="1"/>
      <c r="AL676" s="1"/>
      <c r="AM676" s="12"/>
      <c r="AN676" s="7"/>
    </row>
    <row r="677" spans="1:40" s="10" customFormat="1" x14ac:dyDescent="0.3">
      <c r="A677" s="1" t="s">
        <v>977</v>
      </c>
      <c r="B677" s="1" t="s">
        <v>977</v>
      </c>
      <c r="C677" s="1" t="s">
        <v>561</v>
      </c>
      <c r="D677" s="6">
        <v>113</v>
      </c>
      <c r="E677" s="6">
        <v>4.2</v>
      </c>
      <c r="F677" s="6">
        <v>2.75</v>
      </c>
      <c r="G677" s="6"/>
      <c r="H677" s="6">
        <v>17.489999999999998</v>
      </c>
      <c r="I677" s="6">
        <v>0.7</v>
      </c>
      <c r="J677" s="6">
        <v>1.3</v>
      </c>
      <c r="K677" s="6">
        <v>24</v>
      </c>
      <c r="L677" s="6">
        <v>0.38</v>
      </c>
      <c r="M677" s="6">
        <v>61</v>
      </c>
      <c r="N677" s="6">
        <v>91</v>
      </c>
      <c r="O677" s="6">
        <v>184</v>
      </c>
      <c r="P677" s="6">
        <v>38</v>
      </c>
      <c r="Q677" s="6">
        <v>3.98</v>
      </c>
      <c r="R677" s="6">
        <v>0.24</v>
      </c>
      <c r="S677" s="6">
        <v>25.86</v>
      </c>
      <c r="T677" s="6">
        <v>0.69</v>
      </c>
      <c r="U677" s="6"/>
      <c r="V677" s="6"/>
      <c r="W677" s="6">
        <v>20.89</v>
      </c>
      <c r="X677" s="6"/>
      <c r="Y677" s="6"/>
      <c r="Z677" s="6"/>
      <c r="AA677" s="6"/>
      <c r="AB677" s="6"/>
      <c r="AC677" s="6"/>
      <c r="AD677" s="6">
        <v>12.51</v>
      </c>
      <c r="AE677" s="6"/>
      <c r="AF677" s="6"/>
      <c r="AG677" s="6">
        <v>0.6</v>
      </c>
      <c r="AH677" s="6"/>
      <c r="AI677" s="1" t="s">
        <v>826</v>
      </c>
      <c r="AJ677" s="1"/>
      <c r="AK677" s="1"/>
      <c r="AL677" s="1"/>
      <c r="AM677" s="12"/>
      <c r="AN677" s="7"/>
    </row>
    <row r="678" spans="1:40" s="10" customFormat="1" x14ac:dyDescent="0.3">
      <c r="A678" s="1" t="s">
        <v>978</v>
      </c>
      <c r="B678" s="1" t="s">
        <v>978</v>
      </c>
      <c r="C678" s="1" t="s">
        <v>561</v>
      </c>
      <c r="D678" s="6">
        <v>189</v>
      </c>
      <c r="E678" s="6">
        <v>10</v>
      </c>
      <c r="F678" s="6">
        <v>3.14</v>
      </c>
      <c r="G678" s="6"/>
      <c r="H678" s="6">
        <v>28.65</v>
      </c>
      <c r="I678" s="6">
        <v>2.4500000000000002</v>
      </c>
      <c r="J678" s="6">
        <v>0.7</v>
      </c>
      <c r="K678" s="6">
        <v>35</v>
      </c>
      <c r="L678" s="6">
        <v>1.0900000000000001</v>
      </c>
      <c r="M678" s="6">
        <v>131</v>
      </c>
      <c r="N678" s="6">
        <v>129</v>
      </c>
      <c r="O678" s="6">
        <v>394</v>
      </c>
      <c r="P678" s="6">
        <v>103</v>
      </c>
      <c r="Q678" s="6">
        <v>0.68</v>
      </c>
      <c r="R678" s="6">
        <v>2.5299999999999998</v>
      </c>
      <c r="S678" s="6">
        <v>63.44</v>
      </c>
      <c r="T678" s="6">
        <v>0.9</v>
      </c>
      <c r="U678" s="6"/>
      <c r="V678" s="6"/>
      <c r="W678" s="6">
        <v>17.45</v>
      </c>
      <c r="X678" s="6"/>
      <c r="Y678" s="6"/>
      <c r="Z678" s="6"/>
      <c r="AA678" s="6"/>
      <c r="AB678" s="6"/>
      <c r="AC678" s="6"/>
      <c r="AD678" s="6">
        <v>25.22</v>
      </c>
      <c r="AE678" s="6"/>
      <c r="AF678" s="6"/>
      <c r="AG678" s="6">
        <v>1.1299999999999999</v>
      </c>
      <c r="AH678" s="6"/>
      <c r="AI678" s="1" t="s">
        <v>979</v>
      </c>
      <c r="AJ678" s="1"/>
      <c r="AK678" s="1"/>
      <c r="AL678" s="1"/>
      <c r="AM678" s="12"/>
      <c r="AN678" s="7"/>
    </row>
    <row r="679" spans="1:40" s="10" customFormat="1" x14ac:dyDescent="0.3">
      <c r="A679" s="1" t="s">
        <v>980</v>
      </c>
      <c r="B679" s="1" t="s">
        <v>980</v>
      </c>
      <c r="C679" s="1" t="s">
        <v>561</v>
      </c>
      <c r="D679" s="6">
        <v>177</v>
      </c>
      <c r="E679" s="6">
        <v>3.7</v>
      </c>
      <c r="F679" s="6">
        <v>1.06</v>
      </c>
      <c r="G679" s="6"/>
      <c r="H679" s="6">
        <v>36.68</v>
      </c>
      <c r="I679" s="6">
        <v>0.79</v>
      </c>
      <c r="J679" s="6">
        <v>1.3</v>
      </c>
      <c r="K679" s="6">
        <v>13</v>
      </c>
      <c r="L679" s="6">
        <v>0.28000000000000003</v>
      </c>
      <c r="M679" s="6">
        <v>64</v>
      </c>
      <c r="N679" s="6">
        <v>141</v>
      </c>
      <c r="O679" s="6">
        <v>198</v>
      </c>
      <c r="P679" s="6">
        <v>0</v>
      </c>
      <c r="Q679" s="6">
        <v>2.57</v>
      </c>
      <c r="R679" s="6">
        <v>0</v>
      </c>
      <c r="S679" s="6">
        <v>0</v>
      </c>
      <c r="T679" s="6">
        <v>0.21</v>
      </c>
      <c r="U679" s="6"/>
      <c r="V679" s="6"/>
      <c r="W679" s="6">
        <v>19.04</v>
      </c>
      <c r="X679" s="6"/>
      <c r="Y679" s="6"/>
      <c r="Z679" s="6"/>
      <c r="AA679" s="6"/>
      <c r="AB679" s="6"/>
      <c r="AC679" s="6"/>
      <c r="AD679" s="6">
        <v>19.68</v>
      </c>
      <c r="AE679" s="6"/>
      <c r="AF679" s="6"/>
      <c r="AG679" s="6">
        <v>1</v>
      </c>
      <c r="AH679" s="6"/>
      <c r="AI679" s="1" t="s">
        <v>981</v>
      </c>
      <c r="AJ679" s="1"/>
      <c r="AK679" s="1"/>
      <c r="AL679" s="1"/>
      <c r="AM679" s="12"/>
      <c r="AN679" s="7"/>
    </row>
    <row r="680" spans="1:40" s="10" customFormat="1" x14ac:dyDescent="0.3">
      <c r="A680" s="1" t="s">
        <v>984</v>
      </c>
      <c r="B680" s="1" t="s">
        <v>984</v>
      </c>
      <c r="C680" s="1" t="s">
        <v>561</v>
      </c>
      <c r="D680" s="6">
        <v>101</v>
      </c>
      <c r="E680" s="6">
        <v>2.6</v>
      </c>
      <c r="F680" s="6">
        <v>1.63</v>
      </c>
      <c r="G680" s="6"/>
      <c r="H680" s="6">
        <v>18.47</v>
      </c>
      <c r="I680" s="6">
        <v>0.54</v>
      </c>
      <c r="J680" s="6">
        <v>0.9</v>
      </c>
      <c r="K680" s="6">
        <v>5</v>
      </c>
      <c r="L680" s="6">
        <v>0.26</v>
      </c>
      <c r="M680" s="6">
        <v>39</v>
      </c>
      <c r="N680" s="6">
        <v>77</v>
      </c>
      <c r="O680" s="6">
        <v>63</v>
      </c>
      <c r="P680" s="6">
        <v>9</v>
      </c>
      <c r="Q680" s="6">
        <v>0.9</v>
      </c>
      <c r="R680" s="6">
        <v>0</v>
      </c>
      <c r="S680" s="6">
        <v>4.1399999999999997</v>
      </c>
      <c r="T680" s="6">
        <v>0.64</v>
      </c>
      <c r="U680" s="6"/>
      <c r="V680" s="6"/>
      <c r="W680" s="6">
        <v>8.7200000000000006</v>
      </c>
      <c r="X680" s="6"/>
      <c r="Y680" s="6"/>
      <c r="Z680" s="6"/>
      <c r="AA680" s="6"/>
      <c r="AB680" s="6"/>
      <c r="AC680" s="6"/>
      <c r="AD680" s="6">
        <v>9.2100000000000009</v>
      </c>
      <c r="AE680" s="6"/>
      <c r="AF680" s="6"/>
      <c r="AG680" s="6">
        <v>0.69</v>
      </c>
      <c r="AH680" s="6"/>
      <c r="AI680" s="1" t="s">
        <v>972</v>
      </c>
      <c r="AJ680" s="1"/>
      <c r="AK680" s="1"/>
      <c r="AL680" s="1"/>
      <c r="AM680" s="12"/>
      <c r="AN680" s="7"/>
    </row>
    <row r="681" spans="1:40" s="10" customFormat="1" x14ac:dyDescent="0.3">
      <c r="A681" s="1" t="s">
        <v>985</v>
      </c>
      <c r="B681" s="1" t="s">
        <v>985</v>
      </c>
      <c r="C681" s="1" t="s">
        <v>561</v>
      </c>
      <c r="D681" s="6">
        <v>138</v>
      </c>
      <c r="E681" s="6">
        <v>3.6</v>
      </c>
      <c r="F681" s="6">
        <v>2.12</v>
      </c>
      <c r="G681" s="6"/>
      <c r="H681" s="6">
        <v>25.66</v>
      </c>
      <c r="I681" s="6">
        <v>0.68</v>
      </c>
      <c r="J681" s="6">
        <v>2.1</v>
      </c>
      <c r="K681" s="6">
        <v>21</v>
      </c>
      <c r="L681" s="6">
        <v>0.56000000000000005</v>
      </c>
      <c r="M681" s="6">
        <v>67</v>
      </c>
      <c r="N681" s="6">
        <v>105</v>
      </c>
      <c r="O681" s="6">
        <v>93</v>
      </c>
      <c r="P681" s="6">
        <v>22</v>
      </c>
      <c r="Q681" s="6">
        <v>1.19</v>
      </c>
      <c r="R681" s="6">
        <v>7.0000000000000007E-2</v>
      </c>
      <c r="S681" s="6">
        <v>16.329999999999998</v>
      </c>
      <c r="T681" s="6">
        <v>0.44</v>
      </c>
      <c r="U681" s="6"/>
      <c r="V681" s="6"/>
      <c r="W681" s="6">
        <v>23.15</v>
      </c>
      <c r="X681" s="6"/>
      <c r="Y681" s="6"/>
      <c r="Z681" s="6"/>
      <c r="AA681" s="6"/>
      <c r="AB681" s="6"/>
      <c r="AC681" s="6"/>
      <c r="AD681" s="6">
        <v>20.94</v>
      </c>
      <c r="AE681" s="6"/>
      <c r="AF681" s="6"/>
      <c r="AG681" s="6">
        <v>0.81</v>
      </c>
      <c r="AH681" s="6"/>
      <c r="AI681" s="1" t="s">
        <v>818</v>
      </c>
      <c r="AJ681" s="1"/>
      <c r="AK681" s="1"/>
      <c r="AL681" s="1"/>
      <c r="AM681" s="12"/>
      <c r="AN681" s="7"/>
    </row>
    <row r="682" spans="1:40" s="10" customFormat="1" x14ac:dyDescent="0.3">
      <c r="A682" s="1" t="s">
        <v>986</v>
      </c>
      <c r="B682" s="1" t="s">
        <v>986</v>
      </c>
      <c r="C682" s="1" t="s">
        <v>561</v>
      </c>
      <c r="D682" s="6">
        <v>66</v>
      </c>
      <c r="E682" s="6">
        <v>2.2999999999999998</v>
      </c>
      <c r="F682" s="6">
        <v>0.56000000000000005</v>
      </c>
      <c r="G682" s="6"/>
      <c r="H682" s="6">
        <v>12.54</v>
      </c>
      <c r="I682" s="6">
        <v>0.41</v>
      </c>
      <c r="J682" s="6">
        <v>0.5</v>
      </c>
      <c r="K682" s="6">
        <v>4</v>
      </c>
      <c r="L682" s="6">
        <v>0.21</v>
      </c>
      <c r="M682" s="6">
        <v>28</v>
      </c>
      <c r="N682" s="6">
        <v>46</v>
      </c>
      <c r="O682" s="6">
        <v>124</v>
      </c>
      <c r="P682" s="6">
        <v>1</v>
      </c>
      <c r="Q682" s="6">
        <v>0.37</v>
      </c>
      <c r="R682" s="6">
        <v>0</v>
      </c>
      <c r="S682" s="6">
        <v>2.7</v>
      </c>
      <c r="T682" s="6">
        <v>0.2</v>
      </c>
      <c r="U682" s="6"/>
      <c r="V682" s="6"/>
      <c r="W682" s="6">
        <v>4.4400000000000004</v>
      </c>
      <c r="X682" s="6"/>
      <c r="Y682" s="6"/>
      <c r="Z682" s="6"/>
      <c r="AA682" s="6"/>
      <c r="AB682" s="6"/>
      <c r="AC682" s="6"/>
      <c r="AD682" s="6">
        <v>6.67</v>
      </c>
      <c r="AE682" s="6"/>
      <c r="AF682" s="6"/>
      <c r="AG682" s="6">
        <v>0.51</v>
      </c>
      <c r="AH682" s="6"/>
      <c r="AI682" s="1" t="s">
        <v>967</v>
      </c>
      <c r="AJ682" s="1"/>
      <c r="AK682" s="1"/>
      <c r="AL682" s="1"/>
      <c r="AM682" s="12"/>
      <c r="AN682" s="7"/>
    </row>
    <row r="683" spans="1:40" s="10" customFormat="1" x14ac:dyDescent="0.3">
      <c r="A683" s="1" t="s">
        <v>990</v>
      </c>
      <c r="B683" s="1" t="s">
        <v>990</v>
      </c>
      <c r="C683" s="1" t="s">
        <v>561</v>
      </c>
      <c r="D683" s="6">
        <v>93</v>
      </c>
      <c r="E683" s="6">
        <v>1.9</v>
      </c>
      <c r="F683" s="6">
        <v>0.65</v>
      </c>
      <c r="G683" s="6"/>
      <c r="H683" s="6">
        <v>19.64</v>
      </c>
      <c r="I683" s="6">
        <v>1.27</v>
      </c>
      <c r="J683" s="6">
        <v>0.7</v>
      </c>
      <c r="K683" s="6">
        <v>4</v>
      </c>
      <c r="L683" s="6">
        <v>0.42</v>
      </c>
      <c r="M683" s="6">
        <v>36</v>
      </c>
      <c r="N683" s="6">
        <v>117</v>
      </c>
      <c r="O683" s="6">
        <v>46</v>
      </c>
      <c r="P683" s="6">
        <v>11</v>
      </c>
      <c r="Q683" s="6">
        <v>0.95</v>
      </c>
      <c r="R683" s="6">
        <v>0</v>
      </c>
      <c r="S683" s="6">
        <v>0</v>
      </c>
      <c r="T683" s="6">
        <v>0.12</v>
      </c>
      <c r="U683" s="6"/>
      <c r="V683" s="6"/>
      <c r="W683" s="6">
        <v>8.9</v>
      </c>
      <c r="X683" s="6"/>
      <c r="Y683" s="6"/>
      <c r="Z683" s="6"/>
      <c r="AA683" s="6"/>
      <c r="AB683" s="6"/>
      <c r="AC683" s="6"/>
      <c r="AD683" s="6">
        <v>9.1</v>
      </c>
      <c r="AE683" s="6"/>
      <c r="AF683" s="6"/>
      <c r="AG683" s="6">
        <v>0.47</v>
      </c>
      <c r="AH683" s="6"/>
      <c r="AI683" s="1" t="s">
        <v>972</v>
      </c>
      <c r="AJ683" s="1"/>
      <c r="AK683" s="1"/>
      <c r="AL683" s="1"/>
      <c r="AM683" s="12"/>
      <c r="AN683" s="7"/>
    </row>
    <row r="684" spans="1:40" s="10" customFormat="1" x14ac:dyDescent="0.3">
      <c r="A684" s="1" t="s">
        <v>991</v>
      </c>
      <c r="B684" s="1" t="s">
        <v>991</v>
      </c>
      <c r="C684" s="1" t="s">
        <v>561</v>
      </c>
      <c r="D684" s="6">
        <v>84</v>
      </c>
      <c r="E684" s="6">
        <v>2.5</v>
      </c>
      <c r="F684" s="6">
        <v>0.51</v>
      </c>
      <c r="G684" s="6"/>
      <c r="H684" s="6">
        <v>16.86</v>
      </c>
      <c r="I684" s="6">
        <v>0.61</v>
      </c>
      <c r="J684" s="6">
        <v>0.9</v>
      </c>
      <c r="K684" s="6">
        <v>20</v>
      </c>
      <c r="L684" s="6">
        <v>0.25</v>
      </c>
      <c r="M684" s="6">
        <v>34</v>
      </c>
      <c r="N684" s="6">
        <v>89</v>
      </c>
      <c r="O684" s="6">
        <v>112</v>
      </c>
      <c r="P684" s="6">
        <v>15</v>
      </c>
      <c r="Q684" s="6">
        <v>0.55000000000000004</v>
      </c>
      <c r="R684" s="6">
        <v>0</v>
      </c>
      <c r="S684" s="6">
        <v>1.94</v>
      </c>
      <c r="T684" s="6">
        <v>0.17</v>
      </c>
      <c r="U684" s="6"/>
      <c r="V684" s="6"/>
      <c r="W684" s="6">
        <v>14.75</v>
      </c>
      <c r="X684" s="6"/>
      <c r="Y684" s="6"/>
      <c r="Z684" s="6"/>
      <c r="AA684" s="6"/>
      <c r="AB684" s="6"/>
      <c r="AC684" s="6"/>
      <c r="AD684" s="6">
        <v>12.7</v>
      </c>
      <c r="AE684" s="6"/>
      <c r="AF684" s="6"/>
      <c r="AG684" s="6">
        <v>0.6</v>
      </c>
      <c r="AH684" s="6"/>
      <c r="AI684" s="1" t="s">
        <v>812</v>
      </c>
      <c r="AJ684" s="1"/>
      <c r="AK684" s="1"/>
      <c r="AL684" s="1"/>
      <c r="AM684" s="12"/>
      <c r="AN684" s="7"/>
    </row>
    <row r="685" spans="1:40" s="10" customFormat="1" x14ac:dyDescent="0.3">
      <c r="A685" s="1" t="s">
        <v>992</v>
      </c>
      <c r="B685" s="1" t="s">
        <v>992</v>
      </c>
      <c r="C685" s="1" t="s">
        <v>561</v>
      </c>
      <c r="D685" s="6">
        <v>91</v>
      </c>
      <c r="E685" s="6">
        <v>5.0999999999999996</v>
      </c>
      <c r="F685" s="6">
        <v>1.33</v>
      </c>
      <c r="G685" s="6"/>
      <c r="H685" s="6">
        <v>14.49</v>
      </c>
      <c r="I685" s="6">
        <v>1.76</v>
      </c>
      <c r="J685" s="6">
        <v>1.1000000000000001</v>
      </c>
      <c r="K685" s="6">
        <v>10</v>
      </c>
      <c r="L685" s="6">
        <v>0.18</v>
      </c>
      <c r="M685" s="6">
        <v>73</v>
      </c>
      <c r="N685" s="6">
        <v>142</v>
      </c>
      <c r="O685" s="6">
        <v>137</v>
      </c>
      <c r="P685" s="6">
        <v>20</v>
      </c>
      <c r="Q685" s="6">
        <v>1.67</v>
      </c>
      <c r="R685" s="6">
        <v>1.1599999999999999</v>
      </c>
      <c r="S685" s="6">
        <v>44.43</v>
      </c>
      <c r="T685" s="6">
        <v>0.25</v>
      </c>
      <c r="U685" s="6"/>
      <c r="V685" s="6"/>
      <c r="W685" s="6">
        <v>9.5500000000000007</v>
      </c>
      <c r="X685" s="6"/>
      <c r="Y685" s="6"/>
      <c r="Z685" s="6"/>
      <c r="AA685" s="6"/>
      <c r="AB685" s="6"/>
      <c r="AC685" s="6"/>
      <c r="AD685" s="6">
        <v>16.059999999999999</v>
      </c>
      <c r="AE685" s="6"/>
      <c r="AF685" s="6"/>
      <c r="AG685" s="6">
        <v>0.57999999999999996</v>
      </c>
      <c r="AH685" s="6"/>
      <c r="AI685" s="1" t="s">
        <v>830</v>
      </c>
      <c r="AJ685" s="1"/>
      <c r="AK685" s="1"/>
      <c r="AL685" s="1"/>
      <c r="AM685" s="12"/>
      <c r="AN685" s="7"/>
    </row>
    <row r="686" spans="1:40" s="10" customFormat="1" x14ac:dyDescent="0.3">
      <c r="A686" s="1" t="s">
        <v>993</v>
      </c>
      <c r="B686" s="1" t="s">
        <v>993</v>
      </c>
      <c r="C686" s="1" t="s">
        <v>561</v>
      </c>
      <c r="D686" s="6">
        <v>113</v>
      </c>
      <c r="E686" s="6">
        <v>2.1</v>
      </c>
      <c r="F686" s="6">
        <v>0.34</v>
      </c>
      <c r="G686" s="6"/>
      <c r="H686" s="6">
        <v>24.39</v>
      </c>
      <c r="I686" s="6">
        <v>0.25</v>
      </c>
      <c r="J686" s="6">
        <v>0.6</v>
      </c>
      <c r="K686" s="6">
        <v>2</v>
      </c>
      <c r="L686" s="6">
        <v>0.09</v>
      </c>
      <c r="M686" s="6">
        <v>33</v>
      </c>
      <c r="N686" s="6">
        <v>33</v>
      </c>
      <c r="O686" s="6">
        <v>4</v>
      </c>
      <c r="P686" s="6">
        <v>0</v>
      </c>
      <c r="Q686" s="6">
        <v>0.14000000000000001</v>
      </c>
      <c r="R686" s="6">
        <v>0</v>
      </c>
      <c r="S686" s="6">
        <v>0</v>
      </c>
      <c r="T686" s="6">
        <v>0.09</v>
      </c>
      <c r="U686" s="6"/>
      <c r="V686" s="6"/>
      <c r="W686" s="6">
        <v>6.32</v>
      </c>
      <c r="X686" s="6"/>
      <c r="Y686" s="6"/>
      <c r="Z686" s="6"/>
      <c r="AA686" s="6"/>
      <c r="AB686" s="6"/>
      <c r="AC686" s="6"/>
      <c r="AD686" s="6">
        <v>10.01</v>
      </c>
      <c r="AE686" s="6"/>
      <c r="AF686" s="6"/>
      <c r="AG686" s="6">
        <v>0.57999999999999996</v>
      </c>
      <c r="AH686" s="6"/>
      <c r="AI686" s="1" t="s">
        <v>814</v>
      </c>
      <c r="AJ686" s="1"/>
      <c r="AK686" s="1"/>
      <c r="AL686" s="1"/>
      <c r="AM686" s="12"/>
      <c r="AN686" s="7"/>
    </row>
    <row r="687" spans="1:40" s="10" customFormat="1" x14ac:dyDescent="0.3">
      <c r="A687" s="1" t="s">
        <v>994</v>
      </c>
      <c r="B687" s="1" t="s">
        <v>994</v>
      </c>
      <c r="C687" s="1" t="s">
        <v>561</v>
      </c>
      <c r="D687" s="6">
        <v>114</v>
      </c>
      <c r="E687" s="6">
        <v>2.2000000000000002</v>
      </c>
      <c r="F687" s="6">
        <v>0.33</v>
      </c>
      <c r="G687" s="6"/>
      <c r="H687" s="6">
        <v>24.47</v>
      </c>
      <c r="I687" s="6">
        <v>0.14000000000000001</v>
      </c>
      <c r="J687" s="6">
        <v>0.7</v>
      </c>
      <c r="K687" s="6">
        <v>3</v>
      </c>
      <c r="L687" s="6">
        <v>0.12</v>
      </c>
      <c r="M687" s="6">
        <v>35</v>
      </c>
      <c r="N687" s="6">
        <v>36</v>
      </c>
      <c r="O687" s="6">
        <v>1</v>
      </c>
      <c r="P687" s="6">
        <v>1</v>
      </c>
      <c r="Q687" s="6">
        <v>0.26</v>
      </c>
      <c r="R687" s="6">
        <v>0</v>
      </c>
      <c r="S687" s="6">
        <v>0</v>
      </c>
      <c r="T687" s="6">
        <v>0.09</v>
      </c>
      <c r="U687" s="6"/>
      <c r="V687" s="6"/>
      <c r="W687" s="6">
        <v>6.59</v>
      </c>
      <c r="X687" s="6"/>
      <c r="Y687" s="6"/>
      <c r="Z687" s="6"/>
      <c r="AA687" s="6"/>
      <c r="AB687" s="6"/>
      <c r="AC687" s="6"/>
      <c r="AD687" s="6">
        <v>10.44</v>
      </c>
      <c r="AE687" s="6"/>
      <c r="AF687" s="6"/>
      <c r="AG687" s="6">
        <v>0.6</v>
      </c>
      <c r="AH687" s="6"/>
      <c r="AI687" s="1" t="s">
        <v>865</v>
      </c>
      <c r="AJ687" s="1"/>
      <c r="AK687" s="1"/>
      <c r="AL687" s="1"/>
      <c r="AM687" s="12"/>
      <c r="AN687" s="7"/>
    </row>
    <row r="688" spans="1:40" s="10" customFormat="1" x14ac:dyDescent="0.3">
      <c r="A688" s="1" t="s">
        <v>995</v>
      </c>
      <c r="B688" s="1" t="s">
        <v>995</v>
      </c>
      <c r="C688" s="1" t="s">
        <v>561</v>
      </c>
      <c r="D688" s="6">
        <v>199</v>
      </c>
      <c r="E688" s="6">
        <v>5.8</v>
      </c>
      <c r="F688" s="6">
        <v>6.92</v>
      </c>
      <c r="G688" s="6"/>
      <c r="H688" s="6">
        <v>27.04</v>
      </c>
      <c r="I688" s="6">
        <v>2.2000000000000002</v>
      </c>
      <c r="J688" s="6">
        <v>0.9</v>
      </c>
      <c r="K688" s="6">
        <v>89</v>
      </c>
      <c r="L688" s="6">
        <v>0.87</v>
      </c>
      <c r="M688" s="6">
        <v>94</v>
      </c>
      <c r="N688" s="6">
        <v>52</v>
      </c>
      <c r="O688" s="6">
        <v>134</v>
      </c>
      <c r="P688" s="6">
        <v>0</v>
      </c>
      <c r="Q688" s="6">
        <v>0.02</v>
      </c>
      <c r="R688" s="6">
        <v>0</v>
      </c>
      <c r="S688" s="6">
        <v>0</v>
      </c>
      <c r="T688" s="6">
        <v>1.1100000000000001</v>
      </c>
      <c r="U688" s="6"/>
      <c r="V688" s="6"/>
      <c r="W688" s="6">
        <v>10.9</v>
      </c>
      <c r="X688" s="6"/>
      <c r="Y688" s="6"/>
      <c r="Z688" s="6"/>
      <c r="AA688" s="6"/>
      <c r="AB688" s="6"/>
      <c r="AC688" s="6"/>
      <c r="AD688" s="6">
        <v>21.67</v>
      </c>
      <c r="AE688" s="6"/>
      <c r="AF688" s="6"/>
      <c r="AG688" s="6">
        <v>0.97</v>
      </c>
      <c r="AH688" s="6"/>
      <c r="AI688" s="1" t="s">
        <v>818</v>
      </c>
      <c r="AJ688" s="1"/>
      <c r="AK688" s="1"/>
      <c r="AL688" s="1"/>
      <c r="AM688" s="12"/>
      <c r="AN688" s="7"/>
    </row>
    <row r="689" spans="1:40" s="10" customFormat="1" x14ac:dyDescent="0.3">
      <c r="A689" s="1" t="s">
        <v>997</v>
      </c>
      <c r="B689" s="1" t="s">
        <v>997</v>
      </c>
      <c r="C689" s="1" t="s">
        <v>561</v>
      </c>
      <c r="D689" s="6">
        <v>115</v>
      </c>
      <c r="E689" s="6">
        <v>3.9</v>
      </c>
      <c r="F689" s="6">
        <v>2.88</v>
      </c>
      <c r="G689" s="6"/>
      <c r="H689" s="6">
        <v>17.66</v>
      </c>
      <c r="I689" s="6">
        <v>0.71</v>
      </c>
      <c r="J689" s="6">
        <v>0.9</v>
      </c>
      <c r="K689" s="6">
        <v>27</v>
      </c>
      <c r="L689" s="6">
        <v>0.7</v>
      </c>
      <c r="M689" s="6">
        <v>58</v>
      </c>
      <c r="N689" s="6">
        <v>78</v>
      </c>
      <c r="O689" s="6">
        <v>77</v>
      </c>
      <c r="P689" s="6">
        <v>20</v>
      </c>
      <c r="Q689" s="6">
        <v>0.16</v>
      </c>
      <c r="R689" s="6">
        <v>7.0000000000000007E-2</v>
      </c>
      <c r="S689" s="6">
        <v>24.17</v>
      </c>
      <c r="T689" s="6">
        <v>0.65</v>
      </c>
      <c r="U689" s="6"/>
      <c r="V689" s="6"/>
      <c r="W689" s="6">
        <v>14.47</v>
      </c>
      <c r="X689" s="6"/>
      <c r="Y689" s="6"/>
      <c r="Z689" s="6"/>
      <c r="AA689" s="6"/>
      <c r="AB689" s="6"/>
      <c r="AC689" s="6"/>
      <c r="AD689" s="6">
        <v>16.54</v>
      </c>
      <c r="AE689" s="6"/>
      <c r="AF689" s="6"/>
      <c r="AG689" s="6">
        <v>0.81</v>
      </c>
      <c r="AH689" s="6"/>
      <c r="AI689" s="1" t="s">
        <v>828</v>
      </c>
      <c r="AJ689" s="1"/>
      <c r="AK689" s="1"/>
      <c r="AL689" s="1"/>
      <c r="AM689" s="12"/>
      <c r="AN689" s="7"/>
    </row>
    <row r="690" spans="1:40" s="10" customFormat="1" x14ac:dyDescent="0.3">
      <c r="A690" s="1" t="s">
        <v>999</v>
      </c>
      <c r="B690" s="1" t="s">
        <v>999</v>
      </c>
      <c r="C690" s="1" t="s">
        <v>561</v>
      </c>
      <c r="D690" s="6">
        <v>95</v>
      </c>
      <c r="E690" s="6">
        <v>3.5</v>
      </c>
      <c r="F690" s="6">
        <v>1.99</v>
      </c>
      <c r="G690" s="6"/>
      <c r="H690" s="6">
        <v>15.04</v>
      </c>
      <c r="I690" s="6">
        <v>0.42</v>
      </c>
      <c r="J690" s="6">
        <v>0.4</v>
      </c>
      <c r="K690" s="6">
        <v>12</v>
      </c>
      <c r="L690" s="6">
        <v>0.33</v>
      </c>
      <c r="M690" s="6">
        <v>46</v>
      </c>
      <c r="N690" s="6">
        <v>28</v>
      </c>
      <c r="O690" s="6">
        <v>80</v>
      </c>
      <c r="P690" s="6">
        <v>68</v>
      </c>
      <c r="Q690" s="6">
        <v>0.12</v>
      </c>
      <c r="R690" s="6">
        <v>0.6</v>
      </c>
      <c r="S690" s="6">
        <v>23.52</v>
      </c>
      <c r="T690" s="6">
        <v>0.48</v>
      </c>
      <c r="U690" s="6"/>
      <c r="V690" s="6"/>
      <c r="W690" s="6">
        <v>6.07</v>
      </c>
      <c r="X690" s="6"/>
      <c r="Y690" s="6"/>
      <c r="Z690" s="6"/>
      <c r="AA690" s="6"/>
      <c r="AB690" s="6"/>
      <c r="AC690" s="6"/>
      <c r="AD690" s="6">
        <v>10.26</v>
      </c>
      <c r="AE690" s="6"/>
      <c r="AF690" s="6"/>
      <c r="AG690" s="6">
        <v>0.42</v>
      </c>
      <c r="AH690" s="6"/>
      <c r="AI690" s="1" t="s">
        <v>810</v>
      </c>
      <c r="AJ690" s="1"/>
      <c r="AK690" s="1"/>
      <c r="AL690" s="1"/>
      <c r="AM690" s="12"/>
      <c r="AN690" s="7"/>
    </row>
    <row r="691" spans="1:40" s="10" customFormat="1" x14ac:dyDescent="0.3">
      <c r="A691" s="1" t="s">
        <v>1000</v>
      </c>
      <c r="B691" s="1" t="s">
        <v>1000</v>
      </c>
      <c r="C691" s="1" t="s">
        <v>561</v>
      </c>
      <c r="D691" s="6">
        <v>95</v>
      </c>
      <c r="E691" s="6">
        <v>3.5</v>
      </c>
      <c r="F691" s="6">
        <v>1.99</v>
      </c>
      <c r="G691" s="6"/>
      <c r="H691" s="6">
        <v>15.04</v>
      </c>
      <c r="I691" s="6">
        <v>0.42</v>
      </c>
      <c r="J691" s="6">
        <v>0.4</v>
      </c>
      <c r="K691" s="6">
        <v>12</v>
      </c>
      <c r="L691" s="6">
        <v>0.33</v>
      </c>
      <c r="M691" s="6">
        <v>46</v>
      </c>
      <c r="N691" s="6">
        <v>28</v>
      </c>
      <c r="O691" s="6">
        <v>80</v>
      </c>
      <c r="P691" s="6">
        <v>68</v>
      </c>
      <c r="Q691" s="6">
        <v>0.12</v>
      </c>
      <c r="R691" s="6">
        <v>0.6</v>
      </c>
      <c r="S691" s="6">
        <v>23.52</v>
      </c>
      <c r="T691" s="6">
        <v>0.48</v>
      </c>
      <c r="U691" s="6"/>
      <c r="V691" s="6"/>
      <c r="W691" s="6">
        <v>6.07</v>
      </c>
      <c r="X691" s="6"/>
      <c r="Y691" s="6"/>
      <c r="Z691" s="6"/>
      <c r="AA691" s="6"/>
      <c r="AB691" s="6"/>
      <c r="AC691" s="6"/>
      <c r="AD691" s="6">
        <v>10.26</v>
      </c>
      <c r="AE691" s="6"/>
      <c r="AF691" s="6"/>
      <c r="AG691" s="6">
        <v>0.42</v>
      </c>
      <c r="AH691" s="6"/>
      <c r="AI691" s="1" t="s">
        <v>810</v>
      </c>
      <c r="AJ691" s="1"/>
      <c r="AK691" s="1"/>
      <c r="AL691" s="1"/>
      <c r="AM691" s="12"/>
      <c r="AN691" s="7"/>
    </row>
    <row r="692" spans="1:40" s="10" customFormat="1" x14ac:dyDescent="0.3">
      <c r="A692" s="1" t="s">
        <v>1004</v>
      </c>
      <c r="B692" s="1" t="s">
        <v>1004</v>
      </c>
      <c r="C692" s="1" t="s">
        <v>561</v>
      </c>
      <c r="D692" s="6">
        <v>140</v>
      </c>
      <c r="E692" s="6">
        <v>3.2</v>
      </c>
      <c r="F692" s="6">
        <v>0.41</v>
      </c>
      <c r="G692" s="6"/>
      <c r="H692" s="6">
        <v>29.53</v>
      </c>
      <c r="I692" s="6">
        <v>0.19</v>
      </c>
      <c r="J692" s="6">
        <v>1.3</v>
      </c>
      <c r="K692" s="6">
        <v>5</v>
      </c>
      <c r="L692" s="6">
        <v>0.28999999999999998</v>
      </c>
      <c r="M692" s="6">
        <v>51</v>
      </c>
      <c r="N692" s="6">
        <v>80</v>
      </c>
      <c r="O692" s="6">
        <v>1</v>
      </c>
      <c r="P692" s="6">
        <v>0</v>
      </c>
      <c r="Q692" s="6">
        <v>0.16</v>
      </c>
      <c r="R692" s="6">
        <v>0</v>
      </c>
      <c r="S692" s="6">
        <v>0</v>
      </c>
      <c r="T692" s="6">
        <v>0.11</v>
      </c>
      <c r="U692" s="6"/>
      <c r="V692" s="6"/>
      <c r="W692" s="6">
        <v>12.01</v>
      </c>
      <c r="X692" s="6"/>
      <c r="Y692" s="6"/>
      <c r="Z692" s="6"/>
      <c r="AA692" s="6"/>
      <c r="AB692" s="6"/>
      <c r="AC692" s="6"/>
      <c r="AD692" s="6">
        <v>15.49</v>
      </c>
      <c r="AE692" s="6"/>
      <c r="AF692" s="6"/>
      <c r="AG692" s="6">
        <v>0.73</v>
      </c>
      <c r="AH692" s="6"/>
      <c r="AI692" s="1" t="s">
        <v>865</v>
      </c>
      <c r="AJ692" s="1"/>
      <c r="AK692" s="1"/>
      <c r="AL692" s="1"/>
      <c r="AM692" s="12"/>
      <c r="AN692" s="7"/>
    </row>
    <row r="693" spans="1:40" s="10" customFormat="1" x14ac:dyDescent="0.3">
      <c r="A693" s="1" t="s">
        <v>1005</v>
      </c>
      <c r="B693" s="1" t="s">
        <v>1005</v>
      </c>
      <c r="C693" s="1" t="s">
        <v>561</v>
      </c>
      <c r="D693" s="6">
        <v>78</v>
      </c>
      <c r="E693" s="6">
        <v>3.8</v>
      </c>
      <c r="F693" s="6">
        <v>0.39</v>
      </c>
      <c r="G693" s="6"/>
      <c r="H693" s="6">
        <v>14.15</v>
      </c>
      <c r="I693" s="6">
        <v>0.69</v>
      </c>
      <c r="J693" s="6">
        <v>0.6</v>
      </c>
      <c r="K693" s="6">
        <v>7</v>
      </c>
      <c r="L693" s="6">
        <v>0.28999999999999998</v>
      </c>
      <c r="M693" s="6">
        <v>56</v>
      </c>
      <c r="N693" s="6">
        <v>77</v>
      </c>
      <c r="O693" s="6">
        <v>68</v>
      </c>
      <c r="P693" s="6">
        <v>10</v>
      </c>
      <c r="Q693" s="6">
        <v>1.9</v>
      </c>
      <c r="R693" s="6">
        <v>0.53</v>
      </c>
      <c r="S693" s="6">
        <v>26.88</v>
      </c>
      <c r="T693" s="6">
        <v>0.1</v>
      </c>
      <c r="U693" s="6"/>
      <c r="V693" s="6"/>
      <c r="W693" s="6">
        <v>8.39</v>
      </c>
      <c r="X693" s="6"/>
      <c r="Y693" s="6"/>
      <c r="Z693" s="6"/>
      <c r="AA693" s="6"/>
      <c r="AB693" s="6"/>
      <c r="AC693" s="6"/>
      <c r="AD693" s="6">
        <v>13.15</v>
      </c>
      <c r="AE693" s="6"/>
      <c r="AF693" s="6"/>
      <c r="AG693" s="6">
        <v>0.49</v>
      </c>
      <c r="AH693" s="6"/>
      <c r="AI693" s="1" t="s">
        <v>972</v>
      </c>
      <c r="AJ693" s="1"/>
      <c r="AK693" s="1"/>
      <c r="AL693" s="1"/>
      <c r="AM693" s="12"/>
      <c r="AN693" s="7"/>
    </row>
    <row r="694" spans="1:40" s="10" customFormat="1" x14ac:dyDescent="0.3">
      <c r="A694" s="1" t="s">
        <v>1006</v>
      </c>
      <c r="B694" s="1" t="s">
        <v>1006</v>
      </c>
      <c r="C694" s="1" t="s">
        <v>561</v>
      </c>
      <c r="D694" s="6">
        <v>118</v>
      </c>
      <c r="E694" s="6">
        <v>2.2999999999999998</v>
      </c>
      <c r="F694" s="6">
        <v>0.22</v>
      </c>
      <c r="G694" s="6"/>
      <c r="H694" s="6">
        <v>25.63</v>
      </c>
      <c r="I694" s="6">
        <v>7.0000000000000007E-2</v>
      </c>
      <c r="J694" s="6">
        <v>0.7</v>
      </c>
      <c r="K694" s="6">
        <v>3</v>
      </c>
      <c r="L694" s="6">
        <v>0.53</v>
      </c>
      <c r="M694" s="6">
        <v>38</v>
      </c>
      <c r="N694" s="6">
        <v>67</v>
      </c>
      <c r="O694" s="6">
        <v>2</v>
      </c>
      <c r="P694" s="6">
        <v>0</v>
      </c>
      <c r="Q694" s="6">
        <v>0.12</v>
      </c>
      <c r="R694" s="6">
        <v>0</v>
      </c>
      <c r="S694" s="6">
        <v>0</v>
      </c>
      <c r="T694" s="6">
        <v>0.06</v>
      </c>
      <c r="U694" s="6"/>
      <c r="V694" s="6"/>
      <c r="W694" s="6">
        <v>7.45</v>
      </c>
      <c r="X694" s="6"/>
      <c r="Y694" s="6"/>
      <c r="Z694" s="6"/>
      <c r="AA694" s="6"/>
      <c r="AB694" s="6"/>
      <c r="AC694" s="6"/>
      <c r="AD694" s="6">
        <v>13.5</v>
      </c>
      <c r="AE694" s="6"/>
      <c r="AF694" s="6"/>
      <c r="AG694" s="6">
        <v>0.62</v>
      </c>
      <c r="AH694" s="6"/>
      <c r="AI694" s="1" t="s">
        <v>865</v>
      </c>
      <c r="AJ694" s="1"/>
      <c r="AK694" s="1"/>
      <c r="AL694" s="1"/>
      <c r="AM694" s="12"/>
      <c r="AN694" s="7"/>
    </row>
    <row r="695" spans="1:40" s="10" customFormat="1" x14ac:dyDescent="0.3">
      <c r="A695" s="1" t="s">
        <v>1008</v>
      </c>
      <c r="B695" s="1" t="s">
        <v>1008</v>
      </c>
      <c r="C695" s="1" t="s">
        <v>561</v>
      </c>
      <c r="D695" s="6">
        <v>108</v>
      </c>
      <c r="E695" s="6">
        <v>3.1</v>
      </c>
      <c r="F695" s="6">
        <v>4.7300000000000004</v>
      </c>
      <c r="G695" s="6"/>
      <c r="H695" s="6">
        <v>13.39</v>
      </c>
      <c r="I695" s="6">
        <v>2.27</v>
      </c>
      <c r="J695" s="6">
        <v>1.3</v>
      </c>
      <c r="K695" s="6">
        <v>12</v>
      </c>
      <c r="L695" s="6">
        <v>0.38</v>
      </c>
      <c r="M695" s="6">
        <v>37</v>
      </c>
      <c r="N695" s="6">
        <v>105</v>
      </c>
      <c r="O695" s="6">
        <v>217</v>
      </c>
      <c r="P695" s="6">
        <v>20</v>
      </c>
      <c r="Q695" s="6">
        <v>1.87</v>
      </c>
      <c r="R695" s="6">
        <v>0.08</v>
      </c>
      <c r="S695" s="6">
        <v>24.2</v>
      </c>
      <c r="T695" s="6">
        <v>1.2</v>
      </c>
      <c r="U695" s="6"/>
      <c r="V695" s="6"/>
      <c r="W695" s="6">
        <v>15.18</v>
      </c>
      <c r="X695" s="6"/>
      <c r="Y695" s="6"/>
      <c r="Z695" s="6"/>
      <c r="AA695" s="6"/>
      <c r="AB695" s="6"/>
      <c r="AC695" s="6"/>
      <c r="AD695" s="6">
        <v>9</v>
      </c>
      <c r="AE695" s="6"/>
      <c r="AF695" s="6"/>
      <c r="AG695" s="6">
        <v>0.28999999999999998</v>
      </c>
      <c r="AH695" s="6"/>
      <c r="AI695" s="1" t="s">
        <v>876</v>
      </c>
      <c r="AJ695" s="1"/>
      <c r="AK695" s="1"/>
      <c r="AL695" s="1"/>
      <c r="AM695" s="12"/>
      <c r="AN695" s="7"/>
    </row>
    <row r="696" spans="1:40" s="10" customFormat="1" x14ac:dyDescent="0.3">
      <c r="A696" s="1" t="s">
        <v>1009</v>
      </c>
      <c r="B696" s="1" t="s">
        <v>1009</v>
      </c>
      <c r="C696" s="1" t="s">
        <v>561</v>
      </c>
      <c r="D696" s="6">
        <v>203</v>
      </c>
      <c r="E696" s="6">
        <v>6.9</v>
      </c>
      <c r="F696" s="6">
        <v>10.61</v>
      </c>
      <c r="G696" s="6"/>
      <c r="H696" s="6">
        <v>19.7</v>
      </c>
      <c r="I696" s="6">
        <v>2.93</v>
      </c>
      <c r="J696" s="6">
        <v>1.2</v>
      </c>
      <c r="K696" s="6">
        <v>21</v>
      </c>
      <c r="L696" s="6">
        <v>0.73</v>
      </c>
      <c r="M696" s="6">
        <v>71</v>
      </c>
      <c r="N696" s="6">
        <v>117</v>
      </c>
      <c r="O696" s="6">
        <v>328</v>
      </c>
      <c r="P696" s="6">
        <v>23</v>
      </c>
      <c r="Q696" s="6">
        <v>3.37</v>
      </c>
      <c r="R696" s="6">
        <v>7.0000000000000007E-2</v>
      </c>
      <c r="S696" s="6">
        <v>29.83</v>
      </c>
      <c r="T696" s="6">
        <v>4.33</v>
      </c>
      <c r="U696" s="6"/>
      <c r="V696" s="6"/>
      <c r="W696" s="6">
        <v>18.2</v>
      </c>
      <c r="X696" s="6"/>
      <c r="Y696" s="6"/>
      <c r="Z696" s="6"/>
      <c r="AA696" s="6"/>
      <c r="AB696" s="6"/>
      <c r="AC696" s="6"/>
      <c r="AD696" s="6">
        <v>13</v>
      </c>
      <c r="AE696" s="6"/>
      <c r="AF696" s="6"/>
      <c r="AG696" s="6">
        <v>1.0900000000000001</v>
      </c>
      <c r="AH696" s="6"/>
      <c r="AI696" s="1" t="s">
        <v>865</v>
      </c>
      <c r="AJ696" s="1"/>
      <c r="AK696" s="1"/>
      <c r="AL696" s="1"/>
      <c r="AM696" s="12"/>
      <c r="AN696" s="7"/>
    </row>
    <row r="697" spans="1:40" s="10" customFormat="1" x14ac:dyDescent="0.3">
      <c r="A697" s="1" t="s">
        <v>1010</v>
      </c>
      <c r="B697" s="1" t="s">
        <v>1010</v>
      </c>
      <c r="C697" s="1" t="s">
        <v>561</v>
      </c>
      <c r="D697" s="6">
        <v>84</v>
      </c>
      <c r="E697" s="6">
        <v>2.5</v>
      </c>
      <c r="F697" s="6">
        <v>1.33</v>
      </c>
      <c r="G697" s="6"/>
      <c r="H697" s="6">
        <v>15.55</v>
      </c>
      <c r="I697" s="6">
        <v>2.61</v>
      </c>
      <c r="J697" s="6">
        <v>1</v>
      </c>
      <c r="K697" s="6">
        <v>8</v>
      </c>
      <c r="L697" s="6">
        <v>0.17</v>
      </c>
      <c r="M697" s="6">
        <v>22</v>
      </c>
      <c r="N697" s="6">
        <v>30</v>
      </c>
      <c r="O697" s="6">
        <v>140</v>
      </c>
      <c r="P697" s="6">
        <v>0</v>
      </c>
      <c r="Q697" s="6">
        <v>0.56999999999999995</v>
      </c>
      <c r="R697" s="6">
        <v>0</v>
      </c>
      <c r="S697" s="6">
        <v>0</v>
      </c>
      <c r="T697" s="6">
        <v>0.78</v>
      </c>
      <c r="U697" s="6"/>
      <c r="V697" s="6"/>
      <c r="W697" s="6">
        <v>10.18</v>
      </c>
      <c r="X697" s="6"/>
      <c r="Y697" s="6"/>
      <c r="Z697" s="6"/>
      <c r="AA697" s="6"/>
      <c r="AB697" s="6"/>
      <c r="AC697" s="6"/>
      <c r="AD697" s="6">
        <v>5.39</v>
      </c>
      <c r="AE697" s="6"/>
      <c r="AF697" s="6"/>
      <c r="AG697" s="6">
        <v>0.15</v>
      </c>
      <c r="AH697" s="6"/>
      <c r="AI697" s="1" t="s">
        <v>1011</v>
      </c>
      <c r="AJ697" s="1"/>
      <c r="AK697" s="1"/>
      <c r="AL697" s="1"/>
      <c r="AM697" s="12"/>
      <c r="AN697" s="7"/>
    </row>
    <row r="698" spans="1:40" s="10" customFormat="1" x14ac:dyDescent="0.3">
      <c r="A698" s="1" t="s">
        <v>1012</v>
      </c>
      <c r="B698" s="1" t="s">
        <v>1012</v>
      </c>
      <c r="C698" s="1" t="s">
        <v>561</v>
      </c>
      <c r="D698" s="6">
        <v>56</v>
      </c>
      <c r="E698" s="6">
        <v>3.6</v>
      </c>
      <c r="F698" s="6">
        <v>2.96</v>
      </c>
      <c r="G698" s="6"/>
      <c r="H698" s="6">
        <v>3.3</v>
      </c>
      <c r="I698" s="6">
        <v>0.68</v>
      </c>
      <c r="J698" s="6">
        <v>0.4</v>
      </c>
      <c r="K698" s="6">
        <v>7</v>
      </c>
      <c r="L698" s="6">
        <v>0.22</v>
      </c>
      <c r="M698" s="6">
        <v>21</v>
      </c>
      <c r="N698" s="6">
        <v>46</v>
      </c>
      <c r="O698" s="6">
        <v>124</v>
      </c>
      <c r="P698" s="6">
        <v>15</v>
      </c>
      <c r="Q698" s="6">
        <v>0.67</v>
      </c>
      <c r="R698" s="6">
        <v>0.02</v>
      </c>
      <c r="S698" s="6">
        <v>15.94</v>
      </c>
      <c r="T698" s="6">
        <v>0.83</v>
      </c>
      <c r="U698" s="6"/>
      <c r="V698" s="6"/>
      <c r="W698" s="6">
        <v>4.55</v>
      </c>
      <c r="X698" s="6"/>
      <c r="Y698" s="6"/>
      <c r="Z698" s="6"/>
      <c r="AA698" s="6"/>
      <c r="AB698" s="6"/>
      <c r="AC698" s="6"/>
      <c r="AD698" s="6">
        <v>6.43</v>
      </c>
      <c r="AE698" s="6"/>
      <c r="AF698" s="6"/>
      <c r="AG698" s="6">
        <v>0.17</v>
      </c>
      <c r="AH698" s="6"/>
      <c r="AI698" s="1" t="s">
        <v>1013</v>
      </c>
      <c r="AJ698" s="1"/>
      <c r="AK698" s="1"/>
      <c r="AL698" s="1"/>
      <c r="AM698" s="12"/>
      <c r="AN698" s="7"/>
    </row>
    <row r="699" spans="1:40" s="10" customFormat="1" x14ac:dyDescent="0.3">
      <c r="A699" s="1" t="s">
        <v>1014</v>
      </c>
      <c r="B699" s="1" t="s">
        <v>1014</v>
      </c>
      <c r="C699" s="1" t="s">
        <v>561</v>
      </c>
      <c r="D699" s="6">
        <v>226</v>
      </c>
      <c r="E699" s="6">
        <v>3.5</v>
      </c>
      <c r="F699" s="6">
        <v>11.79</v>
      </c>
      <c r="G699" s="6"/>
      <c r="H699" s="6">
        <v>26.67</v>
      </c>
      <c r="I699" s="6">
        <v>9.33</v>
      </c>
      <c r="J699" s="6">
        <v>0.6</v>
      </c>
      <c r="K699" s="6">
        <v>35</v>
      </c>
      <c r="L699" s="6">
        <v>0.46</v>
      </c>
      <c r="M699" s="6">
        <v>88</v>
      </c>
      <c r="N699" s="6">
        <v>81</v>
      </c>
      <c r="O699" s="6">
        <v>119</v>
      </c>
      <c r="P699" s="6">
        <v>78</v>
      </c>
      <c r="Q699" s="6">
        <v>0</v>
      </c>
      <c r="R699" s="6">
        <v>0</v>
      </c>
      <c r="S699" s="6">
        <v>47.29</v>
      </c>
      <c r="T699" s="6">
        <v>5.75</v>
      </c>
      <c r="U699" s="6"/>
      <c r="V699" s="6"/>
      <c r="W699" s="6">
        <v>5.91</v>
      </c>
      <c r="X699" s="6"/>
      <c r="Y699" s="6"/>
      <c r="Z699" s="6"/>
      <c r="AA699" s="6"/>
      <c r="AB699" s="6"/>
      <c r="AC699" s="6"/>
      <c r="AD699" s="6">
        <v>12.85</v>
      </c>
      <c r="AE699" s="6"/>
      <c r="AF699" s="6"/>
      <c r="AG699" s="6">
        <v>0.37</v>
      </c>
      <c r="AH699" s="6"/>
      <c r="AI699" s="1" t="s">
        <v>869</v>
      </c>
      <c r="AJ699" s="1"/>
      <c r="AK699" s="1"/>
      <c r="AL699" s="1"/>
      <c r="AM699" s="12"/>
      <c r="AN699" s="7"/>
    </row>
    <row r="700" spans="1:40" s="10" customFormat="1" x14ac:dyDescent="0.3">
      <c r="A700" s="1" t="s">
        <v>1017</v>
      </c>
      <c r="B700" s="1" t="s">
        <v>1017</v>
      </c>
      <c r="C700" s="1" t="s">
        <v>561</v>
      </c>
      <c r="D700" s="6">
        <v>185</v>
      </c>
      <c r="E700" s="6">
        <v>5.3</v>
      </c>
      <c r="F700" s="6">
        <v>10</v>
      </c>
      <c r="G700" s="6"/>
      <c r="H700" s="6">
        <v>18.690000000000001</v>
      </c>
      <c r="I700" s="6">
        <v>3.63</v>
      </c>
      <c r="J700" s="6">
        <v>1.8</v>
      </c>
      <c r="K700" s="6">
        <v>19</v>
      </c>
      <c r="L700" s="6">
        <v>0.6</v>
      </c>
      <c r="M700" s="6">
        <v>65</v>
      </c>
      <c r="N700" s="6">
        <v>100</v>
      </c>
      <c r="O700" s="6">
        <v>321</v>
      </c>
      <c r="P700" s="6">
        <v>40</v>
      </c>
      <c r="Q700" s="6">
        <v>3.78</v>
      </c>
      <c r="R700" s="6">
        <v>0</v>
      </c>
      <c r="S700" s="6">
        <v>14.58</v>
      </c>
      <c r="T700" s="6">
        <v>3.42</v>
      </c>
      <c r="U700" s="6"/>
      <c r="V700" s="6"/>
      <c r="W700" s="6">
        <v>14.01</v>
      </c>
      <c r="X700" s="6"/>
      <c r="Y700" s="6"/>
      <c r="Z700" s="6"/>
      <c r="AA700" s="6"/>
      <c r="AB700" s="6"/>
      <c r="AC700" s="6"/>
      <c r="AD700" s="6">
        <v>10.49</v>
      </c>
      <c r="AE700" s="6"/>
      <c r="AF700" s="6"/>
      <c r="AG700" s="6">
        <v>0.39</v>
      </c>
      <c r="AH700" s="6"/>
      <c r="AI700" s="1" t="s">
        <v>1018</v>
      </c>
      <c r="AJ700" s="1"/>
      <c r="AK700" s="1"/>
      <c r="AL700" s="1"/>
      <c r="AM700" s="12"/>
      <c r="AN700" s="7"/>
    </row>
    <row r="701" spans="1:40" s="10" customFormat="1" x14ac:dyDescent="0.3">
      <c r="A701" s="1" t="s">
        <v>827</v>
      </c>
      <c r="B701" s="1" t="s">
        <v>827</v>
      </c>
      <c r="C701" s="1" t="s">
        <v>561</v>
      </c>
      <c r="D701" s="1">
        <v>104</v>
      </c>
      <c r="E701" s="1">
        <v>3.06</v>
      </c>
      <c r="F701" s="1">
        <v>0.86</v>
      </c>
      <c r="G701" s="1"/>
      <c r="H701" s="1">
        <v>21.47</v>
      </c>
      <c r="I701" s="1">
        <v>3.82</v>
      </c>
      <c r="J701" s="5">
        <v>1.8</v>
      </c>
      <c r="K701" s="1">
        <v>14</v>
      </c>
      <c r="L701" s="1">
        <v>0.54</v>
      </c>
      <c r="M701" s="1">
        <v>40</v>
      </c>
      <c r="N701" s="1">
        <v>112</v>
      </c>
      <c r="O701" s="1">
        <v>256</v>
      </c>
      <c r="P701" s="1">
        <v>32</v>
      </c>
      <c r="Q701" s="1">
        <v>1.83</v>
      </c>
      <c r="R701" s="1">
        <v>0.01</v>
      </c>
      <c r="S701" s="1">
        <v>1.81</v>
      </c>
      <c r="T701" s="1">
        <v>0.17</v>
      </c>
      <c r="U701" s="1"/>
      <c r="V701" s="1"/>
      <c r="W701" s="1">
        <v>9.3800000000000008</v>
      </c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 t="s">
        <v>828</v>
      </c>
      <c r="AJ701" s="1"/>
      <c r="AK701" s="1"/>
      <c r="AL701" s="1"/>
      <c r="AM701" s="7"/>
      <c r="AN701" s="7"/>
    </row>
    <row r="702" spans="1:40" s="10" customFormat="1" x14ac:dyDescent="0.3">
      <c r="A702" s="1" t="s">
        <v>126</v>
      </c>
      <c r="B702" s="1" t="s">
        <v>126</v>
      </c>
      <c r="C702" s="1" t="s">
        <v>561</v>
      </c>
      <c r="D702" s="6">
        <v>61</v>
      </c>
      <c r="E702" s="6">
        <v>2.4</v>
      </c>
      <c r="F702" s="6">
        <v>0.84</v>
      </c>
      <c r="G702" s="6"/>
      <c r="H702" s="6">
        <v>10.58</v>
      </c>
      <c r="I702" s="6">
        <v>0.82</v>
      </c>
      <c r="J702" s="6">
        <v>0.9</v>
      </c>
      <c r="K702" s="6">
        <v>23</v>
      </c>
      <c r="L702" s="6">
        <v>0.33</v>
      </c>
      <c r="M702" s="6">
        <v>37</v>
      </c>
      <c r="N702" s="6">
        <v>83</v>
      </c>
      <c r="O702" s="6">
        <v>272</v>
      </c>
      <c r="P702" s="6">
        <v>15</v>
      </c>
      <c r="Q702" s="6">
        <v>0.77</v>
      </c>
      <c r="R702" s="6">
        <v>0.03</v>
      </c>
      <c r="S702" s="6">
        <v>11.76</v>
      </c>
      <c r="T702" s="6">
        <v>0.19</v>
      </c>
      <c r="U702" s="6"/>
      <c r="V702" s="6"/>
      <c r="W702" s="6">
        <v>12.06</v>
      </c>
      <c r="X702" s="6"/>
      <c r="Y702" s="6"/>
      <c r="Z702" s="6"/>
      <c r="AA702" s="6"/>
      <c r="AB702" s="6"/>
      <c r="AC702" s="6"/>
      <c r="AD702" s="6">
        <v>9.8699999999999992</v>
      </c>
      <c r="AE702" s="6"/>
      <c r="AF702" s="6"/>
      <c r="AG702" s="6">
        <v>0.19</v>
      </c>
      <c r="AH702" s="6"/>
      <c r="AI702" s="1" t="s">
        <v>824</v>
      </c>
      <c r="AJ702" s="1"/>
      <c r="AK702" s="1"/>
      <c r="AL702" s="1"/>
      <c r="AM702" s="12"/>
      <c r="AN702" s="7"/>
    </row>
    <row r="703" spans="1:40" s="10" customFormat="1" x14ac:dyDescent="0.3">
      <c r="A703" s="1" t="s">
        <v>829</v>
      </c>
      <c r="B703" s="1" t="s">
        <v>829</v>
      </c>
      <c r="C703" s="1" t="s">
        <v>561</v>
      </c>
      <c r="D703" s="1">
        <v>145</v>
      </c>
      <c r="E703" s="1">
        <v>5.85</v>
      </c>
      <c r="F703" s="1">
        <v>2.63</v>
      </c>
      <c r="G703" s="1"/>
      <c r="H703" s="1">
        <v>23.63</v>
      </c>
      <c r="I703" s="1">
        <v>2.42</v>
      </c>
      <c r="J703" s="5">
        <v>1.6</v>
      </c>
      <c r="K703" s="1">
        <v>21</v>
      </c>
      <c r="L703" s="1">
        <v>0.49</v>
      </c>
      <c r="M703" s="1">
        <v>64</v>
      </c>
      <c r="N703" s="1">
        <v>210</v>
      </c>
      <c r="O703" s="1">
        <v>321</v>
      </c>
      <c r="P703" s="1">
        <v>6</v>
      </c>
      <c r="Q703" s="1">
        <v>3.39</v>
      </c>
      <c r="R703" s="1">
        <v>0.26</v>
      </c>
      <c r="S703" s="1">
        <v>18.559999999999999</v>
      </c>
      <c r="T703" s="1">
        <v>0.53</v>
      </c>
      <c r="U703" s="1"/>
      <c r="V703" s="1"/>
      <c r="W703" s="1">
        <v>15.8</v>
      </c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 t="s">
        <v>830</v>
      </c>
      <c r="AJ703" s="1"/>
      <c r="AK703" s="1"/>
      <c r="AL703" s="1"/>
      <c r="AM703" s="7"/>
      <c r="AN703" s="7"/>
    </row>
    <row r="704" spans="1:40" s="10" customFormat="1" x14ac:dyDescent="0.3">
      <c r="A704" s="1" t="s">
        <v>831</v>
      </c>
      <c r="B704" s="1" t="s">
        <v>831</v>
      </c>
      <c r="C704" s="1" t="s">
        <v>561</v>
      </c>
      <c r="D704" s="1">
        <v>91</v>
      </c>
      <c r="E704" s="1">
        <v>4.7300000000000004</v>
      </c>
      <c r="F704" s="1">
        <v>0.84</v>
      </c>
      <c r="G704" s="1"/>
      <c r="H704" s="1">
        <v>15.29</v>
      </c>
      <c r="I704" s="1">
        <v>0.82</v>
      </c>
      <c r="J704" s="5">
        <v>0.9</v>
      </c>
      <c r="K704" s="1">
        <v>17</v>
      </c>
      <c r="L704" s="1">
        <v>0.66</v>
      </c>
      <c r="M704" s="1">
        <v>54</v>
      </c>
      <c r="N704" s="1">
        <v>142</v>
      </c>
      <c r="O704" s="1">
        <v>202</v>
      </c>
      <c r="P704" s="1">
        <v>11</v>
      </c>
      <c r="Q704" s="1">
        <v>1.63</v>
      </c>
      <c r="R704" s="1">
        <v>0.33</v>
      </c>
      <c r="S704" s="1">
        <v>28.82</v>
      </c>
      <c r="T704" s="1">
        <v>0.21</v>
      </c>
      <c r="U704" s="1"/>
      <c r="V704" s="1"/>
      <c r="W704" s="1">
        <v>10.220000000000001</v>
      </c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 t="s">
        <v>832</v>
      </c>
      <c r="AJ704" s="1"/>
      <c r="AK704" s="1"/>
      <c r="AL704" s="1"/>
      <c r="AM704" s="7"/>
      <c r="AN704" s="7"/>
    </row>
    <row r="705" spans="1:40" s="10" customFormat="1" x14ac:dyDescent="0.3">
      <c r="A705" s="1" t="s">
        <v>833</v>
      </c>
      <c r="B705" s="1" t="s">
        <v>833</v>
      </c>
      <c r="C705" s="1" t="s">
        <v>561</v>
      </c>
      <c r="D705" s="1">
        <v>77</v>
      </c>
      <c r="E705" s="1">
        <v>3.09</v>
      </c>
      <c r="F705" s="1">
        <v>0.4</v>
      </c>
      <c r="G705" s="1"/>
      <c r="H705" s="1">
        <v>14.64</v>
      </c>
      <c r="I705" s="1">
        <v>0.22</v>
      </c>
      <c r="J705" s="5">
        <v>0.5</v>
      </c>
      <c r="K705" s="1">
        <v>19</v>
      </c>
      <c r="L705" s="1">
        <v>0.91</v>
      </c>
      <c r="M705" s="1">
        <v>35</v>
      </c>
      <c r="N705" s="1">
        <v>65</v>
      </c>
      <c r="O705" s="1">
        <v>252</v>
      </c>
      <c r="P705" s="1">
        <v>4</v>
      </c>
      <c r="Q705" s="1">
        <v>0.61</v>
      </c>
      <c r="R705" s="1">
        <v>0.04</v>
      </c>
      <c r="S705" s="1">
        <v>5.0599999999999996</v>
      </c>
      <c r="T705" s="1">
        <v>0.1</v>
      </c>
      <c r="U705" s="1"/>
      <c r="V705" s="1"/>
      <c r="W705" s="1">
        <v>6.04</v>
      </c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 t="s">
        <v>834</v>
      </c>
      <c r="AJ705" s="1"/>
      <c r="AK705" s="1"/>
      <c r="AL705" s="1"/>
      <c r="AM705" s="7"/>
      <c r="AN705" s="7"/>
    </row>
    <row r="706" spans="1:40" s="10" customFormat="1" x14ac:dyDescent="0.3">
      <c r="A706" s="1" t="s">
        <v>136</v>
      </c>
      <c r="B706" s="1" t="s">
        <v>136</v>
      </c>
      <c r="C706" s="1" t="s">
        <v>561</v>
      </c>
      <c r="D706" s="6">
        <v>105</v>
      </c>
      <c r="E706" s="6">
        <v>6.6</v>
      </c>
      <c r="F706" s="6">
        <v>2.5099999999999998</v>
      </c>
      <c r="G706" s="6"/>
      <c r="H706" s="6">
        <v>13.15</v>
      </c>
      <c r="I706" s="6">
        <v>0.27</v>
      </c>
      <c r="J706" s="6">
        <v>1.4</v>
      </c>
      <c r="K706" s="6">
        <v>17</v>
      </c>
      <c r="L706" s="6">
        <v>0.81</v>
      </c>
      <c r="M706" s="6">
        <v>74</v>
      </c>
      <c r="N706" s="6">
        <v>113</v>
      </c>
      <c r="O706" s="6">
        <v>322</v>
      </c>
      <c r="P706" s="6">
        <v>2</v>
      </c>
      <c r="Q706" s="6">
        <v>1.47</v>
      </c>
      <c r="R706" s="6">
        <v>0.04</v>
      </c>
      <c r="S706" s="6">
        <v>7.77</v>
      </c>
      <c r="T706" s="6">
        <v>0.54</v>
      </c>
      <c r="U706" s="6"/>
      <c r="V706" s="6"/>
      <c r="W706" s="6">
        <v>17.46</v>
      </c>
      <c r="X706" s="6"/>
      <c r="Y706" s="6"/>
      <c r="Z706" s="6"/>
      <c r="AA706" s="6"/>
      <c r="AB706" s="6"/>
      <c r="AC706" s="6"/>
      <c r="AD706" s="6">
        <v>23.3</v>
      </c>
      <c r="AE706" s="6"/>
      <c r="AF706" s="6"/>
      <c r="AG706" s="6">
        <v>0.51</v>
      </c>
      <c r="AH706" s="6"/>
      <c r="AI706" s="1" t="s">
        <v>906</v>
      </c>
      <c r="AJ706" s="1"/>
      <c r="AK706" s="1"/>
      <c r="AL706" s="1"/>
      <c r="AM706" s="12"/>
      <c r="AN706" s="7"/>
    </row>
    <row r="707" spans="1:40" s="10" customFormat="1" x14ac:dyDescent="0.3">
      <c r="A707" s="1" t="s">
        <v>137</v>
      </c>
      <c r="B707" s="1" t="s">
        <v>137</v>
      </c>
      <c r="C707" s="1" t="s">
        <v>561</v>
      </c>
      <c r="D707" s="6">
        <v>219</v>
      </c>
      <c r="E707" s="6">
        <v>8.5</v>
      </c>
      <c r="F707" s="6">
        <v>9.25</v>
      </c>
      <c r="G707" s="6"/>
      <c r="H707" s="6">
        <v>25.22</v>
      </c>
      <c r="I707" s="6">
        <v>0.44</v>
      </c>
      <c r="J707" s="6">
        <v>5.3</v>
      </c>
      <c r="K707" s="6">
        <v>59</v>
      </c>
      <c r="L707" s="6">
        <v>2.81</v>
      </c>
      <c r="M707" s="6">
        <v>95</v>
      </c>
      <c r="N707" s="6">
        <v>215</v>
      </c>
      <c r="O707" s="6">
        <v>237</v>
      </c>
      <c r="P707" s="6">
        <v>9</v>
      </c>
      <c r="Q707" s="6">
        <v>0</v>
      </c>
      <c r="R707" s="6">
        <v>0</v>
      </c>
      <c r="S707" s="6">
        <v>6.66</v>
      </c>
      <c r="T707" s="6">
        <v>2.67</v>
      </c>
      <c r="U707" s="6"/>
      <c r="V707" s="6"/>
      <c r="W707" s="6">
        <v>42.61</v>
      </c>
      <c r="X707" s="6"/>
      <c r="Y707" s="6"/>
      <c r="Z707" s="6"/>
      <c r="AA707" s="6"/>
      <c r="AB707" s="6"/>
      <c r="AC707" s="6"/>
      <c r="AD707" s="6">
        <v>32.64</v>
      </c>
      <c r="AE707" s="6"/>
      <c r="AF707" s="6"/>
      <c r="AG707" s="6">
        <v>0.56999999999999995</v>
      </c>
      <c r="AH707" s="6"/>
      <c r="AI707" s="1" t="s">
        <v>1019</v>
      </c>
      <c r="AJ707" s="1"/>
      <c r="AK707" s="1"/>
      <c r="AL707" s="1"/>
      <c r="AM707" s="12"/>
      <c r="AN707" s="7"/>
    </row>
    <row r="708" spans="1:40" s="10" customFormat="1" x14ac:dyDescent="0.3">
      <c r="A708" s="1" t="s">
        <v>138</v>
      </c>
      <c r="B708" s="1" t="s">
        <v>138</v>
      </c>
      <c r="C708" s="1" t="s">
        <v>561</v>
      </c>
      <c r="D708" s="6">
        <v>130</v>
      </c>
      <c r="E708" s="6">
        <v>8.6999999999999993</v>
      </c>
      <c r="F708" s="6">
        <v>3.3</v>
      </c>
      <c r="G708" s="6"/>
      <c r="H708" s="6">
        <v>15.15</v>
      </c>
      <c r="I708" s="6">
        <v>0.81</v>
      </c>
      <c r="J708" s="6">
        <v>2.4</v>
      </c>
      <c r="K708" s="6">
        <v>36</v>
      </c>
      <c r="L708" s="6">
        <v>0.81</v>
      </c>
      <c r="M708" s="6">
        <v>110</v>
      </c>
      <c r="N708" s="6">
        <v>214</v>
      </c>
      <c r="O708" s="6">
        <v>431</v>
      </c>
      <c r="P708" s="6">
        <v>8</v>
      </c>
      <c r="Q708" s="6">
        <v>1.23</v>
      </c>
      <c r="R708" s="6">
        <v>0.04</v>
      </c>
      <c r="S708" s="6">
        <v>8.6300000000000008</v>
      </c>
      <c r="T708" s="6">
        <v>0.67</v>
      </c>
      <c r="U708" s="6"/>
      <c r="V708" s="6"/>
      <c r="W708" s="6">
        <v>23.49</v>
      </c>
      <c r="X708" s="6"/>
      <c r="Y708" s="6"/>
      <c r="Z708" s="6"/>
      <c r="AA708" s="6"/>
      <c r="AB708" s="6"/>
      <c r="AC708" s="6"/>
      <c r="AD708" s="6">
        <v>38.03</v>
      </c>
      <c r="AE708" s="6"/>
      <c r="AF708" s="6"/>
      <c r="AG708" s="6">
        <v>0.8</v>
      </c>
      <c r="AH708" s="6"/>
      <c r="AI708" s="1" t="s">
        <v>906</v>
      </c>
      <c r="AJ708" s="1"/>
      <c r="AK708" s="1"/>
      <c r="AL708" s="1"/>
      <c r="AM708" s="12"/>
      <c r="AN708" s="7"/>
    </row>
    <row r="709" spans="1:40" s="10" customFormat="1" x14ac:dyDescent="0.3">
      <c r="A709" s="1" t="s">
        <v>123</v>
      </c>
      <c r="B709" s="1" t="s">
        <v>123</v>
      </c>
      <c r="C709" s="1" t="s">
        <v>561</v>
      </c>
      <c r="D709" s="6">
        <v>58</v>
      </c>
      <c r="E709" s="6">
        <v>2</v>
      </c>
      <c r="F709" s="6">
        <v>0.6</v>
      </c>
      <c r="G709" s="6"/>
      <c r="H709" s="6">
        <v>10.96</v>
      </c>
      <c r="I709" s="6">
        <v>0.17</v>
      </c>
      <c r="J709" s="6">
        <v>0.5</v>
      </c>
      <c r="K709" s="6">
        <v>5</v>
      </c>
      <c r="L709" s="6">
        <v>0.22</v>
      </c>
      <c r="M709" s="6">
        <v>21</v>
      </c>
      <c r="N709" s="6">
        <v>63</v>
      </c>
      <c r="O709" s="6">
        <v>226</v>
      </c>
      <c r="P709" s="6">
        <v>3</v>
      </c>
      <c r="Q709" s="6">
        <v>1</v>
      </c>
      <c r="R709" s="6">
        <v>0</v>
      </c>
      <c r="S709" s="6">
        <v>1.49</v>
      </c>
      <c r="T709" s="6">
        <v>0.18</v>
      </c>
      <c r="U709" s="6"/>
      <c r="V709" s="6"/>
      <c r="W709" s="6">
        <v>7.65</v>
      </c>
      <c r="X709" s="6"/>
      <c r="Y709" s="6"/>
      <c r="Z709" s="6"/>
      <c r="AA709" s="6"/>
      <c r="AB709" s="6"/>
      <c r="AC709" s="6"/>
      <c r="AD709" s="6">
        <v>9.3800000000000008</v>
      </c>
      <c r="AE709" s="6"/>
      <c r="AF709" s="6"/>
      <c r="AG709" s="6">
        <v>0.21</v>
      </c>
      <c r="AH709" s="6"/>
      <c r="AI709" s="1" t="s">
        <v>1024</v>
      </c>
      <c r="AJ709" s="1"/>
      <c r="AK709" s="1"/>
      <c r="AL709" s="1"/>
      <c r="AM709" s="12"/>
      <c r="AN709" s="7"/>
    </row>
    <row r="710" spans="1:40" s="10" customFormat="1" x14ac:dyDescent="0.3">
      <c r="A710" s="1" t="s">
        <v>1025</v>
      </c>
      <c r="B710" s="1" t="s">
        <v>1025</v>
      </c>
      <c r="C710" s="1" t="s">
        <v>561</v>
      </c>
      <c r="D710" s="6">
        <v>95</v>
      </c>
      <c r="E710" s="6">
        <v>2.8</v>
      </c>
      <c r="F710" s="6">
        <v>4.41</v>
      </c>
      <c r="G710" s="6"/>
      <c r="H710" s="6">
        <v>11</v>
      </c>
      <c r="I710" s="6">
        <v>1.79</v>
      </c>
      <c r="J710" s="6">
        <v>1.9</v>
      </c>
      <c r="K710" s="6">
        <v>20</v>
      </c>
      <c r="L710" s="6">
        <v>0.89</v>
      </c>
      <c r="M710" s="6">
        <v>34</v>
      </c>
      <c r="N710" s="6">
        <v>93</v>
      </c>
      <c r="O710" s="6">
        <v>322</v>
      </c>
      <c r="P710" s="6">
        <v>15</v>
      </c>
      <c r="Q710" s="6">
        <v>0.56999999999999995</v>
      </c>
      <c r="R710" s="6">
        <v>0</v>
      </c>
      <c r="S710" s="6">
        <v>2.0099999999999998</v>
      </c>
      <c r="T710" s="6">
        <v>1.05</v>
      </c>
      <c r="U710" s="6"/>
      <c r="V710" s="6"/>
      <c r="W710" s="6">
        <v>15.42</v>
      </c>
      <c r="X710" s="6"/>
      <c r="Y710" s="6"/>
      <c r="Z710" s="6"/>
      <c r="AA710" s="6"/>
      <c r="AB710" s="6"/>
      <c r="AC710" s="6"/>
      <c r="AD710" s="6">
        <v>11.71</v>
      </c>
      <c r="AE710" s="6"/>
      <c r="AF710" s="6"/>
      <c r="AG710" s="6">
        <v>0.21</v>
      </c>
      <c r="AH710" s="6"/>
      <c r="AI710" s="1" t="s">
        <v>814</v>
      </c>
      <c r="AJ710" s="1"/>
      <c r="AK710" s="1"/>
      <c r="AL710" s="1"/>
      <c r="AM710" s="12"/>
      <c r="AN710" s="7"/>
    </row>
    <row r="711" spans="1:40" s="10" customFormat="1" x14ac:dyDescent="0.3">
      <c r="A711" s="1" t="s">
        <v>1026</v>
      </c>
      <c r="B711" s="1" t="s">
        <v>1026</v>
      </c>
      <c r="C711" s="1" t="s">
        <v>561</v>
      </c>
      <c r="D711" s="6">
        <v>86</v>
      </c>
      <c r="E711" s="6">
        <v>2.5</v>
      </c>
      <c r="F711" s="6">
        <v>0.32</v>
      </c>
      <c r="G711" s="6"/>
      <c r="H711" s="6">
        <v>17.96</v>
      </c>
      <c r="I711" s="6">
        <v>1.44</v>
      </c>
      <c r="J711" s="6">
        <v>0.7</v>
      </c>
      <c r="K711" s="6">
        <v>7</v>
      </c>
      <c r="L711" s="6">
        <v>0.28999999999999998</v>
      </c>
      <c r="M711" s="6">
        <v>26</v>
      </c>
      <c r="N711" s="6">
        <v>58</v>
      </c>
      <c r="O711" s="6">
        <v>255</v>
      </c>
      <c r="P711" s="6">
        <v>2</v>
      </c>
      <c r="Q711" s="6">
        <v>0.53</v>
      </c>
      <c r="R711" s="6">
        <v>0</v>
      </c>
      <c r="S711" s="6">
        <v>0</v>
      </c>
      <c r="T711" s="6">
        <v>0.08</v>
      </c>
      <c r="U711" s="6"/>
      <c r="V711" s="6"/>
      <c r="W711" s="6">
        <v>7.04</v>
      </c>
      <c r="X711" s="6"/>
      <c r="Y711" s="6"/>
      <c r="Z711" s="6"/>
      <c r="AA711" s="6"/>
      <c r="AB711" s="6"/>
      <c r="AC711" s="6"/>
      <c r="AD711" s="6">
        <v>9.6</v>
      </c>
      <c r="AE711" s="6"/>
      <c r="AF711" s="6"/>
      <c r="AG711" s="6">
        <v>0.16</v>
      </c>
      <c r="AH711" s="6"/>
      <c r="AI711" s="1" t="s">
        <v>826</v>
      </c>
      <c r="AJ711" s="1"/>
      <c r="AK711" s="1"/>
      <c r="AL711" s="1"/>
      <c r="AM711" s="12"/>
      <c r="AN711" s="7"/>
    </row>
    <row r="712" spans="1:40" s="10" customFormat="1" x14ac:dyDescent="0.3">
      <c r="A712" s="1" t="s">
        <v>129</v>
      </c>
      <c r="B712" s="1" t="s">
        <v>129</v>
      </c>
      <c r="C712" s="1" t="s">
        <v>561</v>
      </c>
      <c r="D712" s="6">
        <v>96</v>
      </c>
      <c r="E712" s="6">
        <v>3.6</v>
      </c>
      <c r="F712" s="6">
        <v>0.71</v>
      </c>
      <c r="G712" s="6"/>
      <c r="H712" s="6">
        <v>18.22</v>
      </c>
      <c r="I712" s="6">
        <v>0.42</v>
      </c>
      <c r="J712" s="6">
        <v>0.8</v>
      </c>
      <c r="K712" s="6">
        <v>10</v>
      </c>
      <c r="L712" s="6">
        <v>0.65</v>
      </c>
      <c r="M712" s="6">
        <v>47</v>
      </c>
      <c r="N712" s="6">
        <v>97</v>
      </c>
      <c r="O712" s="6">
        <v>201</v>
      </c>
      <c r="P712" s="6">
        <v>3</v>
      </c>
      <c r="Q712" s="6">
        <v>0.66</v>
      </c>
      <c r="R712" s="6">
        <v>0.05</v>
      </c>
      <c r="S712" s="6">
        <v>11.44</v>
      </c>
      <c r="T712" s="6">
        <v>0.21</v>
      </c>
      <c r="U712" s="6"/>
      <c r="V712" s="6"/>
      <c r="W712" s="6">
        <v>10.15</v>
      </c>
      <c r="X712" s="6"/>
      <c r="Y712" s="6"/>
      <c r="Z712" s="6"/>
      <c r="AA712" s="6"/>
      <c r="AB712" s="6"/>
      <c r="AC712" s="6"/>
      <c r="AD712" s="6">
        <v>10.96</v>
      </c>
      <c r="AE712" s="6"/>
      <c r="AF712" s="6"/>
      <c r="AG712" s="6">
        <v>0.25</v>
      </c>
      <c r="AH712" s="6"/>
      <c r="AI712" s="1" t="s">
        <v>825</v>
      </c>
      <c r="AJ712" s="1"/>
      <c r="AK712" s="1"/>
      <c r="AL712" s="1"/>
      <c r="AM712" s="12"/>
      <c r="AN712" s="7"/>
    </row>
    <row r="713" spans="1:40" s="10" customFormat="1" x14ac:dyDescent="0.3">
      <c r="A713" s="1" t="s">
        <v>139</v>
      </c>
      <c r="B713" s="1" t="s">
        <v>139</v>
      </c>
      <c r="C713" s="1" t="s">
        <v>561</v>
      </c>
      <c r="D713" s="6">
        <v>92</v>
      </c>
      <c r="E713" s="6">
        <v>6.1</v>
      </c>
      <c r="F713" s="6">
        <v>2.56</v>
      </c>
      <c r="G713" s="6"/>
      <c r="H713" s="6">
        <v>10.5</v>
      </c>
      <c r="I713" s="6">
        <v>0.06</v>
      </c>
      <c r="J713" s="6">
        <v>1.3</v>
      </c>
      <c r="K713" s="6">
        <v>22</v>
      </c>
      <c r="L713" s="6">
        <v>0.6</v>
      </c>
      <c r="M713" s="6">
        <v>77</v>
      </c>
      <c r="N713" s="6">
        <v>103</v>
      </c>
      <c r="O713" s="6">
        <v>102</v>
      </c>
      <c r="P713" s="6">
        <v>1</v>
      </c>
      <c r="Q713" s="6">
        <v>1.03</v>
      </c>
      <c r="R713" s="6">
        <v>0.02</v>
      </c>
      <c r="S713" s="6">
        <v>4.66</v>
      </c>
      <c r="T713" s="6">
        <v>0.48</v>
      </c>
      <c r="U713" s="6"/>
      <c r="V713" s="6"/>
      <c r="W713" s="6">
        <v>15.04</v>
      </c>
      <c r="X713" s="6"/>
      <c r="Y713" s="6"/>
      <c r="Z713" s="6"/>
      <c r="AA713" s="6"/>
      <c r="AB713" s="6"/>
      <c r="AC713" s="6"/>
      <c r="AD713" s="6">
        <v>28.23</v>
      </c>
      <c r="AE713" s="6"/>
      <c r="AF713" s="6"/>
      <c r="AG713" s="6">
        <v>0.54</v>
      </c>
      <c r="AH713" s="6"/>
      <c r="AI713" s="1" t="s">
        <v>813</v>
      </c>
      <c r="AJ713" s="1"/>
      <c r="AK713" s="1"/>
      <c r="AL713" s="1"/>
      <c r="AM713" s="12"/>
      <c r="AN713" s="7"/>
    </row>
    <row r="714" spans="1:40" s="10" customFormat="1" x14ac:dyDescent="0.3">
      <c r="A714" s="1" t="s">
        <v>1027</v>
      </c>
      <c r="B714" s="1" t="s">
        <v>1027</v>
      </c>
      <c r="C714" s="1" t="s">
        <v>561</v>
      </c>
      <c r="D714" s="6">
        <v>109</v>
      </c>
      <c r="E714" s="6">
        <v>4.3</v>
      </c>
      <c r="F714" s="6">
        <v>1.9</v>
      </c>
      <c r="G714" s="6"/>
      <c r="H714" s="6">
        <v>18.579999999999998</v>
      </c>
      <c r="I714" s="6">
        <v>2.82</v>
      </c>
      <c r="J714" s="6">
        <v>1.4</v>
      </c>
      <c r="K714" s="6">
        <v>13</v>
      </c>
      <c r="L714" s="6">
        <v>0.52</v>
      </c>
      <c r="M714" s="6">
        <v>59</v>
      </c>
      <c r="N714" s="6">
        <v>183</v>
      </c>
      <c r="O714" s="6">
        <v>136</v>
      </c>
      <c r="P714" s="6">
        <v>21</v>
      </c>
      <c r="Q714" s="6">
        <v>2.04</v>
      </c>
      <c r="R714" s="6">
        <v>0.03</v>
      </c>
      <c r="S714" s="6">
        <v>5.0199999999999996</v>
      </c>
      <c r="T714" s="6">
        <v>0.48</v>
      </c>
      <c r="U714" s="6"/>
      <c r="V714" s="6"/>
      <c r="W714" s="6">
        <v>10.7</v>
      </c>
      <c r="X714" s="6"/>
      <c r="Y714" s="6"/>
      <c r="Z714" s="6"/>
      <c r="AA714" s="6"/>
      <c r="AB714" s="6"/>
      <c r="AC714" s="6"/>
      <c r="AD714" s="6">
        <v>16.559999999999999</v>
      </c>
      <c r="AE714" s="6"/>
      <c r="AF714" s="6"/>
      <c r="AG714" s="6">
        <v>0.46</v>
      </c>
      <c r="AH714" s="6"/>
      <c r="AI714" s="1" t="s">
        <v>813</v>
      </c>
      <c r="AJ714" s="1"/>
      <c r="AK714" s="1"/>
      <c r="AL714" s="1"/>
      <c r="AM714" s="12"/>
      <c r="AN714" s="7"/>
    </row>
    <row r="715" spans="1:40" s="10" customFormat="1" x14ac:dyDescent="0.3">
      <c r="A715" s="1" t="s">
        <v>1039</v>
      </c>
      <c r="B715" s="1" t="s">
        <v>1039</v>
      </c>
      <c r="C715" s="1" t="s">
        <v>561</v>
      </c>
      <c r="D715" s="6">
        <v>31</v>
      </c>
      <c r="E715" s="6">
        <v>1.3</v>
      </c>
      <c r="F715" s="6">
        <v>0.45</v>
      </c>
      <c r="G715" s="6"/>
      <c r="H715" s="6">
        <v>5.08</v>
      </c>
      <c r="I715" s="6">
        <v>0.23</v>
      </c>
      <c r="J715" s="6">
        <v>0.4</v>
      </c>
      <c r="K715" s="6">
        <v>6</v>
      </c>
      <c r="L715" s="6">
        <v>0.2</v>
      </c>
      <c r="M715" s="6">
        <v>16</v>
      </c>
      <c r="N715" s="6">
        <v>48</v>
      </c>
      <c r="O715" s="6">
        <v>197</v>
      </c>
      <c r="P715" s="6">
        <v>3</v>
      </c>
      <c r="Q715" s="6">
        <v>0.78</v>
      </c>
      <c r="R715" s="6">
        <v>0.02</v>
      </c>
      <c r="S715" s="6">
        <v>6.49</v>
      </c>
      <c r="T715" s="6">
        <v>0.1</v>
      </c>
      <c r="U715" s="6"/>
      <c r="V715" s="6"/>
      <c r="W715" s="6">
        <v>5.93</v>
      </c>
      <c r="X715" s="6"/>
      <c r="Y715" s="6"/>
      <c r="Z715" s="6"/>
      <c r="AA715" s="6"/>
      <c r="AB715" s="6"/>
      <c r="AC715" s="6"/>
      <c r="AD715" s="6">
        <v>6.47</v>
      </c>
      <c r="AE715" s="6"/>
      <c r="AF715" s="6"/>
      <c r="AG715" s="6">
        <v>0.11</v>
      </c>
      <c r="AH715" s="6"/>
      <c r="AI715" s="1" t="s">
        <v>1035</v>
      </c>
      <c r="AJ715" s="1"/>
      <c r="AK715" s="1"/>
      <c r="AL715" s="1"/>
      <c r="AM715" s="12"/>
      <c r="AN715" s="7"/>
    </row>
    <row r="716" spans="1:40" s="10" customFormat="1" x14ac:dyDescent="0.3">
      <c r="A716" s="1" t="s">
        <v>1028</v>
      </c>
      <c r="B716" s="1" t="s">
        <v>1028</v>
      </c>
      <c r="C716" s="1" t="s">
        <v>561</v>
      </c>
      <c r="D716" s="6">
        <v>59</v>
      </c>
      <c r="E716" s="6">
        <v>2</v>
      </c>
      <c r="F716" s="6">
        <v>2.58</v>
      </c>
      <c r="G716" s="6"/>
      <c r="H716" s="6">
        <v>6.42</v>
      </c>
      <c r="I716" s="6">
        <v>0.15</v>
      </c>
      <c r="J716" s="6">
        <v>0.4</v>
      </c>
      <c r="K716" s="6">
        <v>19</v>
      </c>
      <c r="L716" s="6">
        <v>0.19</v>
      </c>
      <c r="M716" s="6">
        <v>23</v>
      </c>
      <c r="N716" s="6">
        <v>32</v>
      </c>
      <c r="O716" s="6">
        <v>272</v>
      </c>
      <c r="P716" s="6">
        <v>4</v>
      </c>
      <c r="Q716" s="6">
        <v>0.09</v>
      </c>
      <c r="R716" s="6">
        <v>0.04</v>
      </c>
      <c r="S716" s="6">
        <v>14.35</v>
      </c>
      <c r="T716" s="6">
        <v>0.45</v>
      </c>
      <c r="U716" s="6"/>
      <c r="V716" s="6"/>
      <c r="W716" s="6">
        <v>4.67</v>
      </c>
      <c r="X716" s="6"/>
      <c r="Y716" s="6"/>
      <c r="Z716" s="6"/>
      <c r="AA716" s="6"/>
      <c r="AB716" s="6"/>
      <c r="AC716" s="6"/>
      <c r="AD716" s="6">
        <v>4.38</v>
      </c>
      <c r="AE716" s="6"/>
      <c r="AF716" s="6"/>
      <c r="AG716" s="6">
        <v>0.12</v>
      </c>
      <c r="AH716" s="6"/>
      <c r="AI716" s="1" t="s">
        <v>1029</v>
      </c>
      <c r="AJ716" s="1"/>
      <c r="AK716" s="1"/>
      <c r="AL716" s="1"/>
      <c r="AM716" s="12"/>
      <c r="AN716" s="7"/>
    </row>
    <row r="717" spans="1:40" s="10" customFormat="1" x14ac:dyDescent="0.3">
      <c r="A717" s="1" t="s">
        <v>130</v>
      </c>
      <c r="B717" s="1" t="s">
        <v>130</v>
      </c>
      <c r="C717" s="1" t="s">
        <v>561</v>
      </c>
      <c r="D717" s="6">
        <v>90</v>
      </c>
      <c r="E717" s="6">
        <v>3.8</v>
      </c>
      <c r="F717" s="6">
        <v>1.66</v>
      </c>
      <c r="G717" s="6"/>
      <c r="H717" s="6">
        <v>14.53</v>
      </c>
      <c r="I717" s="6">
        <v>1.37</v>
      </c>
      <c r="J717" s="6">
        <v>1.1000000000000001</v>
      </c>
      <c r="K717" s="6">
        <v>10</v>
      </c>
      <c r="L717" s="6">
        <v>0.65</v>
      </c>
      <c r="M717" s="6">
        <v>50</v>
      </c>
      <c r="N717" s="6">
        <v>84</v>
      </c>
      <c r="O717" s="6">
        <v>152</v>
      </c>
      <c r="P717" s="6">
        <v>9</v>
      </c>
      <c r="Q717" s="6">
        <v>1.08</v>
      </c>
      <c r="R717" s="6">
        <v>0.05</v>
      </c>
      <c r="S717" s="6">
        <v>16.05</v>
      </c>
      <c r="T717" s="6">
        <v>0.45</v>
      </c>
      <c r="U717" s="6"/>
      <c r="V717" s="6"/>
      <c r="W717" s="6">
        <v>7.76</v>
      </c>
      <c r="X717" s="6"/>
      <c r="Y717" s="6"/>
      <c r="Z717" s="6"/>
      <c r="AA717" s="6"/>
      <c r="AB717" s="6"/>
      <c r="AC717" s="6"/>
      <c r="AD717" s="6">
        <v>17.899999999999999</v>
      </c>
      <c r="AE717" s="6"/>
      <c r="AF717" s="6"/>
      <c r="AG717" s="6">
        <v>0.56999999999999995</v>
      </c>
      <c r="AH717" s="6"/>
      <c r="AI717" s="1" t="s">
        <v>812</v>
      </c>
      <c r="AJ717" s="1"/>
      <c r="AK717" s="1"/>
      <c r="AL717" s="1"/>
      <c r="AM717" s="12"/>
      <c r="AN717" s="7"/>
    </row>
    <row r="718" spans="1:40" s="10" customFormat="1" x14ac:dyDescent="0.3">
      <c r="A718" s="1" t="s">
        <v>1030</v>
      </c>
      <c r="B718" s="1" t="s">
        <v>1030</v>
      </c>
      <c r="C718" s="1" t="s">
        <v>561</v>
      </c>
      <c r="D718" s="6">
        <v>71</v>
      </c>
      <c r="E718" s="6">
        <v>2.1</v>
      </c>
      <c r="F718" s="6">
        <v>1.1000000000000001</v>
      </c>
      <c r="G718" s="6"/>
      <c r="H718" s="6">
        <v>12.77</v>
      </c>
      <c r="I718" s="6">
        <v>0.22</v>
      </c>
      <c r="J718" s="6">
        <v>0.7</v>
      </c>
      <c r="K718" s="6">
        <v>14</v>
      </c>
      <c r="L718" s="6">
        <v>0.22</v>
      </c>
      <c r="M718" s="6">
        <v>21</v>
      </c>
      <c r="N718" s="6">
        <v>40</v>
      </c>
      <c r="O718" s="6">
        <v>268</v>
      </c>
      <c r="P718" s="6">
        <v>3</v>
      </c>
      <c r="Q718" s="6">
        <v>0.16</v>
      </c>
      <c r="R718" s="6">
        <v>0</v>
      </c>
      <c r="S718" s="6">
        <v>0.74</v>
      </c>
      <c r="T718" s="6">
        <v>0.24</v>
      </c>
      <c r="U718" s="6"/>
      <c r="V718" s="6"/>
      <c r="W718" s="6">
        <v>4.09</v>
      </c>
      <c r="X718" s="6"/>
      <c r="Y718" s="6"/>
      <c r="Z718" s="6"/>
      <c r="AA718" s="6"/>
      <c r="AB718" s="6"/>
      <c r="AC718" s="6"/>
      <c r="AD718" s="6">
        <v>5.98</v>
      </c>
      <c r="AE718" s="6"/>
      <c r="AF718" s="6"/>
      <c r="AG718" s="6">
        <v>0.11</v>
      </c>
      <c r="AH718" s="6"/>
      <c r="AI718" s="1" t="s">
        <v>824</v>
      </c>
      <c r="AJ718" s="1"/>
      <c r="AK718" s="1"/>
      <c r="AL718" s="1"/>
      <c r="AM718" s="12"/>
      <c r="AN718" s="7"/>
    </row>
    <row r="719" spans="1:40" s="10" customFormat="1" x14ac:dyDescent="0.3">
      <c r="A719" s="1" t="s">
        <v>1031</v>
      </c>
      <c r="B719" s="1" t="s">
        <v>1031</v>
      </c>
      <c r="C719" s="1" t="s">
        <v>561</v>
      </c>
      <c r="D719" s="6">
        <v>122</v>
      </c>
      <c r="E719" s="6">
        <v>5.6</v>
      </c>
      <c r="F719" s="6">
        <v>3.49</v>
      </c>
      <c r="G719" s="6"/>
      <c r="H719" s="6">
        <v>16.77</v>
      </c>
      <c r="I719" s="6">
        <v>1.75</v>
      </c>
      <c r="J719" s="6">
        <v>1.2</v>
      </c>
      <c r="K719" s="6">
        <v>71</v>
      </c>
      <c r="L719" s="6">
        <v>0.57999999999999996</v>
      </c>
      <c r="M719" s="6">
        <v>84</v>
      </c>
      <c r="N719" s="6">
        <v>124</v>
      </c>
      <c r="O719" s="6">
        <v>120</v>
      </c>
      <c r="P719" s="6">
        <v>32</v>
      </c>
      <c r="Q719" s="6">
        <v>1.96</v>
      </c>
      <c r="R719" s="6">
        <v>0</v>
      </c>
      <c r="S719" s="6">
        <v>9.3699999999999992</v>
      </c>
      <c r="T719" s="6">
        <v>1.97</v>
      </c>
      <c r="U719" s="6"/>
      <c r="V719" s="6"/>
      <c r="W719" s="6">
        <v>13.17</v>
      </c>
      <c r="X719" s="6"/>
      <c r="Y719" s="6"/>
      <c r="Z719" s="6"/>
      <c r="AA719" s="6"/>
      <c r="AB719" s="6"/>
      <c r="AC719" s="6"/>
      <c r="AD719" s="6">
        <v>15.79</v>
      </c>
      <c r="AE719" s="6"/>
      <c r="AF719" s="6"/>
      <c r="AG719" s="6">
        <v>0.69</v>
      </c>
      <c r="AH719" s="6"/>
      <c r="AI719" s="1" t="s">
        <v>828</v>
      </c>
      <c r="AJ719" s="1"/>
      <c r="AK719" s="1"/>
      <c r="AL719" s="1"/>
      <c r="AM719" s="12"/>
      <c r="AN719" s="7"/>
    </row>
    <row r="720" spans="1:40" s="10" customFormat="1" x14ac:dyDescent="0.3">
      <c r="A720" s="1" t="s">
        <v>1032</v>
      </c>
      <c r="B720" s="1" t="s">
        <v>1032</v>
      </c>
      <c r="C720" s="1" t="s">
        <v>561</v>
      </c>
      <c r="D720" s="6">
        <v>72</v>
      </c>
      <c r="E720" s="6">
        <v>3.3</v>
      </c>
      <c r="F720" s="6">
        <v>1.84</v>
      </c>
      <c r="G720" s="6"/>
      <c r="H720" s="6">
        <v>9.82</v>
      </c>
      <c r="I720" s="6">
        <v>0.27</v>
      </c>
      <c r="J720" s="6">
        <v>0.3</v>
      </c>
      <c r="K720" s="6">
        <v>24</v>
      </c>
      <c r="L720" s="6">
        <v>0.42</v>
      </c>
      <c r="M720" s="6">
        <v>42</v>
      </c>
      <c r="N720" s="6">
        <v>50</v>
      </c>
      <c r="O720" s="6">
        <v>249</v>
      </c>
      <c r="P720" s="6">
        <v>5</v>
      </c>
      <c r="Q720" s="6">
        <v>0.25</v>
      </c>
      <c r="R720" s="6">
        <v>0.03</v>
      </c>
      <c r="S720" s="6">
        <v>14.35</v>
      </c>
      <c r="T720" s="6">
        <v>0.47</v>
      </c>
      <c r="U720" s="6"/>
      <c r="V720" s="6"/>
      <c r="W720" s="6">
        <v>6.65</v>
      </c>
      <c r="X720" s="6"/>
      <c r="Y720" s="6"/>
      <c r="Z720" s="6"/>
      <c r="AA720" s="6"/>
      <c r="AB720" s="6"/>
      <c r="AC720" s="6"/>
      <c r="AD720" s="6">
        <v>7.79</v>
      </c>
      <c r="AE720" s="6"/>
      <c r="AF720" s="6"/>
      <c r="AG720" s="6">
        <v>0.39</v>
      </c>
      <c r="AH720" s="6"/>
      <c r="AI720" s="1" t="s">
        <v>824</v>
      </c>
      <c r="AJ720" s="1"/>
      <c r="AK720" s="1"/>
      <c r="AL720" s="1"/>
      <c r="AM720" s="12"/>
      <c r="AN720" s="7"/>
    </row>
    <row r="721" spans="1:40" s="10" customFormat="1" x14ac:dyDescent="0.3">
      <c r="A721" s="1" t="s">
        <v>1033</v>
      </c>
      <c r="B721" s="1" t="s">
        <v>1033</v>
      </c>
      <c r="C721" s="1" t="s">
        <v>561</v>
      </c>
      <c r="D721" s="6">
        <v>112</v>
      </c>
      <c r="E721" s="6">
        <v>4.0999999999999996</v>
      </c>
      <c r="F721" s="6">
        <v>2.36</v>
      </c>
      <c r="G721" s="6"/>
      <c r="H721" s="6">
        <v>18.84</v>
      </c>
      <c r="I721" s="6">
        <v>2.88</v>
      </c>
      <c r="J721" s="6">
        <v>1.4</v>
      </c>
      <c r="K721" s="6">
        <v>31</v>
      </c>
      <c r="L721" s="6">
        <v>0.85</v>
      </c>
      <c r="M721" s="6">
        <v>56</v>
      </c>
      <c r="N721" s="6">
        <v>169</v>
      </c>
      <c r="O721" s="6">
        <v>162</v>
      </c>
      <c r="P721" s="6">
        <v>60</v>
      </c>
      <c r="Q721" s="6">
        <v>1.86</v>
      </c>
      <c r="R721" s="6">
        <v>0.09</v>
      </c>
      <c r="S721" s="6">
        <v>25.74</v>
      </c>
      <c r="T721" s="6">
        <v>0.55000000000000004</v>
      </c>
      <c r="U721" s="6"/>
      <c r="V721" s="6"/>
      <c r="W721" s="6">
        <v>25.09</v>
      </c>
      <c r="X721" s="6"/>
      <c r="Y721" s="6"/>
      <c r="Z721" s="6"/>
      <c r="AA721" s="6"/>
      <c r="AB721" s="6"/>
      <c r="AC721" s="6"/>
      <c r="AD721" s="6">
        <v>20.64</v>
      </c>
      <c r="AE721" s="6"/>
      <c r="AF721" s="6"/>
      <c r="AG721" s="6">
        <v>0.46</v>
      </c>
      <c r="AH721" s="6"/>
      <c r="AI721" s="1" t="s">
        <v>809</v>
      </c>
      <c r="AJ721" s="1"/>
      <c r="AK721" s="1"/>
      <c r="AL721" s="1"/>
      <c r="AM721" s="12"/>
      <c r="AN721" s="7"/>
    </row>
    <row r="722" spans="1:40" s="10" customFormat="1" x14ac:dyDescent="0.3">
      <c r="A722" s="1" t="s">
        <v>1034</v>
      </c>
      <c r="B722" s="1" t="s">
        <v>1034</v>
      </c>
      <c r="C722" s="1" t="s">
        <v>561</v>
      </c>
      <c r="D722" s="6">
        <v>153</v>
      </c>
      <c r="E722" s="6">
        <v>5.3</v>
      </c>
      <c r="F722" s="6">
        <v>2.57</v>
      </c>
      <c r="G722" s="6"/>
      <c r="H722" s="6">
        <v>29.14</v>
      </c>
      <c r="I722" s="6">
        <v>2.9</v>
      </c>
      <c r="J722" s="6">
        <v>3.2</v>
      </c>
      <c r="K722" s="6">
        <v>19</v>
      </c>
      <c r="L722" s="6">
        <v>0.39</v>
      </c>
      <c r="M722" s="6">
        <v>52</v>
      </c>
      <c r="N722" s="6">
        <v>237</v>
      </c>
      <c r="O722" s="6">
        <v>411</v>
      </c>
      <c r="P722" s="6">
        <v>1</v>
      </c>
      <c r="Q722" s="6">
        <v>3.17</v>
      </c>
      <c r="R722" s="6">
        <v>0.02</v>
      </c>
      <c r="S722" s="6">
        <v>2.3199999999999998</v>
      </c>
      <c r="T722" s="6">
        <v>0.51</v>
      </c>
      <c r="U722" s="6"/>
      <c r="V722" s="6"/>
      <c r="W722" s="6">
        <v>17.38</v>
      </c>
      <c r="X722" s="6"/>
      <c r="Y722" s="6"/>
      <c r="Z722" s="6"/>
      <c r="AA722" s="6"/>
      <c r="AB722" s="6"/>
      <c r="AC722" s="6"/>
      <c r="AD722" s="6">
        <v>13.38</v>
      </c>
      <c r="AE722" s="6"/>
      <c r="AF722" s="6"/>
      <c r="AG722" s="6">
        <v>0.34</v>
      </c>
      <c r="AH722" s="6"/>
      <c r="AI722" s="1" t="s">
        <v>812</v>
      </c>
      <c r="AJ722" s="1"/>
      <c r="AK722" s="1"/>
      <c r="AL722" s="1"/>
      <c r="AM722" s="12"/>
      <c r="AN722" s="7"/>
    </row>
    <row r="723" spans="1:40" s="10" customFormat="1" x14ac:dyDescent="0.3">
      <c r="A723" s="1" t="s">
        <v>632</v>
      </c>
      <c r="B723" s="1" t="s">
        <v>632</v>
      </c>
      <c r="C723" s="1" t="s">
        <v>561</v>
      </c>
      <c r="D723" s="6">
        <v>91</v>
      </c>
      <c r="E723" s="6">
        <v>3.4</v>
      </c>
      <c r="F723" s="6">
        <v>2.92</v>
      </c>
      <c r="G723" s="6"/>
      <c r="H723" s="6">
        <v>12.32</v>
      </c>
      <c r="I723" s="6">
        <v>0.28000000000000003</v>
      </c>
      <c r="J723" s="6">
        <v>0.9</v>
      </c>
      <c r="K723" s="6">
        <v>46</v>
      </c>
      <c r="L723" s="6">
        <v>0.42</v>
      </c>
      <c r="M723" s="6">
        <v>45</v>
      </c>
      <c r="N723" s="6">
        <v>76</v>
      </c>
      <c r="O723" s="6">
        <v>91</v>
      </c>
      <c r="P723" s="6">
        <v>8</v>
      </c>
      <c r="Q723" s="6">
        <v>0.67</v>
      </c>
      <c r="R723" s="6">
        <v>0.23</v>
      </c>
      <c r="S723" s="6">
        <v>18.59</v>
      </c>
      <c r="T723" s="6">
        <v>1.25</v>
      </c>
      <c r="U723" s="6"/>
      <c r="V723" s="6"/>
      <c r="W723" s="6">
        <v>8.18</v>
      </c>
      <c r="X723" s="6"/>
      <c r="Y723" s="6"/>
      <c r="Z723" s="6"/>
      <c r="AA723" s="6"/>
      <c r="AB723" s="6"/>
      <c r="AC723" s="6"/>
      <c r="AD723" s="6">
        <v>10.83</v>
      </c>
      <c r="AE723" s="6"/>
      <c r="AF723" s="6"/>
      <c r="AG723" s="6">
        <v>0.27</v>
      </c>
      <c r="AH723" s="6"/>
      <c r="AI723" s="1" t="s">
        <v>1036</v>
      </c>
      <c r="AJ723" s="1"/>
      <c r="AK723" s="1"/>
      <c r="AL723" s="1"/>
      <c r="AM723" s="12"/>
      <c r="AN723" s="7"/>
    </row>
    <row r="724" spans="1:40" s="10" customFormat="1" x14ac:dyDescent="0.3">
      <c r="A724" s="1" t="s">
        <v>1038</v>
      </c>
      <c r="B724" s="1" t="s">
        <v>1038</v>
      </c>
      <c r="C724" s="1" t="s">
        <v>561</v>
      </c>
      <c r="D724" s="6">
        <v>99</v>
      </c>
      <c r="E724" s="6">
        <v>4.5</v>
      </c>
      <c r="F724" s="6">
        <v>2.09</v>
      </c>
      <c r="G724" s="6"/>
      <c r="H724" s="6">
        <v>15.18</v>
      </c>
      <c r="I724" s="6">
        <v>2.14</v>
      </c>
      <c r="J724" s="6">
        <v>1.2</v>
      </c>
      <c r="K724" s="6">
        <v>36</v>
      </c>
      <c r="L724" s="6">
        <v>0.66</v>
      </c>
      <c r="M724" s="6">
        <v>61</v>
      </c>
      <c r="N724" s="6">
        <v>136</v>
      </c>
      <c r="O724" s="6">
        <v>133</v>
      </c>
      <c r="P724" s="6">
        <v>22</v>
      </c>
      <c r="Q724" s="6">
        <v>2.59</v>
      </c>
      <c r="R724" s="6">
        <v>0.08</v>
      </c>
      <c r="S724" s="6">
        <v>10.28</v>
      </c>
      <c r="T724" s="6">
        <v>0.94</v>
      </c>
      <c r="U724" s="6"/>
      <c r="V724" s="6"/>
      <c r="W724" s="6">
        <v>12.97</v>
      </c>
      <c r="X724" s="6"/>
      <c r="Y724" s="6"/>
      <c r="Z724" s="6"/>
      <c r="AA724" s="6"/>
      <c r="AB724" s="6"/>
      <c r="AC724" s="6"/>
      <c r="AD724" s="6">
        <v>16.46</v>
      </c>
      <c r="AE724" s="6"/>
      <c r="AF724" s="6"/>
      <c r="AG724" s="6">
        <v>0.5</v>
      </c>
      <c r="AH724" s="6"/>
      <c r="AI724" s="1" t="s">
        <v>828</v>
      </c>
      <c r="AJ724" s="1"/>
      <c r="AK724" s="1"/>
      <c r="AL724" s="1"/>
      <c r="AM724" s="12"/>
      <c r="AN724" s="7"/>
    </row>
    <row r="725" spans="1:40" s="10" customFormat="1" x14ac:dyDescent="0.3">
      <c r="A725" s="1" t="s">
        <v>1037</v>
      </c>
      <c r="B725" s="1" t="s">
        <v>1037</v>
      </c>
      <c r="C725" s="1" t="s">
        <v>561</v>
      </c>
      <c r="D725" s="6">
        <v>82</v>
      </c>
      <c r="E725" s="6">
        <v>4.8</v>
      </c>
      <c r="F725" s="6">
        <v>1.1299999999999999</v>
      </c>
      <c r="G725" s="6"/>
      <c r="H725" s="6">
        <v>12.82</v>
      </c>
      <c r="I725" s="6">
        <v>1.9</v>
      </c>
      <c r="J725" s="6">
        <v>1.1000000000000001</v>
      </c>
      <c r="K725" s="6">
        <v>17</v>
      </c>
      <c r="L725" s="6">
        <v>0.89</v>
      </c>
      <c r="M725" s="6">
        <v>65</v>
      </c>
      <c r="N725" s="6">
        <v>150</v>
      </c>
      <c r="O725" s="6">
        <v>125</v>
      </c>
      <c r="P725" s="6">
        <v>16</v>
      </c>
      <c r="Q725" s="6">
        <v>3.42</v>
      </c>
      <c r="R725" s="6">
        <v>0.25</v>
      </c>
      <c r="S725" s="6">
        <v>19.59</v>
      </c>
      <c r="T725" s="6">
        <v>0.24</v>
      </c>
      <c r="U725" s="6"/>
      <c r="V725" s="6"/>
      <c r="W725" s="6">
        <v>15.48</v>
      </c>
      <c r="X725" s="6"/>
      <c r="Y725" s="6"/>
      <c r="Z725" s="6"/>
      <c r="AA725" s="6"/>
      <c r="AB725" s="6"/>
      <c r="AC725" s="6"/>
      <c r="AD725" s="6">
        <v>20.81</v>
      </c>
      <c r="AE725" s="6"/>
      <c r="AF725" s="6"/>
      <c r="AG725" s="6">
        <v>0.41</v>
      </c>
      <c r="AH725" s="6"/>
      <c r="AI725" s="1" t="s">
        <v>828</v>
      </c>
      <c r="AJ725" s="1"/>
      <c r="AK725" s="1"/>
      <c r="AL725" s="1"/>
      <c r="AM725" s="12"/>
      <c r="AN725" s="7"/>
    </row>
    <row r="726" spans="1:40" s="10" customFormat="1" x14ac:dyDescent="0.3">
      <c r="A726" s="1" t="s">
        <v>131</v>
      </c>
      <c r="B726" s="1" t="s">
        <v>131</v>
      </c>
      <c r="C726" s="1" t="s">
        <v>561</v>
      </c>
      <c r="D726" s="6">
        <v>80</v>
      </c>
      <c r="E726" s="6">
        <v>3.4</v>
      </c>
      <c r="F726" s="6">
        <v>0.87</v>
      </c>
      <c r="G726" s="6"/>
      <c r="H726" s="6">
        <v>14.38</v>
      </c>
      <c r="I726" s="6">
        <v>1.43</v>
      </c>
      <c r="J726" s="6">
        <v>0.7</v>
      </c>
      <c r="K726" s="6">
        <v>28</v>
      </c>
      <c r="L726" s="6">
        <v>0.33</v>
      </c>
      <c r="M726" s="6">
        <v>41</v>
      </c>
      <c r="N726" s="6">
        <v>77</v>
      </c>
      <c r="O726" s="6">
        <v>294</v>
      </c>
      <c r="P726" s="6">
        <v>13</v>
      </c>
      <c r="Q726" s="6">
        <v>0.41</v>
      </c>
      <c r="R726" s="6">
        <v>0.26</v>
      </c>
      <c r="S726" s="6">
        <v>16.38</v>
      </c>
      <c r="T726" s="6">
        <v>0.2</v>
      </c>
      <c r="U726" s="6"/>
      <c r="V726" s="6"/>
      <c r="W726" s="6">
        <v>8.0399999999999991</v>
      </c>
      <c r="X726" s="6"/>
      <c r="Y726" s="6"/>
      <c r="Z726" s="6"/>
      <c r="AA726" s="6"/>
      <c r="AB726" s="6"/>
      <c r="AC726" s="6"/>
      <c r="AD726" s="6">
        <v>8.76</v>
      </c>
      <c r="AE726" s="6"/>
      <c r="AF726" s="6"/>
      <c r="AG726" s="6">
        <v>0.18</v>
      </c>
      <c r="AH726" s="6"/>
      <c r="AI726" s="1" t="s">
        <v>1024</v>
      </c>
      <c r="AJ726" s="1"/>
      <c r="AK726" s="1"/>
      <c r="AL726" s="1"/>
      <c r="AM726" s="12"/>
      <c r="AN726" s="7"/>
    </row>
    <row r="727" spans="1:40" s="10" customFormat="1" x14ac:dyDescent="0.3">
      <c r="A727" s="1" t="s">
        <v>1041</v>
      </c>
      <c r="B727" s="1" t="s">
        <v>1041</v>
      </c>
      <c r="C727" s="1" t="s">
        <v>561</v>
      </c>
      <c r="D727" s="6">
        <v>107</v>
      </c>
      <c r="E727" s="6">
        <v>2.4</v>
      </c>
      <c r="F727" s="6">
        <v>2.99</v>
      </c>
      <c r="G727" s="6"/>
      <c r="H727" s="6">
        <v>16.760000000000002</v>
      </c>
      <c r="I727" s="6">
        <v>0.19</v>
      </c>
      <c r="J727" s="6">
        <v>0.5</v>
      </c>
      <c r="K727" s="6">
        <v>47</v>
      </c>
      <c r="L727" s="6">
        <v>0.97</v>
      </c>
      <c r="M727" s="6">
        <v>41</v>
      </c>
      <c r="N727" s="6">
        <v>49</v>
      </c>
      <c r="O727" s="6">
        <v>196</v>
      </c>
      <c r="P727" s="6">
        <v>0</v>
      </c>
      <c r="Q727" s="6">
        <v>0</v>
      </c>
      <c r="R727" s="6">
        <v>0</v>
      </c>
      <c r="S727" s="6">
        <v>1.1200000000000001</v>
      </c>
      <c r="T727" s="6">
        <v>0.48</v>
      </c>
      <c r="U727" s="6"/>
      <c r="V727" s="6"/>
      <c r="W727" s="6">
        <v>6.99</v>
      </c>
      <c r="X727" s="6"/>
      <c r="Y727" s="6"/>
      <c r="Z727" s="6"/>
      <c r="AA727" s="6"/>
      <c r="AB727" s="6"/>
      <c r="AC727" s="6"/>
      <c r="AD727" s="6">
        <v>13.5</v>
      </c>
      <c r="AE727" s="6"/>
      <c r="AF727" s="6"/>
      <c r="AG727" s="6">
        <v>1.85</v>
      </c>
      <c r="AH727" s="6"/>
      <c r="AI727" s="1" t="s">
        <v>1042</v>
      </c>
      <c r="AJ727" s="1"/>
      <c r="AK727" s="1"/>
      <c r="AL727" s="1"/>
      <c r="AM727" s="12"/>
      <c r="AN727" s="7"/>
    </row>
    <row r="728" spans="1:40" s="10" customFormat="1" x14ac:dyDescent="0.3">
      <c r="A728" s="1" t="s">
        <v>1043</v>
      </c>
      <c r="B728" s="1" t="s">
        <v>1043</v>
      </c>
      <c r="C728" s="1" t="s">
        <v>561</v>
      </c>
      <c r="D728" s="6">
        <v>106</v>
      </c>
      <c r="E728" s="6">
        <v>2.5</v>
      </c>
      <c r="F728" s="6">
        <v>2.89</v>
      </c>
      <c r="G728" s="6"/>
      <c r="H728" s="6">
        <v>16.61</v>
      </c>
      <c r="I728" s="6">
        <v>0.17</v>
      </c>
      <c r="J728" s="6">
        <v>0.5</v>
      </c>
      <c r="K728" s="6">
        <v>23</v>
      </c>
      <c r="L728" s="6">
        <v>1.25</v>
      </c>
      <c r="M728" s="6">
        <v>38</v>
      </c>
      <c r="N728" s="6">
        <v>20</v>
      </c>
      <c r="O728" s="6">
        <v>223</v>
      </c>
      <c r="P728" s="6">
        <v>0</v>
      </c>
      <c r="Q728" s="6">
        <v>0.27</v>
      </c>
      <c r="R728" s="6">
        <v>0</v>
      </c>
      <c r="S728" s="6">
        <v>3.96</v>
      </c>
      <c r="T728" s="6">
        <v>0.45</v>
      </c>
      <c r="U728" s="6"/>
      <c r="V728" s="6"/>
      <c r="W728" s="6">
        <v>5.82</v>
      </c>
      <c r="X728" s="6"/>
      <c r="Y728" s="6"/>
      <c r="Z728" s="6"/>
      <c r="AA728" s="6"/>
      <c r="AB728" s="6"/>
      <c r="AC728" s="6"/>
      <c r="AD728" s="6">
        <v>16.02</v>
      </c>
      <c r="AE728" s="6"/>
      <c r="AF728" s="6"/>
      <c r="AG728" s="6">
        <v>0.56999999999999995</v>
      </c>
      <c r="AH728" s="6"/>
      <c r="AI728" s="1" t="s">
        <v>1042</v>
      </c>
      <c r="AJ728" s="1"/>
      <c r="AK728" s="1"/>
      <c r="AL728" s="1"/>
      <c r="AM728" s="12"/>
      <c r="AN728" s="7"/>
    </row>
    <row r="729" spans="1:40" s="10" customFormat="1" x14ac:dyDescent="0.3">
      <c r="A729" s="1" t="s">
        <v>1046</v>
      </c>
      <c r="B729" s="1" t="s">
        <v>1046</v>
      </c>
      <c r="C729" s="1" t="s">
        <v>561</v>
      </c>
      <c r="D729" s="6">
        <v>116</v>
      </c>
      <c r="E729" s="6">
        <v>3.4</v>
      </c>
      <c r="F729" s="6">
        <v>3.38</v>
      </c>
      <c r="G729" s="6"/>
      <c r="H729" s="6">
        <v>18.079999999999998</v>
      </c>
      <c r="I729" s="6">
        <v>0.46</v>
      </c>
      <c r="J729" s="6">
        <v>1.1000000000000001</v>
      </c>
      <c r="K729" s="6">
        <v>6</v>
      </c>
      <c r="L729" s="6">
        <v>0.19</v>
      </c>
      <c r="M729" s="6">
        <v>54</v>
      </c>
      <c r="N729" s="6">
        <v>74</v>
      </c>
      <c r="O729" s="6">
        <v>143</v>
      </c>
      <c r="P729" s="6">
        <v>0</v>
      </c>
      <c r="Q729" s="6">
        <v>0</v>
      </c>
      <c r="R729" s="6">
        <v>0</v>
      </c>
      <c r="S729" s="6">
        <v>0</v>
      </c>
      <c r="T729" s="6">
        <v>0.65</v>
      </c>
      <c r="U729" s="6"/>
      <c r="V729" s="6"/>
      <c r="W729" s="6">
        <v>12.81</v>
      </c>
      <c r="X729" s="6"/>
      <c r="Y729" s="6"/>
      <c r="Z729" s="6"/>
      <c r="AA729" s="6"/>
      <c r="AB729" s="6"/>
      <c r="AC729" s="6"/>
      <c r="AD729" s="6">
        <v>20.05</v>
      </c>
      <c r="AE729" s="6"/>
      <c r="AF729" s="6"/>
      <c r="AG729" s="6">
        <v>0.64</v>
      </c>
      <c r="AH729" s="6"/>
      <c r="AI729" s="1" t="s">
        <v>1042</v>
      </c>
      <c r="AJ729" s="1"/>
      <c r="AK729" s="1"/>
      <c r="AL729" s="1"/>
      <c r="AM729" s="12"/>
      <c r="AN729" s="7"/>
    </row>
    <row r="730" spans="1:40" s="10" customFormat="1" x14ac:dyDescent="0.3">
      <c r="A730" s="1" t="s">
        <v>1047</v>
      </c>
      <c r="B730" s="1" t="s">
        <v>1047</v>
      </c>
      <c r="C730" s="1" t="s">
        <v>561</v>
      </c>
      <c r="D730" s="6">
        <v>107</v>
      </c>
      <c r="E730" s="6">
        <v>2.7</v>
      </c>
      <c r="F730" s="6">
        <v>2.73</v>
      </c>
      <c r="G730" s="6"/>
      <c r="H730" s="6">
        <v>16.84</v>
      </c>
      <c r="I730" s="6">
        <v>0.01</v>
      </c>
      <c r="J730" s="6">
        <v>0.3</v>
      </c>
      <c r="K730" s="6">
        <v>13</v>
      </c>
      <c r="L730" s="6">
        <v>0.57999999999999996</v>
      </c>
      <c r="M730" s="6">
        <v>34</v>
      </c>
      <c r="N730" s="6">
        <v>37</v>
      </c>
      <c r="O730" s="6">
        <v>154</v>
      </c>
      <c r="P730" s="6">
        <v>0</v>
      </c>
      <c r="Q730" s="6">
        <v>0.18</v>
      </c>
      <c r="R730" s="6">
        <v>0</v>
      </c>
      <c r="S730" s="6">
        <v>12.16</v>
      </c>
      <c r="T730" s="6">
        <v>0.42</v>
      </c>
      <c r="U730" s="6"/>
      <c r="V730" s="6"/>
      <c r="W730" s="6">
        <v>3.62</v>
      </c>
      <c r="X730" s="6"/>
      <c r="Y730" s="6"/>
      <c r="Z730" s="6"/>
      <c r="AA730" s="6"/>
      <c r="AB730" s="6"/>
      <c r="AC730" s="6"/>
      <c r="AD730" s="6">
        <v>13.61</v>
      </c>
      <c r="AE730" s="6"/>
      <c r="AF730" s="6"/>
      <c r="AG730" s="6">
        <v>0.55000000000000004</v>
      </c>
      <c r="AH730" s="6"/>
      <c r="AI730" s="1" t="s">
        <v>1042</v>
      </c>
      <c r="AJ730" s="1"/>
      <c r="AK730" s="1"/>
      <c r="AL730" s="1"/>
      <c r="AM730" s="12"/>
      <c r="AN730" s="7"/>
    </row>
    <row r="731" spans="1:40" s="10" customFormat="1" x14ac:dyDescent="0.3">
      <c r="A731" s="1" t="s">
        <v>1048</v>
      </c>
      <c r="B731" s="1" t="s">
        <v>1048</v>
      </c>
      <c r="C731" s="1" t="s">
        <v>561</v>
      </c>
      <c r="D731" s="6">
        <v>88</v>
      </c>
      <c r="E731" s="6">
        <v>3.1</v>
      </c>
      <c r="F731" s="6">
        <v>2</v>
      </c>
      <c r="G731" s="6"/>
      <c r="H731" s="6">
        <v>13.65</v>
      </c>
      <c r="I731" s="6">
        <v>0.32</v>
      </c>
      <c r="J731" s="6">
        <v>0.7</v>
      </c>
      <c r="K731" s="6">
        <v>4</v>
      </c>
      <c r="L731" s="6">
        <v>0.35</v>
      </c>
      <c r="M731" s="6">
        <v>42</v>
      </c>
      <c r="N731" s="6">
        <v>70</v>
      </c>
      <c r="O731" s="6">
        <v>38</v>
      </c>
      <c r="P731" s="6">
        <v>10</v>
      </c>
      <c r="Q731" s="6">
        <v>0.53</v>
      </c>
      <c r="R731" s="6">
        <v>0.01</v>
      </c>
      <c r="S731" s="6">
        <v>8.19</v>
      </c>
      <c r="T731" s="6">
        <v>0.67</v>
      </c>
      <c r="U731" s="6"/>
      <c r="V731" s="6"/>
      <c r="W731" s="6">
        <v>5.36</v>
      </c>
      <c r="X731" s="6"/>
      <c r="Y731" s="6"/>
      <c r="Z731" s="6"/>
      <c r="AA731" s="6"/>
      <c r="AB731" s="6"/>
      <c r="AC731" s="6"/>
      <c r="AD731" s="6">
        <v>11.12</v>
      </c>
      <c r="AE731" s="6"/>
      <c r="AF731" s="6"/>
      <c r="AG731" s="6">
        <v>0.75</v>
      </c>
      <c r="AH731" s="6"/>
      <c r="AI731" s="1" t="s">
        <v>817</v>
      </c>
      <c r="AJ731" s="1"/>
      <c r="AK731" s="1"/>
      <c r="AL731" s="1"/>
      <c r="AM731" s="12"/>
      <c r="AN731" s="7"/>
    </row>
    <row r="732" spans="1:40" s="10" customFormat="1" x14ac:dyDescent="0.3">
      <c r="A732" s="1" t="s">
        <v>1051</v>
      </c>
      <c r="B732" s="1" t="s">
        <v>1051</v>
      </c>
      <c r="C732" s="1" t="s">
        <v>561</v>
      </c>
      <c r="D732" s="6">
        <v>97</v>
      </c>
      <c r="E732" s="6">
        <v>3.7</v>
      </c>
      <c r="F732" s="6">
        <v>2.14</v>
      </c>
      <c r="G732" s="6"/>
      <c r="H732" s="6">
        <v>15.11</v>
      </c>
      <c r="I732" s="6">
        <v>0.28000000000000003</v>
      </c>
      <c r="J732" s="6">
        <v>1.1000000000000001</v>
      </c>
      <c r="K732" s="6">
        <v>6</v>
      </c>
      <c r="L732" s="6">
        <v>0.5</v>
      </c>
      <c r="M732" s="6">
        <v>50</v>
      </c>
      <c r="N732" s="6">
        <v>135</v>
      </c>
      <c r="O732" s="6">
        <v>121</v>
      </c>
      <c r="P732" s="6">
        <v>17</v>
      </c>
      <c r="Q732" s="6">
        <v>2.2799999999999998</v>
      </c>
      <c r="R732" s="6">
        <v>0.13</v>
      </c>
      <c r="S732" s="6">
        <v>9.7200000000000006</v>
      </c>
      <c r="T732" s="6">
        <v>0.41</v>
      </c>
      <c r="U732" s="6"/>
      <c r="V732" s="6"/>
      <c r="W732" s="6">
        <v>9.8699999999999992</v>
      </c>
      <c r="X732" s="6"/>
      <c r="Y732" s="6"/>
      <c r="Z732" s="6"/>
      <c r="AA732" s="6"/>
      <c r="AB732" s="6"/>
      <c r="AC732" s="6"/>
      <c r="AD732" s="6">
        <v>13.51</v>
      </c>
      <c r="AE732" s="6"/>
      <c r="AF732" s="6"/>
      <c r="AG732" s="6">
        <v>0.61</v>
      </c>
      <c r="AH732" s="6"/>
      <c r="AI732" s="1" t="s">
        <v>1052</v>
      </c>
      <c r="AJ732" s="1"/>
      <c r="AK732" s="1"/>
      <c r="AL732" s="1"/>
      <c r="AM732" s="12"/>
      <c r="AN732" s="7"/>
    </row>
    <row r="733" spans="1:40" s="10" customFormat="1" x14ac:dyDescent="0.3">
      <c r="A733" s="1" t="s">
        <v>1053</v>
      </c>
      <c r="B733" s="1" t="s">
        <v>1053</v>
      </c>
      <c r="C733" s="1" t="s">
        <v>561</v>
      </c>
      <c r="D733" s="6">
        <v>81</v>
      </c>
      <c r="E733" s="6">
        <v>3.5</v>
      </c>
      <c r="F733" s="6">
        <v>1.17</v>
      </c>
      <c r="G733" s="6"/>
      <c r="H733" s="6">
        <v>14.21</v>
      </c>
      <c r="I733" s="6">
        <v>0.48</v>
      </c>
      <c r="J733" s="6">
        <v>2.4</v>
      </c>
      <c r="K733" s="6">
        <v>13</v>
      </c>
      <c r="L733" s="6">
        <v>0.67</v>
      </c>
      <c r="M733" s="6">
        <v>59</v>
      </c>
      <c r="N733" s="6">
        <v>140</v>
      </c>
      <c r="O733" s="6">
        <v>118</v>
      </c>
      <c r="P733" s="6">
        <v>0</v>
      </c>
      <c r="Q733" s="6">
        <v>0.28000000000000003</v>
      </c>
      <c r="R733" s="6">
        <v>0</v>
      </c>
      <c r="S733" s="6">
        <v>0</v>
      </c>
      <c r="T733" s="6">
        <v>0.21</v>
      </c>
      <c r="U733" s="6"/>
      <c r="V733" s="6"/>
      <c r="W733" s="6">
        <v>33.21</v>
      </c>
      <c r="X733" s="6"/>
      <c r="Y733" s="6"/>
      <c r="Z733" s="6"/>
      <c r="AA733" s="6"/>
      <c r="AB733" s="6"/>
      <c r="AC733" s="6"/>
      <c r="AD733" s="6">
        <v>20.32</v>
      </c>
      <c r="AE733" s="6"/>
      <c r="AF733" s="6"/>
      <c r="AG733" s="6">
        <v>0.6</v>
      </c>
      <c r="AH733" s="6"/>
      <c r="AI733" s="1" t="s">
        <v>1054</v>
      </c>
      <c r="AJ733" s="1"/>
      <c r="AK733" s="1"/>
      <c r="AL733" s="1"/>
      <c r="AM733" s="12"/>
      <c r="AN733" s="7"/>
    </row>
    <row r="734" spans="1:40" s="10" customFormat="1" x14ac:dyDescent="0.3">
      <c r="A734" s="1" t="s">
        <v>1057</v>
      </c>
      <c r="B734" s="1" t="s">
        <v>1057</v>
      </c>
      <c r="C734" s="1" t="s">
        <v>561</v>
      </c>
      <c r="D734" s="6">
        <v>79</v>
      </c>
      <c r="E734" s="6">
        <v>2.2999999999999998</v>
      </c>
      <c r="F734" s="6">
        <v>0.3</v>
      </c>
      <c r="G734" s="6"/>
      <c r="H734" s="6">
        <v>16.37</v>
      </c>
      <c r="I734" s="6">
        <v>0.74</v>
      </c>
      <c r="J734" s="6">
        <v>1.2</v>
      </c>
      <c r="K734" s="6">
        <v>8</v>
      </c>
      <c r="L734" s="6">
        <v>0.45</v>
      </c>
      <c r="M734" s="6">
        <v>43</v>
      </c>
      <c r="N734" s="6">
        <v>97</v>
      </c>
      <c r="O734" s="6">
        <v>168</v>
      </c>
      <c r="P734" s="6">
        <v>22</v>
      </c>
      <c r="Q734" s="6">
        <v>1.9</v>
      </c>
      <c r="R734" s="6">
        <v>0</v>
      </c>
      <c r="S734" s="6">
        <v>1.81</v>
      </c>
      <c r="T734" s="6">
        <v>0.08</v>
      </c>
      <c r="U734" s="6"/>
      <c r="V734" s="6"/>
      <c r="W734" s="6">
        <v>15.9</v>
      </c>
      <c r="X734" s="6"/>
      <c r="Y734" s="6"/>
      <c r="Z734" s="6"/>
      <c r="AA734" s="6"/>
      <c r="AB734" s="6"/>
      <c r="AC734" s="6"/>
      <c r="AD734" s="6">
        <v>14.48</v>
      </c>
      <c r="AE734" s="6"/>
      <c r="AF734" s="6"/>
      <c r="AG734" s="6">
        <v>0.47</v>
      </c>
      <c r="AH734" s="6"/>
      <c r="AI734" s="1" t="s">
        <v>1042</v>
      </c>
      <c r="AJ734" s="1"/>
      <c r="AK734" s="1"/>
      <c r="AL734" s="1"/>
      <c r="AM734" s="12"/>
      <c r="AN734" s="7"/>
    </row>
    <row r="735" spans="1:40" s="10" customFormat="1" x14ac:dyDescent="0.3">
      <c r="A735" s="1" t="s">
        <v>1058</v>
      </c>
      <c r="B735" s="1" t="s">
        <v>1058</v>
      </c>
      <c r="C735" s="1" t="s">
        <v>561</v>
      </c>
      <c r="D735" s="6">
        <v>131</v>
      </c>
      <c r="E735" s="6">
        <v>6.2</v>
      </c>
      <c r="F735" s="6">
        <v>3.2</v>
      </c>
      <c r="G735" s="6"/>
      <c r="H735" s="6">
        <v>18.399999999999999</v>
      </c>
      <c r="I735" s="6">
        <v>0.64</v>
      </c>
      <c r="J735" s="6">
        <v>0.9</v>
      </c>
      <c r="K735" s="6">
        <v>17</v>
      </c>
      <c r="L735" s="6">
        <v>1.6</v>
      </c>
      <c r="M735" s="6">
        <v>91</v>
      </c>
      <c r="N735" s="6">
        <v>142</v>
      </c>
      <c r="O735" s="6">
        <v>54</v>
      </c>
      <c r="P735" s="6">
        <v>40</v>
      </c>
      <c r="Q735" s="6">
        <v>1.3</v>
      </c>
      <c r="R735" s="6">
        <v>0</v>
      </c>
      <c r="S735" s="6">
        <v>15.54</v>
      </c>
      <c r="T735" s="6">
        <v>0.92</v>
      </c>
      <c r="U735" s="6"/>
      <c r="V735" s="6"/>
      <c r="W735" s="6">
        <v>17.309999999999999</v>
      </c>
      <c r="X735" s="6"/>
      <c r="Y735" s="6"/>
      <c r="Z735" s="6"/>
      <c r="AA735" s="6"/>
      <c r="AB735" s="6"/>
      <c r="AC735" s="6"/>
      <c r="AD735" s="6">
        <v>29.43</v>
      </c>
      <c r="AE735" s="6"/>
      <c r="AF735" s="6"/>
      <c r="AG735" s="6">
        <v>1.26</v>
      </c>
      <c r="AH735" s="6"/>
      <c r="AI735" s="1" t="s">
        <v>1059</v>
      </c>
      <c r="AJ735" s="1"/>
      <c r="AK735" s="1"/>
      <c r="AL735" s="1"/>
      <c r="AM735" s="12"/>
      <c r="AN735" s="7"/>
    </row>
    <row r="736" spans="1:40" s="10" customFormat="1" x14ac:dyDescent="0.3">
      <c r="A736" s="1" t="s">
        <v>835</v>
      </c>
      <c r="B736" s="1" t="s">
        <v>835</v>
      </c>
      <c r="C736" s="1" t="s">
        <v>561</v>
      </c>
      <c r="D736" s="1">
        <v>39</v>
      </c>
      <c r="E736" s="1">
        <v>4.96</v>
      </c>
      <c r="F736" s="1">
        <v>1.07</v>
      </c>
      <c r="G736" s="1"/>
      <c r="H736" s="1">
        <v>2.5</v>
      </c>
      <c r="I736" s="1">
        <v>0.46</v>
      </c>
      <c r="J736" s="5">
        <v>0.8</v>
      </c>
      <c r="K736" s="1">
        <v>18</v>
      </c>
      <c r="L736" s="1">
        <v>0.53</v>
      </c>
      <c r="M736" s="1">
        <v>41</v>
      </c>
      <c r="N736" s="1">
        <v>120</v>
      </c>
      <c r="O736" s="1">
        <v>118</v>
      </c>
      <c r="P736" s="1">
        <v>21</v>
      </c>
      <c r="Q736" s="1">
        <v>1</v>
      </c>
      <c r="R736" s="1">
        <v>0.02</v>
      </c>
      <c r="S736" s="1">
        <v>14.81</v>
      </c>
      <c r="T736" s="1">
        <v>0.26</v>
      </c>
      <c r="U736" s="1"/>
      <c r="V736" s="1"/>
      <c r="W736" s="1">
        <v>15.15</v>
      </c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 t="s">
        <v>836</v>
      </c>
      <c r="AJ736" s="1"/>
      <c r="AK736" s="1"/>
      <c r="AL736" s="1"/>
      <c r="AM736" s="7"/>
      <c r="AN736" s="7"/>
    </row>
    <row r="737" spans="1:40" s="10" customFormat="1" x14ac:dyDescent="0.3">
      <c r="A737" s="1" t="s">
        <v>837</v>
      </c>
      <c r="B737" s="1" t="s">
        <v>837</v>
      </c>
      <c r="C737" s="1" t="s">
        <v>561</v>
      </c>
      <c r="D737" s="1">
        <v>56</v>
      </c>
      <c r="E737" s="1">
        <v>4.2300000000000004</v>
      </c>
      <c r="F737" s="1">
        <v>2.11</v>
      </c>
      <c r="G737" s="1"/>
      <c r="H737" s="1">
        <v>4.49</v>
      </c>
      <c r="I737" s="1">
        <v>0.37</v>
      </c>
      <c r="J737" s="5">
        <v>0.2</v>
      </c>
      <c r="K737" s="1">
        <v>3</v>
      </c>
      <c r="L737" s="1">
        <v>0.3</v>
      </c>
      <c r="M737" s="1">
        <v>44</v>
      </c>
      <c r="N737" s="1">
        <v>37</v>
      </c>
      <c r="O737" s="1">
        <v>49</v>
      </c>
      <c r="P737" s="1">
        <v>10</v>
      </c>
      <c r="Q737" s="1">
        <v>0.34</v>
      </c>
      <c r="R737" s="1">
        <v>0</v>
      </c>
      <c r="S737" s="1">
        <v>14.75</v>
      </c>
      <c r="T737" s="1">
        <v>0.56999999999999995</v>
      </c>
      <c r="U737" s="1"/>
      <c r="V737" s="1"/>
      <c r="W737" s="1">
        <v>4.72</v>
      </c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 t="s">
        <v>838</v>
      </c>
      <c r="AJ737" s="1"/>
      <c r="AK737" s="1"/>
      <c r="AL737" s="1"/>
      <c r="AM737" s="7"/>
      <c r="AN737" s="7"/>
    </row>
    <row r="738" spans="1:40" s="10" customFormat="1" x14ac:dyDescent="0.3">
      <c r="A738" s="1" t="s">
        <v>953</v>
      </c>
      <c r="B738" s="1" t="s">
        <v>953</v>
      </c>
      <c r="C738" s="1" t="s">
        <v>561</v>
      </c>
      <c r="D738" s="6">
        <v>11</v>
      </c>
      <c r="E738" s="6">
        <v>0.5</v>
      </c>
      <c r="F738" s="6">
        <v>0.11</v>
      </c>
      <c r="G738" s="6"/>
      <c r="H738" s="6">
        <v>2.7</v>
      </c>
      <c r="I738" s="6">
        <v>1.85</v>
      </c>
      <c r="J738" s="6">
        <v>0.6</v>
      </c>
      <c r="K738" s="6">
        <v>19</v>
      </c>
      <c r="L738" s="6">
        <v>0.18</v>
      </c>
      <c r="M738" s="6">
        <v>10</v>
      </c>
      <c r="N738" s="6">
        <v>94</v>
      </c>
      <c r="O738" s="6">
        <v>290</v>
      </c>
      <c r="P738" s="6">
        <v>9</v>
      </c>
      <c r="Q738" s="6">
        <v>1.66</v>
      </c>
      <c r="R738" s="6">
        <v>0</v>
      </c>
      <c r="S738" s="6">
        <v>0</v>
      </c>
      <c r="T738" s="6">
        <v>0.02</v>
      </c>
      <c r="U738" s="6"/>
      <c r="V738" s="6"/>
      <c r="W738" s="6">
        <v>7.77</v>
      </c>
      <c r="X738" s="6"/>
      <c r="Y738" s="6"/>
      <c r="Z738" s="6"/>
      <c r="AA738" s="6"/>
      <c r="AB738" s="6"/>
      <c r="AC738" s="6"/>
      <c r="AD738" s="6">
        <v>15.36</v>
      </c>
      <c r="AE738" s="6"/>
      <c r="AF738" s="6"/>
      <c r="AG738" s="6">
        <v>7.0000000000000007E-2</v>
      </c>
      <c r="AH738" s="6"/>
      <c r="AI738" s="1" t="s">
        <v>818</v>
      </c>
      <c r="AJ738" s="1"/>
      <c r="AK738" s="1"/>
      <c r="AL738" s="1"/>
      <c r="AM738" s="12"/>
      <c r="AN738" s="7"/>
    </row>
    <row r="739" spans="1:40" s="10" customFormat="1" x14ac:dyDescent="0.3">
      <c r="A739" s="1" t="s">
        <v>1063</v>
      </c>
      <c r="B739" s="1" t="s">
        <v>1063</v>
      </c>
      <c r="C739" s="1" t="s">
        <v>561</v>
      </c>
      <c r="D739" s="6">
        <v>22</v>
      </c>
      <c r="E739" s="6">
        <v>1.4</v>
      </c>
      <c r="F739" s="6">
        <v>0.32</v>
      </c>
      <c r="G739" s="6"/>
      <c r="H739" s="6">
        <v>3.31</v>
      </c>
      <c r="I739" s="6">
        <v>0.3</v>
      </c>
      <c r="J739" s="6">
        <v>0.9</v>
      </c>
      <c r="K739" s="6">
        <v>24</v>
      </c>
      <c r="L739" s="6">
        <v>0.31</v>
      </c>
      <c r="M739" s="6">
        <v>29</v>
      </c>
      <c r="N739" s="6">
        <v>105</v>
      </c>
      <c r="O739" s="6">
        <v>216</v>
      </c>
      <c r="P739" s="6">
        <v>1</v>
      </c>
      <c r="Q739" s="6">
        <v>1.9</v>
      </c>
      <c r="R739" s="6">
        <v>0.01</v>
      </c>
      <c r="S739" s="6">
        <v>5.57</v>
      </c>
      <c r="T739" s="6">
        <v>0.06</v>
      </c>
      <c r="U739" s="6"/>
      <c r="V739" s="6"/>
      <c r="W739" s="6">
        <v>8.7799999999999994</v>
      </c>
      <c r="X739" s="6"/>
      <c r="Y739" s="6"/>
      <c r="Z739" s="6"/>
      <c r="AA739" s="6"/>
      <c r="AB739" s="6"/>
      <c r="AC739" s="6"/>
      <c r="AD739" s="6">
        <v>9.1999999999999993</v>
      </c>
      <c r="AE739" s="6"/>
      <c r="AF739" s="6"/>
      <c r="AG739" s="6">
        <v>0.2</v>
      </c>
      <c r="AH739" s="6"/>
      <c r="AI739" s="1" t="s">
        <v>817</v>
      </c>
      <c r="AJ739" s="1"/>
      <c r="AK739" s="1"/>
      <c r="AL739" s="1"/>
      <c r="AM739" s="12"/>
      <c r="AN739" s="7"/>
    </row>
    <row r="740" spans="1:40" s="10" customFormat="1" x14ac:dyDescent="0.3">
      <c r="A740" s="1" t="s">
        <v>1065</v>
      </c>
      <c r="B740" s="1" t="s">
        <v>1065</v>
      </c>
      <c r="C740" s="1" t="s">
        <v>561</v>
      </c>
      <c r="D740" s="6">
        <v>27</v>
      </c>
      <c r="E740" s="6">
        <v>3.8</v>
      </c>
      <c r="F740" s="6">
        <v>1.04</v>
      </c>
      <c r="G740" s="6"/>
      <c r="H740" s="6">
        <v>0.92</v>
      </c>
      <c r="I740" s="6">
        <v>0</v>
      </c>
      <c r="J740" s="6">
        <v>0.6</v>
      </c>
      <c r="K740" s="6">
        <v>270</v>
      </c>
      <c r="L740" s="6">
        <v>1.1299999999999999</v>
      </c>
      <c r="M740" s="6">
        <v>79</v>
      </c>
      <c r="N740" s="6">
        <v>135</v>
      </c>
      <c r="O740" s="6">
        <v>364</v>
      </c>
      <c r="P740" s="6">
        <v>4</v>
      </c>
      <c r="Q740" s="6">
        <v>0.31</v>
      </c>
      <c r="R740" s="6">
        <v>0.02</v>
      </c>
      <c r="S740" s="6">
        <v>22.55</v>
      </c>
      <c r="T740" s="6">
        <v>0.17</v>
      </c>
      <c r="U740" s="6"/>
      <c r="V740" s="6"/>
      <c r="W740" s="6">
        <v>13.09</v>
      </c>
      <c r="X740" s="6"/>
      <c r="Y740" s="6"/>
      <c r="Z740" s="6"/>
      <c r="AA740" s="6"/>
      <c r="AB740" s="6"/>
      <c r="AC740" s="6"/>
      <c r="AD740" s="6">
        <v>22.34</v>
      </c>
      <c r="AE740" s="6"/>
      <c r="AF740" s="6"/>
      <c r="AG740" s="6">
        <v>0.35</v>
      </c>
      <c r="AH740" s="6"/>
      <c r="AI740" s="1" t="s">
        <v>817</v>
      </c>
      <c r="AJ740" s="1"/>
      <c r="AK740" s="1"/>
      <c r="AL740" s="1"/>
      <c r="AM740" s="12"/>
      <c r="AN740" s="7"/>
    </row>
    <row r="741" spans="1:40" s="10" customFormat="1" x14ac:dyDescent="0.3">
      <c r="A741" s="1" t="s">
        <v>1066</v>
      </c>
      <c r="B741" s="1" t="s">
        <v>1066</v>
      </c>
      <c r="C741" s="1" t="s">
        <v>561</v>
      </c>
      <c r="D741" s="6">
        <v>17</v>
      </c>
      <c r="E741" s="6">
        <v>1.4</v>
      </c>
      <c r="F741" s="6">
        <v>0.71</v>
      </c>
      <c r="G741" s="6"/>
      <c r="H741" s="6">
        <v>1.58</v>
      </c>
      <c r="I741" s="6">
        <v>0.23</v>
      </c>
      <c r="J741" s="6">
        <v>0.9</v>
      </c>
      <c r="K741" s="6">
        <v>87</v>
      </c>
      <c r="L741" s="6">
        <v>0.56999999999999995</v>
      </c>
      <c r="M741" s="6">
        <v>23</v>
      </c>
      <c r="N741" s="6">
        <v>45</v>
      </c>
      <c r="O741" s="6">
        <v>96</v>
      </c>
      <c r="P741" s="6">
        <v>14</v>
      </c>
      <c r="Q741" s="6">
        <v>2.35</v>
      </c>
      <c r="R741" s="6">
        <v>0</v>
      </c>
      <c r="S741" s="6">
        <v>1.02</v>
      </c>
      <c r="T741" s="6">
        <v>7.0000000000000007E-2</v>
      </c>
      <c r="U741" s="6"/>
      <c r="V741" s="6"/>
      <c r="W741" s="6">
        <v>9.9499999999999993</v>
      </c>
      <c r="X741" s="6"/>
      <c r="Y741" s="6"/>
      <c r="Z741" s="6"/>
      <c r="AA741" s="6"/>
      <c r="AB741" s="6"/>
      <c r="AC741" s="6"/>
      <c r="AD741" s="6">
        <v>13.41</v>
      </c>
      <c r="AE741" s="6"/>
      <c r="AF741" s="6"/>
      <c r="AG741" s="6">
        <v>0.51</v>
      </c>
      <c r="AH741" s="6"/>
      <c r="AI741" s="1" t="s">
        <v>818</v>
      </c>
      <c r="AJ741" s="1"/>
      <c r="AK741" s="1"/>
      <c r="AL741" s="1"/>
      <c r="AM741" s="12"/>
      <c r="AN741" s="7"/>
    </row>
    <row r="742" spans="1:40" s="10" customFormat="1" x14ac:dyDescent="0.3">
      <c r="A742" s="1" t="s">
        <v>1068</v>
      </c>
      <c r="B742" s="1" t="s">
        <v>1068</v>
      </c>
      <c r="C742" s="1" t="s">
        <v>561</v>
      </c>
      <c r="D742" s="6">
        <v>10</v>
      </c>
      <c r="E742" s="6">
        <v>0.9</v>
      </c>
      <c r="F742" s="6">
        <v>0.25</v>
      </c>
      <c r="G742" s="6"/>
      <c r="H742" s="6">
        <v>1.36</v>
      </c>
      <c r="I742" s="6">
        <v>0.21</v>
      </c>
      <c r="J742" s="6">
        <v>0.8</v>
      </c>
      <c r="K742" s="6">
        <v>16</v>
      </c>
      <c r="L742" s="6">
        <v>0.23</v>
      </c>
      <c r="M742" s="6">
        <v>16</v>
      </c>
      <c r="N742" s="6">
        <v>133</v>
      </c>
      <c r="O742" s="6">
        <v>184</v>
      </c>
      <c r="P742" s="6">
        <v>45</v>
      </c>
      <c r="Q742" s="6">
        <v>1.04</v>
      </c>
      <c r="R742" s="6">
        <v>0</v>
      </c>
      <c r="S742" s="6">
        <v>0.26</v>
      </c>
      <c r="T742" s="6">
        <v>0.04</v>
      </c>
      <c r="U742" s="6"/>
      <c r="V742" s="6"/>
      <c r="W742" s="6">
        <v>16.43</v>
      </c>
      <c r="X742" s="6"/>
      <c r="Y742" s="6"/>
      <c r="Z742" s="6"/>
      <c r="AA742" s="6"/>
      <c r="AB742" s="6"/>
      <c r="AC742" s="6"/>
      <c r="AD742" s="6">
        <v>16.36</v>
      </c>
      <c r="AE742" s="6"/>
      <c r="AF742" s="6"/>
      <c r="AG742" s="6">
        <v>0.11</v>
      </c>
      <c r="AH742" s="6"/>
      <c r="AI742" s="1" t="s">
        <v>818</v>
      </c>
      <c r="AJ742" s="1"/>
      <c r="AK742" s="1"/>
      <c r="AL742" s="1"/>
      <c r="AM742" s="12"/>
      <c r="AN742" s="7"/>
    </row>
    <row r="743" spans="1:40" s="10" customFormat="1" x14ac:dyDescent="0.3">
      <c r="A743" s="1" t="s">
        <v>1069</v>
      </c>
      <c r="B743" s="1" t="s">
        <v>1069</v>
      </c>
      <c r="C743" s="1" t="s">
        <v>561</v>
      </c>
      <c r="D743" s="6">
        <v>13</v>
      </c>
      <c r="E743" s="6">
        <v>0.9</v>
      </c>
      <c r="F743" s="6">
        <v>0.25</v>
      </c>
      <c r="G743" s="6"/>
      <c r="H743" s="6">
        <v>2.34</v>
      </c>
      <c r="I743" s="6">
        <v>0.27</v>
      </c>
      <c r="J743" s="6">
        <v>0.5</v>
      </c>
      <c r="K743" s="6">
        <v>8</v>
      </c>
      <c r="L743" s="6">
        <v>0.32</v>
      </c>
      <c r="M743" s="6">
        <v>14</v>
      </c>
      <c r="N743" s="6">
        <v>43</v>
      </c>
      <c r="O743" s="6">
        <v>114</v>
      </c>
      <c r="P743" s="6">
        <v>14</v>
      </c>
      <c r="Q743" s="6">
        <v>1.27</v>
      </c>
      <c r="R743" s="6">
        <v>0.06</v>
      </c>
      <c r="S743" s="6">
        <v>10.28</v>
      </c>
      <c r="T743" s="6">
        <v>0.08</v>
      </c>
      <c r="U743" s="6"/>
      <c r="V743" s="6"/>
      <c r="W743" s="6">
        <v>12.85</v>
      </c>
      <c r="X743" s="6"/>
      <c r="Y743" s="6"/>
      <c r="Z743" s="6"/>
      <c r="AA743" s="6"/>
      <c r="AB743" s="6"/>
      <c r="AC743" s="6"/>
      <c r="AD743" s="6">
        <v>4.4400000000000004</v>
      </c>
      <c r="AE743" s="6"/>
      <c r="AF743" s="6"/>
      <c r="AG743" s="6">
        <v>0.09</v>
      </c>
      <c r="AH743" s="6"/>
      <c r="AI743" s="1" t="s">
        <v>817</v>
      </c>
      <c r="AJ743" s="1"/>
      <c r="AK743" s="1"/>
      <c r="AL743" s="1"/>
      <c r="AM743" s="12"/>
      <c r="AN743" s="7"/>
    </row>
    <row r="744" spans="1:40" s="10" customFormat="1" x14ac:dyDescent="0.3">
      <c r="A744" s="1" t="s">
        <v>1070</v>
      </c>
      <c r="B744" s="1" t="s">
        <v>1070</v>
      </c>
      <c r="C744" s="1" t="s">
        <v>561</v>
      </c>
      <c r="D744" s="6">
        <v>15</v>
      </c>
      <c r="E744" s="6">
        <v>1.1000000000000001</v>
      </c>
      <c r="F744" s="6">
        <v>0.38</v>
      </c>
      <c r="G744" s="6"/>
      <c r="H744" s="6">
        <v>1.97</v>
      </c>
      <c r="I744" s="6">
        <v>0.71</v>
      </c>
      <c r="J744" s="6">
        <v>1.1000000000000001</v>
      </c>
      <c r="K744" s="6">
        <v>16</v>
      </c>
      <c r="L744" s="6">
        <v>0.27</v>
      </c>
      <c r="M744" s="6">
        <v>22</v>
      </c>
      <c r="N744" s="6">
        <v>86</v>
      </c>
      <c r="O744" s="6">
        <v>239</v>
      </c>
      <c r="P744" s="6">
        <v>5</v>
      </c>
      <c r="Q744" s="6">
        <v>1.03</v>
      </c>
      <c r="R744" s="6">
        <v>0</v>
      </c>
      <c r="S744" s="6">
        <v>0.99</v>
      </c>
      <c r="T744" s="6">
        <v>0.06</v>
      </c>
      <c r="U744" s="6"/>
      <c r="V744" s="6"/>
      <c r="W744" s="6">
        <v>13.1</v>
      </c>
      <c r="X744" s="6"/>
      <c r="Y744" s="6"/>
      <c r="Z744" s="6"/>
      <c r="AA744" s="6"/>
      <c r="AB744" s="6"/>
      <c r="AC744" s="6"/>
      <c r="AD744" s="6">
        <v>8.59</v>
      </c>
      <c r="AE744" s="6"/>
      <c r="AF744" s="6"/>
      <c r="AG744" s="6">
        <v>0.16</v>
      </c>
      <c r="AH744" s="6"/>
      <c r="AI744" s="1" t="s">
        <v>912</v>
      </c>
      <c r="AJ744" s="1"/>
      <c r="AK744" s="1"/>
      <c r="AL744" s="1"/>
      <c r="AM744" s="12"/>
      <c r="AN744" s="7"/>
    </row>
    <row r="745" spans="1:40" s="10" customFormat="1" x14ac:dyDescent="0.3">
      <c r="A745" s="1" t="s">
        <v>1071</v>
      </c>
      <c r="B745" s="1" t="s">
        <v>1071</v>
      </c>
      <c r="C745" s="1" t="s">
        <v>561</v>
      </c>
      <c r="D745" s="6">
        <v>11</v>
      </c>
      <c r="E745" s="6">
        <v>0.9</v>
      </c>
      <c r="F745" s="6">
        <v>0.28000000000000003</v>
      </c>
      <c r="G745" s="6"/>
      <c r="H745" s="6">
        <v>1.41</v>
      </c>
      <c r="I745" s="6">
        <v>0.47</v>
      </c>
      <c r="J745" s="6">
        <v>0.8</v>
      </c>
      <c r="K745" s="6">
        <v>14</v>
      </c>
      <c r="L745" s="6">
        <v>0.21</v>
      </c>
      <c r="M745" s="6">
        <v>20</v>
      </c>
      <c r="N745" s="6">
        <v>80</v>
      </c>
      <c r="O745" s="6">
        <v>146</v>
      </c>
      <c r="P745" s="6">
        <v>4</v>
      </c>
      <c r="Q745" s="6">
        <v>0.73</v>
      </c>
      <c r="R745" s="6">
        <v>0</v>
      </c>
      <c r="S745" s="6">
        <v>0.02</v>
      </c>
      <c r="T745" s="6">
        <v>0.05</v>
      </c>
      <c r="U745" s="6"/>
      <c r="V745" s="6"/>
      <c r="W745" s="6">
        <v>12.78</v>
      </c>
      <c r="X745" s="6"/>
      <c r="Y745" s="6"/>
      <c r="Z745" s="6"/>
      <c r="AA745" s="6"/>
      <c r="AB745" s="6"/>
      <c r="AC745" s="6"/>
      <c r="AD745" s="6">
        <v>8.76</v>
      </c>
      <c r="AE745" s="6"/>
      <c r="AF745" s="6"/>
      <c r="AG745" s="6">
        <v>0.15</v>
      </c>
      <c r="AH745" s="6"/>
      <c r="AI745" s="1" t="s">
        <v>818</v>
      </c>
      <c r="AJ745" s="1"/>
      <c r="AK745" s="1"/>
      <c r="AL745" s="1"/>
      <c r="AM745" s="12"/>
      <c r="AN745" s="7"/>
    </row>
    <row r="746" spans="1:40" s="10" customFormat="1" x14ac:dyDescent="0.3">
      <c r="A746" s="1" t="s">
        <v>1072</v>
      </c>
      <c r="B746" s="1" t="s">
        <v>1072</v>
      </c>
      <c r="C746" s="1" t="s">
        <v>561</v>
      </c>
      <c r="D746" s="6">
        <v>40</v>
      </c>
      <c r="E746" s="6">
        <v>2.2999999999999998</v>
      </c>
      <c r="F746" s="6">
        <v>2.17</v>
      </c>
      <c r="G746" s="6"/>
      <c r="H746" s="6">
        <v>2.29</v>
      </c>
      <c r="I746" s="6">
        <v>0.23</v>
      </c>
      <c r="J746" s="6">
        <v>0.1</v>
      </c>
      <c r="K746" s="6">
        <v>4</v>
      </c>
      <c r="L746" s="6">
        <v>0.23</v>
      </c>
      <c r="M746" s="6">
        <v>23</v>
      </c>
      <c r="N746" s="6">
        <v>36</v>
      </c>
      <c r="O746" s="6">
        <v>79</v>
      </c>
      <c r="P746" s="6">
        <v>1</v>
      </c>
      <c r="Q746" s="6">
        <v>0.27</v>
      </c>
      <c r="R746" s="6">
        <v>0</v>
      </c>
      <c r="S746" s="6">
        <v>8.2899999999999991</v>
      </c>
      <c r="T746" s="6">
        <v>0.62</v>
      </c>
      <c r="U746" s="6"/>
      <c r="V746" s="6"/>
      <c r="W746" s="6">
        <v>1.78</v>
      </c>
      <c r="X746" s="6"/>
      <c r="Y746" s="6"/>
      <c r="Z746" s="6"/>
      <c r="AA746" s="6"/>
      <c r="AB746" s="6"/>
      <c r="AC746" s="6"/>
      <c r="AD746" s="6">
        <v>2.81</v>
      </c>
      <c r="AE746" s="6"/>
      <c r="AF746" s="6"/>
      <c r="AG746" s="6">
        <v>0.53</v>
      </c>
      <c r="AH746" s="6"/>
      <c r="AI746" s="1" t="s">
        <v>824</v>
      </c>
      <c r="AJ746" s="1"/>
      <c r="AK746" s="1"/>
      <c r="AL746" s="1"/>
      <c r="AM746" s="12"/>
      <c r="AN746" s="7"/>
    </row>
    <row r="747" spans="1:40" s="10" customFormat="1" x14ac:dyDescent="0.3">
      <c r="A747" s="1" t="s">
        <v>1073</v>
      </c>
      <c r="B747" s="1" t="s">
        <v>1073</v>
      </c>
      <c r="C747" s="1" t="s">
        <v>561</v>
      </c>
      <c r="D747" s="6">
        <v>16</v>
      </c>
      <c r="E747" s="6">
        <v>3</v>
      </c>
      <c r="F747" s="6">
        <v>0.16</v>
      </c>
      <c r="G747" s="6"/>
      <c r="H747" s="6">
        <v>0.8</v>
      </c>
      <c r="I747" s="6">
        <v>0.26</v>
      </c>
      <c r="J747" s="6">
        <v>0.3</v>
      </c>
      <c r="K747" s="6">
        <v>10</v>
      </c>
      <c r="L747" s="6">
        <v>0.37</v>
      </c>
      <c r="M747" s="6">
        <v>35</v>
      </c>
      <c r="N747" s="6">
        <v>80</v>
      </c>
      <c r="O747" s="6">
        <v>142</v>
      </c>
      <c r="P747" s="6">
        <v>3</v>
      </c>
      <c r="Q747" s="6">
        <v>0.86</v>
      </c>
      <c r="R747" s="6">
        <v>0</v>
      </c>
      <c r="S747" s="6">
        <v>6.92</v>
      </c>
      <c r="T747" s="6">
        <v>0.02</v>
      </c>
      <c r="U747" s="6"/>
      <c r="V747" s="6"/>
      <c r="W747" s="6">
        <v>6.16</v>
      </c>
      <c r="X747" s="6"/>
      <c r="Y747" s="6"/>
      <c r="Z747" s="6"/>
      <c r="AA747" s="6"/>
      <c r="AB747" s="6"/>
      <c r="AC747" s="6"/>
      <c r="AD747" s="6">
        <v>14.26</v>
      </c>
      <c r="AE747" s="6"/>
      <c r="AF747" s="6"/>
      <c r="AG747" s="6">
        <v>0.41</v>
      </c>
      <c r="AH747" s="6"/>
      <c r="AI747" s="1" t="s">
        <v>812</v>
      </c>
      <c r="AJ747" s="1"/>
      <c r="AK747" s="1"/>
      <c r="AL747" s="1"/>
      <c r="AM747" s="12"/>
      <c r="AN747" s="7"/>
    </row>
    <row r="748" spans="1:40" s="10" customFormat="1" x14ac:dyDescent="0.3">
      <c r="A748" s="1" t="s">
        <v>1074</v>
      </c>
      <c r="B748" s="1" t="s">
        <v>1074</v>
      </c>
      <c r="C748" s="1" t="s">
        <v>561</v>
      </c>
      <c r="D748" s="6">
        <v>16</v>
      </c>
      <c r="E748" s="6">
        <v>1.4</v>
      </c>
      <c r="F748" s="6">
        <v>0.4</v>
      </c>
      <c r="G748" s="6"/>
      <c r="H748" s="6">
        <v>2.11</v>
      </c>
      <c r="I748" s="6">
        <v>0.46</v>
      </c>
      <c r="J748" s="6">
        <v>1.2</v>
      </c>
      <c r="K748" s="6">
        <v>33</v>
      </c>
      <c r="L748" s="6">
        <v>1.9</v>
      </c>
      <c r="M748" s="6">
        <v>28</v>
      </c>
      <c r="N748" s="6">
        <v>80</v>
      </c>
      <c r="O748" s="6">
        <v>178</v>
      </c>
      <c r="P748" s="6">
        <v>12</v>
      </c>
      <c r="Q748" s="6">
        <v>3.46</v>
      </c>
      <c r="R748" s="6">
        <v>0</v>
      </c>
      <c r="S748" s="6">
        <v>0.08</v>
      </c>
      <c r="T748" s="6">
        <v>7.0000000000000007E-2</v>
      </c>
      <c r="U748" s="6"/>
      <c r="V748" s="6"/>
      <c r="W748" s="6">
        <v>20.21</v>
      </c>
      <c r="X748" s="6"/>
      <c r="Y748" s="6"/>
      <c r="Z748" s="6"/>
      <c r="AA748" s="6"/>
      <c r="AB748" s="6"/>
      <c r="AC748" s="6"/>
      <c r="AD748" s="6">
        <v>13.32</v>
      </c>
      <c r="AE748" s="6"/>
      <c r="AF748" s="6"/>
      <c r="AG748" s="6">
        <v>0.22</v>
      </c>
      <c r="AH748" s="6"/>
      <c r="AI748" s="1" t="s">
        <v>818</v>
      </c>
      <c r="AJ748" s="1"/>
      <c r="AK748" s="1"/>
      <c r="AL748" s="1"/>
      <c r="AM748" s="12"/>
      <c r="AN748" s="7"/>
    </row>
    <row r="749" spans="1:40" s="10" customFormat="1" x14ac:dyDescent="0.3">
      <c r="A749" s="1" t="s">
        <v>1075</v>
      </c>
      <c r="B749" s="1" t="s">
        <v>1075</v>
      </c>
      <c r="C749" s="1" t="s">
        <v>561</v>
      </c>
      <c r="D749" s="6">
        <v>23</v>
      </c>
      <c r="E749" s="6">
        <v>2.1</v>
      </c>
      <c r="F749" s="6">
        <v>0.68</v>
      </c>
      <c r="G749" s="6"/>
      <c r="H749" s="6">
        <v>2.6</v>
      </c>
      <c r="I749" s="6">
        <v>0.41</v>
      </c>
      <c r="J749" s="6">
        <v>1.2</v>
      </c>
      <c r="K749" s="6">
        <v>121</v>
      </c>
      <c r="L749" s="6">
        <v>0.76</v>
      </c>
      <c r="M749" s="6">
        <v>28</v>
      </c>
      <c r="N749" s="6">
        <v>81</v>
      </c>
      <c r="O749" s="6">
        <v>128</v>
      </c>
      <c r="P749" s="6">
        <v>22</v>
      </c>
      <c r="Q749" s="6">
        <v>3.22</v>
      </c>
      <c r="R749" s="6">
        <v>0</v>
      </c>
      <c r="S749" s="6">
        <v>1.57</v>
      </c>
      <c r="T749" s="6">
        <v>0.08</v>
      </c>
      <c r="U749" s="6"/>
      <c r="V749" s="6"/>
      <c r="W749" s="6">
        <v>16.190000000000001</v>
      </c>
      <c r="X749" s="6"/>
      <c r="Y749" s="6"/>
      <c r="Z749" s="6"/>
      <c r="AA749" s="6"/>
      <c r="AB749" s="6"/>
      <c r="AC749" s="6"/>
      <c r="AD749" s="6">
        <v>17.149999999999999</v>
      </c>
      <c r="AE749" s="6"/>
      <c r="AF749" s="6"/>
      <c r="AG749" s="6">
        <v>0.74</v>
      </c>
      <c r="AH749" s="6"/>
      <c r="AI749" s="1" t="s">
        <v>818</v>
      </c>
      <c r="AJ749" s="1"/>
      <c r="AK749" s="1"/>
      <c r="AL749" s="1"/>
      <c r="AM749" s="12"/>
      <c r="AN749" s="7"/>
    </row>
    <row r="750" spans="1:40" s="10" customFormat="1" x14ac:dyDescent="0.3">
      <c r="A750" s="1" t="s">
        <v>1077</v>
      </c>
      <c r="B750" s="1" t="s">
        <v>1077</v>
      </c>
      <c r="C750" s="1" t="s">
        <v>561</v>
      </c>
      <c r="D750" s="6">
        <v>21</v>
      </c>
      <c r="E750" s="6">
        <v>3.2</v>
      </c>
      <c r="F750" s="6">
        <v>0.74</v>
      </c>
      <c r="G750" s="6"/>
      <c r="H750" s="6">
        <v>0.71</v>
      </c>
      <c r="I750" s="6">
        <v>0.01</v>
      </c>
      <c r="J750" s="6">
        <v>0.5</v>
      </c>
      <c r="K750" s="6">
        <v>17</v>
      </c>
      <c r="L750" s="6">
        <v>0.24</v>
      </c>
      <c r="M750" s="6">
        <v>32</v>
      </c>
      <c r="N750" s="6">
        <v>126</v>
      </c>
      <c r="O750" s="6">
        <v>191</v>
      </c>
      <c r="P750" s="6">
        <v>8</v>
      </c>
      <c r="Q750" s="6">
        <v>0.3</v>
      </c>
      <c r="R750" s="6">
        <v>0</v>
      </c>
      <c r="S750" s="6">
        <v>8.0299999999999994</v>
      </c>
      <c r="T750" s="6">
        <v>0.18</v>
      </c>
      <c r="U750" s="6"/>
      <c r="V750" s="6"/>
      <c r="W750" s="6">
        <v>8.51</v>
      </c>
      <c r="X750" s="6"/>
      <c r="Y750" s="6"/>
      <c r="Z750" s="6"/>
      <c r="AA750" s="6"/>
      <c r="AB750" s="6"/>
      <c r="AC750" s="6"/>
      <c r="AD750" s="6">
        <v>19.420000000000002</v>
      </c>
      <c r="AE750" s="6"/>
      <c r="AF750" s="6"/>
      <c r="AG750" s="6">
        <v>0.17</v>
      </c>
      <c r="AH750" s="6"/>
      <c r="AI750" s="1" t="s">
        <v>912</v>
      </c>
      <c r="AJ750" s="1"/>
      <c r="AK750" s="1"/>
      <c r="AL750" s="1"/>
      <c r="AM750" s="12"/>
      <c r="AN750" s="7"/>
    </row>
    <row r="751" spans="1:40" s="10" customFormat="1" x14ac:dyDescent="0.3">
      <c r="A751" s="1" t="s">
        <v>1081</v>
      </c>
      <c r="B751" s="1" t="s">
        <v>1081</v>
      </c>
      <c r="C751" s="1" t="s">
        <v>561</v>
      </c>
      <c r="D751" s="6">
        <v>45</v>
      </c>
      <c r="E751" s="6">
        <v>4.7</v>
      </c>
      <c r="F751" s="6">
        <v>2.11</v>
      </c>
      <c r="G751" s="6"/>
      <c r="H751" s="6">
        <v>1.58</v>
      </c>
      <c r="I751" s="6">
        <v>0.1</v>
      </c>
      <c r="J751" s="6">
        <v>1</v>
      </c>
      <c r="K751" s="6">
        <v>56</v>
      </c>
      <c r="L751" s="6">
        <v>0.83</v>
      </c>
      <c r="M751" s="6">
        <v>84</v>
      </c>
      <c r="N751" s="6">
        <v>132</v>
      </c>
      <c r="O751" s="6">
        <v>230</v>
      </c>
      <c r="P751" s="6">
        <v>15</v>
      </c>
      <c r="Q751" s="6">
        <v>0.27</v>
      </c>
      <c r="R751" s="6">
        <v>0.13</v>
      </c>
      <c r="S751" s="6">
        <v>44.32</v>
      </c>
      <c r="T751" s="6">
        <v>0.49</v>
      </c>
      <c r="U751" s="6"/>
      <c r="V751" s="6"/>
      <c r="W751" s="6">
        <v>20.75</v>
      </c>
      <c r="X751" s="6"/>
      <c r="Y751" s="6"/>
      <c r="Z751" s="6"/>
      <c r="AA751" s="6"/>
      <c r="AB751" s="6"/>
      <c r="AC751" s="6"/>
      <c r="AD751" s="6">
        <v>30.61</v>
      </c>
      <c r="AE751" s="6"/>
      <c r="AF751" s="6"/>
      <c r="AG751" s="6">
        <v>0.53</v>
      </c>
      <c r="AH751" s="6"/>
      <c r="AI751" s="1" t="s">
        <v>817</v>
      </c>
      <c r="AJ751" s="1"/>
      <c r="AK751" s="1"/>
      <c r="AL751" s="1"/>
      <c r="AM751" s="12"/>
      <c r="AN751" s="7"/>
    </row>
    <row r="752" spans="1:40" s="10" customFormat="1" x14ac:dyDescent="0.3">
      <c r="A752" s="1" t="s">
        <v>1082</v>
      </c>
      <c r="B752" s="1" t="s">
        <v>1082</v>
      </c>
      <c r="C752" s="1" t="s">
        <v>561</v>
      </c>
      <c r="D752" s="6">
        <v>25</v>
      </c>
      <c r="E752" s="6">
        <v>2.5</v>
      </c>
      <c r="F752" s="6">
        <v>0.92</v>
      </c>
      <c r="G752" s="6"/>
      <c r="H752" s="6">
        <v>1.78</v>
      </c>
      <c r="I752" s="6">
        <v>0.41</v>
      </c>
      <c r="J752" s="6">
        <v>1</v>
      </c>
      <c r="K752" s="6">
        <v>32</v>
      </c>
      <c r="L752" s="6">
        <v>0.44</v>
      </c>
      <c r="M752" s="6">
        <v>48</v>
      </c>
      <c r="N752" s="6">
        <v>71</v>
      </c>
      <c r="O752" s="6">
        <v>203</v>
      </c>
      <c r="P752" s="6">
        <v>2</v>
      </c>
      <c r="Q752" s="6">
        <v>0.8</v>
      </c>
      <c r="R752" s="6">
        <v>0.01</v>
      </c>
      <c r="S752" s="6">
        <v>5.83</v>
      </c>
      <c r="T752" s="6">
        <v>0.15</v>
      </c>
      <c r="U752" s="6"/>
      <c r="V752" s="6"/>
      <c r="W752" s="6">
        <v>9.92</v>
      </c>
      <c r="X752" s="6"/>
      <c r="Y752" s="6"/>
      <c r="Z752" s="6"/>
      <c r="AA752" s="6"/>
      <c r="AB752" s="6"/>
      <c r="AC752" s="6"/>
      <c r="AD752" s="6">
        <v>16.62</v>
      </c>
      <c r="AE752" s="6"/>
      <c r="AF752" s="6"/>
      <c r="AG752" s="6">
        <v>0.28999999999999998</v>
      </c>
      <c r="AH752" s="6"/>
      <c r="AI752" s="1" t="s">
        <v>1083</v>
      </c>
      <c r="AJ752" s="1"/>
      <c r="AK752" s="1"/>
      <c r="AL752" s="1"/>
      <c r="AM752" s="12"/>
      <c r="AN752" s="7"/>
    </row>
    <row r="753" spans="1:40" s="10" customFormat="1" x14ac:dyDescent="0.3">
      <c r="A753" s="1" t="s">
        <v>1084</v>
      </c>
      <c r="B753" s="1" t="s">
        <v>1084</v>
      </c>
      <c r="C753" s="1" t="s">
        <v>561</v>
      </c>
      <c r="D753" s="6">
        <v>19</v>
      </c>
      <c r="E753" s="6">
        <v>1.8</v>
      </c>
      <c r="F753" s="6">
        <v>0.83</v>
      </c>
      <c r="G753" s="6"/>
      <c r="H753" s="6">
        <v>1.25</v>
      </c>
      <c r="I753" s="6">
        <v>0.22</v>
      </c>
      <c r="J753" s="6">
        <v>0.6</v>
      </c>
      <c r="K753" s="6">
        <v>18</v>
      </c>
      <c r="L753" s="6">
        <v>0.44</v>
      </c>
      <c r="M753" s="6">
        <v>33</v>
      </c>
      <c r="N753" s="6">
        <v>68</v>
      </c>
      <c r="O753" s="6">
        <v>185</v>
      </c>
      <c r="P753" s="6">
        <v>2</v>
      </c>
      <c r="Q753" s="6">
        <v>1.0900000000000001</v>
      </c>
      <c r="R753" s="6">
        <v>0.01</v>
      </c>
      <c r="S753" s="6">
        <v>2.1800000000000002</v>
      </c>
      <c r="T753" s="6">
        <v>0.14000000000000001</v>
      </c>
      <c r="U753" s="6"/>
      <c r="V753" s="6"/>
      <c r="W753" s="6">
        <v>7.87</v>
      </c>
      <c r="X753" s="6"/>
      <c r="Y753" s="6"/>
      <c r="Z753" s="6"/>
      <c r="AA753" s="6"/>
      <c r="AB753" s="6"/>
      <c r="AC753" s="6"/>
      <c r="AD753" s="6">
        <v>15.93</v>
      </c>
      <c r="AE753" s="6"/>
      <c r="AF753" s="6"/>
      <c r="AG753" s="6">
        <v>0.23</v>
      </c>
      <c r="AH753" s="6"/>
      <c r="AI753" s="1" t="s">
        <v>874</v>
      </c>
      <c r="AJ753" s="1"/>
      <c r="AK753" s="1"/>
      <c r="AL753" s="1"/>
      <c r="AM753" s="12"/>
      <c r="AN753" s="7"/>
    </row>
    <row r="754" spans="1:40" s="10" customFormat="1" x14ac:dyDescent="0.3">
      <c r="A754" s="1" t="s">
        <v>1085</v>
      </c>
      <c r="B754" s="1" t="s">
        <v>1085</v>
      </c>
      <c r="C754" s="1" t="s">
        <v>561</v>
      </c>
      <c r="D754" s="6">
        <v>65</v>
      </c>
      <c r="E754" s="6">
        <v>1.6</v>
      </c>
      <c r="F754" s="6">
        <v>1.27</v>
      </c>
      <c r="G754" s="6"/>
      <c r="H754" s="6">
        <v>12.03</v>
      </c>
      <c r="I754" s="6">
        <v>1.45</v>
      </c>
      <c r="J754" s="6">
        <v>1.8</v>
      </c>
      <c r="K754" s="6">
        <v>17</v>
      </c>
      <c r="L754" s="6">
        <v>1.22</v>
      </c>
      <c r="M754" s="6">
        <v>43</v>
      </c>
      <c r="N754" s="6">
        <v>136</v>
      </c>
      <c r="O754" s="6">
        <v>249</v>
      </c>
      <c r="P754" s="6">
        <v>6</v>
      </c>
      <c r="Q754" s="6">
        <v>3.97</v>
      </c>
      <c r="R754" s="6">
        <v>0</v>
      </c>
      <c r="S754" s="6">
        <v>0</v>
      </c>
      <c r="T754" s="6">
        <v>0.21</v>
      </c>
      <c r="U754" s="6"/>
      <c r="V754" s="6"/>
      <c r="W754" s="6">
        <v>7</v>
      </c>
      <c r="X754" s="6"/>
      <c r="Y754" s="6"/>
      <c r="Z754" s="6"/>
      <c r="AA754" s="6"/>
      <c r="AB754" s="6"/>
      <c r="AC754" s="6"/>
      <c r="AD754" s="6">
        <v>19.5</v>
      </c>
      <c r="AE754" s="6"/>
      <c r="AF754" s="6"/>
      <c r="AG754" s="6">
        <v>0.26</v>
      </c>
      <c r="AH754" s="6"/>
      <c r="AI754" s="1" t="s">
        <v>1086</v>
      </c>
      <c r="AJ754" s="1"/>
      <c r="AK754" s="1"/>
      <c r="AL754" s="1"/>
      <c r="AM754" s="12"/>
      <c r="AN754" s="7"/>
    </row>
    <row r="755" spans="1:40" s="10" customFormat="1" x14ac:dyDescent="0.3">
      <c r="A755" s="1" t="s">
        <v>1088</v>
      </c>
      <c r="B755" s="1" t="s">
        <v>1088</v>
      </c>
      <c r="C755" s="1" t="s">
        <v>561</v>
      </c>
      <c r="D755" s="6">
        <v>22</v>
      </c>
      <c r="E755" s="6">
        <v>2.9</v>
      </c>
      <c r="F755" s="6">
        <v>0.65</v>
      </c>
      <c r="G755" s="6"/>
      <c r="H755" s="6">
        <v>1.54</v>
      </c>
      <c r="I755" s="6">
        <v>0.4</v>
      </c>
      <c r="J755" s="6">
        <v>1</v>
      </c>
      <c r="K755" s="6">
        <v>25</v>
      </c>
      <c r="L755" s="6">
        <v>0.31</v>
      </c>
      <c r="M755" s="6">
        <v>35</v>
      </c>
      <c r="N755" s="6">
        <v>73</v>
      </c>
      <c r="O755" s="6">
        <v>119</v>
      </c>
      <c r="P755" s="6">
        <v>5</v>
      </c>
      <c r="Q755" s="6">
        <v>0.89</v>
      </c>
      <c r="R755" s="6">
        <v>0.03</v>
      </c>
      <c r="S755" s="6">
        <v>5.86</v>
      </c>
      <c r="T755" s="6">
        <v>0.21</v>
      </c>
      <c r="U755" s="6"/>
      <c r="V755" s="6"/>
      <c r="W755" s="6">
        <v>8.76</v>
      </c>
      <c r="X755" s="6"/>
      <c r="Y755" s="6"/>
      <c r="Z755" s="6"/>
      <c r="AA755" s="6"/>
      <c r="AB755" s="6"/>
      <c r="AC755" s="6"/>
      <c r="AD755" s="6">
        <v>12.71</v>
      </c>
      <c r="AE755" s="6"/>
      <c r="AF755" s="6"/>
      <c r="AG755" s="6">
        <v>0.23</v>
      </c>
      <c r="AH755" s="6"/>
      <c r="AI755" s="1" t="s">
        <v>821</v>
      </c>
      <c r="AJ755" s="1"/>
      <c r="AK755" s="1"/>
      <c r="AL755" s="1"/>
      <c r="AM755" s="12"/>
      <c r="AN755" s="7"/>
    </row>
    <row r="756" spans="1:40" s="10" customFormat="1" x14ac:dyDescent="0.3">
      <c r="A756" s="1" t="s">
        <v>1089</v>
      </c>
      <c r="B756" s="1" t="s">
        <v>1089</v>
      </c>
      <c r="C756" s="1" t="s">
        <v>561</v>
      </c>
      <c r="D756" s="6">
        <v>15</v>
      </c>
      <c r="E756" s="6">
        <v>1</v>
      </c>
      <c r="F756" s="6">
        <v>0.35</v>
      </c>
      <c r="G756" s="6"/>
      <c r="H756" s="6">
        <v>2.0299999999999998</v>
      </c>
      <c r="I756" s="6">
        <v>0.68</v>
      </c>
      <c r="J756" s="6">
        <v>0.7</v>
      </c>
      <c r="K756" s="6">
        <v>13</v>
      </c>
      <c r="L756" s="6">
        <v>0.19</v>
      </c>
      <c r="M756" s="6">
        <v>21</v>
      </c>
      <c r="N756" s="6">
        <v>88</v>
      </c>
      <c r="O756" s="6">
        <v>186</v>
      </c>
      <c r="P756" s="6">
        <v>5</v>
      </c>
      <c r="Q756" s="6">
        <v>2.17</v>
      </c>
      <c r="R756" s="6">
        <v>0.03</v>
      </c>
      <c r="S756" s="6">
        <v>1.83</v>
      </c>
      <c r="T756" s="6">
        <v>7.0000000000000007E-2</v>
      </c>
      <c r="U756" s="6"/>
      <c r="V756" s="6"/>
      <c r="W756" s="6">
        <v>11.68</v>
      </c>
      <c r="X756" s="6"/>
      <c r="Y756" s="6"/>
      <c r="Z756" s="6"/>
      <c r="AA756" s="6"/>
      <c r="AB756" s="6"/>
      <c r="AC756" s="6"/>
      <c r="AD756" s="6">
        <v>6.6</v>
      </c>
      <c r="AE756" s="6"/>
      <c r="AF756" s="6"/>
      <c r="AG756" s="6">
        <v>0.17</v>
      </c>
      <c r="AH756" s="6"/>
      <c r="AI756" s="1" t="s">
        <v>912</v>
      </c>
      <c r="AJ756" s="1"/>
      <c r="AK756" s="1"/>
      <c r="AL756" s="1"/>
      <c r="AM756" s="12"/>
      <c r="AN756" s="7"/>
    </row>
    <row r="757" spans="1:40" s="10" customFormat="1" x14ac:dyDescent="0.3">
      <c r="A757" s="1" t="s">
        <v>1090</v>
      </c>
      <c r="B757" s="1" t="s">
        <v>1090</v>
      </c>
      <c r="C757" s="1" t="s">
        <v>561</v>
      </c>
      <c r="D757" s="6">
        <v>27</v>
      </c>
      <c r="E757" s="6">
        <v>4.0999999999999996</v>
      </c>
      <c r="F757" s="6">
        <v>0.7</v>
      </c>
      <c r="G757" s="6"/>
      <c r="H757" s="6">
        <v>1.05</v>
      </c>
      <c r="I757" s="6">
        <v>0.38</v>
      </c>
      <c r="J757" s="6">
        <v>0.3</v>
      </c>
      <c r="K757" s="6">
        <v>20</v>
      </c>
      <c r="L757" s="6">
        <v>0.37</v>
      </c>
      <c r="M757" s="6">
        <v>41</v>
      </c>
      <c r="N757" s="6">
        <v>98</v>
      </c>
      <c r="O757" s="6">
        <v>156</v>
      </c>
      <c r="P757" s="6">
        <v>6</v>
      </c>
      <c r="Q757" s="6">
        <v>1.34</v>
      </c>
      <c r="R757" s="6">
        <v>0.14000000000000001</v>
      </c>
      <c r="S757" s="6">
        <v>21.32</v>
      </c>
      <c r="T757" s="6">
        <v>0.18</v>
      </c>
      <c r="U757" s="6"/>
      <c r="V757" s="6"/>
      <c r="W757" s="6">
        <v>10.06</v>
      </c>
      <c r="X757" s="6"/>
      <c r="Y757" s="6"/>
      <c r="Z757" s="6"/>
      <c r="AA757" s="6"/>
      <c r="AB757" s="6"/>
      <c r="AC757" s="6"/>
      <c r="AD757" s="6">
        <v>10.02</v>
      </c>
      <c r="AE757" s="6"/>
      <c r="AF757" s="6"/>
      <c r="AG757" s="6">
        <v>0.25</v>
      </c>
      <c r="AH757" s="6"/>
      <c r="AI757" s="1" t="s">
        <v>818</v>
      </c>
      <c r="AJ757" s="1"/>
      <c r="AK757" s="1"/>
      <c r="AL757" s="1"/>
      <c r="AM757" s="12"/>
      <c r="AN757" s="7"/>
    </row>
    <row r="758" spans="1:40" s="10" customFormat="1" x14ac:dyDescent="0.3">
      <c r="A758" s="1" t="s">
        <v>1091</v>
      </c>
      <c r="B758" s="1" t="s">
        <v>1091</v>
      </c>
      <c r="C758" s="1" t="s">
        <v>561</v>
      </c>
      <c r="D758" s="6">
        <v>15</v>
      </c>
      <c r="E758" s="6">
        <v>1.2</v>
      </c>
      <c r="F758" s="6">
        <v>0.56999999999999995</v>
      </c>
      <c r="G758" s="6"/>
      <c r="H758" s="6">
        <v>1.81</v>
      </c>
      <c r="I758" s="6">
        <v>0.34</v>
      </c>
      <c r="J758" s="6">
        <v>1.1000000000000001</v>
      </c>
      <c r="K758" s="6">
        <v>21</v>
      </c>
      <c r="L758" s="6">
        <v>0.3</v>
      </c>
      <c r="M758" s="6">
        <v>19</v>
      </c>
      <c r="N758" s="6">
        <v>123</v>
      </c>
      <c r="O758" s="6">
        <v>345</v>
      </c>
      <c r="P758" s="6">
        <v>7</v>
      </c>
      <c r="Q758" s="6">
        <v>0.54</v>
      </c>
      <c r="R758" s="6">
        <v>0</v>
      </c>
      <c r="S758" s="6">
        <v>0.34</v>
      </c>
      <c r="T758" s="6">
        <v>0.11</v>
      </c>
      <c r="U758" s="6"/>
      <c r="V758" s="6"/>
      <c r="W758" s="6">
        <v>12.33</v>
      </c>
      <c r="X758" s="6"/>
      <c r="Y758" s="6"/>
      <c r="Z758" s="6"/>
      <c r="AA758" s="6"/>
      <c r="AB758" s="6"/>
      <c r="AC758" s="6"/>
      <c r="AD758" s="6">
        <v>19.739999999999998</v>
      </c>
      <c r="AE758" s="6"/>
      <c r="AF758" s="6"/>
      <c r="AG758" s="6">
        <v>0.16</v>
      </c>
      <c r="AH758" s="6"/>
      <c r="AI758" s="1" t="s">
        <v>912</v>
      </c>
      <c r="AJ758" s="1"/>
      <c r="AK758" s="1"/>
      <c r="AL758" s="1"/>
      <c r="AM758" s="12"/>
      <c r="AN758" s="7"/>
    </row>
    <row r="759" spans="1:40" s="10" customFormat="1" x14ac:dyDescent="0.3">
      <c r="A759" s="1" t="s">
        <v>1092</v>
      </c>
      <c r="B759" s="1" t="s">
        <v>1092</v>
      </c>
      <c r="C759" s="1" t="s">
        <v>561</v>
      </c>
      <c r="D759" s="6">
        <v>16</v>
      </c>
      <c r="E759" s="6">
        <v>1.6</v>
      </c>
      <c r="F759" s="6">
        <v>0.35</v>
      </c>
      <c r="G759" s="6"/>
      <c r="H759" s="6">
        <v>1.78</v>
      </c>
      <c r="I759" s="6">
        <v>0.41</v>
      </c>
      <c r="J759" s="6">
        <v>0.8</v>
      </c>
      <c r="K759" s="6">
        <v>25</v>
      </c>
      <c r="L759" s="6">
        <v>0.45</v>
      </c>
      <c r="M759" s="6">
        <v>25</v>
      </c>
      <c r="N759" s="6">
        <v>90</v>
      </c>
      <c r="O759" s="6">
        <v>130</v>
      </c>
      <c r="P759" s="6">
        <v>29</v>
      </c>
      <c r="Q759" s="6">
        <v>3.9</v>
      </c>
      <c r="R759" s="6">
        <v>0</v>
      </c>
      <c r="S759" s="6">
        <v>0.59</v>
      </c>
      <c r="T759" s="6">
        <v>0.06</v>
      </c>
      <c r="U759" s="6"/>
      <c r="V759" s="6"/>
      <c r="W759" s="6">
        <v>14.05</v>
      </c>
      <c r="X759" s="6"/>
      <c r="Y759" s="6"/>
      <c r="Z759" s="6"/>
      <c r="AA759" s="6"/>
      <c r="AB759" s="6"/>
      <c r="AC759" s="6"/>
      <c r="AD759" s="6">
        <v>13.62</v>
      </c>
      <c r="AE759" s="6"/>
      <c r="AF759" s="6"/>
      <c r="AG759" s="6">
        <v>0.32</v>
      </c>
      <c r="AH759" s="6"/>
      <c r="AI759" s="1" t="s">
        <v>818</v>
      </c>
      <c r="AJ759" s="1"/>
      <c r="AK759" s="1"/>
      <c r="AL759" s="1"/>
      <c r="AM759" s="12"/>
      <c r="AN759" s="7"/>
    </row>
    <row r="760" spans="1:40" s="10" customFormat="1" x14ac:dyDescent="0.3">
      <c r="A760" s="1" t="s">
        <v>1093</v>
      </c>
      <c r="B760" s="1" t="s">
        <v>1093</v>
      </c>
      <c r="C760" s="1" t="s">
        <v>561</v>
      </c>
      <c r="D760" s="6">
        <v>13</v>
      </c>
      <c r="E760" s="6">
        <v>1.9</v>
      </c>
      <c r="F760" s="6">
        <v>0.28000000000000003</v>
      </c>
      <c r="G760" s="6"/>
      <c r="H760" s="6">
        <v>1.22</v>
      </c>
      <c r="I760" s="6">
        <v>0.1</v>
      </c>
      <c r="J760" s="6">
        <v>0.7</v>
      </c>
      <c r="K760" s="6">
        <v>29</v>
      </c>
      <c r="L760" s="6">
        <v>0.52</v>
      </c>
      <c r="M760" s="6">
        <v>23</v>
      </c>
      <c r="N760" s="6">
        <v>130</v>
      </c>
      <c r="O760" s="6">
        <v>304</v>
      </c>
      <c r="P760" s="6">
        <v>7</v>
      </c>
      <c r="Q760" s="6">
        <v>0.73</v>
      </c>
      <c r="R760" s="6">
        <v>0</v>
      </c>
      <c r="S760" s="6">
        <v>1.27</v>
      </c>
      <c r="T760" s="6">
        <v>0.06</v>
      </c>
      <c r="U760" s="6"/>
      <c r="V760" s="6"/>
      <c r="W760" s="6">
        <v>13.09</v>
      </c>
      <c r="X760" s="6"/>
      <c r="Y760" s="6"/>
      <c r="Z760" s="6"/>
      <c r="AA760" s="6"/>
      <c r="AB760" s="6"/>
      <c r="AC760" s="6"/>
      <c r="AD760" s="6">
        <v>26.39</v>
      </c>
      <c r="AE760" s="6"/>
      <c r="AF760" s="6"/>
      <c r="AG760" s="6">
        <v>0.2</v>
      </c>
      <c r="AH760" s="6"/>
      <c r="AI760" s="1" t="s">
        <v>818</v>
      </c>
      <c r="AJ760" s="1"/>
      <c r="AK760" s="1"/>
      <c r="AL760" s="1"/>
      <c r="AM760" s="12"/>
      <c r="AN760" s="7"/>
    </row>
    <row r="761" spans="1:40" s="10" customFormat="1" x14ac:dyDescent="0.3">
      <c r="A761" s="1" t="s">
        <v>1096</v>
      </c>
      <c r="B761" s="1" t="s">
        <v>1096</v>
      </c>
      <c r="C761" s="1" t="s">
        <v>561</v>
      </c>
      <c r="D761" s="6">
        <v>11</v>
      </c>
      <c r="E761" s="6">
        <v>0.8</v>
      </c>
      <c r="F761" s="6">
        <v>0.23</v>
      </c>
      <c r="G761" s="6"/>
      <c r="H761" s="6">
        <v>1.52</v>
      </c>
      <c r="I761" s="6">
        <v>0.54</v>
      </c>
      <c r="J761" s="6">
        <v>0.7</v>
      </c>
      <c r="K761" s="6">
        <v>14</v>
      </c>
      <c r="L761" s="6">
        <v>0.37</v>
      </c>
      <c r="M761" s="6">
        <v>16</v>
      </c>
      <c r="N761" s="6">
        <v>69</v>
      </c>
      <c r="O761" s="6">
        <v>145</v>
      </c>
      <c r="P761" s="6">
        <v>2</v>
      </c>
      <c r="Q761" s="6">
        <v>2.92</v>
      </c>
      <c r="R761" s="6">
        <v>0</v>
      </c>
      <c r="S761" s="6">
        <v>0.34</v>
      </c>
      <c r="T761" s="6">
        <v>0.04</v>
      </c>
      <c r="U761" s="6"/>
      <c r="V761" s="6"/>
      <c r="W761" s="6">
        <v>10.28</v>
      </c>
      <c r="X761" s="6"/>
      <c r="Y761" s="6"/>
      <c r="Z761" s="6"/>
      <c r="AA761" s="6"/>
      <c r="AB761" s="6"/>
      <c r="AC761" s="6"/>
      <c r="AD761" s="6">
        <v>6.2</v>
      </c>
      <c r="AE761" s="6"/>
      <c r="AF761" s="6"/>
      <c r="AG761" s="6">
        <v>0.13</v>
      </c>
      <c r="AH761" s="6"/>
      <c r="AI761" s="1" t="s">
        <v>912</v>
      </c>
      <c r="AJ761" s="1"/>
      <c r="AK761" s="1"/>
      <c r="AL761" s="1"/>
      <c r="AM761" s="12"/>
      <c r="AN761" s="7"/>
    </row>
    <row r="762" spans="1:40" s="10" customFormat="1" x14ac:dyDescent="0.3">
      <c r="A762" s="1" t="s">
        <v>1098</v>
      </c>
      <c r="B762" s="1" t="s">
        <v>1098</v>
      </c>
      <c r="C762" s="1" t="s">
        <v>561</v>
      </c>
      <c r="D762" s="6">
        <v>21</v>
      </c>
      <c r="E762" s="6">
        <v>2.7</v>
      </c>
      <c r="F762" s="6">
        <v>0.63</v>
      </c>
      <c r="G762" s="6"/>
      <c r="H762" s="6">
        <v>0.96</v>
      </c>
      <c r="I762" s="6">
        <v>0.36</v>
      </c>
      <c r="J762" s="6">
        <v>0.4</v>
      </c>
      <c r="K762" s="6">
        <v>4</v>
      </c>
      <c r="L762" s="6">
        <v>0.22</v>
      </c>
      <c r="M762" s="6">
        <v>29</v>
      </c>
      <c r="N762" s="6">
        <v>74</v>
      </c>
      <c r="O762" s="6">
        <v>108</v>
      </c>
      <c r="P762" s="6">
        <v>4</v>
      </c>
      <c r="Q762" s="6">
        <v>0.84</v>
      </c>
      <c r="R762" s="6">
        <v>0.03</v>
      </c>
      <c r="S762" s="6">
        <v>5.86</v>
      </c>
      <c r="T762" s="6">
        <v>0.2</v>
      </c>
      <c r="U762" s="6"/>
      <c r="V762" s="6"/>
      <c r="W762" s="6">
        <v>3.1</v>
      </c>
      <c r="X762" s="6"/>
      <c r="Y762" s="6"/>
      <c r="Z762" s="6"/>
      <c r="AA762" s="6"/>
      <c r="AB762" s="6"/>
      <c r="AC762" s="6"/>
      <c r="AD762" s="6">
        <v>5.01</v>
      </c>
      <c r="AE762" s="6"/>
      <c r="AF762" s="6"/>
      <c r="AG762" s="6">
        <v>0.22</v>
      </c>
      <c r="AH762" s="6"/>
      <c r="AI762" s="1" t="s">
        <v>821</v>
      </c>
      <c r="AJ762" s="1"/>
      <c r="AK762" s="1"/>
      <c r="AL762" s="1"/>
      <c r="AM762" s="12"/>
      <c r="AN762" s="7"/>
    </row>
    <row r="763" spans="1:40" s="10" customFormat="1" x14ac:dyDescent="0.3">
      <c r="A763" s="1" t="s">
        <v>1101</v>
      </c>
      <c r="B763" s="1" t="s">
        <v>1101</v>
      </c>
      <c r="C763" s="1" t="s">
        <v>561</v>
      </c>
      <c r="D763" s="6">
        <v>23</v>
      </c>
      <c r="E763" s="6">
        <v>2</v>
      </c>
      <c r="F763" s="6">
        <v>0.72</v>
      </c>
      <c r="G763" s="6"/>
      <c r="H763" s="6">
        <v>2.21</v>
      </c>
      <c r="I763" s="6">
        <v>0.75</v>
      </c>
      <c r="J763" s="6">
        <v>1</v>
      </c>
      <c r="K763" s="6">
        <v>27</v>
      </c>
      <c r="L763" s="6">
        <v>0.31</v>
      </c>
      <c r="M763" s="6">
        <v>40</v>
      </c>
      <c r="N763" s="6">
        <v>106</v>
      </c>
      <c r="O763" s="6">
        <v>276</v>
      </c>
      <c r="P763" s="6">
        <v>6</v>
      </c>
      <c r="Q763" s="6">
        <v>1.61</v>
      </c>
      <c r="R763" s="6">
        <v>0</v>
      </c>
      <c r="S763" s="6">
        <v>4.33</v>
      </c>
      <c r="T763" s="6">
        <v>0.12</v>
      </c>
      <c r="U763" s="6"/>
      <c r="V763" s="6"/>
      <c r="W763" s="6">
        <v>12.92</v>
      </c>
      <c r="X763" s="6"/>
      <c r="Y763" s="6"/>
      <c r="Z763" s="6"/>
      <c r="AA763" s="6"/>
      <c r="AB763" s="6"/>
      <c r="AC763" s="6"/>
      <c r="AD763" s="6">
        <v>22.32</v>
      </c>
      <c r="AE763" s="6"/>
      <c r="AF763" s="6"/>
      <c r="AG763" s="6">
        <v>0.26</v>
      </c>
      <c r="AH763" s="6"/>
      <c r="AI763" s="1" t="s">
        <v>817</v>
      </c>
      <c r="AJ763" s="1"/>
      <c r="AK763" s="1"/>
      <c r="AL763" s="1"/>
      <c r="AM763" s="12"/>
      <c r="AN763" s="7"/>
    </row>
    <row r="764" spans="1:40" s="10" customFormat="1" x14ac:dyDescent="0.3">
      <c r="A764" s="1" t="s">
        <v>1148</v>
      </c>
      <c r="B764" s="1" t="s">
        <v>1148</v>
      </c>
      <c r="C764" s="1" t="s">
        <v>561</v>
      </c>
      <c r="D764" s="6">
        <v>34</v>
      </c>
      <c r="E764" s="6">
        <v>4.4000000000000004</v>
      </c>
      <c r="F764" s="6">
        <v>0.98</v>
      </c>
      <c r="G764" s="6"/>
      <c r="H764" s="6">
        <v>2.0699999999999998</v>
      </c>
      <c r="I764" s="6">
        <v>0.41</v>
      </c>
      <c r="J764" s="6">
        <v>0.6</v>
      </c>
      <c r="K764" s="6">
        <v>13</v>
      </c>
      <c r="L764" s="6">
        <v>5.95</v>
      </c>
      <c r="M764" s="6">
        <v>23</v>
      </c>
      <c r="N764" s="6">
        <v>74</v>
      </c>
      <c r="O764" s="6">
        <v>278</v>
      </c>
      <c r="P764" s="6">
        <v>10</v>
      </c>
      <c r="Q764" s="6">
        <v>1.63</v>
      </c>
      <c r="R764" s="6">
        <v>0</v>
      </c>
      <c r="S764" s="6">
        <v>12.66</v>
      </c>
      <c r="T764" s="6">
        <v>0.28000000000000003</v>
      </c>
      <c r="U764" s="6"/>
      <c r="V764" s="6"/>
      <c r="W764" s="6">
        <v>41.72</v>
      </c>
      <c r="X764" s="6"/>
      <c r="Y764" s="6"/>
      <c r="Z764" s="6"/>
      <c r="AA764" s="6"/>
      <c r="AB764" s="6"/>
      <c r="AC764" s="6"/>
      <c r="AD764" s="6">
        <v>10.130000000000001</v>
      </c>
      <c r="AE764" s="6"/>
      <c r="AF764" s="6"/>
      <c r="AG764" s="6">
        <v>0.79</v>
      </c>
      <c r="AH764" s="6"/>
      <c r="AI764" s="1" t="s">
        <v>812</v>
      </c>
      <c r="AJ764" s="1"/>
      <c r="AK764" s="1"/>
      <c r="AL764" s="1"/>
      <c r="AM764" s="12"/>
      <c r="AN764" s="7"/>
    </row>
    <row r="765" spans="1:40" s="10" customFormat="1" x14ac:dyDescent="0.3">
      <c r="A765" s="1" t="s">
        <v>1103</v>
      </c>
      <c r="B765" s="1" t="s">
        <v>1103</v>
      </c>
      <c r="C765" s="1" t="s">
        <v>561</v>
      </c>
      <c r="D765" s="6">
        <v>27</v>
      </c>
      <c r="E765" s="6">
        <v>3.6</v>
      </c>
      <c r="F765" s="6">
        <v>0.49</v>
      </c>
      <c r="G765" s="6"/>
      <c r="H765" s="6">
        <v>2.15</v>
      </c>
      <c r="I765" s="6">
        <v>0.45</v>
      </c>
      <c r="J765" s="6">
        <v>0.7</v>
      </c>
      <c r="K765" s="6">
        <v>13</v>
      </c>
      <c r="L765" s="6">
        <v>5.86</v>
      </c>
      <c r="M765" s="6">
        <v>17</v>
      </c>
      <c r="N765" s="6">
        <v>70</v>
      </c>
      <c r="O765" s="6">
        <v>248</v>
      </c>
      <c r="P765" s="6">
        <v>6</v>
      </c>
      <c r="Q765" s="6">
        <v>1.99</v>
      </c>
      <c r="R765" s="6">
        <v>0</v>
      </c>
      <c r="S765" s="6">
        <v>0.75</v>
      </c>
      <c r="T765" s="6">
        <v>0.13</v>
      </c>
      <c r="U765" s="6"/>
      <c r="V765" s="6"/>
      <c r="W765" s="6">
        <v>41.88</v>
      </c>
      <c r="X765" s="6"/>
      <c r="Y765" s="6"/>
      <c r="Z765" s="6"/>
      <c r="AA765" s="6"/>
      <c r="AB765" s="6"/>
      <c r="AC765" s="6"/>
      <c r="AD765" s="6">
        <v>9.18</v>
      </c>
      <c r="AE765" s="6"/>
      <c r="AF765" s="6"/>
      <c r="AG765" s="6">
        <v>0.66</v>
      </c>
      <c r="AH765" s="6"/>
      <c r="AI765" s="1" t="s">
        <v>812</v>
      </c>
      <c r="AJ765" s="1"/>
      <c r="AK765" s="1"/>
      <c r="AL765" s="1"/>
      <c r="AM765" s="12"/>
      <c r="AN765" s="7"/>
    </row>
    <row r="766" spans="1:40" s="10" customFormat="1" x14ac:dyDescent="0.3">
      <c r="A766" s="1" t="s">
        <v>1107</v>
      </c>
      <c r="B766" s="1" t="s">
        <v>1107</v>
      </c>
      <c r="C766" s="1" t="s">
        <v>561</v>
      </c>
      <c r="D766" s="6">
        <v>21</v>
      </c>
      <c r="E766" s="6">
        <v>1.6</v>
      </c>
      <c r="F766" s="6">
        <v>1.37</v>
      </c>
      <c r="G766" s="6"/>
      <c r="H766" s="6">
        <v>0.92</v>
      </c>
      <c r="I766" s="6">
        <v>0.02</v>
      </c>
      <c r="J766" s="6">
        <v>0.7</v>
      </c>
      <c r="K766" s="6">
        <v>22</v>
      </c>
      <c r="L766" s="6">
        <v>0.33</v>
      </c>
      <c r="M766" s="6">
        <v>18</v>
      </c>
      <c r="N766" s="6">
        <v>129</v>
      </c>
      <c r="O766" s="6">
        <v>258</v>
      </c>
      <c r="P766" s="6">
        <v>8</v>
      </c>
      <c r="Q766" s="6">
        <v>0.66</v>
      </c>
      <c r="R766" s="6">
        <v>0</v>
      </c>
      <c r="S766" s="6">
        <v>4.13</v>
      </c>
      <c r="T766" s="6">
        <v>0.42</v>
      </c>
      <c r="U766" s="6"/>
      <c r="V766" s="6"/>
      <c r="W766" s="6">
        <v>9.76</v>
      </c>
      <c r="X766" s="6"/>
      <c r="Y766" s="6"/>
      <c r="Z766" s="6"/>
      <c r="AA766" s="6"/>
      <c r="AB766" s="6"/>
      <c r="AC766" s="6"/>
      <c r="AD766" s="6">
        <v>21.18</v>
      </c>
      <c r="AE766" s="6"/>
      <c r="AF766" s="6"/>
      <c r="AG766" s="6">
        <v>0.37</v>
      </c>
      <c r="AH766" s="6"/>
      <c r="AI766" s="1" t="s">
        <v>818</v>
      </c>
      <c r="AJ766" s="1"/>
      <c r="AK766" s="1"/>
      <c r="AL766" s="1"/>
      <c r="AM766" s="12"/>
      <c r="AN766" s="7"/>
    </row>
    <row r="767" spans="1:40" s="10" customFormat="1" x14ac:dyDescent="0.3">
      <c r="A767" s="1" t="s">
        <v>1140</v>
      </c>
      <c r="B767" s="1" t="s">
        <v>1140</v>
      </c>
      <c r="C767" s="1" t="s">
        <v>561</v>
      </c>
      <c r="D767" s="6">
        <v>34</v>
      </c>
      <c r="E767" s="6">
        <v>1.8</v>
      </c>
      <c r="F767" s="6">
        <v>1.67</v>
      </c>
      <c r="G767" s="6"/>
      <c r="H767" s="6">
        <v>2.92</v>
      </c>
      <c r="I767" s="6">
        <v>0.14000000000000001</v>
      </c>
      <c r="J767" s="6">
        <v>0.2</v>
      </c>
      <c r="K767" s="6">
        <v>7</v>
      </c>
      <c r="L767" s="6">
        <v>0.33</v>
      </c>
      <c r="M767" s="6">
        <v>19</v>
      </c>
      <c r="N767" s="6">
        <v>49</v>
      </c>
      <c r="O767" s="6">
        <v>6</v>
      </c>
      <c r="P767" s="6">
        <v>1</v>
      </c>
      <c r="Q767" s="6">
        <v>0.64</v>
      </c>
      <c r="R767" s="6">
        <v>0</v>
      </c>
      <c r="S767" s="6">
        <v>5.82</v>
      </c>
      <c r="T767" s="6">
        <v>0.52</v>
      </c>
      <c r="U767" s="6"/>
      <c r="V767" s="6"/>
      <c r="W767" s="6">
        <v>3.38</v>
      </c>
      <c r="X767" s="6"/>
      <c r="Y767" s="6"/>
      <c r="Z767" s="6"/>
      <c r="AA767" s="6"/>
      <c r="AB767" s="6"/>
      <c r="AC767" s="6"/>
      <c r="AD767" s="6">
        <v>2.8</v>
      </c>
      <c r="AE767" s="6"/>
      <c r="AF767" s="6"/>
      <c r="AG767" s="6">
        <v>0.48</v>
      </c>
      <c r="AH767" s="6"/>
      <c r="AI767" s="1" t="s">
        <v>1099</v>
      </c>
      <c r="AJ767" s="1"/>
      <c r="AK767" s="1"/>
      <c r="AL767" s="1"/>
      <c r="AM767" s="12"/>
      <c r="AN767" s="7"/>
    </row>
    <row r="768" spans="1:40" s="10" customFormat="1" x14ac:dyDescent="0.3">
      <c r="A768" s="1" t="s">
        <v>1108</v>
      </c>
      <c r="B768" s="1" t="s">
        <v>1108</v>
      </c>
      <c r="C768" s="1" t="s">
        <v>561</v>
      </c>
      <c r="D768" s="6">
        <v>12</v>
      </c>
      <c r="E768" s="6">
        <v>1</v>
      </c>
      <c r="F768" s="6">
        <v>0.26</v>
      </c>
      <c r="G768" s="6"/>
      <c r="H768" s="6">
        <v>1.65</v>
      </c>
      <c r="I768" s="6">
        <v>0.5</v>
      </c>
      <c r="J768" s="6">
        <v>0.8</v>
      </c>
      <c r="K768" s="6">
        <v>14</v>
      </c>
      <c r="L768" s="6">
        <v>0.35</v>
      </c>
      <c r="M768" s="6">
        <v>22</v>
      </c>
      <c r="N768" s="6">
        <v>162</v>
      </c>
      <c r="O768" s="6">
        <v>178</v>
      </c>
      <c r="P768" s="6">
        <v>66</v>
      </c>
      <c r="Q768" s="6">
        <v>7.01</v>
      </c>
      <c r="R768" s="6">
        <v>0</v>
      </c>
      <c r="S768" s="6">
        <v>0.3</v>
      </c>
      <c r="T768" s="6">
        <v>0.05</v>
      </c>
      <c r="U768" s="6"/>
      <c r="V768" s="6"/>
      <c r="W768" s="6">
        <v>22.34</v>
      </c>
      <c r="X768" s="6"/>
      <c r="Y768" s="6"/>
      <c r="Z768" s="6"/>
      <c r="AA768" s="6"/>
      <c r="AB768" s="6"/>
      <c r="AC768" s="6"/>
      <c r="AD768" s="6">
        <v>16.149999999999999</v>
      </c>
      <c r="AE768" s="6"/>
      <c r="AF768" s="6"/>
      <c r="AG768" s="6">
        <v>0.24</v>
      </c>
      <c r="AH768" s="6"/>
      <c r="AI768" s="1" t="s">
        <v>818</v>
      </c>
      <c r="AJ768" s="1"/>
      <c r="AK768" s="1"/>
      <c r="AL768" s="1"/>
      <c r="AM768" s="12"/>
      <c r="AN768" s="7"/>
    </row>
    <row r="769" spans="1:40" s="10" customFormat="1" x14ac:dyDescent="0.3">
      <c r="A769" s="1" t="s">
        <v>1109</v>
      </c>
      <c r="B769" s="1" t="s">
        <v>1109</v>
      </c>
      <c r="C769" s="1" t="s">
        <v>561</v>
      </c>
      <c r="D769" s="6">
        <v>11</v>
      </c>
      <c r="E769" s="6">
        <v>0.7</v>
      </c>
      <c r="F769" s="6">
        <v>0.26</v>
      </c>
      <c r="G769" s="6"/>
      <c r="H769" s="6">
        <v>1.6</v>
      </c>
      <c r="I769" s="6">
        <v>0.26</v>
      </c>
      <c r="J769" s="6">
        <v>1</v>
      </c>
      <c r="K769" s="6">
        <v>23</v>
      </c>
      <c r="L769" s="6">
        <v>0.37</v>
      </c>
      <c r="M769" s="6">
        <v>12</v>
      </c>
      <c r="N769" s="6">
        <v>34</v>
      </c>
      <c r="O769" s="6">
        <v>166</v>
      </c>
      <c r="P769" s="6">
        <v>25</v>
      </c>
      <c r="Q769" s="6">
        <v>0.52</v>
      </c>
      <c r="R769" s="6">
        <v>0</v>
      </c>
      <c r="S769" s="6">
        <v>0.01</v>
      </c>
      <c r="T769" s="6">
        <v>0.04</v>
      </c>
      <c r="U769" s="6"/>
      <c r="V769" s="6"/>
      <c r="W769" s="6">
        <v>5.82</v>
      </c>
      <c r="X769" s="6"/>
      <c r="Y769" s="6"/>
      <c r="Z769" s="6"/>
      <c r="AA769" s="6"/>
      <c r="AB769" s="6"/>
      <c r="AC769" s="6"/>
      <c r="AD769" s="6">
        <v>5.28</v>
      </c>
      <c r="AE769" s="6"/>
      <c r="AF769" s="6"/>
      <c r="AG769" s="6">
        <v>0.08</v>
      </c>
      <c r="AH769" s="6"/>
      <c r="AI769" s="1" t="s">
        <v>818</v>
      </c>
      <c r="AJ769" s="1"/>
      <c r="AK769" s="1"/>
      <c r="AL769" s="1"/>
      <c r="AM769" s="12"/>
      <c r="AN769" s="7"/>
    </row>
    <row r="770" spans="1:40" s="10" customFormat="1" x14ac:dyDescent="0.3">
      <c r="A770" s="1" t="s">
        <v>1110</v>
      </c>
      <c r="B770" s="1" t="s">
        <v>1110</v>
      </c>
      <c r="C770" s="1" t="s">
        <v>561</v>
      </c>
      <c r="D770" s="6">
        <v>14</v>
      </c>
      <c r="E770" s="6">
        <v>1</v>
      </c>
      <c r="F770" s="6">
        <v>0.47</v>
      </c>
      <c r="G770" s="6"/>
      <c r="H770" s="6">
        <v>1.64</v>
      </c>
      <c r="I770" s="6">
        <v>0.28999999999999998</v>
      </c>
      <c r="J770" s="6">
        <v>0.9</v>
      </c>
      <c r="K770" s="6">
        <v>15</v>
      </c>
      <c r="L770" s="6">
        <v>0.73</v>
      </c>
      <c r="M770" s="6">
        <v>19</v>
      </c>
      <c r="N770" s="6">
        <v>84</v>
      </c>
      <c r="O770" s="6">
        <v>163</v>
      </c>
      <c r="P770" s="6">
        <v>25</v>
      </c>
      <c r="Q770" s="6">
        <v>0.83</v>
      </c>
      <c r="R770" s="6">
        <v>0</v>
      </c>
      <c r="S770" s="6">
        <v>0.3</v>
      </c>
      <c r="T770" s="6">
        <v>7.0000000000000007E-2</v>
      </c>
      <c r="U770" s="6"/>
      <c r="V770" s="6"/>
      <c r="W770" s="6">
        <v>8.5299999999999994</v>
      </c>
      <c r="X770" s="6"/>
      <c r="Y770" s="6"/>
      <c r="Z770" s="6"/>
      <c r="AA770" s="6"/>
      <c r="AB770" s="6"/>
      <c r="AC770" s="6"/>
      <c r="AD770" s="6">
        <v>7.33</v>
      </c>
      <c r="AE770" s="6"/>
      <c r="AF770" s="6"/>
      <c r="AG770" s="6">
        <v>0.19</v>
      </c>
      <c r="AH770" s="6"/>
      <c r="AI770" s="1" t="s">
        <v>912</v>
      </c>
      <c r="AJ770" s="1"/>
      <c r="AK770" s="1"/>
      <c r="AL770" s="1"/>
      <c r="AM770" s="12"/>
      <c r="AN770" s="7"/>
    </row>
    <row r="771" spans="1:40" s="10" customFormat="1" x14ac:dyDescent="0.3">
      <c r="A771" s="1" t="s">
        <v>1111</v>
      </c>
      <c r="B771" s="1" t="s">
        <v>1111</v>
      </c>
      <c r="C771" s="1" t="s">
        <v>561</v>
      </c>
      <c r="D771" s="6">
        <v>12</v>
      </c>
      <c r="E771" s="6">
        <v>1</v>
      </c>
      <c r="F771" s="6">
        <v>0.22</v>
      </c>
      <c r="G771" s="6"/>
      <c r="H771" s="6">
        <v>1.89</v>
      </c>
      <c r="I771" s="6">
        <v>0.2</v>
      </c>
      <c r="J771" s="6">
        <v>1</v>
      </c>
      <c r="K771" s="6">
        <v>55</v>
      </c>
      <c r="L771" s="6">
        <v>0.23</v>
      </c>
      <c r="M771" s="6">
        <v>22</v>
      </c>
      <c r="N771" s="6">
        <v>97</v>
      </c>
      <c r="O771" s="6">
        <v>152</v>
      </c>
      <c r="P771" s="6">
        <v>53</v>
      </c>
      <c r="Q771" s="6">
        <v>6.8</v>
      </c>
      <c r="R771" s="6">
        <v>0</v>
      </c>
      <c r="S771" s="6">
        <v>0.77</v>
      </c>
      <c r="T771" s="6">
        <v>0.04</v>
      </c>
      <c r="U771" s="6"/>
      <c r="V771" s="6"/>
      <c r="W771" s="6">
        <v>21.66</v>
      </c>
      <c r="X771" s="6"/>
      <c r="Y771" s="6"/>
      <c r="Z771" s="6"/>
      <c r="AA771" s="6"/>
      <c r="AB771" s="6"/>
      <c r="AC771" s="6"/>
      <c r="AD771" s="6">
        <v>14.03</v>
      </c>
      <c r="AE771" s="6"/>
      <c r="AF771" s="6"/>
      <c r="AG771" s="6">
        <v>0.22</v>
      </c>
      <c r="AH771" s="6"/>
      <c r="AI771" s="1" t="s">
        <v>818</v>
      </c>
      <c r="AJ771" s="1"/>
      <c r="AK771" s="1"/>
      <c r="AL771" s="1"/>
      <c r="AM771" s="12"/>
      <c r="AN771" s="7"/>
    </row>
    <row r="772" spans="1:40" s="10" customFormat="1" x14ac:dyDescent="0.3">
      <c r="A772" s="1" t="s">
        <v>1115</v>
      </c>
      <c r="B772" s="1" t="s">
        <v>1115</v>
      </c>
      <c r="C772" s="1" t="s">
        <v>561</v>
      </c>
      <c r="D772" s="6">
        <v>32</v>
      </c>
      <c r="E772" s="6">
        <v>2.2000000000000002</v>
      </c>
      <c r="F772" s="6">
        <v>0.78</v>
      </c>
      <c r="G772" s="6"/>
      <c r="H772" s="6">
        <v>4.16</v>
      </c>
      <c r="I772" s="6">
        <v>0.78</v>
      </c>
      <c r="J772" s="6">
        <v>0.4</v>
      </c>
      <c r="K772" s="6">
        <v>13</v>
      </c>
      <c r="L772" s="6">
        <v>0.24</v>
      </c>
      <c r="M772" s="6">
        <v>27</v>
      </c>
      <c r="N772" s="6">
        <v>61</v>
      </c>
      <c r="O772" s="6">
        <v>250</v>
      </c>
      <c r="P772" s="6">
        <v>7</v>
      </c>
      <c r="Q772" s="6">
        <v>0.68</v>
      </c>
      <c r="R772" s="6">
        <v>0.02</v>
      </c>
      <c r="S772" s="6">
        <v>4.04</v>
      </c>
      <c r="T772" s="6">
        <v>0.15</v>
      </c>
      <c r="U772" s="6"/>
      <c r="V772" s="6"/>
      <c r="W772" s="6">
        <v>3.76</v>
      </c>
      <c r="X772" s="6"/>
      <c r="Y772" s="6"/>
      <c r="Z772" s="6"/>
      <c r="AA772" s="6"/>
      <c r="AB772" s="6"/>
      <c r="AC772" s="6"/>
      <c r="AD772" s="6">
        <v>5.78</v>
      </c>
      <c r="AE772" s="6"/>
      <c r="AF772" s="6"/>
      <c r="AG772" s="6">
        <v>0.09</v>
      </c>
      <c r="AH772" s="6"/>
      <c r="AI772" s="1" t="s">
        <v>812</v>
      </c>
      <c r="AJ772" s="1"/>
      <c r="AK772" s="1"/>
      <c r="AL772" s="1"/>
      <c r="AM772" s="12"/>
      <c r="AN772" s="7"/>
    </row>
    <row r="773" spans="1:40" s="10" customFormat="1" x14ac:dyDescent="0.3">
      <c r="A773" s="1" t="s">
        <v>1117</v>
      </c>
      <c r="B773" s="1" t="s">
        <v>1117</v>
      </c>
      <c r="C773" s="1" t="s">
        <v>561</v>
      </c>
      <c r="D773" s="6">
        <v>7</v>
      </c>
      <c r="E773" s="6">
        <v>0.5</v>
      </c>
      <c r="F773" s="6">
        <v>0.13</v>
      </c>
      <c r="G773" s="6"/>
      <c r="H773" s="6">
        <v>1.05</v>
      </c>
      <c r="I773" s="6">
        <v>0.14000000000000001</v>
      </c>
      <c r="J773" s="6">
        <v>0.2</v>
      </c>
      <c r="K773" s="6">
        <v>6</v>
      </c>
      <c r="L773" s="6">
        <v>0.17</v>
      </c>
      <c r="M773" s="6">
        <v>10</v>
      </c>
      <c r="N773" s="6">
        <v>37</v>
      </c>
      <c r="O773" s="6">
        <v>234</v>
      </c>
      <c r="P773" s="6">
        <v>0</v>
      </c>
      <c r="Q773" s="6">
        <v>0.08</v>
      </c>
      <c r="R773" s="6">
        <v>0</v>
      </c>
      <c r="S773" s="6">
        <v>0.03</v>
      </c>
      <c r="T773" s="6">
        <v>0.03</v>
      </c>
      <c r="U773" s="6"/>
      <c r="V773" s="6"/>
      <c r="W773" s="6">
        <v>2.62</v>
      </c>
      <c r="X773" s="6"/>
      <c r="Y773" s="6"/>
      <c r="Z773" s="6"/>
      <c r="AA773" s="6"/>
      <c r="AB773" s="6"/>
      <c r="AC773" s="6"/>
      <c r="AD773" s="6">
        <v>5.03</v>
      </c>
      <c r="AE773" s="6"/>
      <c r="AF773" s="6"/>
      <c r="AG773" s="6">
        <v>0.05</v>
      </c>
      <c r="AH773" s="6"/>
      <c r="AI773" s="1" t="s">
        <v>818</v>
      </c>
      <c r="AJ773" s="1"/>
      <c r="AK773" s="1"/>
      <c r="AL773" s="1"/>
      <c r="AM773" s="12"/>
      <c r="AN773" s="7"/>
    </row>
    <row r="774" spans="1:40" s="10" customFormat="1" x14ac:dyDescent="0.3">
      <c r="A774" s="1" t="s">
        <v>1118</v>
      </c>
      <c r="B774" s="1" t="s">
        <v>1118</v>
      </c>
      <c r="C774" s="1" t="s">
        <v>561</v>
      </c>
      <c r="D774" s="6">
        <v>30</v>
      </c>
      <c r="E774" s="6">
        <v>2.1</v>
      </c>
      <c r="F774" s="6">
        <v>0.73</v>
      </c>
      <c r="G774" s="6"/>
      <c r="H774" s="6">
        <v>3.92</v>
      </c>
      <c r="I774" s="6">
        <v>0.72</v>
      </c>
      <c r="J774" s="6">
        <v>0.3</v>
      </c>
      <c r="K774" s="6">
        <v>12</v>
      </c>
      <c r="L774" s="6">
        <v>0.26</v>
      </c>
      <c r="M774" s="6">
        <v>24</v>
      </c>
      <c r="N774" s="6">
        <v>59</v>
      </c>
      <c r="O774" s="6">
        <v>255</v>
      </c>
      <c r="P774" s="6">
        <v>6</v>
      </c>
      <c r="Q774" s="6">
        <v>0.64</v>
      </c>
      <c r="R774" s="6">
        <v>0</v>
      </c>
      <c r="S774" s="6">
        <v>3.25</v>
      </c>
      <c r="T774" s="6">
        <v>0.13</v>
      </c>
      <c r="U774" s="6"/>
      <c r="V774" s="6"/>
      <c r="W774" s="6">
        <v>3.22</v>
      </c>
      <c r="X774" s="6"/>
      <c r="Y774" s="6"/>
      <c r="Z774" s="6"/>
      <c r="AA774" s="6"/>
      <c r="AB774" s="6"/>
      <c r="AC774" s="6"/>
      <c r="AD774" s="6">
        <v>5.31</v>
      </c>
      <c r="AE774" s="6"/>
      <c r="AF774" s="6"/>
      <c r="AG774" s="6">
        <v>0.08</v>
      </c>
      <c r="AH774" s="6"/>
      <c r="AI774" s="1" t="s">
        <v>812</v>
      </c>
      <c r="AJ774" s="1"/>
      <c r="AK774" s="1"/>
      <c r="AL774" s="1"/>
      <c r="AM774" s="12"/>
      <c r="AN774" s="7"/>
    </row>
    <row r="775" spans="1:40" s="10" customFormat="1" x14ac:dyDescent="0.3">
      <c r="A775" s="1" t="s">
        <v>1119</v>
      </c>
      <c r="B775" s="1" t="s">
        <v>1119</v>
      </c>
      <c r="C775" s="1" t="s">
        <v>561</v>
      </c>
      <c r="D775" s="6">
        <v>10</v>
      </c>
      <c r="E775" s="6">
        <v>0.8</v>
      </c>
      <c r="F775" s="6">
        <v>0.26</v>
      </c>
      <c r="G775" s="6"/>
      <c r="H775" s="6">
        <v>1.49</v>
      </c>
      <c r="I775" s="6">
        <v>0.37</v>
      </c>
      <c r="J775" s="6">
        <v>0.9</v>
      </c>
      <c r="K775" s="6">
        <v>44</v>
      </c>
      <c r="L775" s="6">
        <v>0.24</v>
      </c>
      <c r="M775" s="6">
        <v>20</v>
      </c>
      <c r="N775" s="6">
        <v>69</v>
      </c>
      <c r="O775" s="6">
        <v>187</v>
      </c>
      <c r="P775" s="6">
        <v>27</v>
      </c>
      <c r="Q775" s="6">
        <v>4.82</v>
      </c>
      <c r="R775" s="6">
        <v>0</v>
      </c>
      <c r="S775" s="6">
        <v>0.01</v>
      </c>
      <c r="T775" s="6">
        <v>0.04</v>
      </c>
      <c r="U775" s="6"/>
      <c r="V775" s="6"/>
      <c r="W775" s="6">
        <v>12.03</v>
      </c>
      <c r="X775" s="6"/>
      <c r="Y775" s="6"/>
      <c r="Z775" s="6"/>
      <c r="AA775" s="6"/>
      <c r="AB775" s="6"/>
      <c r="AC775" s="6"/>
      <c r="AD775" s="6">
        <v>11.58</v>
      </c>
      <c r="AE775" s="6"/>
      <c r="AF775" s="6"/>
      <c r="AG775" s="6">
        <v>0.15</v>
      </c>
      <c r="AH775" s="6"/>
      <c r="AI775" s="1" t="s">
        <v>818</v>
      </c>
      <c r="AJ775" s="1"/>
      <c r="AK775" s="1"/>
      <c r="AL775" s="1"/>
      <c r="AM775" s="12"/>
      <c r="AN775" s="7"/>
    </row>
    <row r="776" spans="1:40" s="10" customFormat="1" x14ac:dyDescent="0.3">
      <c r="A776" s="1" t="s">
        <v>1123</v>
      </c>
      <c r="B776" s="1" t="s">
        <v>1123</v>
      </c>
      <c r="C776" s="1" t="s">
        <v>561</v>
      </c>
      <c r="D776" s="6">
        <v>41</v>
      </c>
      <c r="E776" s="6">
        <v>4</v>
      </c>
      <c r="F776" s="6">
        <v>1.35</v>
      </c>
      <c r="G776" s="6"/>
      <c r="H776" s="6">
        <v>3.54</v>
      </c>
      <c r="I776" s="6">
        <v>0.77</v>
      </c>
      <c r="J776" s="6">
        <v>1.7</v>
      </c>
      <c r="K776" s="6">
        <v>113</v>
      </c>
      <c r="L776" s="6">
        <v>1.01</v>
      </c>
      <c r="M776" s="6">
        <v>57</v>
      </c>
      <c r="N776" s="6">
        <v>126</v>
      </c>
      <c r="O776" s="6">
        <v>342</v>
      </c>
      <c r="P776" s="6">
        <v>9</v>
      </c>
      <c r="Q776" s="6">
        <v>3.85</v>
      </c>
      <c r="R776" s="6">
        <v>0</v>
      </c>
      <c r="S776" s="6">
        <v>9.0500000000000007</v>
      </c>
      <c r="T776" s="6">
        <v>0.21</v>
      </c>
      <c r="U776" s="6"/>
      <c r="V776" s="6"/>
      <c r="W776" s="6">
        <v>16.739999999999998</v>
      </c>
      <c r="X776" s="6"/>
      <c r="Y776" s="6"/>
      <c r="Z776" s="6"/>
      <c r="AA776" s="6"/>
      <c r="AB776" s="6"/>
      <c r="AC776" s="6"/>
      <c r="AD776" s="6">
        <v>28.16</v>
      </c>
      <c r="AE776" s="6"/>
      <c r="AF776" s="6"/>
      <c r="AG776" s="6">
        <v>0.85</v>
      </c>
      <c r="AH776" s="6"/>
      <c r="AI776" s="1" t="s">
        <v>1124</v>
      </c>
      <c r="AJ776" s="1"/>
      <c r="AK776" s="1"/>
      <c r="AL776" s="1"/>
      <c r="AM776" s="12"/>
      <c r="AN776" s="7"/>
    </row>
    <row r="777" spans="1:40" s="10" customFormat="1" x14ac:dyDescent="0.3">
      <c r="A777" s="1" t="s">
        <v>1125</v>
      </c>
      <c r="B777" s="1" t="s">
        <v>1125</v>
      </c>
      <c r="C777" s="1" t="s">
        <v>561</v>
      </c>
      <c r="D777" s="6">
        <v>11</v>
      </c>
      <c r="E777" s="6">
        <v>1.5</v>
      </c>
      <c r="F777" s="6">
        <v>0.24</v>
      </c>
      <c r="G777" s="6"/>
      <c r="H777" s="6">
        <v>0.97</v>
      </c>
      <c r="I777" s="6">
        <v>7.0000000000000007E-2</v>
      </c>
      <c r="J777" s="6">
        <v>0.6</v>
      </c>
      <c r="K777" s="6">
        <v>23</v>
      </c>
      <c r="L777" s="6">
        <v>0.45</v>
      </c>
      <c r="M777" s="6">
        <v>20</v>
      </c>
      <c r="N777" s="6">
        <v>100</v>
      </c>
      <c r="O777" s="6">
        <v>241</v>
      </c>
      <c r="P777" s="6">
        <v>5</v>
      </c>
      <c r="Q777" s="6">
        <v>0.56000000000000005</v>
      </c>
      <c r="R777" s="6">
        <v>0</v>
      </c>
      <c r="S777" s="6">
        <v>1.49</v>
      </c>
      <c r="T777" s="6">
        <v>0.05</v>
      </c>
      <c r="U777" s="6"/>
      <c r="V777" s="6"/>
      <c r="W777" s="6">
        <v>10.57</v>
      </c>
      <c r="X777" s="6"/>
      <c r="Y777" s="6"/>
      <c r="Z777" s="6"/>
      <c r="AA777" s="6"/>
      <c r="AB777" s="6"/>
      <c r="AC777" s="6"/>
      <c r="AD777" s="6">
        <v>21.24</v>
      </c>
      <c r="AE777" s="6"/>
      <c r="AF777" s="6"/>
      <c r="AG777" s="6">
        <v>0.16</v>
      </c>
      <c r="AH777" s="6"/>
      <c r="AI777" s="1" t="s">
        <v>818</v>
      </c>
      <c r="AJ777" s="1"/>
      <c r="AK777" s="1"/>
      <c r="AL777" s="1"/>
      <c r="AM777" s="12"/>
      <c r="AN777" s="7"/>
    </row>
    <row r="778" spans="1:40" s="10" customFormat="1" x14ac:dyDescent="0.3">
      <c r="A778" s="1" t="s">
        <v>1126</v>
      </c>
      <c r="B778" s="1" t="s">
        <v>1126</v>
      </c>
      <c r="C778" s="1" t="s">
        <v>561</v>
      </c>
      <c r="D778" s="6">
        <v>12</v>
      </c>
      <c r="E778" s="6">
        <v>1.8</v>
      </c>
      <c r="F778" s="6">
        <v>0.15</v>
      </c>
      <c r="G778" s="6"/>
      <c r="H778" s="6">
        <v>0.7</v>
      </c>
      <c r="I778" s="6">
        <v>0.18</v>
      </c>
      <c r="J778" s="6">
        <v>0.1</v>
      </c>
      <c r="K778" s="6">
        <v>13</v>
      </c>
      <c r="L778" s="6">
        <v>0.73</v>
      </c>
      <c r="M778" s="6">
        <v>22</v>
      </c>
      <c r="N778" s="6">
        <v>25</v>
      </c>
      <c r="O778" s="6">
        <v>111</v>
      </c>
      <c r="P778" s="6">
        <v>1</v>
      </c>
      <c r="Q778" s="6">
        <v>0.69</v>
      </c>
      <c r="R778" s="6">
        <v>0</v>
      </c>
      <c r="S778" s="6">
        <v>2.98</v>
      </c>
      <c r="T778" s="6">
        <v>0.03</v>
      </c>
      <c r="U778" s="6"/>
      <c r="V778" s="6"/>
      <c r="W778" s="6">
        <v>5.76</v>
      </c>
      <c r="X778" s="6"/>
      <c r="Y778" s="6"/>
      <c r="Z778" s="6"/>
      <c r="AA778" s="6"/>
      <c r="AB778" s="6"/>
      <c r="AC778" s="6"/>
      <c r="AD778" s="6">
        <v>9.51</v>
      </c>
      <c r="AE778" s="6"/>
      <c r="AF778" s="6"/>
      <c r="AG778" s="6">
        <v>0.21</v>
      </c>
      <c r="AH778" s="6"/>
      <c r="AI778" s="1" t="s">
        <v>818</v>
      </c>
      <c r="AJ778" s="1"/>
      <c r="AK778" s="1"/>
      <c r="AL778" s="1"/>
      <c r="AM778" s="12"/>
      <c r="AN778" s="7"/>
    </row>
    <row r="779" spans="1:40" s="10" customFormat="1" x14ac:dyDescent="0.3">
      <c r="A779" s="1" t="s">
        <v>1127</v>
      </c>
      <c r="B779" s="1" t="s">
        <v>1127</v>
      </c>
      <c r="C779" s="1" t="s">
        <v>561</v>
      </c>
      <c r="D779" s="6">
        <v>26</v>
      </c>
      <c r="E779" s="6">
        <v>3.3</v>
      </c>
      <c r="F779" s="6">
        <v>1.1599999999999999</v>
      </c>
      <c r="G779" s="6"/>
      <c r="H779" s="6">
        <v>0.93</v>
      </c>
      <c r="I779" s="6">
        <v>0</v>
      </c>
      <c r="J779" s="6">
        <v>0.6</v>
      </c>
      <c r="K779" s="6">
        <v>18</v>
      </c>
      <c r="L779" s="6">
        <v>0.98</v>
      </c>
      <c r="M779" s="6">
        <v>23</v>
      </c>
      <c r="N779" s="6">
        <v>131</v>
      </c>
      <c r="O779" s="6">
        <v>296</v>
      </c>
      <c r="P779" s="6">
        <v>5</v>
      </c>
      <c r="Q779" s="6">
        <v>0.39</v>
      </c>
      <c r="R779" s="6">
        <v>0.7</v>
      </c>
      <c r="S779" s="6">
        <v>4.3600000000000003</v>
      </c>
      <c r="T779" s="6">
        <v>0.15</v>
      </c>
      <c r="U779" s="6"/>
      <c r="V779" s="6"/>
      <c r="W779" s="6">
        <v>8.44</v>
      </c>
      <c r="X779" s="6"/>
      <c r="Y779" s="6"/>
      <c r="Z779" s="6"/>
      <c r="AA779" s="6"/>
      <c r="AB779" s="6"/>
      <c r="AC779" s="6"/>
      <c r="AD779" s="6">
        <v>20.010000000000002</v>
      </c>
      <c r="AE779" s="6"/>
      <c r="AF779" s="6"/>
      <c r="AG779" s="6">
        <v>0.13</v>
      </c>
      <c r="AH779" s="6"/>
      <c r="AI779" s="1" t="s">
        <v>817</v>
      </c>
      <c r="AJ779" s="1"/>
      <c r="AK779" s="1"/>
      <c r="AL779" s="1"/>
      <c r="AM779" s="12"/>
      <c r="AN779" s="7"/>
    </row>
    <row r="780" spans="1:40" s="10" customFormat="1" x14ac:dyDescent="0.3">
      <c r="A780" s="1" t="s">
        <v>1146</v>
      </c>
      <c r="B780" s="1" t="s">
        <v>1146</v>
      </c>
      <c r="C780" s="1" t="s">
        <v>561</v>
      </c>
      <c r="D780" s="6">
        <v>21</v>
      </c>
      <c r="E780" s="6">
        <v>3.1</v>
      </c>
      <c r="F780" s="6">
        <v>0.34</v>
      </c>
      <c r="G780" s="6"/>
      <c r="H780" s="6">
        <v>1.79</v>
      </c>
      <c r="I780" s="6">
        <v>0.28999999999999998</v>
      </c>
      <c r="J780" s="6">
        <v>0.9</v>
      </c>
      <c r="K780" s="6">
        <v>21</v>
      </c>
      <c r="L780" s="6">
        <v>2</v>
      </c>
      <c r="M780" s="6">
        <v>31</v>
      </c>
      <c r="N780" s="6">
        <v>71</v>
      </c>
      <c r="O780" s="6">
        <v>146</v>
      </c>
      <c r="P780" s="6">
        <v>16</v>
      </c>
      <c r="Q780" s="6">
        <v>0.44</v>
      </c>
      <c r="R780" s="6">
        <v>0</v>
      </c>
      <c r="S780" s="6">
        <v>1.73</v>
      </c>
      <c r="T780" s="6">
        <v>0.06</v>
      </c>
      <c r="U780" s="6"/>
      <c r="V780" s="6"/>
      <c r="W780" s="6">
        <v>20.11</v>
      </c>
      <c r="X780" s="6"/>
      <c r="Y780" s="6"/>
      <c r="Z780" s="6"/>
      <c r="AA780" s="6"/>
      <c r="AB780" s="6"/>
      <c r="AC780" s="6"/>
      <c r="AD780" s="6">
        <v>12.94</v>
      </c>
      <c r="AE780" s="6"/>
      <c r="AF780" s="6"/>
      <c r="AG780" s="6">
        <v>0.44</v>
      </c>
      <c r="AH780" s="6"/>
      <c r="AI780" s="1" t="s">
        <v>1147</v>
      </c>
      <c r="AJ780" s="1"/>
      <c r="AK780" s="1"/>
      <c r="AL780" s="1"/>
      <c r="AM780" s="12"/>
      <c r="AN780" s="7"/>
    </row>
    <row r="781" spans="1:40" s="10" customFormat="1" x14ac:dyDescent="0.3">
      <c r="A781" s="1" t="s">
        <v>1133</v>
      </c>
      <c r="B781" s="1" t="s">
        <v>1133</v>
      </c>
      <c r="C781" s="1" t="s">
        <v>561</v>
      </c>
      <c r="D781" s="6">
        <v>30</v>
      </c>
      <c r="E781" s="6">
        <v>4.5999999999999996</v>
      </c>
      <c r="F781" s="6">
        <v>0.87</v>
      </c>
      <c r="G781" s="6"/>
      <c r="H781" s="6">
        <v>0.99</v>
      </c>
      <c r="I781" s="6">
        <v>0.3</v>
      </c>
      <c r="J781" s="6">
        <v>0.3</v>
      </c>
      <c r="K781" s="6">
        <v>22</v>
      </c>
      <c r="L781" s="6">
        <v>0.43</v>
      </c>
      <c r="M781" s="6">
        <v>46</v>
      </c>
      <c r="N781" s="6">
        <v>96</v>
      </c>
      <c r="O781" s="6">
        <v>129</v>
      </c>
      <c r="P781" s="6">
        <v>8</v>
      </c>
      <c r="Q781" s="6">
        <v>0.9</v>
      </c>
      <c r="R781" s="6">
        <v>0.16</v>
      </c>
      <c r="S781" s="6">
        <v>25.92</v>
      </c>
      <c r="T781" s="6">
        <v>0.23</v>
      </c>
      <c r="U781" s="6"/>
      <c r="V781" s="6"/>
      <c r="W781" s="6">
        <v>11.07</v>
      </c>
      <c r="X781" s="6"/>
      <c r="Y781" s="6"/>
      <c r="Z781" s="6"/>
      <c r="AA781" s="6"/>
      <c r="AB781" s="6"/>
      <c r="AC781" s="6"/>
      <c r="AD781" s="6">
        <v>10.83</v>
      </c>
      <c r="AE781" s="6"/>
      <c r="AF781" s="6"/>
      <c r="AG781" s="6">
        <v>0.27</v>
      </c>
      <c r="AH781" s="6"/>
      <c r="AI781" s="1" t="s">
        <v>818</v>
      </c>
      <c r="AJ781" s="1"/>
      <c r="AK781" s="1"/>
      <c r="AL781" s="1"/>
      <c r="AM781" s="12"/>
      <c r="AN781" s="7"/>
    </row>
    <row r="782" spans="1:40" s="10" customFormat="1" x14ac:dyDescent="0.3">
      <c r="A782" s="1" t="s">
        <v>1134</v>
      </c>
      <c r="B782" s="1" t="s">
        <v>1134</v>
      </c>
      <c r="C782" s="1" t="s">
        <v>561</v>
      </c>
      <c r="D782" s="6">
        <v>38</v>
      </c>
      <c r="E782" s="6">
        <v>5.9</v>
      </c>
      <c r="F782" s="6">
        <v>0.65</v>
      </c>
      <c r="G782" s="6"/>
      <c r="H782" s="6">
        <v>1.94</v>
      </c>
      <c r="I782" s="6">
        <v>0.66</v>
      </c>
      <c r="J782" s="6">
        <v>0.6</v>
      </c>
      <c r="K782" s="6">
        <v>26</v>
      </c>
      <c r="L782" s="6">
        <v>0.92</v>
      </c>
      <c r="M782" s="6">
        <v>80</v>
      </c>
      <c r="N782" s="6">
        <v>91</v>
      </c>
      <c r="O782" s="6">
        <v>319</v>
      </c>
      <c r="P782" s="6">
        <v>5</v>
      </c>
      <c r="Q782" s="6">
        <v>0.85</v>
      </c>
      <c r="R782" s="6">
        <v>0.56999999999999995</v>
      </c>
      <c r="S782" s="6">
        <v>34.39</v>
      </c>
      <c r="T782" s="6">
        <v>0.13</v>
      </c>
      <c r="U782" s="6"/>
      <c r="V782" s="6"/>
      <c r="W782" s="6">
        <v>16.52</v>
      </c>
      <c r="X782" s="6"/>
      <c r="Y782" s="6"/>
      <c r="Z782" s="6"/>
      <c r="AA782" s="6"/>
      <c r="AB782" s="6"/>
      <c r="AC782" s="6"/>
      <c r="AD782" s="6">
        <v>22.14</v>
      </c>
      <c r="AE782" s="6"/>
      <c r="AF782" s="6"/>
      <c r="AG782" s="6">
        <v>0.56000000000000005</v>
      </c>
      <c r="AH782" s="6"/>
      <c r="AI782" s="1" t="s">
        <v>817</v>
      </c>
      <c r="AJ782" s="1"/>
      <c r="AK782" s="1"/>
      <c r="AL782" s="1"/>
      <c r="AM782" s="12"/>
      <c r="AN782" s="7"/>
    </row>
    <row r="783" spans="1:40" s="10" customFormat="1" x14ac:dyDescent="0.3">
      <c r="A783" s="1" t="s">
        <v>1135</v>
      </c>
      <c r="B783" s="1" t="s">
        <v>1135</v>
      </c>
      <c r="C783" s="1" t="s">
        <v>561</v>
      </c>
      <c r="D783" s="6">
        <v>17</v>
      </c>
      <c r="E783" s="6">
        <v>1.2</v>
      </c>
      <c r="F783" s="6">
        <v>0.4</v>
      </c>
      <c r="G783" s="6"/>
      <c r="H783" s="6">
        <v>2.17</v>
      </c>
      <c r="I783" s="6">
        <v>0.49</v>
      </c>
      <c r="J783" s="6">
        <v>0.8</v>
      </c>
      <c r="K783" s="6">
        <v>11</v>
      </c>
      <c r="L783" s="6">
        <v>0.27</v>
      </c>
      <c r="M783" s="6">
        <v>20</v>
      </c>
      <c r="N783" s="6">
        <v>70</v>
      </c>
      <c r="O783" s="6">
        <v>212</v>
      </c>
      <c r="P783" s="6">
        <v>6</v>
      </c>
      <c r="Q783" s="6">
        <v>1.43</v>
      </c>
      <c r="R783" s="6">
        <v>0</v>
      </c>
      <c r="S783" s="6">
        <v>0.3</v>
      </c>
      <c r="T783" s="6">
        <v>7.0000000000000007E-2</v>
      </c>
      <c r="U783" s="6"/>
      <c r="V783" s="6"/>
      <c r="W783" s="6">
        <v>9.44</v>
      </c>
      <c r="X783" s="6"/>
      <c r="Y783" s="6"/>
      <c r="Z783" s="6"/>
      <c r="AA783" s="6"/>
      <c r="AB783" s="6"/>
      <c r="AC783" s="6"/>
      <c r="AD783" s="6">
        <v>9.09</v>
      </c>
      <c r="AE783" s="6"/>
      <c r="AF783" s="6"/>
      <c r="AG783" s="6">
        <v>0.18</v>
      </c>
      <c r="AH783" s="6"/>
      <c r="AI783" s="1" t="s">
        <v>869</v>
      </c>
      <c r="AJ783" s="1"/>
      <c r="AK783" s="1"/>
      <c r="AL783" s="1"/>
      <c r="AM783" s="12"/>
      <c r="AN783" s="7"/>
    </row>
    <row r="784" spans="1:40" s="10" customFormat="1" x14ac:dyDescent="0.3">
      <c r="A784" s="1" t="s">
        <v>1138</v>
      </c>
      <c r="B784" s="1" t="s">
        <v>1138</v>
      </c>
      <c r="C784" s="1" t="s">
        <v>561</v>
      </c>
      <c r="D784" s="6">
        <v>5</v>
      </c>
      <c r="E784" s="6">
        <v>0.7</v>
      </c>
      <c r="F784" s="6">
        <v>0.16</v>
      </c>
      <c r="G784" s="6"/>
      <c r="H784" s="6">
        <v>0.32</v>
      </c>
      <c r="I784" s="6">
        <v>0</v>
      </c>
      <c r="J784" s="6">
        <v>0.1</v>
      </c>
      <c r="K784" s="6">
        <v>6</v>
      </c>
      <c r="L784" s="6">
        <v>0.27</v>
      </c>
      <c r="M784" s="6">
        <v>13</v>
      </c>
      <c r="N784" s="6">
        <v>25</v>
      </c>
      <c r="O784" s="6">
        <v>78</v>
      </c>
      <c r="P784" s="6">
        <v>1</v>
      </c>
      <c r="Q784" s="6">
        <v>0.11</v>
      </c>
      <c r="R784" s="6">
        <v>0</v>
      </c>
      <c r="S784" s="6">
        <v>2.06</v>
      </c>
      <c r="T784" s="6">
        <v>0.03</v>
      </c>
      <c r="U784" s="6"/>
      <c r="V784" s="6"/>
      <c r="W784" s="6">
        <v>4.17</v>
      </c>
      <c r="X784" s="6"/>
      <c r="Y784" s="6"/>
      <c r="Z784" s="6"/>
      <c r="AA784" s="6"/>
      <c r="AB784" s="6"/>
      <c r="AC784" s="6"/>
      <c r="AD784" s="6">
        <v>8.1300000000000008</v>
      </c>
      <c r="AE784" s="6"/>
      <c r="AF784" s="6"/>
      <c r="AG784" s="6">
        <v>7.0000000000000007E-2</v>
      </c>
      <c r="AH784" s="6"/>
      <c r="AI784" s="1" t="s">
        <v>818</v>
      </c>
      <c r="AJ784" s="1"/>
      <c r="AK784" s="1"/>
      <c r="AL784" s="1"/>
      <c r="AM784" s="12"/>
      <c r="AN784" s="7"/>
    </row>
    <row r="785" spans="1:40" s="10" customFormat="1" x14ac:dyDescent="0.3">
      <c r="A785" s="1" t="s">
        <v>1139</v>
      </c>
      <c r="B785" s="1" t="s">
        <v>1139</v>
      </c>
      <c r="C785" s="1" t="s">
        <v>561</v>
      </c>
      <c r="D785" s="6">
        <v>17</v>
      </c>
      <c r="E785" s="6">
        <v>2.8</v>
      </c>
      <c r="F785" s="6">
        <v>0.24</v>
      </c>
      <c r="G785" s="6"/>
      <c r="H785" s="6">
        <v>0.75</v>
      </c>
      <c r="I785" s="6">
        <v>0.04</v>
      </c>
      <c r="J785" s="6">
        <v>0</v>
      </c>
      <c r="K785" s="6">
        <v>9</v>
      </c>
      <c r="L785" s="6">
        <v>1.23</v>
      </c>
      <c r="M785" s="6">
        <v>51</v>
      </c>
      <c r="N785" s="6">
        <v>6</v>
      </c>
      <c r="O785" s="6">
        <v>137</v>
      </c>
      <c r="P785" s="6">
        <v>0</v>
      </c>
      <c r="Q785" s="6">
        <v>0.27</v>
      </c>
      <c r="R785" s="6">
        <v>0</v>
      </c>
      <c r="S785" s="6">
        <v>10.55</v>
      </c>
      <c r="T785" s="6">
        <v>0.06</v>
      </c>
      <c r="U785" s="6"/>
      <c r="V785" s="6"/>
      <c r="W785" s="6">
        <v>10.62</v>
      </c>
      <c r="X785" s="6"/>
      <c r="Y785" s="6"/>
      <c r="Z785" s="6"/>
      <c r="AA785" s="6"/>
      <c r="AB785" s="6"/>
      <c r="AC785" s="6"/>
      <c r="AD785" s="6">
        <v>17.79</v>
      </c>
      <c r="AE785" s="6"/>
      <c r="AF785" s="6"/>
      <c r="AG785" s="6">
        <v>0.26</v>
      </c>
      <c r="AH785" s="6"/>
      <c r="AI785" s="1" t="s">
        <v>818</v>
      </c>
      <c r="AJ785" s="1"/>
      <c r="AK785" s="1"/>
      <c r="AL785" s="1"/>
      <c r="AM785" s="12"/>
      <c r="AN785" s="7"/>
    </row>
    <row r="786" spans="1:40" s="10" customFormat="1" x14ac:dyDescent="0.3">
      <c r="A786" s="1" t="s">
        <v>839</v>
      </c>
      <c r="B786" s="1" t="s">
        <v>839</v>
      </c>
      <c r="C786" s="1" t="s">
        <v>561</v>
      </c>
      <c r="D786" s="1">
        <v>74</v>
      </c>
      <c r="E786" s="1">
        <v>5.56</v>
      </c>
      <c r="F786" s="1">
        <v>5.03</v>
      </c>
      <c r="G786" s="1"/>
      <c r="H786" s="1">
        <v>2.35</v>
      </c>
      <c r="I786" s="1">
        <v>0.53</v>
      </c>
      <c r="J786" s="5">
        <v>1.4</v>
      </c>
      <c r="K786" s="1">
        <v>34</v>
      </c>
      <c r="L786" s="1">
        <v>1.38</v>
      </c>
      <c r="M786" s="1">
        <v>66</v>
      </c>
      <c r="N786" s="1">
        <v>148</v>
      </c>
      <c r="O786" s="1">
        <v>109</v>
      </c>
      <c r="P786" s="1">
        <v>52</v>
      </c>
      <c r="Q786" s="1">
        <v>1.36</v>
      </c>
      <c r="R786" s="1">
        <v>0</v>
      </c>
      <c r="S786" s="1">
        <v>8.91</v>
      </c>
      <c r="T786" s="1">
        <v>1.02</v>
      </c>
      <c r="U786" s="1"/>
      <c r="V786" s="1"/>
      <c r="W786" s="1">
        <v>19.2</v>
      </c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 t="s">
        <v>840</v>
      </c>
      <c r="AJ786" s="1"/>
      <c r="AK786" s="1"/>
      <c r="AL786" s="1"/>
      <c r="AM786" s="7"/>
      <c r="AN786" s="7"/>
    </row>
    <row r="787" spans="1:40" s="10" customFormat="1" x14ac:dyDescent="0.3">
      <c r="A787" s="1" t="s">
        <v>841</v>
      </c>
      <c r="B787" s="1" t="s">
        <v>841</v>
      </c>
      <c r="C787" s="1" t="s">
        <v>561</v>
      </c>
      <c r="D787" s="1">
        <v>56</v>
      </c>
      <c r="E787" s="1">
        <v>5.26</v>
      </c>
      <c r="F787" s="1">
        <v>2.13</v>
      </c>
      <c r="G787" s="1"/>
      <c r="H787" s="1">
        <v>4.17</v>
      </c>
      <c r="I787" s="1">
        <v>1.08</v>
      </c>
      <c r="J787" s="5">
        <v>1.3</v>
      </c>
      <c r="K787" s="1">
        <v>17</v>
      </c>
      <c r="L787" s="1">
        <v>0.5</v>
      </c>
      <c r="M787" s="1">
        <v>67</v>
      </c>
      <c r="N787" s="1">
        <v>157</v>
      </c>
      <c r="O787" s="1">
        <v>138</v>
      </c>
      <c r="P787" s="1">
        <v>12</v>
      </c>
      <c r="Q787" s="1">
        <v>1.68</v>
      </c>
      <c r="R787" s="1">
        <v>0.08</v>
      </c>
      <c r="S787" s="1">
        <v>8.9499999999999993</v>
      </c>
      <c r="T787" s="1">
        <v>0.61</v>
      </c>
      <c r="U787" s="1"/>
      <c r="V787" s="1"/>
      <c r="W787" s="1">
        <v>11.04</v>
      </c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 t="s">
        <v>826</v>
      </c>
      <c r="AJ787" s="1"/>
      <c r="AK787" s="1"/>
      <c r="AL787" s="1"/>
      <c r="AM787" s="7"/>
      <c r="AN787" s="7"/>
    </row>
    <row r="788" spans="1:40" s="10" customFormat="1" x14ac:dyDescent="0.3">
      <c r="A788" s="1" t="s">
        <v>843</v>
      </c>
      <c r="B788" s="1" t="s">
        <v>843</v>
      </c>
      <c r="C788" s="1" t="s">
        <v>561</v>
      </c>
      <c r="D788" s="1">
        <v>58</v>
      </c>
      <c r="E788" s="1">
        <v>5.41</v>
      </c>
      <c r="F788" s="1">
        <v>2.88</v>
      </c>
      <c r="G788" s="1"/>
      <c r="H788" s="1">
        <v>2.89</v>
      </c>
      <c r="I788" s="1">
        <v>0.72</v>
      </c>
      <c r="J788" s="5">
        <v>1.1000000000000001</v>
      </c>
      <c r="K788" s="1">
        <v>18</v>
      </c>
      <c r="L788" s="1">
        <v>1.59</v>
      </c>
      <c r="M788" s="1">
        <v>51</v>
      </c>
      <c r="N788" s="1">
        <v>119</v>
      </c>
      <c r="O788" s="1">
        <v>128</v>
      </c>
      <c r="P788" s="1">
        <v>19</v>
      </c>
      <c r="Q788" s="1">
        <v>1.7</v>
      </c>
      <c r="R788" s="1">
        <v>0.02</v>
      </c>
      <c r="S788" s="1">
        <v>51.72</v>
      </c>
      <c r="T788" s="1">
        <v>0.84</v>
      </c>
      <c r="U788" s="1"/>
      <c r="V788" s="1"/>
      <c r="W788" s="1">
        <v>18.920000000000002</v>
      </c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 t="s">
        <v>844</v>
      </c>
      <c r="AJ788" s="1"/>
      <c r="AK788" s="1"/>
      <c r="AL788" s="1"/>
      <c r="AM788" s="7"/>
      <c r="AN788" s="7"/>
    </row>
    <row r="789" spans="1:40" s="10" customFormat="1" x14ac:dyDescent="0.3">
      <c r="A789" s="1" t="s">
        <v>1197</v>
      </c>
      <c r="B789" s="1" t="s">
        <v>848</v>
      </c>
      <c r="C789" s="1" t="s">
        <v>561</v>
      </c>
      <c r="D789" s="1">
        <v>46</v>
      </c>
      <c r="E789" s="1">
        <v>2.95</v>
      </c>
      <c r="F789" s="1">
        <v>2.04</v>
      </c>
      <c r="G789" s="1"/>
      <c r="H789" s="1">
        <v>4.08</v>
      </c>
      <c r="I789" s="1">
        <v>0.4</v>
      </c>
      <c r="J789" s="5">
        <v>0.6</v>
      </c>
      <c r="K789" s="1">
        <v>8</v>
      </c>
      <c r="L789" s="1">
        <v>0.51</v>
      </c>
      <c r="M789" s="1">
        <v>31</v>
      </c>
      <c r="N789" s="1">
        <v>85</v>
      </c>
      <c r="O789" s="1">
        <v>114</v>
      </c>
      <c r="P789" s="1">
        <v>9</v>
      </c>
      <c r="Q789" s="1">
        <v>0.75</v>
      </c>
      <c r="R789" s="1">
        <v>0</v>
      </c>
      <c r="S789" s="1">
        <v>8.24</v>
      </c>
      <c r="T789" s="1">
        <v>0.78</v>
      </c>
      <c r="U789" s="1"/>
      <c r="V789" s="1"/>
      <c r="W789" s="1">
        <v>8.31</v>
      </c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 t="s">
        <v>846</v>
      </c>
      <c r="AJ789" s="1"/>
      <c r="AK789" s="1"/>
      <c r="AL789" s="1"/>
      <c r="AM789" s="7"/>
      <c r="AN789" s="7"/>
    </row>
    <row r="790" spans="1:40" s="10" customFormat="1" x14ac:dyDescent="0.3">
      <c r="A790" s="1" t="s">
        <v>849</v>
      </c>
      <c r="B790" s="1" t="s">
        <v>849</v>
      </c>
      <c r="C790" s="1" t="s">
        <v>561</v>
      </c>
      <c r="D790" s="1">
        <v>76</v>
      </c>
      <c r="E790" s="1">
        <v>5.61</v>
      </c>
      <c r="F790" s="1">
        <v>3.18</v>
      </c>
      <c r="G790" s="1"/>
      <c r="H790" s="1">
        <v>6.28</v>
      </c>
      <c r="I790" s="1">
        <v>0.68</v>
      </c>
      <c r="J790" s="5">
        <v>1.4</v>
      </c>
      <c r="K790" s="1">
        <v>19</v>
      </c>
      <c r="L790" s="1">
        <v>2.13</v>
      </c>
      <c r="M790" s="1">
        <v>38</v>
      </c>
      <c r="N790" s="1">
        <v>110</v>
      </c>
      <c r="O790" s="1">
        <v>160</v>
      </c>
      <c r="P790" s="1">
        <v>22</v>
      </c>
      <c r="Q790" s="1">
        <v>0.69</v>
      </c>
      <c r="R790" s="1">
        <v>0.04</v>
      </c>
      <c r="S790" s="1">
        <v>17.489999999999998</v>
      </c>
      <c r="T790" s="1">
        <v>1.22</v>
      </c>
      <c r="U790" s="1"/>
      <c r="V790" s="1"/>
      <c r="W790" s="1">
        <v>13.06</v>
      </c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 t="s">
        <v>814</v>
      </c>
      <c r="AJ790" s="1"/>
      <c r="AK790" s="1"/>
      <c r="AL790" s="1"/>
      <c r="AM790" s="7"/>
      <c r="AN790" s="7"/>
    </row>
    <row r="791" spans="1:40" s="10" customFormat="1" x14ac:dyDescent="0.3">
      <c r="A791" s="1" t="s">
        <v>850</v>
      </c>
      <c r="B791" s="1" t="s">
        <v>850</v>
      </c>
      <c r="C791" s="1" t="s">
        <v>561</v>
      </c>
      <c r="D791" s="1">
        <v>21</v>
      </c>
      <c r="E791" s="1">
        <v>3.97</v>
      </c>
      <c r="F791" s="1">
        <v>0.13</v>
      </c>
      <c r="G791" s="1"/>
      <c r="H791" s="1">
        <v>0.89</v>
      </c>
      <c r="I791" s="1">
        <v>0.2</v>
      </c>
      <c r="J791" s="5">
        <v>0.3</v>
      </c>
      <c r="K791" s="1">
        <v>8</v>
      </c>
      <c r="L791" s="1">
        <v>0.75</v>
      </c>
      <c r="M791" s="1">
        <v>48</v>
      </c>
      <c r="N791" s="1">
        <v>39</v>
      </c>
      <c r="O791" s="1">
        <v>87</v>
      </c>
      <c r="P791" s="1">
        <v>9</v>
      </c>
      <c r="Q791" s="1">
        <v>0.89</v>
      </c>
      <c r="R791" s="1">
        <v>0.25</v>
      </c>
      <c r="S791" s="1">
        <v>14.01</v>
      </c>
      <c r="T791" s="1">
        <v>0.02</v>
      </c>
      <c r="U791" s="1"/>
      <c r="V791" s="1"/>
      <c r="W791" s="1">
        <v>6.95</v>
      </c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 t="s">
        <v>851</v>
      </c>
      <c r="AJ791" s="1"/>
      <c r="AK791" s="1"/>
      <c r="AL791" s="1"/>
      <c r="AM791" s="7"/>
      <c r="AN791" s="7"/>
    </row>
    <row r="792" spans="1:40" s="10" customFormat="1" x14ac:dyDescent="0.3">
      <c r="A792" s="1" t="s">
        <v>1149</v>
      </c>
      <c r="B792" s="1" t="s">
        <v>1149</v>
      </c>
      <c r="C792" s="1" t="s">
        <v>561</v>
      </c>
      <c r="D792" s="6">
        <v>31</v>
      </c>
      <c r="E792" s="6">
        <v>4.5</v>
      </c>
      <c r="F792" s="6">
        <v>0.82</v>
      </c>
      <c r="G792" s="6"/>
      <c r="H792" s="6">
        <v>1.4</v>
      </c>
      <c r="I792" s="6">
        <v>0.38</v>
      </c>
      <c r="J792" s="6">
        <v>0.6</v>
      </c>
      <c r="K792" s="6">
        <v>12</v>
      </c>
      <c r="L792" s="6">
        <v>0.23</v>
      </c>
      <c r="M792" s="6">
        <v>46</v>
      </c>
      <c r="N792" s="6">
        <v>125</v>
      </c>
      <c r="O792" s="6">
        <v>130</v>
      </c>
      <c r="P792" s="6">
        <v>11</v>
      </c>
      <c r="Q792" s="6">
        <v>1.28</v>
      </c>
      <c r="R792" s="6">
        <v>2.95</v>
      </c>
      <c r="S792" s="6">
        <v>18</v>
      </c>
      <c r="T792" s="6">
        <v>0.14000000000000001</v>
      </c>
      <c r="U792" s="6"/>
      <c r="V792" s="6"/>
      <c r="W792" s="6">
        <v>6.88</v>
      </c>
      <c r="X792" s="6"/>
      <c r="Y792" s="6"/>
      <c r="Z792" s="6"/>
      <c r="AA792" s="6"/>
      <c r="AB792" s="6"/>
      <c r="AC792" s="6"/>
      <c r="AD792" s="6">
        <v>11.86</v>
      </c>
      <c r="AE792" s="6"/>
      <c r="AF792" s="6"/>
      <c r="AG792" s="6">
        <v>0.26</v>
      </c>
      <c r="AH792" s="6"/>
      <c r="AI792" s="1" t="s">
        <v>809</v>
      </c>
      <c r="AJ792" s="1"/>
      <c r="AK792" s="1"/>
      <c r="AL792" s="1"/>
      <c r="AM792" s="12"/>
      <c r="AN792" s="7"/>
    </row>
    <row r="793" spans="1:40" s="10" customFormat="1" x14ac:dyDescent="0.3">
      <c r="A793" s="1" t="s">
        <v>1150</v>
      </c>
      <c r="B793" s="1" t="s">
        <v>1150</v>
      </c>
      <c r="C793" s="1" t="s">
        <v>561</v>
      </c>
      <c r="D793" s="6">
        <v>48</v>
      </c>
      <c r="E793" s="6">
        <v>3.2</v>
      </c>
      <c r="F793" s="6">
        <v>2.27</v>
      </c>
      <c r="G793" s="6"/>
      <c r="H793" s="6">
        <v>3.81</v>
      </c>
      <c r="I793" s="6">
        <v>0.65</v>
      </c>
      <c r="J793" s="6">
        <v>1</v>
      </c>
      <c r="K793" s="6">
        <v>12</v>
      </c>
      <c r="L793" s="6">
        <v>0.47</v>
      </c>
      <c r="M793" s="6">
        <v>40</v>
      </c>
      <c r="N793" s="6">
        <v>120</v>
      </c>
      <c r="O793" s="6">
        <v>267</v>
      </c>
      <c r="P793" s="6">
        <v>15</v>
      </c>
      <c r="Q793" s="6">
        <v>3.48</v>
      </c>
      <c r="R793" s="6">
        <v>0</v>
      </c>
      <c r="S793" s="6">
        <v>6.23</v>
      </c>
      <c r="T793" s="6">
        <v>0.63</v>
      </c>
      <c r="U793" s="6"/>
      <c r="V793" s="6"/>
      <c r="W793" s="6">
        <v>10.26</v>
      </c>
      <c r="X793" s="6"/>
      <c r="Y793" s="6"/>
      <c r="Z793" s="6"/>
      <c r="AA793" s="6"/>
      <c r="AB793" s="6"/>
      <c r="AC793" s="6"/>
      <c r="AD793" s="6">
        <v>15.11</v>
      </c>
      <c r="AE793" s="6"/>
      <c r="AF793" s="6"/>
      <c r="AG793" s="6">
        <v>0.66</v>
      </c>
      <c r="AH793" s="6"/>
      <c r="AI793" s="1" t="s">
        <v>1151</v>
      </c>
      <c r="AJ793" s="1"/>
      <c r="AK793" s="1"/>
      <c r="AL793" s="1"/>
      <c r="AM793" s="12"/>
      <c r="AN793" s="7"/>
    </row>
    <row r="794" spans="1:40" s="10" customFormat="1" x14ac:dyDescent="0.3">
      <c r="A794" s="1" t="s">
        <v>1152</v>
      </c>
      <c r="B794" s="1" t="s">
        <v>1152</v>
      </c>
      <c r="C794" s="1" t="s">
        <v>561</v>
      </c>
      <c r="D794" s="6">
        <v>63</v>
      </c>
      <c r="E794" s="6">
        <v>8.9</v>
      </c>
      <c r="F794" s="6">
        <v>1.74</v>
      </c>
      <c r="G794" s="6"/>
      <c r="H794" s="6">
        <v>2.94</v>
      </c>
      <c r="I794" s="6">
        <v>0.77</v>
      </c>
      <c r="J794" s="6">
        <v>1.1000000000000001</v>
      </c>
      <c r="K794" s="6">
        <v>40</v>
      </c>
      <c r="L794" s="6">
        <v>0.65</v>
      </c>
      <c r="M794" s="6">
        <v>123</v>
      </c>
      <c r="N794" s="6">
        <v>259</v>
      </c>
      <c r="O794" s="6">
        <v>55</v>
      </c>
      <c r="P794" s="6">
        <v>9</v>
      </c>
      <c r="Q794" s="6">
        <v>2.29</v>
      </c>
      <c r="R794" s="6">
        <v>1.2</v>
      </c>
      <c r="S794" s="6">
        <v>12.28</v>
      </c>
      <c r="T794" s="6">
        <v>0.26</v>
      </c>
      <c r="U794" s="6"/>
      <c r="V794" s="6"/>
      <c r="W794" s="6">
        <v>21.6</v>
      </c>
      <c r="X794" s="6"/>
      <c r="Y794" s="6"/>
      <c r="Z794" s="6"/>
      <c r="AA794" s="6"/>
      <c r="AB794" s="6"/>
      <c r="AC794" s="6"/>
      <c r="AD794" s="6">
        <v>27.89</v>
      </c>
      <c r="AE794" s="6"/>
      <c r="AF794" s="6"/>
      <c r="AG794" s="6">
        <v>0.55000000000000004</v>
      </c>
      <c r="AH794" s="6"/>
      <c r="AI794" s="1" t="s">
        <v>812</v>
      </c>
      <c r="AJ794" s="1"/>
      <c r="AK794" s="1"/>
      <c r="AL794" s="1"/>
      <c r="AM794" s="12"/>
      <c r="AN794" s="7"/>
    </row>
    <row r="795" spans="1:40" s="10" customFormat="1" x14ac:dyDescent="0.3">
      <c r="A795" s="1" t="s">
        <v>1153</v>
      </c>
      <c r="B795" s="1" t="s">
        <v>1153</v>
      </c>
      <c r="C795" s="1" t="s">
        <v>561</v>
      </c>
      <c r="D795" s="6">
        <v>88</v>
      </c>
      <c r="E795" s="6">
        <v>3.4</v>
      </c>
      <c r="F795" s="6">
        <v>1.83</v>
      </c>
      <c r="G795" s="6"/>
      <c r="H795" s="6">
        <v>14.56</v>
      </c>
      <c r="I795" s="6">
        <v>1.0900000000000001</v>
      </c>
      <c r="J795" s="6">
        <v>1.2</v>
      </c>
      <c r="K795" s="6">
        <v>13</v>
      </c>
      <c r="L795" s="6">
        <v>0.45</v>
      </c>
      <c r="M795" s="6">
        <v>41</v>
      </c>
      <c r="N795" s="6">
        <v>166</v>
      </c>
      <c r="O795" s="6">
        <v>298</v>
      </c>
      <c r="P795" s="6">
        <v>20</v>
      </c>
      <c r="Q795" s="6">
        <v>2.4900000000000002</v>
      </c>
      <c r="R795" s="6">
        <v>0</v>
      </c>
      <c r="S795" s="6">
        <v>3.89</v>
      </c>
      <c r="T795" s="6">
        <v>0.47</v>
      </c>
      <c r="U795" s="6"/>
      <c r="V795" s="6"/>
      <c r="W795" s="6">
        <v>18.75</v>
      </c>
      <c r="X795" s="6"/>
      <c r="Y795" s="6"/>
      <c r="Z795" s="6"/>
      <c r="AA795" s="6"/>
      <c r="AB795" s="6"/>
      <c r="AC795" s="6"/>
      <c r="AD795" s="6">
        <v>15.08</v>
      </c>
      <c r="AE795" s="6"/>
      <c r="AF795" s="6"/>
      <c r="AG795" s="6">
        <v>0.52</v>
      </c>
      <c r="AH795" s="6"/>
      <c r="AI795" s="1" t="s">
        <v>1154</v>
      </c>
      <c r="AJ795" s="1"/>
      <c r="AK795" s="1"/>
      <c r="AL795" s="1"/>
      <c r="AM795" s="12"/>
      <c r="AN795" s="7"/>
    </row>
    <row r="796" spans="1:40" s="10" customFormat="1" x14ac:dyDescent="0.3">
      <c r="A796" s="1" t="s">
        <v>1158</v>
      </c>
      <c r="B796" s="1" t="s">
        <v>1158</v>
      </c>
      <c r="C796" s="1" t="s">
        <v>561</v>
      </c>
      <c r="D796" s="6">
        <v>42</v>
      </c>
      <c r="E796" s="6">
        <v>4.7</v>
      </c>
      <c r="F796" s="6">
        <v>1.8</v>
      </c>
      <c r="G796" s="6"/>
      <c r="H796" s="6">
        <v>1.54</v>
      </c>
      <c r="I796" s="6">
        <v>0.86</v>
      </c>
      <c r="J796" s="6">
        <v>0.8</v>
      </c>
      <c r="K796" s="6">
        <v>15</v>
      </c>
      <c r="L796" s="6">
        <v>0.47</v>
      </c>
      <c r="M796" s="6">
        <v>53</v>
      </c>
      <c r="N796" s="6">
        <v>157</v>
      </c>
      <c r="O796" s="6">
        <v>107</v>
      </c>
      <c r="P796" s="6">
        <v>6</v>
      </c>
      <c r="Q796" s="6">
        <v>0.74</v>
      </c>
      <c r="R796" s="6">
        <v>0.03</v>
      </c>
      <c r="S796" s="6">
        <v>5.3</v>
      </c>
      <c r="T796" s="6">
        <v>0.44</v>
      </c>
      <c r="U796" s="6"/>
      <c r="V796" s="6"/>
      <c r="W796" s="6">
        <v>12.05</v>
      </c>
      <c r="X796" s="6"/>
      <c r="Y796" s="6"/>
      <c r="Z796" s="6"/>
      <c r="AA796" s="6"/>
      <c r="AB796" s="6"/>
      <c r="AC796" s="6"/>
      <c r="AD796" s="6">
        <v>16.989999999999998</v>
      </c>
      <c r="AE796" s="6"/>
      <c r="AF796" s="6"/>
      <c r="AG796" s="6">
        <v>0.37</v>
      </c>
      <c r="AH796" s="6"/>
      <c r="AI796" s="1" t="s">
        <v>561</v>
      </c>
      <c r="AJ796" s="1"/>
      <c r="AK796" s="1"/>
      <c r="AL796" s="1"/>
      <c r="AM796" s="12"/>
      <c r="AN796" s="7"/>
    </row>
    <row r="797" spans="1:40" s="10" customFormat="1" x14ac:dyDescent="0.3">
      <c r="A797" s="1" t="s">
        <v>1159</v>
      </c>
      <c r="B797" s="1" t="s">
        <v>1159</v>
      </c>
      <c r="C797" s="1" t="s">
        <v>561</v>
      </c>
      <c r="D797" s="6">
        <v>31</v>
      </c>
      <c r="E797" s="6">
        <v>5.7</v>
      </c>
      <c r="F797" s="6">
        <v>0.27</v>
      </c>
      <c r="G797" s="6"/>
      <c r="H797" s="6">
        <v>1.3</v>
      </c>
      <c r="I797" s="6">
        <v>0.59</v>
      </c>
      <c r="J797" s="6">
        <v>0.2</v>
      </c>
      <c r="K797" s="6">
        <v>47</v>
      </c>
      <c r="L797" s="6">
        <v>0.28999999999999998</v>
      </c>
      <c r="M797" s="6">
        <v>52</v>
      </c>
      <c r="N797" s="6">
        <v>113</v>
      </c>
      <c r="O797" s="6">
        <v>169</v>
      </c>
      <c r="P797" s="6">
        <v>3</v>
      </c>
      <c r="Q797" s="6">
        <v>1.41</v>
      </c>
      <c r="R797" s="6">
        <v>0</v>
      </c>
      <c r="S797" s="6">
        <v>10.43</v>
      </c>
      <c r="T797" s="6">
        <v>0.06</v>
      </c>
      <c r="U797" s="6"/>
      <c r="V797" s="6"/>
      <c r="W797" s="6">
        <v>8.8800000000000008</v>
      </c>
      <c r="X797" s="6"/>
      <c r="Y797" s="6"/>
      <c r="Z797" s="6"/>
      <c r="AA797" s="6"/>
      <c r="AB797" s="6"/>
      <c r="AC797" s="6"/>
      <c r="AD797" s="6">
        <v>17.52</v>
      </c>
      <c r="AE797" s="6"/>
      <c r="AF797" s="6"/>
      <c r="AG797" s="6">
        <v>0.77</v>
      </c>
      <c r="AH797" s="6"/>
      <c r="AI797" s="1" t="s">
        <v>1160</v>
      </c>
      <c r="AJ797" s="1"/>
      <c r="AK797" s="1"/>
      <c r="AL797" s="1"/>
      <c r="AM797" s="12"/>
      <c r="AN797" s="7"/>
    </row>
    <row r="798" spans="1:40" s="10" customFormat="1" x14ac:dyDescent="0.3">
      <c r="A798" s="1" t="s">
        <v>1161</v>
      </c>
      <c r="B798" s="1" t="s">
        <v>1161</v>
      </c>
      <c r="C798" s="1" t="s">
        <v>561</v>
      </c>
      <c r="D798" s="6">
        <v>31</v>
      </c>
      <c r="E798" s="6">
        <v>5.0999999999999996</v>
      </c>
      <c r="F798" s="6">
        <v>0.35</v>
      </c>
      <c r="G798" s="6"/>
      <c r="H798" s="6">
        <v>2.09</v>
      </c>
      <c r="I798" s="6">
        <v>0.55000000000000004</v>
      </c>
      <c r="J798" s="6">
        <v>0.9</v>
      </c>
      <c r="K798" s="6">
        <v>18</v>
      </c>
      <c r="L798" s="6">
        <v>0.27</v>
      </c>
      <c r="M798" s="6">
        <v>62</v>
      </c>
      <c r="N798" s="6">
        <v>103</v>
      </c>
      <c r="O798" s="6">
        <v>219</v>
      </c>
      <c r="P798" s="6">
        <v>16</v>
      </c>
      <c r="Q798" s="6">
        <v>1.26</v>
      </c>
      <c r="R798" s="6">
        <v>0.31</v>
      </c>
      <c r="S798" s="6">
        <v>15.19</v>
      </c>
      <c r="T798" s="6">
        <v>0.06</v>
      </c>
      <c r="U798" s="6"/>
      <c r="V798" s="6"/>
      <c r="W798" s="6">
        <v>14.4</v>
      </c>
      <c r="X798" s="6"/>
      <c r="Y798" s="6"/>
      <c r="Z798" s="6"/>
      <c r="AA798" s="6"/>
      <c r="AB798" s="6"/>
      <c r="AC798" s="6"/>
      <c r="AD798" s="6">
        <v>13.41</v>
      </c>
      <c r="AE798" s="6"/>
      <c r="AF798" s="6"/>
      <c r="AG798" s="6">
        <v>0.27</v>
      </c>
      <c r="AH798" s="6"/>
      <c r="AI798" s="1" t="s">
        <v>818</v>
      </c>
      <c r="AJ798" s="1"/>
      <c r="AK798" s="1"/>
      <c r="AL798" s="1"/>
      <c r="AM798" s="12"/>
      <c r="AN798" s="7"/>
    </row>
    <row r="799" spans="1:40" s="10" customFormat="1" x14ac:dyDescent="0.3">
      <c r="A799" s="1" t="s">
        <v>1162</v>
      </c>
      <c r="B799" s="1" t="s">
        <v>1162</v>
      </c>
      <c r="C799" s="1" t="s">
        <v>561</v>
      </c>
      <c r="D799" s="6">
        <v>16</v>
      </c>
      <c r="E799" s="6">
        <v>2.7</v>
      </c>
      <c r="F799" s="6">
        <v>0.21</v>
      </c>
      <c r="G799" s="6"/>
      <c r="H799" s="6">
        <v>0.86</v>
      </c>
      <c r="I799" s="6">
        <v>0.12</v>
      </c>
      <c r="J799" s="6">
        <v>0.5</v>
      </c>
      <c r="K799" s="6">
        <v>15</v>
      </c>
      <c r="L799" s="6">
        <v>0.18</v>
      </c>
      <c r="M799" s="6">
        <v>32</v>
      </c>
      <c r="N799" s="6">
        <v>86</v>
      </c>
      <c r="O799" s="6">
        <v>153</v>
      </c>
      <c r="P799" s="6">
        <v>7</v>
      </c>
      <c r="Q799" s="6">
        <v>0.9</v>
      </c>
      <c r="R799" s="6">
        <v>0.16</v>
      </c>
      <c r="S799" s="6">
        <v>7.82</v>
      </c>
      <c r="T799" s="6">
        <v>0.03</v>
      </c>
      <c r="U799" s="6"/>
      <c r="V799" s="6"/>
      <c r="W799" s="6">
        <v>13.85</v>
      </c>
      <c r="X799" s="6"/>
      <c r="Y799" s="6"/>
      <c r="Z799" s="6"/>
      <c r="AA799" s="6"/>
      <c r="AB799" s="6"/>
      <c r="AC799" s="6"/>
      <c r="AD799" s="6">
        <v>12.41</v>
      </c>
      <c r="AE799" s="6"/>
      <c r="AF799" s="6"/>
      <c r="AG799" s="6">
        <v>0.14000000000000001</v>
      </c>
      <c r="AH799" s="6"/>
      <c r="AI799" s="1" t="s">
        <v>812</v>
      </c>
      <c r="AJ799" s="1"/>
      <c r="AK799" s="1"/>
      <c r="AL799" s="1"/>
      <c r="AM799" s="12"/>
      <c r="AN799" s="7"/>
    </row>
    <row r="800" spans="1:40" s="10" customFormat="1" x14ac:dyDescent="0.3">
      <c r="A800" s="1" t="s">
        <v>1163</v>
      </c>
      <c r="B800" s="1" t="s">
        <v>1163</v>
      </c>
      <c r="C800" s="1" t="s">
        <v>561</v>
      </c>
      <c r="D800" s="6">
        <v>45</v>
      </c>
      <c r="E800" s="6">
        <v>4.7</v>
      </c>
      <c r="F800" s="6">
        <v>0.89</v>
      </c>
      <c r="G800" s="6"/>
      <c r="H800" s="6">
        <v>5.03</v>
      </c>
      <c r="I800" s="6">
        <v>1.34</v>
      </c>
      <c r="J800" s="6">
        <v>1.1000000000000001</v>
      </c>
      <c r="K800" s="6">
        <v>28</v>
      </c>
      <c r="L800" s="6">
        <v>0.46</v>
      </c>
      <c r="M800" s="6">
        <v>66</v>
      </c>
      <c r="N800" s="6">
        <v>120</v>
      </c>
      <c r="O800" s="6">
        <v>285</v>
      </c>
      <c r="P800" s="6">
        <v>32</v>
      </c>
      <c r="Q800" s="6">
        <v>1.9</v>
      </c>
      <c r="R800" s="6">
        <v>0.18</v>
      </c>
      <c r="S800" s="6">
        <v>8.89</v>
      </c>
      <c r="T800" s="6">
        <v>0.16</v>
      </c>
      <c r="U800" s="6"/>
      <c r="V800" s="6"/>
      <c r="W800" s="6">
        <v>25.5</v>
      </c>
      <c r="X800" s="6"/>
      <c r="Y800" s="6"/>
      <c r="Z800" s="6"/>
      <c r="AA800" s="6"/>
      <c r="AB800" s="6"/>
      <c r="AC800" s="6"/>
      <c r="AD800" s="6">
        <v>24.75</v>
      </c>
      <c r="AE800" s="6"/>
      <c r="AF800" s="6"/>
      <c r="AG800" s="6">
        <v>0.4</v>
      </c>
      <c r="AH800" s="6"/>
      <c r="AI800" s="1" t="s">
        <v>1102</v>
      </c>
      <c r="AJ800" s="1"/>
      <c r="AK800" s="1"/>
      <c r="AL800" s="1"/>
      <c r="AM800" s="12"/>
      <c r="AN800" s="7"/>
    </row>
    <row r="801" spans="1:40" s="10" customFormat="1" x14ac:dyDescent="0.3">
      <c r="A801" s="1" t="s">
        <v>1164</v>
      </c>
      <c r="B801" s="1" t="s">
        <v>1164</v>
      </c>
      <c r="C801" s="1" t="s">
        <v>561</v>
      </c>
      <c r="D801" s="6">
        <v>63</v>
      </c>
      <c r="E801" s="6">
        <v>6.8</v>
      </c>
      <c r="F801" s="6">
        <v>2.31</v>
      </c>
      <c r="G801" s="6"/>
      <c r="H801" s="6">
        <v>4.04</v>
      </c>
      <c r="I801" s="6">
        <v>1.3</v>
      </c>
      <c r="J801" s="6">
        <v>1.4</v>
      </c>
      <c r="K801" s="6">
        <v>27</v>
      </c>
      <c r="L801" s="6">
        <v>0.5</v>
      </c>
      <c r="M801" s="6">
        <v>88</v>
      </c>
      <c r="N801" s="6">
        <v>132</v>
      </c>
      <c r="O801" s="6">
        <v>62</v>
      </c>
      <c r="P801" s="6">
        <v>31</v>
      </c>
      <c r="Q801" s="6">
        <v>1.6</v>
      </c>
      <c r="R801" s="6">
        <v>0.6</v>
      </c>
      <c r="S801" s="6">
        <v>29.17</v>
      </c>
      <c r="T801" s="6">
        <v>0.45</v>
      </c>
      <c r="U801" s="6"/>
      <c r="V801" s="6"/>
      <c r="W801" s="6">
        <v>20.5</v>
      </c>
      <c r="X801" s="6"/>
      <c r="Y801" s="6"/>
      <c r="Z801" s="6"/>
      <c r="AA801" s="6"/>
      <c r="AB801" s="6"/>
      <c r="AC801" s="6"/>
      <c r="AD801" s="6">
        <v>22.56</v>
      </c>
      <c r="AE801" s="6"/>
      <c r="AF801" s="6"/>
      <c r="AG801" s="6">
        <v>0.5</v>
      </c>
      <c r="AH801" s="6"/>
      <c r="AI801" s="1" t="s">
        <v>1165</v>
      </c>
      <c r="AJ801" s="1"/>
      <c r="AK801" s="1"/>
      <c r="AL801" s="1"/>
      <c r="AM801" s="12"/>
      <c r="AN801" s="7"/>
    </row>
    <row r="802" spans="1:40" s="10" customFormat="1" x14ac:dyDescent="0.3">
      <c r="A802" s="1" t="s">
        <v>1166</v>
      </c>
      <c r="B802" s="1" t="s">
        <v>1166</v>
      </c>
      <c r="C802" s="1" t="s">
        <v>561</v>
      </c>
      <c r="D802" s="6">
        <v>47</v>
      </c>
      <c r="E802" s="6">
        <v>5.9</v>
      </c>
      <c r="F802" s="6">
        <v>1.1299999999999999</v>
      </c>
      <c r="G802" s="6"/>
      <c r="H802" s="6">
        <v>3.37</v>
      </c>
      <c r="I802" s="6">
        <v>1.08</v>
      </c>
      <c r="J802" s="6">
        <v>1</v>
      </c>
      <c r="K802" s="6">
        <v>20</v>
      </c>
      <c r="L802" s="6">
        <v>0.57999999999999996</v>
      </c>
      <c r="M802" s="6">
        <v>75</v>
      </c>
      <c r="N802" s="6">
        <v>97</v>
      </c>
      <c r="O802" s="6">
        <v>351</v>
      </c>
      <c r="P802" s="6">
        <v>25</v>
      </c>
      <c r="Q802" s="6">
        <v>1.58</v>
      </c>
      <c r="R802" s="6">
        <v>0.94</v>
      </c>
      <c r="S802" s="6">
        <v>18.38</v>
      </c>
      <c r="T802" s="6">
        <v>0.23</v>
      </c>
      <c r="U802" s="6"/>
      <c r="V802" s="6"/>
      <c r="W802" s="6">
        <v>15.06</v>
      </c>
      <c r="X802" s="6"/>
      <c r="Y802" s="6"/>
      <c r="Z802" s="6"/>
      <c r="AA802" s="6"/>
      <c r="AB802" s="6"/>
      <c r="AC802" s="6"/>
      <c r="AD802" s="6">
        <v>24.72</v>
      </c>
      <c r="AE802" s="6"/>
      <c r="AF802" s="6"/>
      <c r="AG802" s="6">
        <v>0.42</v>
      </c>
      <c r="AH802" s="6"/>
      <c r="AI802" s="1" t="s">
        <v>1167</v>
      </c>
      <c r="AJ802" s="1"/>
      <c r="AK802" s="1"/>
      <c r="AL802" s="1"/>
      <c r="AM802" s="12"/>
      <c r="AN802" s="7"/>
    </row>
    <row r="803" spans="1:40" s="10" customFormat="1" x14ac:dyDescent="0.3">
      <c r="A803" s="1" t="s">
        <v>1174</v>
      </c>
      <c r="B803" s="1" t="s">
        <v>1174</v>
      </c>
      <c r="C803" s="1" t="s">
        <v>561</v>
      </c>
      <c r="D803" s="6">
        <v>39</v>
      </c>
      <c r="E803" s="6">
        <v>3.5</v>
      </c>
      <c r="F803" s="6">
        <v>0.95</v>
      </c>
      <c r="G803" s="6"/>
      <c r="H803" s="6">
        <v>4.34</v>
      </c>
      <c r="I803" s="6">
        <v>0.83</v>
      </c>
      <c r="J803" s="6">
        <v>1.9</v>
      </c>
      <c r="K803" s="6">
        <v>30</v>
      </c>
      <c r="L803" s="6">
        <v>0.94</v>
      </c>
      <c r="M803" s="6">
        <v>61</v>
      </c>
      <c r="N803" s="6">
        <v>163</v>
      </c>
      <c r="O803" s="6">
        <v>220</v>
      </c>
      <c r="P803" s="6">
        <v>7</v>
      </c>
      <c r="Q803" s="6">
        <v>1.72</v>
      </c>
      <c r="R803" s="6">
        <v>0</v>
      </c>
      <c r="S803" s="6">
        <v>0.02</v>
      </c>
      <c r="T803" s="6">
        <v>0.15</v>
      </c>
      <c r="U803" s="6"/>
      <c r="V803" s="6"/>
      <c r="W803" s="6">
        <v>38.04</v>
      </c>
      <c r="X803" s="6"/>
      <c r="Y803" s="6"/>
      <c r="Z803" s="6"/>
      <c r="AA803" s="6"/>
      <c r="AB803" s="6"/>
      <c r="AC803" s="6"/>
      <c r="AD803" s="6">
        <v>26.12</v>
      </c>
      <c r="AE803" s="6"/>
      <c r="AF803" s="6"/>
      <c r="AG803" s="6">
        <v>0.43</v>
      </c>
      <c r="AH803" s="6"/>
      <c r="AI803" s="1" t="s">
        <v>934</v>
      </c>
      <c r="AJ803" s="1"/>
      <c r="AK803" s="1"/>
      <c r="AL803" s="1"/>
      <c r="AM803" s="12"/>
      <c r="AN803" s="7"/>
    </row>
    <row r="804" spans="1:40" s="10" customFormat="1" x14ac:dyDescent="0.3">
      <c r="A804" s="1" t="s">
        <v>1175</v>
      </c>
      <c r="B804" s="1" t="s">
        <v>1175</v>
      </c>
      <c r="C804" s="1" t="s">
        <v>561</v>
      </c>
      <c r="D804" s="6">
        <v>44</v>
      </c>
      <c r="E804" s="6">
        <v>5.9</v>
      </c>
      <c r="F804" s="6">
        <v>0.85</v>
      </c>
      <c r="G804" s="6"/>
      <c r="H804" s="6">
        <v>3.4</v>
      </c>
      <c r="I804" s="6">
        <v>1.08</v>
      </c>
      <c r="J804" s="6">
        <v>1</v>
      </c>
      <c r="K804" s="6">
        <v>18</v>
      </c>
      <c r="L804" s="6">
        <v>1.23</v>
      </c>
      <c r="M804" s="6">
        <v>68</v>
      </c>
      <c r="N804" s="6">
        <v>186</v>
      </c>
      <c r="O804" s="6">
        <v>483</v>
      </c>
      <c r="P804" s="6">
        <v>25</v>
      </c>
      <c r="Q804" s="6">
        <v>1.33</v>
      </c>
      <c r="R804" s="6">
        <v>0.7</v>
      </c>
      <c r="S804" s="6">
        <v>21.55</v>
      </c>
      <c r="T804" s="6">
        <v>0.13</v>
      </c>
      <c r="U804" s="6"/>
      <c r="V804" s="6"/>
      <c r="W804" s="6">
        <v>13.57</v>
      </c>
      <c r="X804" s="6"/>
      <c r="Y804" s="6"/>
      <c r="Z804" s="6"/>
      <c r="AA804" s="6"/>
      <c r="AB804" s="6"/>
      <c r="AC804" s="6"/>
      <c r="AD804" s="6">
        <v>22.54</v>
      </c>
      <c r="AE804" s="6"/>
      <c r="AF804" s="6"/>
      <c r="AG804" s="6">
        <v>0.37</v>
      </c>
      <c r="AH804" s="6"/>
      <c r="AI804" s="1" t="s">
        <v>1176</v>
      </c>
      <c r="AJ804" s="1"/>
      <c r="AK804" s="1"/>
      <c r="AL804" s="1"/>
      <c r="AM804" s="12"/>
      <c r="AN804" s="7"/>
    </row>
    <row r="805" spans="1:40" s="10" customFormat="1" x14ac:dyDescent="0.3">
      <c r="A805" s="1" t="s">
        <v>1177</v>
      </c>
      <c r="B805" s="1" t="s">
        <v>1177</v>
      </c>
      <c r="C805" s="1" t="s">
        <v>561</v>
      </c>
      <c r="D805" s="6">
        <v>59</v>
      </c>
      <c r="E805" s="6">
        <v>4</v>
      </c>
      <c r="F805" s="6">
        <v>1.46</v>
      </c>
      <c r="G805" s="6"/>
      <c r="H805" s="6">
        <v>7.39</v>
      </c>
      <c r="I805" s="6">
        <v>0.69</v>
      </c>
      <c r="J805" s="6">
        <v>1</v>
      </c>
      <c r="K805" s="6">
        <v>19</v>
      </c>
      <c r="L805" s="6">
        <v>0.49</v>
      </c>
      <c r="M805" s="6">
        <v>55</v>
      </c>
      <c r="N805" s="6">
        <v>153</v>
      </c>
      <c r="O805" s="6">
        <v>264</v>
      </c>
      <c r="P805" s="6">
        <v>26</v>
      </c>
      <c r="Q805" s="6">
        <v>1.56</v>
      </c>
      <c r="R805" s="6">
        <v>0.75</v>
      </c>
      <c r="S805" s="6">
        <v>10.42</v>
      </c>
      <c r="T805" s="6">
        <v>0.42</v>
      </c>
      <c r="U805" s="6"/>
      <c r="V805" s="6"/>
      <c r="W805" s="6">
        <v>12.23</v>
      </c>
      <c r="X805" s="6"/>
      <c r="Y805" s="6"/>
      <c r="Z805" s="6"/>
      <c r="AA805" s="6"/>
      <c r="AB805" s="6"/>
      <c r="AC805" s="6"/>
      <c r="AD805" s="6">
        <v>12.22</v>
      </c>
      <c r="AE805" s="6"/>
      <c r="AF805" s="6"/>
      <c r="AG805" s="6">
        <v>0.26</v>
      </c>
      <c r="AH805" s="6"/>
      <c r="AI805" s="1" t="s">
        <v>847</v>
      </c>
      <c r="AJ805" s="1"/>
      <c r="AK805" s="1"/>
      <c r="AL805" s="1"/>
      <c r="AM805" s="12"/>
      <c r="AN805" s="7"/>
    </row>
    <row r="806" spans="1:40" s="10" customFormat="1" x14ac:dyDescent="0.3">
      <c r="A806" s="1" t="s">
        <v>1180</v>
      </c>
      <c r="B806" s="1" t="s">
        <v>1180</v>
      </c>
      <c r="C806" s="1" t="s">
        <v>561</v>
      </c>
      <c r="D806" s="6">
        <v>49</v>
      </c>
      <c r="E806" s="6">
        <v>7.1</v>
      </c>
      <c r="F806" s="6">
        <v>1.03</v>
      </c>
      <c r="G806" s="6"/>
      <c r="H806" s="6">
        <v>3.15</v>
      </c>
      <c r="I806" s="6">
        <v>0.79</v>
      </c>
      <c r="J806" s="6">
        <v>1.5</v>
      </c>
      <c r="K806" s="6">
        <v>48</v>
      </c>
      <c r="L806" s="6">
        <v>0.85</v>
      </c>
      <c r="M806" s="6">
        <v>96</v>
      </c>
      <c r="N806" s="6">
        <v>197</v>
      </c>
      <c r="O806" s="6">
        <v>58</v>
      </c>
      <c r="P806" s="6">
        <v>20</v>
      </c>
      <c r="Q806" s="6">
        <v>2.5099999999999998</v>
      </c>
      <c r="R806" s="6">
        <v>0.14000000000000001</v>
      </c>
      <c r="S806" s="6">
        <v>16.7</v>
      </c>
      <c r="T806" s="6">
        <v>0.16</v>
      </c>
      <c r="U806" s="6"/>
      <c r="V806" s="6"/>
      <c r="W806" s="6">
        <v>13.68</v>
      </c>
      <c r="X806" s="6"/>
      <c r="Y806" s="6"/>
      <c r="Z806" s="6"/>
      <c r="AA806" s="6"/>
      <c r="AB806" s="6"/>
      <c r="AC806" s="6"/>
      <c r="AD806" s="6">
        <v>25.17</v>
      </c>
      <c r="AE806" s="6"/>
      <c r="AF806" s="6"/>
      <c r="AG806" s="6">
        <v>0.45</v>
      </c>
      <c r="AH806" s="6"/>
      <c r="AI806" s="1" t="s">
        <v>903</v>
      </c>
      <c r="AJ806" s="1"/>
      <c r="AK806" s="1"/>
      <c r="AL806" s="1"/>
      <c r="AM806" s="12"/>
      <c r="AN806" s="7"/>
    </row>
    <row r="807" spans="1:40" s="10" customFormat="1" x14ac:dyDescent="0.3">
      <c r="A807" s="1" t="s">
        <v>1181</v>
      </c>
      <c r="B807" s="1" t="s">
        <v>1181</v>
      </c>
      <c r="C807" s="1" t="s">
        <v>561</v>
      </c>
      <c r="D807" s="6">
        <v>20</v>
      </c>
      <c r="E807" s="6">
        <v>1.8</v>
      </c>
      <c r="F807" s="6">
        <v>0.6</v>
      </c>
      <c r="G807" s="6"/>
      <c r="H807" s="6">
        <v>2.1</v>
      </c>
      <c r="I807" s="6">
        <v>0.61</v>
      </c>
      <c r="J807" s="6">
        <v>0.9</v>
      </c>
      <c r="K807" s="6">
        <v>11</v>
      </c>
      <c r="L807" s="6">
        <v>0.28999999999999998</v>
      </c>
      <c r="M807" s="6">
        <v>28</v>
      </c>
      <c r="N807" s="6">
        <v>85</v>
      </c>
      <c r="O807" s="6">
        <v>145</v>
      </c>
      <c r="P807" s="6">
        <v>12</v>
      </c>
      <c r="Q807" s="6">
        <v>2.54</v>
      </c>
      <c r="R807" s="6">
        <v>0</v>
      </c>
      <c r="S807" s="6">
        <v>1.3</v>
      </c>
      <c r="T807" s="6">
        <v>0.14000000000000001</v>
      </c>
      <c r="U807" s="6"/>
      <c r="V807" s="6"/>
      <c r="W807" s="6">
        <v>7.04</v>
      </c>
      <c r="X807" s="6"/>
      <c r="Y807" s="6"/>
      <c r="Z807" s="6"/>
      <c r="AA807" s="6"/>
      <c r="AB807" s="6"/>
      <c r="AC807" s="6"/>
      <c r="AD807" s="6">
        <v>14.46</v>
      </c>
      <c r="AE807" s="6"/>
      <c r="AF807" s="6"/>
      <c r="AG807" s="6">
        <v>0.27</v>
      </c>
      <c r="AH807" s="6"/>
      <c r="AI807" s="1" t="s">
        <v>814</v>
      </c>
      <c r="AJ807" s="1"/>
      <c r="AK807" s="1"/>
      <c r="AL807" s="1"/>
      <c r="AM807" s="12"/>
      <c r="AN807" s="7"/>
    </row>
    <row r="808" spans="1:40" s="10" customFormat="1" x14ac:dyDescent="0.3">
      <c r="A808" s="1" t="s">
        <v>1182</v>
      </c>
      <c r="B808" s="1" t="s">
        <v>1182</v>
      </c>
      <c r="C808" s="1" t="s">
        <v>561</v>
      </c>
      <c r="D808" s="6">
        <v>35</v>
      </c>
      <c r="E808" s="6">
        <v>4.5</v>
      </c>
      <c r="F808" s="6">
        <v>0.79</v>
      </c>
      <c r="G808" s="6"/>
      <c r="H808" s="6">
        <v>2.98</v>
      </c>
      <c r="I808" s="6">
        <v>0.92</v>
      </c>
      <c r="J808" s="6">
        <v>1</v>
      </c>
      <c r="K808" s="6">
        <v>19</v>
      </c>
      <c r="L808" s="6">
        <v>0.35</v>
      </c>
      <c r="M808" s="6">
        <v>59</v>
      </c>
      <c r="N808" s="6">
        <v>91</v>
      </c>
      <c r="O808" s="6">
        <v>140</v>
      </c>
      <c r="P808" s="6">
        <v>16</v>
      </c>
      <c r="Q808" s="6">
        <v>1.31</v>
      </c>
      <c r="R808" s="6">
        <v>0.45</v>
      </c>
      <c r="S808" s="6">
        <v>9.02</v>
      </c>
      <c r="T808" s="6">
        <v>0.15</v>
      </c>
      <c r="U808" s="6"/>
      <c r="V808" s="6"/>
      <c r="W808" s="6">
        <v>14.33</v>
      </c>
      <c r="X808" s="6"/>
      <c r="Y808" s="6"/>
      <c r="Z808" s="6"/>
      <c r="AA808" s="6"/>
      <c r="AB808" s="6"/>
      <c r="AC808" s="6"/>
      <c r="AD808" s="6">
        <v>18.48</v>
      </c>
      <c r="AE808" s="6"/>
      <c r="AF808" s="6"/>
      <c r="AG808" s="6">
        <v>0.35</v>
      </c>
      <c r="AH808" s="6"/>
      <c r="AI808" s="1" t="s">
        <v>814</v>
      </c>
      <c r="AJ808" s="1"/>
      <c r="AK808" s="1"/>
      <c r="AL808" s="1"/>
      <c r="AM808" s="12"/>
      <c r="AN808" s="7"/>
    </row>
    <row r="809" spans="1:40" s="10" customFormat="1" x14ac:dyDescent="0.3">
      <c r="A809" s="1" t="s">
        <v>1184</v>
      </c>
      <c r="B809" s="1" t="s">
        <v>1184</v>
      </c>
      <c r="C809" s="1" t="s">
        <v>561</v>
      </c>
      <c r="D809" s="6">
        <v>27</v>
      </c>
      <c r="E809" s="6">
        <v>2</v>
      </c>
      <c r="F809" s="6">
        <v>1.36</v>
      </c>
      <c r="G809" s="6"/>
      <c r="H809" s="6">
        <v>2.46</v>
      </c>
      <c r="I809" s="6">
        <v>0.48</v>
      </c>
      <c r="J809" s="6">
        <v>1</v>
      </c>
      <c r="K809" s="6">
        <v>6</v>
      </c>
      <c r="L809" s="6">
        <v>0.36</v>
      </c>
      <c r="M809" s="6">
        <v>31</v>
      </c>
      <c r="N809" s="6">
        <v>121</v>
      </c>
      <c r="O809" s="6">
        <v>143</v>
      </c>
      <c r="P809" s="6">
        <v>4</v>
      </c>
      <c r="Q809" s="6">
        <v>3.05</v>
      </c>
      <c r="R809" s="6">
        <v>0</v>
      </c>
      <c r="S809" s="6">
        <v>4.47</v>
      </c>
      <c r="T809" s="6">
        <v>0.41</v>
      </c>
      <c r="U809" s="6"/>
      <c r="V809" s="6"/>
      <c r="W809" s="6">
        <v>14.55</v>
      </c>
      <c r="X809" s="6"/>
      <c r="Y809" s="6"/>
      <c r="Z809" s="6"/>
      <c r="AA809" s="6"/>
      <c r="AB809" s="6"/>
      <c r="AC809" s="6"/>
      <c r="AD809" s="6">
        <v>6.58</v>
      </c>
      <c r="AE809" s="6"/>
      <c r="AF809" s="6"/>
      <c r="AG809" s="6">
        <v>0.52</v>
      </c>
      <c r="AH809" s="6"/>
      <c r="AI809" s="1" t="s">
        <v>1185</v>
      </c>
      <c r="AJ809" s="1"/>
      <c r="AK809" s="1"/>
      <c r="AL809" s="1"/>
      <c r="AM809" s="12"/>
      <c r="AN809" s="7"/>
    </row>
    <row r="810" spans="1:40" s="10" customFormat="1" x14ac:dyDescent="0.3">
      <c r="A810" s="1" t="s">
        <v>1186</v>
      </c>
      <c r="B810" s="1" t="s">
        <v>1186</v>
      </c>
      <c r="C810" s="1" t="s">
        <v>561</v>
      </c>
      <c r="D810" s="6">
        <v>23</v>
      </c>
      <c r="E810" s="6">
        <v>2.2000000000000002</v>
      </c>
      <c r="F810" s="6">
        <v>1.48</v>
      </c>
      <c r="G810" s="6"/>
      <c r="H810" s="6">
        <v>0.42</v>
      </c>
      <c r="I810" s="6">
        <v>0.18</v>
      </c>
      <c r="J810" s="6">
        <v>0.2</v>
      </c>
      <c r="K810" s="6">
        <v>8</v>
      </c>
      <c r="L810" s="6">
        <v>0.28999999999999998</v>
      </c>
      <c r="M810" s="6">
        <v>22</v>
      </c>
      <c r="N810" s="6">
        <v>26</v>
      </c>
      <c r="O810" s="6">
        <v>109</v>
      </c>
      <c r="P810" s="6">
        <v>2</v>
      </c>
      <c r="Q810" s="6">
        <v>0.73</v>
      </c>
      <c r="R810" s="6">
        <v>0</v>
      </c>
      <c r="S810" s="6">
        <v>16.7</v>
      </c>
      <c r="T810" s="6">
        <v>0.25</v>
      </c>
      <c r="U810" s="6"/>
      <c r="V810" s="6"/>
      <c r="W810" s="6">
        <v>9.57</v>
      </c>
      <c r="X810" s="6"/>
      <c r="Y810" s="6"/>
      <c r="Z810" s="6"/>
      <c r="AA810" s="6"/>
      <c r="AB810" s="6"/>
      <c r="AC810" s="6"/>
      <c r="AD810" s="6">
        <v>22.71</v>
      </c>
      <c r="AE810" s="6"/>
      <c r="AF810" s="6"/>
      <c r="AG810" s="6">
        <v>0.84</v>
      </c>
      <c r="AH810" s="6"/>
      <c r="AI810" s="1" t="s">
        <v>887</v>
      </c>
      <c r="AJ810" s="1"/>
      <c r="AK810" s="1"/>
      <c r="AL810" s="1"/>
      <c r="AM810" s="12"/>
      <c r="AN810" s="7"/>
    </row>
    <row r="811" spans="1:40" s="10" customFormat="1" x14ac:dyDescent="0.3">
      <c r="A811" s="1" t="s">
        <v>1187</v>
      </c>
      <c r="B811" s="1" t="s">
        <v>1187</v>
      </c>
      <c r="C811" s="1" t="s">
        <v>561</v>
      </c>
      <c r="D811" s="6">
        <v>54</v>
      </c>
      <c r="E811" s="6">
        <v>5.3</v>
      </c>
      <c r="F811" s="6">
        <v>2.06</v>
      </c>
      <c r="G811" s="6"/>
      <c r="H811" s="6">
        <v>3.4</v>
      </c>
      <c r="I811" s="6">
        <v>1.08</v>
      </c>
      <c r="J811" s="6">
        <v>1</v>
      </c>
      <c r="K811" s="6">
        <v>20</v>
      </c>
      <c r="L811" s="6">
        <v>0.39</v>
      </c>
      <c r="M811" s="6">
        <v>85</v>
      </c>
      <c r="N811" s="6">
        <v>181</v>
      </c>
      <c r="O811" s="6">
        <v>485</v>
      </c>
      <c r="P811" s="6">
        <v>36</v>
      </c>
      <c r="Q811" s="6">
        <v>1.57</v>
      </c>
      <c r="R811" s="6">
        <v>1.17</v>
      </c>
      <c r="S811" s="6">
        <v>16.16</v>
      </c>
      <c r="T811" s="6">
        <v>0.59</v>
      </c>
      <c r="U811" s="6"/>
      <c r="V811" s="6"/>
      <c r="W811" s="6">
        <v>13.33</v>
      </c>
      <c r="X811" s="6"/>
      <c r="Y811" s="6"/>
      <c r="Z811" s="6"/>
      <c r="AA811" s="6"/>
      <c r="AB811" s="6"/>
      <c r="AC811" s="6"/>
      <c r="AD811" s="6">
        <v>22.07</v>
      </c>
      <c r="AE811" s="6"/>
      <c r="AF811" s="6"/>
      <c r="AG811" s="6">
        <v>0.35</v>
      </c>
      <c r="AH811" s="6"/>
      <c r="AI811" s="1" t="s">
        <v>1176</v>
      </c>
      <c r="AJ811" s="1"/>
      <c r="AK811" s="1"/>
      <c r="AL811" s="1"/>
      <c r="AM811" s="12"/>
      <c r="AN811" s="7"/>
    </row>
    <row r="812" spans="1:40" s="10" customFormat="1" x14ac:dyDescent="0.3">
      <c r="A812" s="1" t="s">
        <v>1188</v>
      </c>
      <c r="B812" s="1" t="s">
        <v>1188</v>
      </c>
      <c r="C812" s="1" t="s">
        <v>561</v>
      </c>
      <c r="D812" s="6">
        <v>42</v>
      </c>
      <c r="E812" s="6">
        <v>3</v>
      </c>
      <c r="F812" s="6">
        <v>2.68</v>
      </c>
      <c r="G812" s="6"/>
      <c r="H812" s="6">
        <v>2.12</v>
      </c>
      <c r="I812" s="6">
        <v>0.53</v>
      </c>
      <c r="J812" s="6">
        <v>1.1000000000000001</v>
      </c>
      <c r="K812" s="6">
        <v>19</v>
      </c>
      <c r="L812" s="6">
        <v>0.72</v>
      </c>
      <c r="M812" s="6">
        <v>37</v>
      </c>
      <c r="N812" s="6">
        <v>103</v>
      </c>
      <c r="O812" s="6">
        <v>65</v>
      </c>
      <c r="P812" s="6">
        <v>33</v>
      </c>
      <c r="Q812" s="6">
        <v>1.2</v>
      </c>
      <c r="R812" s="6">
        <v>0</v>
      </c>
      <c r="S812" s="6">
        <v>5.0199999999999996</v>
      </c>
      <c r="T812" s="6">
        <v>0.56000000000000005</v>
      </c>
      <c r="U812" s="6"/>
      <c r="V812" s="6"/>
      <c r="W812" s="6">
        <v>14.19</v>
      </c>
      <c r="X812" s="6"/>
      <c r="Y812" s="6"/>
      <c r="Z812" s="6"/>
      <c r="AA812" s="6"/>
      <c r="AB812" s="6"/>
      <c r="AC812" s="6"/>
      <c r="AD812" s="6">
        <v>12.74</v>
      </c>
      <c r="AE812" s="6"/>
      <c r="AF812" s="6"/>
      <c r="AG812" s="6">
        <v>0.74</v>
      </c>
      <c r="AH812" s="6"/>
      <c r="AI812" s="1" t="s">
        <v>812</v>
      </c>
      <c r="AJ812" s="1"/>
      <c r="AK812" s="1"/>
      <c r="AL812" s="1"/>
      <c r="AM812" s="12"/>
      <c r="AN812" s="7"/>
    </row>
    <row r="813" spans="1:40" s="10" customFormat="1" x14ac:dyDescent="0.3">
      <c r="A813" s="1" t="s">
        <v>1189</v>
      </c>
      <c r="B813" s="1" t="s">
        <v>1189</v>
      </c>
      <c r="C813" s="1" t="s">
        <v>561</v>
      </c>
      <c r="D813" s="6">
        <v>31</v>
      </c>
      <c r="E813" s="6">
        <v>5.0999999999999996</v>
      </c>
      <c r="F813" s="6">
        <v>0.39</v>
      </c>
      <c r="G813" s="6"/>
      <c r="H813" s="6">
        <v>2.25</v>
      </c>
      <c r="I813" s="6">
        <v>0.57999999999999996</v>
      </c>
      <c r="J813" s="6">
        <v>1</v>
      </c>
      <c r="K813" s="6">
        <v>16</v>
      </c>
      <c r="L813" s="6">
        <v>0.76</v>
      </c>
      <c r="M813" s="6">
        <v>72</v>
      </c>
      <c r="N813" s="6">
        <v>109</v>
      </c>
      <c r="O813" s="6">
        <v>228</v>
      </c>
      <c r="P813" s="6">
        <v>13</v>
      </c>
      <c r="Q813" s="6">
        <v>1.31</v>
      </c>
      <c r="R813" s="6">
        <v>1.25</v>
      </c>
      <c r="S813" s="6">
        <v>13.31</v>
      </c>
      <c r="T813" s="6">
        <v>7.0000000000000007E-2</v>
      </c>
      <c r="U813" s="6"/>
      <c r="V813" s="6"/>
      <c r="W813" s="6">
        <v>13.52</v>
      </c>
      <c r="X813" s="6"/>
      <c r="Y813" s="6"/>
      <c r="Z813" s="6"/>
      <c r="AA813" s="6"/>
      <c r="AB813" s="6"/>
      <c r="AC813" s="6"/>
      <c r="AD813" s="6">
        <v>17.12</v>
      </c>
      <c r="AE813" s="6"/>
      <c r="AF813" s="6"/>
      <c r="AG813" s="6">
        <v>0.39</v>
      </c>
      <c r="AH813" s="6"/>
      <c r="AI813" s="1" t="s">
        <v>812</v>
      </c>
      <c r="AJ813" s="1"/>
      <c r="AK813" s="1"/>
      <c r="AL813" s="1"/>
      <c r="AM813" s="12"/>
      <c r="AN813" s="7"/>
    </row>
    <row r="814" spans="1:40" s="10" customFormat="1" x14ac:dyDescent="0.3">
      <c r="A814" s="1" t="s">
        <v>1190</v>
      </c>
      <c r="B814" s="1" t="s">
        <v>1190</v>
      </c>
      <c r="C814" s="1" t="s">
        <v>561</v>
      </c>
      <c r="D814" s="6">
        <v>30</v>
      </c>
      <c r="E814" s="6">
        <v>5.6</v>
      </c>
      <c r="F814" s="6">
        <v>0.31</v>
      </c>
      <c r="G814" s="6"/>
      <c r="H814" s="6">
        <v>1.49</v>
      </c>
      <c r="I814" s="6">
        <v>0.35</v>
      </c>
      <c r="J814" s="6">
        <v>0.6</v>
      </c>
      <c r="K814" s="6">
        <v>19</v>
      </c>
      <c r="L814" s="6">
        <v>0.78</v>
      </c>
      <c r="M814" s="6">
        <v>79</v>
      </c>
      <c r="N814" s="6">
        <v>101</v>
      </c>
      <c r="O814" s="6">
        <v>209</v>
      </c>
      <c r="P814" s="6">
        <v>6</v>
      </c>
      <c r="Q814" s="6">
        <v>1.2</v>
      </c>
      <c r="R814" s="6">
        <v>1.38</v>
      </c>
      <c r="S814" s="6">
        <v>14.78</v>
      </c>
      <c r="T814" s="6">
        <v>0.06</v>
      </c>
      <c r="U814" s="6"/>
      <c r="V814" s="6"/>
      <c r="W814" s="6">
        <v>13</v>
      </c>
      <c r="X814" s="6"/>
      <c r="Y814" s="6"/>
      <c r="Z814" s="6"/>
      <c r="AA814" s="6"/>
      <c r="AB814" s="6"/>
      <c r="AC814" s="6"/>
      <c r="AD814" s="6">
        <v>17.05</v>
      </c>
      <c r="AE814" s="6"/>
      <c r="AF814" s="6"/>
      <c r="AG814" s="6">
        <v>0.41</v>
      </c>
      <c r="AH814" s="6"/>
      <c r="AI814" s="1" t="s">
        <v>812</v>
      </c>
      <c r="AJ814" s="1"/>
      <c r="AK814" s="1"/>
      <c r="AL814" s="1"/>
      <c r="AM814" s="12"/>
      <c r="AN814" s="7"/>
    </row>
    <row r="815" spans="1:40" s="10" customFormat="1" x14ac:dyDescent="0.3">
      <c r="A815" s="1" t="s">
        <v>1191</v>
      </c>
      <c r="B815" s="1" t="s">
        <v>1191</v>
      </c>
      <c r="C815" s="1" t="s">
        <v>561</v>
      </c>
      <c r="D815" s="6">
        <v>30</v>
      </c>
      <c r="E815" s="6">
        <v>3.5</v>
      </c>
      <c r="F815" s="6">
        <v>0.52</v>
      </c>
      <c r="G815" s="6"/>
      <c r="H815" s="6">
        <v>2.87</v>
      </c>
      <c r="I815" s="6">
        <v>1.27</v>
      </c>
      <c r="J815" s="6">
        <v>0.8</v>
      </c>
      <c r="K815" s="6">
        <v>14</v>
      </c>
      <c r="L815" s="6">
        <v>0.19</v>
      </c>
      <c r="M815" s="6">
        <v>47</v>
      </c>
      <c r="N815" s="6">
        <v>94</v>
      </c>
      <c r="O815" s="6">
        <v>191</v>
      </c>
      <c r="P815" s="6">
        <v>21</v>
      </c>
      <c r="Q815" s="6">
        <v>1.9</v>
      </c>
      <c r="R815" s="6">
        <v>0.59</v>
      </c>
      <c r="S815" s="6">
        <v>10.220000000000001</v>
      </c>
      <c r="T815" s="6">
        <v>0.08</v>
      </c>
      <c r="U815" s="6"/>
      <c r="V815" s="6"/>
      <c r="W815" s="6">
        <v>10.41</v>
      </c>
      <c r="X815" s="6"/>
      <c r="Y815" s="6"/>
      <c r="Z815" s="6"/>
      <c r="AA815" s="6"/>
      <c r="AB815" s="6"/>
      <c r="AC815" s="6"/>
      <c r="AD815" s="6">
        <v>9.83</v>
      </c>
      <c r="AE815" s="6"/>
      <c r="AF815" s="6"/>
      <c r="AG815" s="6">
        <v>0.22</v>
      </c>
      <c r="AH815" s="6"/>
      <c r="AI815" s="1" t="s">
        <v>1192</v>
      </c>
      <c r="AJ815" s="1"/>
      <c r="AK815" s="1"/>
      <c r="AL815" s="1"/>
      <c r="AM815" s="12"/>
      <c r="AN815" s="7"/>
    </row>
    <row r="816" spans="1:40" s="10" customFormat="1" x14ac:dyDescent="0.3">
      <c r="A816" s="1" t="s">
        <v>1193</v>
      </c>
      <c r="B816" s="1" t="s">
        <v>1193</v>
      </c>
      <c r="C816" s="1" t="s">
        <v>561</v>
      </c>
      <c r="D816" s="6">
        <v>23</v>
      </c>
      <c r="E816" s="6">
        <v>3.1</v>
      </c>
      <c r="F816" s="6">
        <v>0.7</v>
      </c>
      <c r="G816" s="6"/>
      <c r="H816" s="6">
        <v>1.08</v>
      </c>
      <c r="I816" s="6">
        <v>0.25</v>
      </c>
      <c r="J816" s="6">
        <v>0.5</v>
      </c>
      <c r="K816" s="6">
        <v>15</v>
      </c>
      <c r="L816" s="6">
        <v>0.45</v>
      </c>
      <c r="M816" s="6">
        <v>40</v>
      </c>
      <c r="N816" s="6">
        <v>81</v>
      </c>
      <c r="O816" s="6">
        <v>112</v>
      </c>
      <c r="P816" s="6">
        <v>6</v>
      </c>
      <c r="Q816" s="6">
        <v>0.5</v>
      </c>
      <c r="R816" s="6">
        <v>0.47</v>
      </c>
      <c r="S816" s="6">
        <v>7</v>
      </c>
      <c r="T816" s="6">
        <v>0.12</v>
      </c>
      <c r="U816" s="6"/>
      <c r="V816" s="6"/>
      <c r="W816" s="6">
        <v>7.63</v>
      </c>
      <c r="X816" s="6"/>
      <c r="Y816" s="6"/>
      <c r="Z816" s="6"/>
      <c r="AA816" s="6"/>
      <c r="AB816" s="6"/>
      <c r="AC816" s="6"/>
      <c r="AD816" s="6">
        <v>12.38</v>
      </c>
      <c r="AE816" s="6"/>
      <c r="AF816" s="6"/>
      <c r="AG816" s="6">
        <v>0.35</v>
      </c>
      <c r="AH816" s="6"/>
      <c r="AI816" s="1" t="s">
        <v>812</v>
      </c>
      <c r="AJ816" s="1"/>
      <c r="AK816" s="1"/>
      <c r="AL816" s="1"/>
      <c r="AM816" s="12"/>
      <c r="AN816" s="7"/>
    </row>
    <row r="817" spans="1:40" s="10" customFormat="1" x14ac:dyDescent="0.3">
      <c r="A817" s="1" t="s">
        <v>1194</v>
      </c>
      <c r="B817" s="1" t="s">
        <v>1194</v>
      </c>
      <c r="C817" s="1" t="s">
        <v>561</v>
      </c>
      <c r="D817" s="6">
        <v>50</v>
      </c>
      <c r="E817" s="6">
        <v>6.2</v>
      </c>
      <c r="F817" s="6">
        <v>1.28</v>
      </c>
      <c r="G817" s="6"/>
      <c r="H817" s="6">
        <v>3.35</v>
      </c>
      <c r="I817" s="6">
        <v>1.08</v>
      </c>
      <c r="J817" s="6">
        <v>1</v>
      </c>
      <c r="K817" s="6">
        <v>16</v>
      </c>
      <c r="L817" s="6">
        <v>0.32</v>
      </c>
      <c r="M817" s="6">
        <v>78</v>
      </c>
      <c r="N817" s="6">
        <v>188</v>
      </c>
      <c r="O817" s="6">
        <v>347</v>
      </c>
      <c r="P817" s="6">
        <v>21</v>
      </c>
      <c r="Q817" s="6">
        <v>1.34</v>
      </c>
      <c r="R817" s="6">
        <v>1.65</v>
      </c>
      <c r="S817" s="6">
        <v>16.97</v>
      </c>
      <c r="T817" s="6">
        <v>0.27</v>
      </c>
      <c r="U817" s="6"/>
      <c r="V817" s="6"/>
      <c r="W817" s="6">
        <v>13.41</v>
      </c>
      <c r="X817" s="6"/>
      <c r="Y817" s="6"/>
      <c r="Z817" s="6"/>
      <c r="AA817" s="6"/>
      <c r="AB817" s="6"/>
      <c r="AC817" s="6"/>
      <c r="AD817" s="6">
        <v>23.31</v>
      </c>
      <c r="AE817" s="6"/>
      <c r="AF817" s="6"/>
      <c r="AG817" s="6">
        <v>0.36</v>
      </c>
      <c r="AH817" s="6"/>
      <c r="AI817" s="1" t="s">
        <v>1167</v>
      </c>
      <c r="AJ817" s="1"/>
      <c r="AK817" s="1"/>
      <c r="AL817" s="1"/>
      <c r="AM817" s="12"/>
      <c r="AN817" s="7"/>
    </row>
    <row r="818" spans="1:40" s="10" customFormat="1" x14ac:dyDescent="0.3">
      <c r="A818" s="1" t="s">
        <v>1195</v>
      </c>
      <c r="B818" s="1" t="s">
        <v>1195</v>
      </c>
      <c r="C818" s="1" t="s">
        <v>561</v>
      </c>
      <c r="D818" s="6">
        <v>39</v>
      </c>
      <c r="E818" s="6">
        <v>1.7</v>
      </c>
      <c r="F818" s="6">
        <v>2.09</v>
      </c>
      <c r="G818" s="6"/>
      <c r="H818" s="6">
        <v>3.73</v>
      </c>
      <c r="I818" s="6">
        <v>0.9</v>
      </c>
      <c r="J818" s="6">
        <v>1.1000000000000001</v>
      </c>
      <c r="K818" s="6">
        <v>9</v>
      </c>
      <c r="L818" s="6">
        <v>0.34</v>
      </c>
      <c r="M818" s="6">
        <v>27</v>
      </c>
      <c r="N818" s="6">
        <v>110</v>
      </c>
      <c r="O818" s="6">
        <v>194</v>
      </c>
      <c r="P818" s="6">
        <v>15</v>
      </c>
      <c r="Q818" s="6">
        <v>1.29</v>
      </c>
      <c r="R818" s="6">
        <v>0</v>
      </c>
      <c r="S818" s="6">
        <v>3.28</v>
      </c>
      <c r="T818" s="6">
        <v>0.61</v>
      </c>
      <c r="U818" s="6"/>
      <c r="V818" s="6"/>
      <c r="W818" s="6">
        <v>8.1199999999999992</v>
      </c>
      <c r="X818" s="6"/>
      <c r="Y818" s="6"/>
      <c r="Z818" s="6"/>
      <c r="AA818" s="6"/>
      <c r="AB818" s="6"/>
      <c r="AC818" s="6"/>
      <c r="AD818" s="6">
        <v>11.33</v>
      </c>
      <c r="AE818" s="6"/>
      <c r="AF818" s="6"/>
      <c r="AG818" s="6">
        <v>0.36</v>
      </c>
      <c r="AH818" s="6"/>
      <c r="AI818" s="1" t="s">
        <v>1196</v>
      </c>
      <c r="AJ818" s="1"/>
      <c r="AK818" s="1"/>
      <c r="AL818" s="1"/>
      <c r="AM818" s="12"/>
      <c r="AN818" s="7"/>
    </row>
    <row r="819" spans="1:40" s="10" customFormat="1" x14ac:dyDescent="0.3">
      <c r="A819" s="1" t="s">
        <v>1198</v>
      </c>
      <c r="B819" s="1" t="s">
        <v>1198</v>
      </c>
      <c r="C819" s="1" t="s">
        <v>561</v>
      </c>
      <c r="D819" s="6">
        <v>54</v>
      </c>
      <c r="E819" s="6">
        <v>6.6</v>
      </c>
      <c r="F819" s="6">
        <v>1.35</v>
      </c>
      <c r="G819" s="6"/>
      <c r="H819" s="6">
        <v>4.03</v>
      </c>
      <c r="I819" s="6">
        <v>1.56</v>
      </c>
      <c r="J819" s="6">
        <v>1.2</v>
      </c>
      <c r="K819" s="6">
        <v>25</v>
      </c>
      <c r="L819" s="6">
        <v>0.61</v>
      </c>
      <c r="M819" s="6">
        <v>94</v>
      </c>
      <c r="N819" s="6">
        <v>217</v>
      </c>
      <c r="O819" s="6">
        <v>247</v>
      </c>
      <c r="P819" s="6">
        <v>33</v>
      </c>
      <c r="Q819" s="6">
        <v>3.12</v>
      </c>
      <c r="R819" s="6">
        <v>0.91</v>
      </c>
      <c r="S819" s="6">
        <v>18.27</v>
      </c>
      <c r="T819" s="6">
        <v>0.32</v>
      </c>
      <c r="U819" s="6"/>
      <c r="V819" s="6"/>
      <c r="W819" s="6">
        <v>17.7</v>
      </c>
      <c r="X819" s="6"/>
      <c r="Y819" s="6"/>
      <c r="Z819" s="6"/>
      <c r="AA819" s="6"/>
      <c r="AB819" s="6"/>
      <c r="AC819" s="6"/>
      <c r="AD819" s="6">
        <v>18.07</v>
      </c>
      <c r="AE819" s="6"/>
      <c r="AF819" s="6"/>
      <c r="AG819" s="6">
        <v>0.4</v>
      </c>
      <c r="AH819" s="6"/>
      <c r="AI819" s="1" t="s">
        <v>1199</v>
      </c>
      <c r="AJ819" s="1"/>
      <c r="AK819" s="1"/>
      <c r="AL819" s="1"/>
      <c r="AM819" s="12"/>
      <c r="AN819" s="7"/>
    </row>
    <row r="820" spans="1:40" s="10" customFormat="1" x14ac:dyDescent="0.3">
      <c r="A820" s="1" t="s">
        <v>1200</v>
      </c>
      <c r="B820" s="1" t="s">
        <v>1200</v>
      </c>
      <c r="C820" s="1" t="s">
        <v>561</v>
      </c>
      <c r="D820" s="6">
        <v>51</v>
      </c>
      <c r="E820" s="6">
        <v>6.8</v>
      </c>
      <c r="F820" s="6">
        <v>0.87</v>
      </c>
      <c r="G820" s="6"/>
      <c r="H820" s="6">
        <v>4.1100000000000003</v>
      </c>
      <c r="I820" s="6">
        <v>1.56</v>
      </c>
      <c r="J820" s="6">
        <v>1.2</v>
      </c>
      <c r="K820" s="6">
        <v>26</v>
      </c>
      <c r="L820" s="6">
        <v>0.54</v>
      </c>
      <c r="M820" s="6">
        <v>82</v>
      </c>
      <c r="N820" s="6">
        <v>115</v>
      </c>
      <c r="O820" s="6">
        <v>241</v>
      </c>
      <c r="P820" s="6">
        <v>29</v>
      </c>
      <c r="Q820" s="6">
        <v>2.87</v>
      </c>
      <c r="R820" s="6">
        <v>0.38</v>
      </c>
      <c r="S820" s="6">
        <v>15.99</v>
      </c>
      <c r="T820" s="6">
        <v>0.18</v>
      </c>
      <c r="U820" s="6"/>
      <c r="V820" s="6"/>
      <c r="W820" s="6">
        <v>16.96</v>
      </c>
      <c r="X820" s="6"/>
      <c r="Y820" s="6"/>
      <c r="Z820" s="6"/>
      <c r="AA820" s="6"/>
      <c r="AB820" s="6"/>
      <c r="AC820" s="6"/>
      <c r="AD820" s="6">
        <v>19.84</v>
      </c>
      <c r="AE820" s="6"/>
      <c r="AF820" s="6"/>
      <c r="AG820" s="6">
        <v>0.36</v>
      </c>
      <c r="AH820" s="6"/>
      <c r="AI820" s="1" t="s">
        <v>1199</v>
      </c>
      <c r="AJ820" s="1"/>
      <c r="AK820" s="1"/>
      <c r="AL820" s="1"/>
      <c r="AM820" s="12"/>
      <c r="AN820" s="7"/>
    </row>
    <row r="821" spans="1:40" s="10" customFormat="1" x14ac:dyDescent="0.3">
      <c r="A821" s="1" t="s">
        <v>1201</v>
      </c>
      <c r="B821" s="1" t="s">
        <v>1201</v>
      </c>
      <c r="C821" s="1" t="s">
        <v>561</v>
      </c>
      <c r="D821" s="6">
        <v>25</v>
      </c>
      <c r="E821" s="6">
        <v>3.7</v>
      </c>
      <c r="F821" s="6">
        <v>0.34</v>
      </c>
      <c r="G821" s="6"/>
      <c r="H821" s="6">
        <v>2.15</v>
      </c>
      <c r="I821" s="6">
        <v>0.51</v>
      </c>
      <c r="J821" s="6">
        <v>0.9</v>
      </c>
      <c r="K821" s="6">
        <v>13</v>
      </c>
      <c r="L821" s="6">
        <v>0.77</v>
      </c>
      <c r="M821" s="6">
        <v>50</v>
      </c>
      <c r="N821" s="6">
        <v>96</v>
      </c>
      <c r="O821" s="6">
        <v>184</v>
      </c>
      <c r="P821" s="6">
        <v>15</v>
      </c>
      <c r="Q821" s="6">
        <v>0.96</v>
      </c>
      <c r="R821" s="6">
        <v>0.2</v>
      </c>
      <c r="S821" s="6">
        <v>11.14</v>
      </c>
      <c r="T821" s="6">
        <v>0.06</v>
      </c>
      <c r="U821" s="6"/>
      <c r="V821" s="6"/>
      <c r="W821" s="6">
        <v>11.01</v>
      </c>
      <c r="X821" s="6"/>
      <c r="Y821" s="6"/>
      <c r="Z821" s="6"/>
      <c r="AA821" s="6"/>
      <c r="AB821" s="6"/>
      <c r="AC821" s="6"/>
      <c r="AD821" s="6">
        <v>13.18</v>
      </c>
      <c r="AE821" s="6"/>
      <c r="AF821" s="6"/>
      <c r="AG821" s="6">
        <v>0.27</v>
      </c>
      <c r="AH821" s="6"/>
      <c r="AI821" s="1" t="s">
        <v>812</v>
      </c>
      <c r="AJ821" s="1"/>
      <c r="AK821" s="1"/>
      <c r="AL821" s="1"/>
      <c r="AM821" s="12"/>
      <c r="AN821" s="7"/>
    </row>
    <row r="822" spans="1:40" s="10" customFormat="1" x14ac:dyDescent="0.3">
      <c r="A822" s="1" t="s">
        <v>1202</v>
      </c>
      <c r="B822" s="1" t="s">
        <v>1202</v>
      </c>
      <c r="C822" s="1" t="s">
        <v>561</v>
      </c>
      <c r="D822" s="6">
        <v>17</v>
      </c>
      <c r="E822" s="6">
        <v>0.9</v>
      </c>
      <c r="F822" s="6">
        <v>0.17</v>
      </c>
      <c r="G822" s="6"/>
      <c r="H822" s="6">
        <v>3.54</v>
      </c>
      <c r="I822" s="6">
        <v>1.53</v>
      </c>
      <c r="J822" s="6">
        <v>1.6</v>
      </c>
      <c r="K822" s="6">
        <v>11</v>
      </c>
      <c r="L822" s="6">
        <v>0.2</v>
      </c>
      <c r="M822" s="6">
        <v>26</v>
      </c>
      <c r="N822" s="6">
        <v>149</v>
      </c>
      <c r="O822" s="6">
        <v>264</v>
      </c>
      <c r="P822" s="6">
        <v>16</v>
      </c>
      <c r="Q822" s="6">
        <v>2.09</v>
      </c>
      <c r="R822" s="6">
        <v>0</v>
      </c>
      <c r="S822" s="6">
        <v>0</v>
      </c>
      <c r="T822" s="6">
        <v>0.04</v>
      </c>
      <c r="U822" s="6"/>
      <c r="V822" s="6"/>
      <c r="W822" s="6">
        <v>20.25</v>
      </c>
      <c r="X822" s="6"/>
      <c r="Y822" s="6"/>
      <c r="Z822" s="6"/>
      <c r="AA822" s="6"/>
      <c r="AB822" s="6"/>
      <c r="AC822" s="6"/>
      <c r="AD822" s="6">
        <v>9.2100000000000009</v>
      </c>
      <c r="AE822" s="6"/>
      <c r="AF822" s="6"/>
      <c r="AG822" s="6">
        <v>0.12</v>
      </c>
      <c r="AH822" s="6"/>
      <c r="AI822" s="1" t="s">
        <v>1203</v>
      </c>
      <c r="AJ822" s="1"/>
      <c r="AK822" s="1"/>
      <c r="AL822" s="1"/>
      <c r="AM822" s="12"/>
      <c r="AN822" s="7"/>
    </row>
    <row r="823" spans="1:40" s="10" customFormat="1" x14ac:dyDescent="0.3">
      <c r="A823" s="1" t="s">
        <v>1204</v>
      </c>
      <c r="B823" s="1" t="s">
        <v>1204</v>
      </c>
      <c r="C823" s="1" t="s">
        <v>561</v>
      </c>
      <c r="D823" s="6">
        <v>36</v>
      </c>
      <c r="E823" s="6">
        <v>2.5</v>
      </c>
      <c r="F823" s="6">
        <v>0.89</v>
      </c>
      <c r="G823" s="6"/>
      <c r="H823" s="6">
        <v>4.6399999999999997</v>
      </c>
      <c r="I823" s="6">
        <v>0.89</v>
      </c>
      <c r="J823" s="6">
        <v>0.4</v>
      </c>
      <c r="K823" s="6">
        <v>15</v>
      </c>
      <c r="L823" s="6">
        <v>0.2</v>
      </c>
      <c r="M823" s="6">
        <v>31</v>
      </c>
      <c r="N823" s="6">
        <v>64</v>
      </c>
      <c r="O823" s="6">
        <v>247</v>
      </c>
      <c r="P823" s="6">
        <v>8</v>
      </c>
      <c r="Q823" s="6">
        <v>0.66</v>
      </c>
      <c r="R823" s="6">
        <v>0.05</v>
      </c>
      <c r="S823" s="6">
        <v>5.57</v>
      </c>
      <c r="T823" s="6">
        <v>0.17</v>
      </c>
      <c r="U823" s="6"/>
      <c r="V823" s="6"/>
      <c r="W823" s="6">
        <v>4.9000000000000004</v>
      </c>
      <c r="X823" s="6"/>
      <c r="Y823" s="6"/>
      <c r="Z823" s="6"/>
      <c r="AA823" s="6"/>
      <c r="AB823" s="6"/>
      <c r="AC823" s="6"/>
      <c r="AD823" s="6">
        <v>6.74</v>
      </c>
      <c r="AE823" s="6"/>
      <c r="AF823" s="6"/>
      <c r="AG823" s="6">
        <v>0.11</v>
      </c>
      <c r="AH823" s="6"/>
      <c r="AI823" s="1" t="s">
        <v>812</v>
      </c>
      <c r="AJ823" s="1"/>
      <c r="AK823" s="1"/>
      <c r="AL823" s="1"/>
      <c r="AM823" s="12"/>
      <c r="AN823" s="7"/>
    </row>
    <row r="824" spans="1:40" s="10" customFormat="1" x14ac:dyDescent="0.3">
      <c r="A824" s="1" t="s">
        <v>1205</v>
      </c>
      <c r="B824" s="1" t="s">
        <v>1205</v>
      </c>
      <c r="C824" s="1" t="s">
        <v>561</v>
      </c>
      <c r="D824" s="6">
        <v>42</v>
      </c>
      <c r="E824" s="6">
        <v>4.8</v>
      </c>
      <c r="F824" s="6">
        <v>1.48</v>
      </c>
      <c r="G824" s="6"/>
      <c r="H824" s="6">
        <v>2.59</v>
      </c>
      <c r="I824" s="6">
        <v>0.95</v>
      </c>
      <c r="J824" s="6">
        <v>0.8</v>
      </c>
      <c r="K824" s="6">
        <v>51</v>
      </c>
      <c r="L824" s="6">
        <v>0.69</v>
      </c>
      <c r="M824" s="6">
        <v>84</v>
      </c>
      <c r="N824" s="6">
        <v>156</v>
      </c>
      <c r="O824" s="6">
        <v>291</v>
      </c>
      <c r="P824" s="6">
        <v>13</v>
      </c>
      <c r="Q824" s="6">
        <v>4.84</v>
      </c>
      <c r="R824" s="6">
        <v>0.14000000000000001</v>
      </c>
      <c r="S824" s="6">
        <v>26.58</v>
      </c>
      <c r="T824" s="6">
        <v>0.24</v>
      </c>
      <c r="U824" s="6"/>
      <c r="V824" s="6"/>
      <c r="W824" s="6">
        <v>13.23</v>
      </c>
      <c r="X824" s="6"/>
      <c r="Y824" s="6"/>
      <c r="Z824" s="6"/>
      <c r="AA824" s="6"/>
      <c r="AB824" s="6"/>
      <c r="AC824" s="6"/>
      <c r="AD824" s="6">
        <v>23.19</v>
      </c>
      <c r="AE824" s="6"/>
      <c r="AF824" s="6"/>
      <c r="AG824" s="6">
        <v>0.53</v>
      </c>
      <c r="AH824" s="6"/>
      <c r="AI824" s="1" t="s">
        <v>1023</v>
      </c>
      <c r="AJ824" s="1"/>
      <c r="AK824" s="1"/>
      <c r="AL824" s="1"/>
      <c r="AM824" s="12"/>
      <c r="AN824" s="7"/>
    </row>
    <row r="825" spans="1:40" s="10" customFormat="1" x14ac:dyDescent="0.3">
      <c r="A825" s="1" t="s">
        <v>1206</v>
      </c>
      <c r="B825" s="1" t="s">
        <v>1206</v>
      </c>
      <c r="C825" s="1" t="s">
        <v>561</v>
      </c>
      <c r="D825" s="6">
        <v>29</v>
      </c>
      <c r="E825" s="6">
        <v>3.5</v>
      </c>
      <c r="F825" s="6">
        <v>0.6</v>
      </c>
      <c r="G825" s="6"/>
      <c r="H825" s="6">
        <v>2.83</v>
      </c>
      <c r="I825" s="6">
        <v>0.69</v>
      </c>
      <c r="J825" s="6">
        <v>1</v>
      </c>
      <c r="K825" s="6">
        <v>19</v>
      </c>
      <c r="L825" s="6">
        <v>0.32</v>
      </c>
      <c r="M825" s="6">
        <v>55</v>
      </c>
      <c r="N825" s="6">
        <v>163</v>
      </c>
      <c r="O825" s="6">
        <v>144</v>
      </c>
      <c r="P825" s="6">
        <v>15</v>
      </c>
      <c r="Q825" s="6">
        <v>1.43</v>
      </c>
      <c r="R825" s="6">
        <v>0.64</v>
      </c>
      <c r="S825" s="6">
        <v>2.76</v>
      </c>
      <c r="T825" s="6">
        <v>0.13</v>
      </c>
      <c r="U825" s="6"/>
      <c r="V825" s="6"/>
      <c r="W825" s="6">
        <v>13.79</v>
      </c>
      <c r="X825" s="6"/>
      <c r="Y825" s="6"/>
      <c r="Z825" s="6"/>
      <c r="AA825" s="6"/>
      <c r="AB825" s="6"/>
      <c r="AC825" s="6"/>
      <c r="AD825" s="6">
        <v>12.63</v>
      </c>
      <c r="AE825" s="6"/>
      <c r="AF825" s="6"/>
      <c r="AG825" s="6">
        <v>0.27</v>
      </c>
      <c r="AH825" s="6"/>
      <c r="AI825" s="1" t="s">
        <v>828</v>
      </c>
      <c r="AJ825" s="1"/>
      <c r="AK825" s="1"/>
      <c r="AL825" s="1"/>
      <c r="AM825" s="12"/>
      <c r="AN825" s="7"/>
    </row>
    <row r="826" spans="1:40" s="10" customFormat="1" x14ac:dyDescent="0.3">
      <c r="A826" s="1" t="s">
        <v>1207</v>
      </c>
      <c r="B826" s="1" t="s">
        <v>1207</v>
      </c>
      <c r="C826" s="1" t="s">
        <v>561</v>
      </c>
      <c r="D826" s="6">
        <v>52</v>
      </c>
      <c r="E826" s="6">
        <v>5.7</v>
      </c>
      <c r="F826" s="6">
        <v>1.5</v>
      </c>
      <c r="G826" s="6"/>
      <c r="H826" s="6">
        <v>4.08</v>
      </c>
      <c r="I826" s="6">
        <v>1.56</v>
      </c>
      <c r="J826" s="6">
        <v>1.2</v>
      </c>
      <c r="K826" s="6">
        <v>29</v>
      </c>
      <c r="L826" s="6">
        <v>0.64</v>
      </c>
      <c r="M826" s="6">
        <v>84</v>
      </c>
      <c r="N826" s="6">
        <v>209</v>
      </c>
      <c r="O826" s="6">
        <v>231</v>
      </c>
      <c r="P826" s="6">
        <v>29</v>
      </c>
      <c r="Q826" s="6">
        <v>3.12</v>
      </c>
      <c r="R826" s="6">
        <v>3.55</v>
      </c>
      <c r="S826" s="6">
        <v>19.04</v>
      </c>
      <c r="T826" s="6">
        <v>0.28000000000000003</v>
      </c>
      <c r="U826" s="6"/>
      <c r="V826" s="6"/>
      <c r="W826" s="6">
        <v>17.21</v>
      </c>
      <c r="X826" s="6"/>
      <c r="Y826" s="6"/>
      <c r="Z826" s="6"/>
      <c r="AA826" s="6"/>
      <c r="AB826" s="6"/>
      <c r="AC826" s="6"/>
      <c r="AD826" s="6">
        <v>18.07</v>
      </c>
      <c r="AE826" s="6"/>
      <c r="AF826" s="6"/>
      <c r="AG826" s="6">
        <v>0.53</v>
      </c>
      <c r="AH826" s="6"/>
      <c r="AI826" s="1" t="s">
        <v>1199</v>
      </c>
      <c r="AJ826" s="1"/>
      <c r="AK826" s="1"/>
      <c r="AL826" s="1"/>
      <c r="AM826" s="12"/>
      <c r="AN826" s="7"/>
    </row>
    <row r="827" spans="1:40" s="10" customFormat="1" x14ac:dyDescent="0.3">
      <c r="A827" s="1" t="s">
        <v>1208</v>
      </c>
      <c r="B827" s="1" t="s">
        <v>1208</v>
      </c>
      <c r="C827" s="1" t="s">
        <v>561</v>
      </c>
      <c r="D827" s="6">
        <v>56</v>
      </c>
      <c r="E827" s="6">
        <v>4.9000000000000004</v>
      </c>
      <c r="F827" s="6">
        <v>1.73</v>
      </c>
      <c r="G827" s="6"/>
      <c r="H827" s="6">
        <v>4.99</v>
      </c>
      <c r="I827" s="6">
        <v>0.73</v>
      </c>
      <c r="J827" s="6">
        <v>0.7</v>
      </c>
      <c r="K827" s="6">
        <v>16</v>
      </c>
      <c r="L827" s="6">
        <v>1.17</v>
      </c>
      <c r="M827" s="6">
        <v>66</v>
      </c>
      <c r="N827" s="6">
        <v>116</v>
      </c>
      <c r="O827" s="6">
        <v>279</v>
      </c>
      <c r="P827" s="6">
        <v>18</v>
      </c>
      <c r="Q827" s="6">
        <v>0.74</v>
      </c>
      <c r="R827" s="6">
        <v>0.5</v>
      </c>
      <c r="S827" s="6">
        <v>23.68</v>
      </c>
      <c r="T827" s="6">
        <v>0.47</v>
      </c>
      <c r="U827" s="6"/>
      <c r="V827" s="6"/>
      <c r="W827" s="6">
        <v>11.03</v>
      </c>
      <c r="X827" s="6"/>
      <c r="Y827" s="6"/>
      <c r="Z827" s="6"/>
      <c r="AA827" s="6"/>
      <c r="AB827" s="6"/>
      <c r="AC827" s="6"/>
      <c r="AD827" s="6">
        <v>18.04</v>
      </c>
      <c r="AE827" s="6"/>
      <c r="AF827" s="6"/>
      <c r="AG827" s="6">
        <v>0.63</v>
      </c>
      <c r="AH827" s="6"/>
      <c r="AI827" s="1" t="s">
        <v>1209</v>
      </c>
      <c r="AJ827" s="1"/>
      <c r="AK827" s="1"/>
      <c r="AL827" s="1"/>
      <c r="AM827" s="12"/>
      <c r="AN827" s="7"/>
    </row>
    <row r="828" spans="1:40" s="10" customFormat="1" x14ac:dyDescent="0.3">
      <c r="A828" s="1" t="s">
        <v>1210</v>
      </c>
      <c r="B828" s="1" t="s">
        <v>1210</v>
      </c>
      <c r="C828" s="1" t="s">
        <v>561</v>
      </c>
      <c r="D828" s="6">
        <v>58</v>
      </c>
      <c r="E828" s="6">
        <v>5.7</v>
      </c>
      <c r="F828" s="6">
        <v>2.11</v>
      </c>
      <c r="G828" s="6"/>
      <c r="H828" s="6">
        <v>4.08</v>
      </c>
      <c r="I828" s="6">
        <v>1.56</v>
      </c>
      <c r="J828" s="6">
        <v>1.2</v>
      </c>
      <c r="K828" s="6">
        <v>25</v>
      </c>
      <c r="L828" s="6">
        <v>0.41</v>
      </c>
      <c r="M828" s="6">
        <v>83</v>
      </c>
      <c r="N828" s="6">
        <v>115</v>
      </c>
      <c r="O828" s="6">
        <v>232</v>
      </c>
      <c r="P828" s="6">
        <v>118</v>
      </c>
      <c r="Q828" s="6">
        <v>3.38</v>
      </c>
      <c r="R828" s="6">
        <v>1.1100000000000001</v>
      </c>
      <c r="S828" s="6">
        <v>44.16</v>
      </c>
      <c r="T828" s="6">
        <v>0.48</v>
      </c>
      <c r="U828" s="6"/>
      <c r="V828" s="6"/>
      <c r="W828" s="6">
        <v>16.96</v>
      </c>
      <c r="X828" s="6"/>
      <c r="Y828" s="6"/>
      <c r="Z828" s="6"/>
      <c r="AA828" s="6"/>
      <c r="AB828" s="6"/>
      <c r="AC828" s="6"/>
      <c r="AD828" s="6">
        <v>18.91</v>
      </c>
      <c r="AE828" s="6"/>
      <c r="AF828" s="6"/>
      <c r="AG828" s="6">
        <v>0.36</v>
      </c>
      <c r="AH828" s="6"/>
      <c r="AI828" s="1" t="s">
        <v>1199</v>
      </c>
      <c r="AJ828" s="1"/>
      <c r="AK828" s="1"/>
      <c r="AL828" s="1"/>
      <c r="AM828" s="12"/>
      <c r="AN828" s="7"/>
    </row>
    <row r="829" spans="1:40" s="10" customFormat="1" x14ac:dyDescent="0.3">
      <c r="A829" s="1" t="s">
        <v>1211</v>
      </c>
      <c r="B829" s="1" t="s">
        <v>1211</v>
      </c>
      <c r="C829" s="1" t="s">
        <v>561</v>
      </c>
      <c r="D829" s="6">
        <v>23</v>
      </c>
      <c r="E829" s="6">
        <v>2.4</v>
      </c>
      <c r="F829" s="6">
        <v>0.64</v>
      </c>
      <c r="G829" s="6"/>
      <c r="H829" s="6">
        <v>1.93</v>
      </c>
      <c r="I829" s="6">
        <v>0.59</v>
      </c>
      <c r="J829" s="6">
        <v>0.7</v>
      </c>
      <c r="K829" s="6">
        <v>10</v>
      </c>
      <c r="L829" s="6">
        <v>0.41</v>
      </c>
      <c r="M829" s="6">
        <v>32</v>
      </c>
      <c r="N829" s="6">
        <v>103</v>
      </c>
      <c r="O829" s="6">
        <v>94</v>
      </c>
      <c r="P829" s="6">
        <v>5</v>
      </c>
      <c r="Q829" s="6">
        <v>1.75</v>
      </c>
      <c r="R829" s="6">
        <v>0.62</v>
      </c>
      <c r="S829" s="6">
        <v>5.5</v>
      </c>
      <c r="T829" s="6">
        <v>0.16</v>
      </c>
      <c r="U829" s="6"/>
      <c r="V829" s="6"/>
      <c r="W829" s="6">
        <v>10.4</v>
      </c>
      <c r="X829" s="6"/>
      <c r="Y829" s="6"/>
      <c r="Z829" s="6"/>
      <c r="AA829" s="6"/>
      <c r="AB829" s="6"/>
      <c r="AC829" s="6"/>
      <c r="AD829" s="6">
        <v>9.42</v>
      </c>
      <c r="AE829" s="6"/>
      <c r="AF829" s="6"/>
      <c r="AG829" s="6">
        <v>0.2</v>
      </c>
      <c r="AH829" s="6"/>
      <c r="AI829" s="1" t="s">
        <v>934</v>
      </c>
      <c r="AJ829" s="1"/>
      <c r="AK829" s="1"/>
      <c r="AL829" s="1"/>
      <c r="AM829" s="12"/>
      <c r="AN829" s="7"/>
    </row>
    <row r="830" spans="1:40" s="10" customFormat="1" x14ac:dyDescent="0.3">
      <c r="A830" s="1" t="s">
        <v>1212</v>
      </c>
      <c r="B830" s="1" t="s">
        <v>1212</v>
      </c>
      <c r="C830" s="1" t="s">
        <v>561</v>
      </c>
      <c r="D830" s="6">
        <v>42</v>
      </c>
      <c r="E830" s="6">
        <v>5.4</v>
      </c>
      <c r="F830" s="6">
        <v>0.97</v>
      </c>
      <c r="G830" s="6"/>
      <c r="H830" s="6">
        <v>3.05</v>
      </c>
      <c r="I830" s="6">
        <v>1.28</v>
      </c>
      <c r="J830" s="6">
        <v>0.8</v>
      </c>
      <c r="K830" s="6">
        <v>9</v>
      </c>
      <c r="L830" s="6">
        <v>1.52</v>
      </c>
      <c r="M830" s="6">
        <v>39</v>
      </c>
      <c r="N830" s="6">
        <v>127</v>
      </c>
      <c r="O830" s="6">
        <v>306</v>
      </c>
      <c r="P830" s="6">
        <v>16</v>
      </c>
      <c r="Q830" s="6">
        <v>2.13</v>
      </c>
      <c r="R830" s="6">
        <v>1.19</v>
      </c>
      <c r="S830" s="6">
        <v>7.39</v>
      </c>
      <c r="T830" s="6">
        <v>0.1</v>
      </c>
      <c r="U830" s="6"/>
      <c r="V830" s="6"/>
      <c r="W830" s="6">
        <v>5.6</v>
      </c>
      <c r="X830" s="6"/>
      <c r="Y830" s="6"/>
      <c r="Z830" s="6"/>
      <c r="AA830" s="6"/>
      <c r="AB830" s="6"/>
      <c r="AC830" s="6"/>
      <c r="AD830" s="6">
        <v>9.4499999999999993</v>
      </c>
      <c r="AE830" s="6"/>
      <c r="AF830" s="6"/>
      <c r="AG830" s="6">
        <v>0.2</v>
      </c>
      <c r="AH830" s="6"/>
      <c r="AI830" s="1" t="s">
        <v>1213</v>
      </c>
      <c r="AJ830" s="1"/>
      <c r="AK830" s="1"/>
      <c r="AL830" s="1"/>
      <c r="AM830" s="12"/>
      <c r="AN830" s="7"/>
    </row>
    <row r="831" spans="1:40" s="10" customFormat="1" x14ac:dyDescent="0.3">
      <c r="A831" s="1" t="s">
        <v>1214</v>
      </c>
      <c r="B831" s="1" t="s">
        <v>1214</v>
      </c>
      <c r="C831" s="1" t="s">
        <v>561</v>
      </c>
      <c r="D831" s="6">
        <v>12</v>
      </c>
      <c r="E831" s="6">
        <v>1.6</v>
      </c>
      <c r="F831" s="6">
        <v>0.37</v>
      </c>
      <c r="G831" s="6"/>
      <c r="H831" s="6">
        <v>1.0900000000000001</v>
      </c>
      <c r="I831" s="6">
        <v>0.13</v>
      </c>
      <c r="J831" s="6">
        <v>0.4</v>
      </c>
      <c r="K831" s="6">
        <v>29</v>
      </c>
      <c r="L831" s="6">
        <v>0.28000000000000003</v>
      </c>
      <c r="M831" s="6">
        <v>35</v>
      </c>
      <c r="N831" s="6">
        <v>67</v>
      </c>
      <c r="O831" s="6">
        <v>219</v>
      </c>
      <c r="P831" s="6">
        <v>1</v>
      </c>
      <c r="Q831" s="6">
        <v>0.52</v>
      </c>
      <c r="R831" s="6">
        <v>0.01</v>
      </c>
      <c r="S831" s="6">
        <v>5.34</v>
      </c>
      <c r="T831" s="6">
        <v>0.08</v>
      </c>
      <c r="U831" s="6"/>
      <c r="V831" s="6"/>
      <c r="W831" s="6">
        <v>13.95</v>
      </c>
      <c r="X831" s="6"/>
      <c r="Y831" s="6"/>
      <c r="Z831" s="6"/>
      <c r="AA831" s="6"/>
      <c r="AB831" s="6"/>
      <c r="AC831" s="6"/>
      <c r="AD831" s="6">
        <v>9.89</v>
      </c>
      <c r="AE831" s="6"/>
      <c r="AF831" s="6"/>
      <c r="AG831" s="6">
        <v>0.24</v>
      </c>
      <c r="AH831" s="6"/>
      <c r="AI831" s="1" t="s">
        <v>865</v>
      </c>
      <c r="AJ831" s="1"/>
      <c r="AK831" s="1"/>
      <c r="AL831" s="1"/>
      <c r="AM831" s="12"/>
      <c r="AN831" s="7"/>
    </row>
    <row r="832" spans="1:40" s="10" customFormat="1" x14ac:dyDescent="0.3">
      <c r="A832" s="1" t="s">
        <v>1215</v>
      </c>
      <c r="B832" s="1" t="s">
        <v>1215</v>
      </c>
      <c r="C832" s="1" t="s">
        <v>561</v>
      </c>
      <c r="D832" s="6">
        <v>34</v>
      </c>
      <c r="E832" s="6">
        <v>5.7</v>
      </c>
      <c r="F832" s="6">
        <v>0.52</v>
      </c>
      <c r="G832" s="6"/>
      <c r="H832" s="6">
        <v>1.89</v>
      </c>
      <c r="I832" s="6">
        <v>0.5</v>
      </c>
      <c r="J832" s="6">
        <v>0.7</v>
      </c>
      <c r="K832" s="6">
        <v>24</v>
      </c>
      <c r="L832" s="6">
        <v>1.1299999999999999</v>
      </c>
      <c r="M832" s="6">
        <v>82</v>
      </c>
      <c r="N832" s="6">
        <v>143</v>
      </c>
      <c r="O832" s="6">
        <v>209</v>
      </c>
      <c r="P832" s="6">
        <v>9</v>
      </c>
      <c r="Q832" s="6">
        <v>1.1399999999999999</v>
      </c>
      <c r="R832" s="6">
        <v>0.36</v>
      </c>
      <c r="S832" s="6">
        <v>42.29</v>
      </c>
      <c r="T832" s="6">
        <v>0.09</v>
      </c>
      <c r="U832" s="6"/>
      <c r="V832" s="6"/>
      <c r="W832" s="6">
        <v>26.16</v>
      </c>
      <c r="X832" s="6"/>
      <c r="Y832" s="6"/>
      <c r="Z832" s="6"/>
      <c r="AA832" s="6"/>
      <c r="AB832" s="6"/>
      <c r="AC832" s="6"/>
      <c r="AD832" s="6">
        <v>22.83</v>
      </c>
      <c r="AE832" s="6"/>
      <c r="AF832" s="6"/>
      <c r="AG832" s="6">
        <v>0.8</v>
      </c>
      <c r="AH832" s="6"/>
      <c r="AI832" s="1" t="s">
        <v>821</v>
      </c>
      <c r="AJ832" s="1"/>
      <c r="AK832" s="1"/>
      <c r="AL832" s="1"/>
      <c r="AM832" s="12"/>
      <c r="AN832" s="7"/>
    </row>
    <row r="833" spans="1:40" s="10" customFormat="1" x14ac:dyDescent="0.3">
      <c r="A833" s="1" t="s">
        <v>1216</v>
      </c>
      <c r="B833" s="1" t="s">
        <v>1216</v>
      </c>
      <c r="C833" s="1" t="s">
        <v>561</v>
      </c>
      <c r="D833" s="6">
        <v>26</v>
      </c>
      <c r="E833" s="6">
        <v>3.2</v>
      </c>
      <c r="F833" s="6">
        <v>0.64</v>
      </c>
      <c r="G833" s="6"/>
      <c r="H833" s="6">
        <v>1.95</v>
      </c>
      <c r="I833" s="6">
        <v>0.52</v>
      </c>
      <c r="J833" s="6">
        <v>0.6</v>
      </c>
      <c r="K833" s="6">
        <v>15</v>
      </c>
      <c r="L833" s="6">
        <v>0.43</v>
      </c>
      <c r="M833" s="6">
        <v>50</v>
      </c>
      <c r="N833" s="6">
        <v>89</v>
      </c>
      <c r="O833" s="6">
        <v>178</v>
      </c>
      <c r="P833" s="6">
        <v>16</v>
      </c>
      <c r="Q833" s="6">
        <v>0.99</v>
      </c>
      <c r="R833" s="6">
        <v>0.48</v>
      </c>
      <c r="S833" s="6">
        <v>19.66</v>
      </c>
      <c r="T833" s="6">
        <v>0.11</v>
      </c>
      <c r="U833" s="6"/>
      <c r="V833" s="6"/>
      <c r="W833" s="6">
        <v>12.1</v>
      </c>
      <c r="X833" s="6"/>
      <c r="Y833" s="6"/>
      <c r="Z833" s="6"/>
      <c r="AA833" s="6"/>
      <c r="AB833" s="6"/>
      <c r="AC833" s="6"/>
      <c r="AD833" s="6">
        <v>16.87</v>
      </c>
      <c r="AE833" s="6"/>
      <c r="AF833" s="6"/>
      <c r="AG833" s="6">
        <v>0.54</v>
      </c>
      <c r="AH833" s="6"/>
      <c r="AI833" s="1" t="s">
        <v>810</v>
      </c>
      <c r="AJ833" s="1"/>
      <c r="AK833" s="1"/>
      <c r="AL833" s="1"/>
      <c r="AM833" s="12"/>
      <c r="AN833" s="7"/>
    </row>
    <row r="834" spans="1:40" s="10" customFormat="1" x14ac:dyDescent="0.3">
      <c r="A834" s="1" t="s">
        <v>1217</v>
      </c>
      <c r="B834" s="1" t="s">
        <v>1217</v>
      </c>
      <c r="C834" s="1" t="s">
        <v>561</v>
      </c>
      <c r="D834" s="6">
        <v>51</v>
      </c>
      <c r="E834" s="6">
        <v>7.7</v>
      </c>
      <c r="F834" s="6">
        <v>0.97</v>
      </c>
      <c r="G834" s="6"/>
      <c r="H834" s="6">
        <v>3.15</v>
      </c>
      <c r="I834" s="6">
        <v>0.79</v>
      </c>
      <c r="J834" s="6">
        <v>1.5</v>
      </c>
      <c r="K834" s="6">
        <v>104</v>
      </c>
      <c r="L834" s="6">
        <v>0.76</v>
      </c>
      <c r="M834" s="6">
        <v>110</v>
      </c>
      <c r="N834" s="6">
        <v>182</v>
      </c>
      <c r="O834" s="6">
        <v>84</v>
      </c>
      <c r="P834" s="6">
        <v>15</v>
      </c>
      <c r="Q834" s="6">
        <v>2.5099999999999998</v>
      </c>
      <c r="R834" s="6">
        <v>0.94</v>
      </c>
      <c r="S834" s="6">
        <v>25.46</v>
      </c>
      <c r="T834" s="6">
        <v>0.17</v>
      </c>
      <c r="U834" s="6"/>
      <c r="V834" s="6"/>
      <c r="W834" s="6">
        <v>13.75</v>
      </c>
      <c r="X834" s="6"/>
      <c r="Y834" s="6"/>
      <c r="Z834" s="6"/>
      <c r="AA834" s="6"/>
      <c r="AB834" s="6"/>
      <c r="AC834" s="6"/>
      <c r="AD834" s="6">
        <v>22.96</v>
      </c>
      <c r="AE834" s="6"/>
      <c r="AF834" s="6"/>
      <c r="AG834" s="6">
        <v>0.46</v>
      </c>
      <c r="AH834" s="6"/>
      <c r="AI834" s="1" t="s">
        <v>903</v>
      </c>
      <c r="AJ834" s="1"/>
      <c r="AK834" s="1"/>
      <c r="AL834" s="1"/>
      <c r="AM834" s="12"/>
      <c r="AN834" s="7"/>
    </row>
    <row r="835" spans="1:40" s="10" customFormat="1" x14ac:dyDescent="0.3">
      <c r="A835" s="1" t="s">
        <v>852</v>
      </c>
      <c r="B835" s="1" t="s">
        <v>852</v>
      </c>
      <c r="C835" s="1" t="s">
        <v>561</v>
      </c>
      <c r="D835" s="1">
        <v>29</v>
      </c>
      <c r="E835" s="1">
        <v>2.68</v>
      </c>
      <c r="F835" s="1">
        <v>0.84</v>
      </c>
      <c r="G835" s="1"/>
      <c r="H835" s="1">
        <v>3.5</v>
      </c>
      <c r="I835" s="1">
        <v>0.69</v>
      </c>
      <c r="J835" s="5">
        <v>1.3</v>
      </c>
      <c r="K835" s="1">
        <v>27</v>
      </c>
      <c r="L835" s="1">
        <v>0.42</v>
      </c>
      <c r="M835" s="1">
        <v>60</v>
      </c>
      <c r="N835" s="1">
        <v>125</v>
      </c>
      <c r="O835" s="1">
        <v>111</v>
      </c>
      <c r="P835" s="1">
        <v>13</v>
      </c>
      <c r="Q835" s="1">
        <v>0.95</v>
      </c>
      <c r="R835" s="1">
        <v>0.14000000000000001</v>
      </c>
      <c r="S835" s="1">
        <v>4.13</v>
      </c>
      <c r="T835" s="1">
        <v>0.15</v>
      </c>
      <c r="U835" s="1"/>
      <c r="V835" s="1"/>
      <c r="W835" s="1">
        <v>18.77</v>
      </c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 t="s">
        <v>812</v>
      </c>
      <c r="AJ835" s="1"/>
      <c r="AK835" s="1"/>
      <c r="AL835" s="1"/>
      <c r="AM835" s="7"/>
      <c r="AN835" s="7"/>
    </row>
    <row r="836" spans="1:40" s="10" customFormat="1" x14ac:dyDescent="0.3">
      <c r="A836" s="1" t="s">
        <v>854</v>
      </c>
      <c r="B836" s="1" t="s">
        <v>854</v>
      </c>
      <c r="C836" s="1" t="s">
        <v>561</v>
      </c>
      <c r="D836" s="1">
        <v>52</v>
      </c>
      <c r="E836" s="1">
        <v>5.86</v>
      </c>
      <c r="F836" s="1">
        <v>1.34</v>
      </c>
      <c r="G836" s="1"/>
      <c r="H836" s="1">
        <v>5.0999999999999996</v>
      </c>
      <c r="I836" s="1">
        <v>0.91</v>
      </c>
      <c r="J836" s="5">
        <v>1.8</v>
      </c>
      <c r="K836" s="1">
        <v>49</v>
      </c>
      <c r="L836" s="1">
        <v>0.72</v>
      </c>
      <c r="M836" s="1">
        <v>81</v>
      </c>
      <c r="N836" s="1">
        <v>184</v>
      </c>
      <c r="O836" s="1">
        <v>209</v>
      </c>
      <c r="P836" s="1">
        <v>21</v>
      </c>
      <c r="Q836" s="1">
        <v>0.97</v>
      </c>
      <c r="R836" s="1">
        <v>0.04</v>
      </c>
      <c r="S836" s="1">
        <v>12.62</v>
      </c>
      <c r="T836" s="1">
        <v>0.21</v>
      </c>
      <c r="U836" s="1"/>
      <c r="V836" s="1"/>
      <c r="W836" s="1">
        <v>22.47</v>
      </c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 t="s">
        <v>824</v>
      </c>
      <c r="AJ836" s="1"/>
      <c r="AK836" s="1"/>
      <c r="AL836" s="1"/>
      <c r="AM836" s="7"/>
      <c r="AN836" s="7"/>
    </row>
    <row r="837" spans="1:40" s="10" customFormat="1" x14ac:dyDescent="0.3">
      <c r="A837" s="1" t="s">
        <v>855</v>
      </c>
      <c r="B837" s="1" t="s">
        <v>855</v>
      </c>
      <c r="C837" s="1" t="s">
        <v>561</v>
      </c>
      <c r="D837" s="1">
        <v>74</v>
      </c>
      <c r="E837" s="1">
        <v>5.47</v>
      </c>
      <c r="F837" s="1">
        <v>4.3099999999999996</v>
      </c>
      <c r="G837" s="1"/>
      <c r="H837" s="1">
        <v>3.81</v>
      </c>
      <c r="I837" s="1">
        <v>0.89</v>
      </c>
      <c r="J837" s="5">
        <v>1.2</v>
      </c>
      <c r="K837" s="1">
        <v>26</v>
      </c>
      <c r="L837" s="1">
        <v>0.7</v>
      </c>
      <c r="M837" s="1">
        <v>88</v>
      </c>
      <c r="N837" s="1">
        <v>186</v>
      </c>
      <c r="O837" s="1">
        <v>217</v>
      </c>
      <c r="P837" s="1">
        <v>13</v>
      </c>
      <c r="Q837" s="1">
        <v>0.82</v>
      </c>
      <c r="R837" s="1">
        <v>0.11</v>
      </c>
      <c r="S837" s="1">
        <v>35.53</v>
      </c>
      <c r="T837" s="1">
        <v>0.67</v>
      </c>
      <c r="U837" s="1"/>
      <c r="V837" s="1"/>
      <c r="W837" s="1">
        <v>22.95</v>
      </c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 t="s">
        <v>812</v>
      </c>
      <c r="AJ837" s="1"/>
      <c r="AK837" s="1"/>
      <c r="AL837" s="1"/>
      <c r="AM837" s="7"/>
      <c r="AN837" s="7"/>
    </row>
    <row r="838" spans="1:40" s="10" customFormat="1" x14ac:dyDescent="0.3">
      <c r="A838" s="1" t="s">
        <v>856</v>
      </c>
      <c r="B838" s="1" t="s">
        <v>856</v>
      </c>
      <c r="C838" s="1" t="s">
        <v>561</v>
      </c>
      <c r="D838" s="1">
        <v>41</v>
      </c>
      <c r="E838" s="1">
        <v>0.93</v>
      </c>
      <c r="F838" s="1">
        <v>0.16</v>
      </c>
      <c r="G838" s="1"/>
      <c r="H838" s="1">
        <v>10.039999999999999</v>
      </c>
      <c r="I838" s="1">
        <v>3.63</v>
      </c>
      <c r="J838" s="5">
        <v>2</v>
      </c>
      <c r="K838" s="1">
        <v>5</v>
      </c>
      <c r="L838" s="1">
        <v>0.19</v>
      </c>
      <c r="M838" s="1">
        <v>20</v>
      </c>
      <c r="N838" s="1">
        <v>283</v>
      </c>
      <c r="O838" s="1">
        <v>2</v>
      </c>
      <c r="P838" s="1">
        <v>301</v>
      </c>
      <c r="Q838" s="1">
        <v>8.48</v>
      </c>
      <c r="R838" s="1">
        <v>0</v>
      </c>
      <c r="S838" s="1">
        <v>0</v>
      </c>
      <c r="T838" s="1">
        <v>0.03</v>
      </c>
      <c r="U838" s="1"/>
      <c r="V838" s="1"/>
      <c r="W838" s="1">
        <v>6.75</v>
      </c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 t="s">
        <v>857</v>
      </c>
      <c r="AJ838" s="1"/>
      <c r="AK838" s="1"/>
      <c r="AL838" s="1"/>
      <c r="AM838" s="7"/>
      <c r="AN838" s="7"/>
    </row>
    <row r="839" spans="1:40" s="10" customFormat="1" x14ac:dyDescent="0.3">
      <c r="A839" s="1" t="s">
        <v>858</v>
      </c>
      <c r="B839" s="1" t="s">
        <v>858</v>
      </c>
      <c r="C839" s="1" t="s">
        <v>561</v>
      </c>
      <c r="D839" s="1">
        <v>45</v>
      </c>
      <c r="E839" s="1">
        <v>4.2300000000000004</v>
      </c>
      <c r="F839" s="1">
        <v>1.23</v>
      </c>
      <c r="G839" s="1"/>
      <c r="H839" s="1">
        <v>5.37</v>
      </c>
      <c r="I839" s="1">
        <v>1.0900000000000001</v>
      </c>
      <c r="J839" s="5">
        <v>1.8</v>
      </c>
      <c r="K839" s="1">
        <v>27</v>
      </c>
      <c r="L839" s="1">
        <v>0.63</v>
      </c>
      <c r="M839" s="1">
        <v>70</v>
      </c>
      <c r="N839" s="1">
        <v>167</v>
      </c>
      <c r="O839" s="1">
        <v>143</v>
      </c>
      <c r="P839" s="1">
        <v>24</v>
      </c>
      <c r="Q839" s="1">
        <v>1.1100000000000001</v>
      </c>
      <c r="R839" s="1">
        <v>0.15</v>
      </c>
      <c r="S839" s="1">
        <v>12.08</v>
      </c>
      <c r="T839" s="1">
        <v>0.21</v>
      </c>
      <c r="U839" s="1"/>
      <c r="V839" s="1"/>
      <c r="W839" s="1">
        <v>29.82</v>
      </c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 t="s">
        <v>859</v>
      </c>
      <c r="AJ839" s="1"/>
      <c r="AK839" s="1"/>
      <c r="AL839" s="1"/>
      <c r="AM839" s="7"/>
      <c r="AN839" s="7"/>
    </row>
    <row r="840" spans="1:40" s="10" customFormat="1" x14ac:dyDescent="0.3">
      <c r="A840" s="1" t="s">
        <v>860</v>
      </c>
      <c r="B840" s="1" t="s">
        <v>860</v>
      </c>
      <c r="C840" s="1" t="s">
        <v>561</v>
      </c>
      <c r="D840" s="1">
        <v>36</v>
      </c>
      <c r="E840" s="1">
        <v>3.55</v>
      </c>
      <c r="F840" s="1">
        <v>0.92</v>
      </c>
      <c r="G840" s="1"/>
      <c r="H840" s="1">
        <v>4.1100000000000003</v>
      </c>
      <c r="I840" s="1">
        <v>0.87</v>
      </c>
      <c r="J840" s="5">
        <v>1.2</v>
      </c>
      <c r="K840" s="1">
        <v>22</v>
      </c>
      <c r="L840" s="1">
        <v>0.46</v>
      </c>
      <c r="M840" s="1">
        <v>57</v>
      </c>
      <c r="N840" s="1">
        <v>116</v>
      </c>
      <c r="O840" s="1">
        <v>137</v>
      </c>
      <c r="P840" s="1">
        <v>12</v>
      </c>
      <c r="Q840" s="1">
        <v>1.06</v>
      </c>
      <c r="R840" s="1">
        <v>0.49</v>
      </c>
      <c r="S840" s="1">
        <v>5.81</v>
      </c>
      <c r="T840" s="1">
        <v>0.16</v>
      </c>
      <c r="U840" s="1"/>
      <c r="V840" s="1"/>
      <c r="W840" s="1">
        <v>20.239999999999998</v>
      </c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 t="s">
        <v>808</v>
      </c>
      <c r="AJ840" s="1"/>
      <c r="AK840" s="1"/>
      <c r="AL840" s="1"/>
      <c r="AM840" s="7"/>
      <c r="AN840" s="7"/>
    </row>
    <row r="841" spans="1:40" s="10" customFormat="1" x14ac:dyDescent="0.3">
      <c r="A841" s="1" t="s">
        <v>861</v>
      </c>
      <c r="B841" s="1" t="s">
        <v>861</v>
      </c>
      <c r="C841" s="1" t="s">
        <v>561</v>
      </c>
      <c r="D841" s="1">
        <v>111</v>
      </c>
      <c r="E841" s="1">
        <v>5.38</v>
      </c>
      <c r="F841" s="1">
        <v>7.08</v>
      </c>
      <c r="G841" s="1"/>
      <c r="H841" s="1">
        <v>6.45</v>
      </c>
      <c r="I841" s="1">
        <v>2.92</v>
      </c>
      <c r="J841" s="5">
        <v>0.6</v>
      </c>
      <c r="K841" s="1">
        <v>8</v>
      </c>
      <c r="L841" s="1">
        <v>1.03</v>
      </c>
      <c r="M841" s="1">
        <v>50</v>
      </c>
      <c r="N841" s="1">
        <v>135</v>
      </c>
      <c r="O841" s="1">
        <v>291</v>
      </c>
      <c r="P841" s="1">
        <v>5</v>
      </c>
      <c r="Q841" s="1">
        <v>1.53</v>
      </c>
      <c r="R841" s="1">
        <v>0</v>
      </c>
      <c r="S841" s="1">
        <v>16.23</v>
      </c>
      <c r="T841" s="1">
        <v>2.46</v>
      </c>
      <c r="U841" s="1"/>
      <c r="V841" s="1"/>
      <c r="W841" s="1">
        <v>10.51</v>
      </c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 t="s">
        <v>816</v>
      </c>
      <c r="AJ841" s="1"/>
      <c r="AK841" s="1"/>
      <c r="AL841" s="1"/>
      <c r="AM841" s="7"/>
      <c r="AN841" s="7"/>
    </row>
    <row r="842" spans="1:40" s="10" customFormat="1" x14ac:dyDescent="0.3">
      <c r="A842" s="1" t="s">
        <v>862</v>
      </c>
      <c r="B842" s="1" t="s">
        <v>862</v>
      </c>
      <c r="C842" s="1" t="s">
        <v>561</v>
      </c>
      <c r="D842" s="1">
        <v>51</v>
      </c>
      <c r="E842" s="1">
        <v>7.04</v>
      </c>
      <c r="F842" s="1">
        <v>1.1100000000000001</v>
      </c>
      <c r="G842" s="1"/>
      <c r="H842" s="1">
        <v>3.83</v>
      </c>
      <c r="I842" s="1">
        <v>0.74</v>
      </c>
      <c r="J842" s="5">
        <v>1.3</v>
      </c>
      <c r="K842" s="1">
        <v>33</v>
      </c>
      <c r="L842" s="1">
        <v>1.17</v>
      </c>
      <c r="M842" s="1">
        <v>101</v>
      </c>
      <c r="N842" s="1">
        <v>184</v>
      </c>
      <c r="O842" s="1">
        <v>139</v>
      </c>
      <c r="P842" s="1">
        <v>23</v>
      </c>
      <c r="Q842" s="1">
        <v>0.94</v>
      </c>
      <c r="R842" s="1">
        <v>0.55000000000000004</v>
      </c>
      <c r="S842" s="1">
        <v>40.049999999999997</v>
      </c>
      <c r="T842" s="1">
        <v>0.2</v>
      </c>
      <c r="U842" s="1"/>
      <c r="V842" s="1"/>
      <c r="W842" s="1">
        <v>25.57</v>
      </c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 t="s">
        <v>863</v>
      </c>
      <c r="AJ842" s="1"/>
      <c r="AK842" s="1"/>
      <c r="AL842" s="1"/>
      <c r="AM842" s="7"/>
      <c r="AN842" s="7"/>
    </row>
    <row r="843" spans="1:40" s="10" customFormat="1" x14ac:dyDescent="0.3">
      <c r="A843" s="1" t="s">
        <v>864</v>
      </c>
      <c r="B843" s="1" t="s">
        <v>864</v>
      </c>
      <c r="C843" s="1" t="s">
        <v>561</v>
      </c>
      <c r="D843" s="1">
        <v>41</v>
      </c>
      <c r="E843" s="1">
        <v>7.2</v>
      </c>
      <c r="F843" s="1">
        <v>0.54</v>
      </c>
      <c r="G843" s="1"/>
      <c r="H843" s="1">
        <v>1.49</v>
      </c>
      <c r="I843" s="1">
        <v>0.28999999999999998</v>
      </c>
      <c r="J843" s="5">
        <v>0.3</v>
      </c>
      <c r="K843" s="1">
        <v>108</v>
      </c>
      <c r="L843" s="1">
        <v>0.54</v>
      </c>
      <c r="M843" s="1">
        <v>95</v>
      </c>
      <c r="N843" s="1">
        <v>121</v>
      </c>
      <c r="O843" s="1">
        <v>267</v>
      </c>
      <c r="P843" s="1">
        <v>4</v>
      </c>
      <c r="Q843" s="1">
        <v>0.85</v>
      </c>
      <c r="R843" s="1">
        <v>1.1000000000000001</v>
      </c>
      <c r="S843" s="1">
        <v>29.91</v>
      </c>
      <c r="T843" s="1">
        <v>0.09</v>
      </c>
      <c r="U843" s="1"/>
      <c r="V843" s="1"/>
      <c r="W843" s="1">
        <v>5.13</v>
      </c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 t="s">
        <v>865</v>
      </c>
      <c r="AJ843" s="1"/>
      <c r="AK843" s="1"/>
      <c r="AL843" s="1"/>
      <c r="AM843" s="7"/>
      <c r="AN843" s="7"/>
    </row>
    <row r="844" spans="1:40" s="10" customFormat="1" x14ac:dyDescent="0.3">
      <c r="A844" s="1" t="s">
        <v>866</v>
      </c>
      <c r="B844" s="1" t="s">
        <v>866</v>
      </c>
      <c r="C844" s="1" t="s">
        <v>561</v>
      </c>
      <c r="D844" s="1">
        <v>82</v>
      </c>
      <c r="E844" s="1">
        <v>10.17</v>
      </c>
      <c r="F844" s="1">
        <v>1.99</v>
      </c>
      <c r="G844" s="1"/>
      <c r="H844" s="1">
        <v>6.92</v>
      </c>
      <c r="I844" s="1">
        <v>1.74</v>
      </c>
      <c r="J844" s="5">
        <v>2.5</v>
      </c>
      <c r="K844" s="1">
        <v>64</v>
      </c>
      <c r="L844" s="1">
        <v>0.87</v>
      </c>
      <c r="M844" s="1">
        <v>142</v>
      </c>
      <c r="N844" s="1">
        <v>327</v>
      </c>
      <c r="O844" s="1">
        <v>244</v>
      </c>
      <c r="P844" s="1">
        <v>31</v>
      </c>
      <c r="Q844" s="1">
        <v>1.1200000000000001</v>
      </c>
      <c r="R844" s="1">
        <v>0.23</v>
      </c>
      <c r="S844" s="1">
        <v>19.43</v>
      </c>
      <c r="T844" s="1">
        <v>0.35</v>
      </c>
      <c r="U844" s="1"/>
      <c r="V844" s="1"/>
      <c r="W844" s="1">
        <v>27.44</v>
      </c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 t="s">
        <v>821</v>
      </c>
      <c r="AJ844" s="1"/>
      <c r="AK844" s="1"/>
      <c r="AL844" s="1"/>
      <c r="AM844" s="7"/>
      <c r="AN844" s="7"/>
    </row>
    <row r="845" spans="1:40" s="10" customFormat="1" x14ac:dyDescent="0.3">
      <c r="A845" s="1" t="s">
        <v>1218</v>
      </c>
      <c r="B845" s="1" t="s">
        <v>1218</v>
      </c>
      <c r="C845" s="1" t="s">
        <v>561</v>
      </c>
      <c r="D845" s="6">
        <v>78</v>
      </c>
      <c r="E845" s="6">
        <v>11.8</v>
      </c>
      <c r="F845" s="6">
        <v>1.95</v>
      </c>
      <c r="G845" s="6"/>
      <c r="H845" s="6">
        <v>2.79</v>
      </c>
      <c r="I845" s="6">
        <v>0.83</v>
      </c>
      <c r="J845" s="6">
        <v>0.7</v>
      </c>
      <c r="K845" s="6">
        <v>27</v>
      </c>
      <c r="L845" s="6">
        <v>0.52</v>
      </c>
      <c r="M845" s="6">
        <v>115</v>
      </c>
      <c r="N845" s="6">
        <v>287</v>
      </c>
      <c r="O845" s="6">
        <v>345</v>
      </c>
      <c r="P845" s="6">
        <v>11</v>
      </c>
      <c r="Q845" s="6">
        <v>2.7</v>
      </c>
      <c r="R845" s="6">
        <v>8.07</v>
      </c>
      <c r="S845" s="6">
        <v>49.28</v>
      </c>
      <c r="T845" s="6">
        <v>0.34</v>
      </c>
      <c r="U845" s="6"/>
      <c r="V845" s="6"/>
      <c r="W845" s="6">
        <v>11.57</v>
      </c>
      <c r="X845" s="6"/>
      <c r="Y845" s="6"/>
      <c r="Z845" s="6"/>
      <c r="AA845" s="6"/>
      <c r="AB845" s="6"/>
      <c r="AC845" s="6"/>
      <c r="AD845" s="6">
        <v>24.32</v>
      </c>
      <c r="AE845" s="6"/>
      <c r="AF845" s="6"/>
      <c r="AG845" s="6">
        <v>0.64</v>
      </c>
      <c r="AH845" s="6"/>
      <c r="AI845" s="1" t="s">
        <v>1219</v>
      </c>
      <c r="AJ845" s="1"/>
      <c r="AK845" s="1"/>
      <c r="AL845" s="1"/>
      <c r="AM845" s="12"/>
      <c r="AN845" s="7"/>
    </row>
    <row r="846" spans="1:40" s="10" customFormat="1" x14ac:dyDescent="0.3">
      <c r="A846" s="1" t="s">
        <v>1220</v>
      </c>
      <c r="B846" s="1" t="s">
        <v>1220</v>
      </c>
      <c r="C846" s="1" t="s">
        <v>561</v>
      </c>
      <c r="D846" s="6">
        <v>120</v>
      </c>
      <c r="E846" s="6">
        <v>5.6</v>
      </c>
      <c r="F846" s="6">
        <v>6.29</v>
      </c>
      <c r="G846" s="6"/>
      <c r="H846" s="6">
        <v>10.23</v>
      </c>
      <c r="I846" s="6">
        <v>2.64</v>
      </c>
      <c r="J846" s="6">
        <v>2.9</v>
      </c>
      <c r="K846" s="6">
        <v>21</v>
      </c>
      <c r="L846" s="6">
        <v>0.92</v>
      </c>
      <c r="M846" s="6">
        <v>80</v>
      </c>
      <c r="N846" s="6">
        <v>313</v>
      </c>
      <c r="O846" s="6">
        <v>402</v>
      </c>
      <c r="P846" s="6">
        <v>24</v>
      </c>
      <c r="Q846" s="6">
        <v>7.16</v>
      </c>
      <c r="R846" s="6">
        <v>0</v>
      </c>
      <c r="S846" s="6">
        <v>15.81</v>
      </c>
      <c r="T846" s="6">
        <v>2.35</v>
      </c>
      <c r="U846" s="6"/>
      <c r="V846" s="6"/>
      <c r="W846" s="6">
        <v>19.829999999999998</v>
      </c>
      <c r="X846" s="6"/>
      <c r="Y846" s="6"/>
      <c r="Z846" s="6"/>
      <c r="AA846" s="6"/>
      <c r="AB846" s="6"/>
      <c r="AC846" s="6"/>
      <c r="AD846" s="6">
        <v>25.18</v>
      </c>
      <c r="AE846" s="6"/>
      <c r="AF846" s="6"/>
      <c r="AG846" s="6">
        <v>1.45</v>
      </c>
      <c r="AH846" s="6"/>
      <c r="AI846" s="1" t="s">
        <v>561</v>
      </c>
      <c r="AJ846" s="1"/>
      <c r="AK846" s="1"/>
      <c r="AL846" s="1"/>
      <c r="AM846" s="12"/>
      <c r="AN846" s="7"/>
    </row>
    <row r="847" spans="1:40" s="10" customFormat="1" x14ac:dyDescent="0.3">
      <c r="A847" s="1" t="s">
        <v>1221</v>
      </c>
      <c r="B847" s="1" t="s">
        <v>1221</v>
      </c>
      <c r="C847" s="1" t="s">
        <v>561</v>
      </c>
      <c r="D847" s="6">
        <v>226</v>
      </c>
      <c r="E847" s="6">
        <v>15.8</v>
      </c>
      <c r="F847" s="6">
        <v>17.149999999999999</v>
      </c>
      <c r="G847" s="6"/>
      <c r="H847" s="6">
        <v>3.1</v>
      </c>
      <c r="I847" s="6">
        <v>0.1</v>
      </c>
      <c r="J847" s="6">
        <v>1.4</v>
      </c>
      <c r="K847" s="6">
        <v>27</v>
      </c>
      <c r="L847" s="6">
        <v>2.5499999999999998</v>
      </c>
      <c r="M847" s="6">
        <v>170</v>
      </c>
      <c r="N847" s="6">
        <v>267</v>
      </c>
      <c r="O847" s="6">
        <v>54</v>
      </c>
      <c r="P847" s="6">
        <v>9</v>
      </c>
      <c r="Q847" s="6">
        <v>2.71</v>
      </c>
      <c r="R847" s="6">
        <v>0</v>
      </c>
      <c r="S847" s="6">
        <v>32.25</v>
      </c>
      <c r="T847" s="6">
        <v>3.45</v>
      </c>
      <c r="U847" s="6"/>
      <c r="V847" s="6"/>
      <c r="W847" s="6">
        <v>12.86</v>
      </c>
      <c r="X847" s="6"/>
      <c r="Y847" s="6"/>
      <c r="Z847" s="6"/>
      <c r="AA847" s="6"/>
      <c r="AB847" s="6"/>
      <c r="AC847" s="6"/>
      <c r="AD847" s="6">
        <v>29.27</v>
      </c>
      <c r="AE847" s="6"/>
      <c r="AF847" s="6"/>
      <c r="AG847" s="6">
        <v>4.1900000000000004</v>
      </c>
      <c r="AH847" s="6"/>
      <c r="AI847" s="1" t="s">
        <v>887</v>
      </c>
      <c r="AJ847" s="1"/>
      <c r="AK847" s="1"/>
      <c r="AL847" s="1"/>
      <c r="AM847" s="12"/>
      <c r="AN847" s="7"/>
    </row>
    <row r="848" spans="1:40" s="10" customFormat="1" x14ac:dyDescent="0.3">
      <c r="A848" s="1" t="s">
        <v>1222</v>
      </c>
      <c r="B848" s="1" t="s">
        <v>1222</v>
      </c>
      <c r="C848" s="1" t="s">
        <v>561</v>
      </c>
      <c r="D848" s="6">
        <v>92</v>
      </c>
      <c r="E848" s="6">
        <v>8.6</v>
      </c>
      <c r="F848" s="6">
        <v>4.88</v>
      </c>
      <c r="G848" s="6"/>
      <c r="H848" s="6">
        <v>3.21</v>
      </c>
      <c r="I848" s="6">
        <v>1.02</v>
      </c>
      <c r="J848" s="6">
        <v>1.4</v>
      </c>
      <c r="K848" s="6">
        <v>33</v>
      </c>
      <c r="L848" s="6">
        <v>0.95</v>
      </c>
      <c r="M848" s="6">
        <v>115</v>
      </c>
      <c r="N848" s="6">
        <v>254</v>
      </c>
      <c r="O848" s="6">
        <v>159</v>
      </c>
      <c r="P848" s="6">
        <v>34</v>
      </c>
      <c r="Q848" s="6">
        <v>2.66</v>
      </c>
      <c r="R848" s="6">
        <v>1.36</v>
      </c>
      <c r="S848" s="6">
        <v>22.36</v>
      </c>
      <c r="T848" s="6">
        <v>1.1499999999999999</v>
      </c>
      <c r="U848" s="6"/>
      <c r="V848" s="6"/>
      <c r="W848" s="6">
        <v>26.08</v>
      </c>
      <c r="X848" s="6"/>
      <c r="Y848" s="6"/>
      <c r="Z848" s="6"/>
      <c r="AA848" s="6"/>
      <c r="AB848" s="6"/>
      <c r="AC848" s="6"/>
      <c r="AD848" s="6">
        <v>23.74</v>
      </c>
      <c r="AE848" s="6"/>
      <c r="AF848" s="6"/>
      <c r="AG848" s="6">
        <v>0.4</v>
      </c>
      <c r="AH848" s="6"/>
      <c r="AI848" s="1" t="s">
        <v>1223</v>
      </c>
      <c r="AJ848" s="1"/>
      <c r="AK848" s="1"/>
      <c r="AL848" s="1"/>
      <c r="AM848" s="12"/>
      <c r="AN848" s="7"/>
    </row>
    <row r="849" spans="1:40" s="10" customFormat="1" x14ac:dyDescent="0.3">
      <c r="A849" s="1" t="s">
        <v>1224</v>
      </c>
      <c r="B849" s="1" t="s">
        <v>1224</v>
      </c>
      <c r="C849" s="1" t="s">
        <v>561</v>
      </c>
      <c r="D849" s="6">
        <v>142</v>
      </c>
      <c r="E849" s="6">
        <v>11.3</v>
      </c>
      <c r="F849" s="6">
        <v>4.04</v>
      </c>
      <c r="G849" s="6"/>
      <c r="H849" s="6">
        <v>15.7</v>
      </c>
      <c r="I849" s="6">
        <v>7.17</v>
      </c>
      <c r="J849" s="6">
        <v>2.4</v>
      </c>
      <c r="K849" s="6">
        <v>101</v>
      </c>
      <c r="L849" s="6">
        <v>4.03</v>
      </c>
      <c r="M849" s="6">
        <v>177</v>
      </c>
      <c r="N849" s="6">
        <v>198</v>
      </c>
      <c r="O849" s="6">
        <v>923</v>
      </c>
      <c r="P849" s="6">
        <v>45</v>
      </c>
      <c r="Q849" s="6">
        <v>3.33</v>
      </c>
      <c r="R849" s="6">
        <v>0</v>
      </c>
      <c r="S849" s="6">
        <v>32.76</v>
      </c>
      <c r="T849" s="6">
        <v>0.61</v>
      </c>
      <c r="U849" s="6"/>
      <c r="V849" s="6"/>
      <c r="W849" s="6">
        <v>44.74</v>
      </c>
      <c r="X849" s="6"/>
      <c r="Y849" s="6"/>
      <c r="Z849" s="6"/>
      <c r="AA849" s="6"/>
      <c r="AB849" s="6"/>
      <c r="AC849" s="6"/>
      <c r="AD849" s="6">
        <v>65.31</v>
      </c>
      <c r="AE849" s="6"/>
      <c r="AF849" s="6"/>
      <c r="AG849" s="6">
        <v>14.82</v>
      </c>
      <c r="AH849" s="6"/>
      <c r="AI849" s="1" t="s">
        <v>1225</v>
      </c>
      <c r="AJ849" s="1"/>
      <c r="AK849" s="1"/>
      <c r="AL849" s="1"/>
      <c r="AM849" s="12"/>
      <c r="AN849" s="7"/>
    </row>
    <row r="850" spans="1:40" s="10" customFormat="1" x14ac:dyDescent="0.3">
      <c r="A850" s="1" t="s">
        <v>1226</v>
      </c>
      <c r="B850" s="1" t="s">
        <v>1226</v>
      </c>
      <c r="C850" s="1" t="s">
        <v>561</v>
      </c>
      <c r="D850" s="6">
        <v>52</v>
      </c>
      <c r="E850" s="6">
        <v>5.9</v>
      </c>
      <c r="F850" s="6">
        <v>1.33</v>
      </c>
      <c r="G850" s="6"/>
      <c r="H850" s="6">
        <v>5.0999999999999996</v>
      </c>
      <c r="I850" s="6">
        <v>0.91</v>
      </c>
      <c r="J850" s="6">
        <v>1.8</v>
      </c>
      <c r="K850" s="6">
        <v>49</v>
      </c>
      <c r="L850" s="6">
        <v>0.72</v>
      </c>
      <c r="M850" s="6">
        <v>80</v>
      </c>
      <c r="N850" s="6">
        <v>183</v>
      </c>
      <c r="O850" s="6">
        <v>217</v>
      </c>
      <c r="P850" s="6">
        <v>21</v>
      </c>
      <c r="Q850" s="6">
        <v>0.99</v>
      </c>
      <c r="R850" s="6">
        <v>0.04</v>
      </c>
      <c r="S850" s="6">
        <v>12.52</v>
      </c>
      <c r="T850" s="6">
        <v>0.21</v>
      </c>
      <c r="U850" s="6"/>
      <c r="V850" s="6"/>
      <c r="W850" s="6">
        <v>22.48</v>
      </c>
      <c r="X850" s="6"/>
      <c r="Y850" s="6"/>
      <c r="Z850" s="6"/>
      <c r="AA850" s="6"/>
      <c r="AB850" s="6"/>
      <c r="AC850" s="6"/>
      <c r="AD850" s="6">
        <v>29.83</v>
      </c>
      <c r="AE850" s="6"/>
      <c r="AF850" s="6"/>
      <c r="AG850" s="6">
        <v>1.04</v>
      </c>
      <c r="AH850" s="6"/>
      <c r="AI850" s="1" t="s">
        <v>824</v>
      </c>
      <c r="AJ850" s="1"/>
      <c r="AK850" s="1"/>
      <c r="AL850" s="1"/>
      <c r="AM850" s="12"/>
      <c r="AN850" s="7"/>
    </row>
    <row r="851" spans="1:40" s="10" customFormat="1" x14ac:dyDescent="0.3">
      <c r="A851" s="1" t="s">
        <v>1227</v>
      </c>
      <c r="B851" s="1" t="s">
        <v>1227</v>
      </c>
      <c r="C851" s="1" t="s">
        <v>561</v>
      </c>
      <c r="D851" s="6">
        <v>52</v>
      </c>
      <c r="E851" s="6">
        <v>7.9</v>
      </c>
      <c r="F851" s="6">
        <v>0.91</v>
      </c>
      <c r="G851" s="6"/>
      <c r="H851" s="6">
        <v>3.22</v>
      </c>
      <c r="I851" s="6">
        <v>0.92</v>
      </c>
      <c r="J851" s="6">
        <v>1.3</v>
      </c>
      <c r="K851" s="6">
        <v>33</v>
      </c>
      <c r="L851" s="6">
        <v>0.52</v>
      </c>
      <c r="M851" s="6">
        <v>127</v>
      </c>
      <c r="N851" s="6">
        <v>126</v>
      </c>
      <c r="O851" s="6">
        <v>85</v>
      </c>
      <c r="P851" s="6">
        <v>26</v>
      </c>
      <c r="Q851" s="6">
        <v>2.39</v>
      </c>
      <c r="R851" s="6">
        <v>1.87</v>
      </c>
      <c r="S851" s="6">
        <v>24.37</v>
      </c>
      <c r="T851" s="6">
        <v>0.15</v>
      </c>
      <c r="U851" s="6"/>
      <c r="V851" s="6"/>
      <c r="W851" s="6">
        <v>18.28</v>
      </c>
      <c r="X851" s="6"/>
      <c r="Y851" s="6"/>
      <c r="Z851" s="6"/>
      <c r="AA851" s="6"/>
      <c r="AB851" s="6"/>
      <c r="AC851" s="6"/>
      <c r="AD851" s="6">
        <v>22.93</v>
      </c>
      <c r="AE851" s="6"/>
      <c r="AF851" s="6"/>
      <c r="AG851" s="6">
        <v>0.42</v>
      </c>
      <c r="AH851" s="6"/>
      <c r="AI851" s="1" t="s">
        <v>1228</v>
      </c>
      <c r="AJ851" s="1"/>
      <c r="AK851" s="1"/>
      <c r="AL851" s="1"/>
      <c r="AM851" s="12"/>
      <c r="AN851" s="7"/>
    </row>
    <row r="852" spans="1:40" s="10" customFormat="1" x14ac:dyDescent="0.3">
      <c r="A852" s="1" t="s">
        <v>1229</v>
      </c>
      <c r="B852" s="1" t="s">
        <v>1229</v>
      </c>
      <c r="C852" s="1" t="s">
        <v>561</v>
      </c>
      <c r="D852" s="6">
        <v>84</v>
      </c>
      <c r="E852" s="6">
        <v>7.6</v>
      </c>
      <c r="F852" s="6">
        <v>2.65</v>
      </c>
      <c r="G852" s="6"/>
      <c r="H852" s="6">
        <v>7.02</v>
      </c>
      <c r="I852" s="6">
        <v>2.76</v>
      </c>
      <c r="J852" s="6">
        <v>1.1000000000000001</v>
      </c>
      <c r="K852" s="6">
        <v>10</v>
      </c>
      <c r="L852" s="6">
        <v>0.51</v>
      </c>
      <c r="M852" s="6">
        <v>80</v>
      </c>
      <c r="N852" s="6">
        <v>251</v>
      </c>
      <c r="O852" s="6">
        <v>207</v>
      </c>
      <c r="P852" s="6">
        <v>54</v>
      </c>
      <c r="Q852" s="6">
        <v>3.22</v>
      </c>
      <c r="R852" s="6">
        <v>0.28000000000000003</v>
      </c>
      <c r="S852" s="6">
        <v>23.75</v>
      </c>
      <c r="T852" s="6">
        <v>0.95</v>
      </c>
      <c r="U852" s="6"/>
      <c r="V852" s="6"/>
      <c r="W852" s="6">
        <v>10.3</v>
      </c>
      <c r="X852" s="6"/>
      <c r="Y852" s="6"/>
      <c r="Z852" s="6"/>
      <c r="AA852" s="6"/>
      <c r="AB852" s="6"/>
      <c r="AC852" s="6"/>
      <c r="AD852" s="6">
        <v>17.21</v>
      </c>
      <c r="AE852" s="6"/>
      <c r="AF852" s="6"/>
      <c r="AG852" s="6">
        <v>1.1100000000000001</v>
      </c>
      <c r="AH852" s="6"/>
      <c r="AI852" s="1" t="s">
        <v>1230</v>
      </c>
      <c r="AJ852" s="1"/>
      <c r="AK852" s="1"/>
      <c r="AL852" s="1"/>
      <c r="AM852" s="12"/>
      <c r="AN852" s="7"/>
    </row>
    <row r="853" spans="1:40" s="10" customFormat="1" x14ac:dyDescent="0.3">
      <c r="A853" s="1" t="s">
        <v>1231</v>
      </c>
      <c r="B853" s="1" t="s">
        <v>1231</v>
      </c>
      <c r="C853" s="1" t="s">
        <v>561</v>
      </c>
      <c r="D853" s="6">
        <v>74</v>
      </c>
      <c r="E853" s="6">
        <v>6.3</v>
      </c>
      <c r="F853" s="6">
        <v>4.1900000000000004</v>
      </c>
      <c r="G853" s="6"/>
      <c r="H853" s="6">
        <v>2.56</v>
      </c>
      <c r="I853" s="6">
        <v>0.44</v>
      </c>
      <c r="J853" s="6">
        <v>1.6</v>
      </c>
      <c r="K853" s="6">
        <v>39</v>
      </c>
      <c r="L853" s="6">
        <v>1.04</v>
      </c>
      <c r="M853" s="6">
        <v>100</v>
      </c>
      <c r="N853" s="6">
        <v>109</v>
      </c>
      <c r="O853" s="6">
        <v>143</v>
      </c>
      <c r="P853" s="6">
        <v>41</v>
      </c>
      <c r="Q853" s="6">
        <v>0.26</v>
      </c>
      <c r="R853" s="6">
        <v>0.17</v>
      </c>
      <c r="S853" s="6">
        <v>48.53</v>
      </c>
      <c r="T853" s="6">
        <v>0.85</v>
      </c>
      <c r="U853" s="6"/>
      <c r="V853" s="6"/>
      <c r="W853" s="6">
        <v>20.309999999999999</v>
      </c>
      <c r="X853" s="6"/>
      <c r="Y853" s="6"/>
      <c r="Z853" s="6"/>
      <c r="AA853" s="6"/>
      <c r="AB853" s="6"/>
      <c r="AC853" s="6"/>
      <c r="AD853" s="6">
        <v>37.799999999999997</v>
      </c>
      <c r="AE853" s="6"/>
      <c r="AF853" s="6"/>
      <c r="AG853" s="6">
        <v>0.74</v>
      </c>
      <c r="AH853" s="6"/>
      <c r="AI853" s="1" t="s">
        <v>1232</v>
      </c>
      <c r="AJ853" s="1"/>
      <c r="AK853" s="1"/>
      <c r="AL853" s="1"/>
      <c r="AM853" s="12"/>
      <c r="AN853" s="7"/>
    </row>
    <row r="854" spans="1:40" s="10" customFormat="1" x14ac:dyDescent="0.3">
      <c r="A854" s="1" t="s">
        <v>1236</v>
      </c>
      <c r="B854" s="1" t="s">
        <v>1236</v>
      </c>
      <c r="C854" s="1" t="s">
        <v>561</v>
      </c>
      <c r="D854" s="6">
        <v>71</v>
      </c>
      <c r="E854" s="6">
        <v>7.3</v>
      </c>
      <c r="F854" s="6">
        <v>2.33</v>
      </c>
      <c r="G854" s="6"/>
      <c r="H854" s="6">
        <v>5.37</v>
      </c>
      <c r="I854" s="6">
        <v>0.77</v>
      </c>
      <c r="J854" s="6">
        <v>1.4</v>
      </c>
      <c r="K854" s="6">
        <v>25</v>
      </c>
      <c r="L854" s="6">
        <v>0.76</v>
      </c>
      <c r="M854" s="6">
        <v>104</v>
      </c>
      <c r="N854" s="6">
        <v>307</v>
      </c>
      <c r="O854" s="6">
        <v>150</v>
      </c>
      <c r="P854" s="6">
        <v>30</v>
      </c>
      <c r="Q854" s="6">
        <v>3.55</v>
      </c>
      <c r="R854" s="6">
        <v>1.51</v>
      </c>
      <c r="S854" s="6">
        <v>20.83</v>
      </c>
      <c r="T854" s="6">
        <v>0.6</v>
      </c>
      <c r="U854" s="6"/>
      <c r="V854" s="6"/>
      <c r="W854" s="6">
        <v>23.62</v>
      </c>
      <c r="X854" s="6"/>
      <c r="Y854" s="6"/>
      <c r="Z854" s="6"/>
      <c r="AA854" s="6"/>
      <c r="AB854" s="6"/>
      <c r="AC854" s="6"/>
      <c r="AD854" s="6">
        <v>21.65</v>
      </c>
      <c r="AE854" s="6"/>
      <c r="AF854" s="6"/>
      <c r="AG854" s="6">
        <v>0.5</v>
      </c>
      <c r="AH854" s="6"/>
      <c r="AI854" s="1" t="s">
        <v>1237</v>
      </c>
      <c r="AJ854" s="1"/>
      <c r="AK854" s="1"/>
      <c r="AL854" s="1"/>
      <c r="AM854" s="12"/>
      <c r="AN854" s="7"/>
    </row>
    <row r="855" spans="1:40" s="10" customFormat="1" x14ac:dyDescent="0.3">
      <c r="A855" s="1" t="s">
        <v>1238</v>
      </c>
      <c r="B855" s="1" t="s">
        <v>1238</v>
      </c>
      <c r="C855" s="1" t="s">
        <v>561</v>
      </c>
      <c r="D855" s="6">
        <v>61</v>
      </c>
      <c r="E855" s="6">
        <v>7.1</v>
      </c>
      <c r="F855" s="6">
        <v>2.2400000000000002</v>
      </c>
      <c r="G855" s="6"/>
      <c r="H855" s="6">
        <v>3.1</v>
      </c>
      <c r="I855" s="6">
        <v>1.28</v>
      </c>
      <c r="J855" s="6">
        <v>0.6</v>
      </c>
      <c r="K855" s="6">
        <v>30</v>
      </c>
      <c r="L855" s="6">
        <v>0.64</v>
      </c>
      <c r="M855" s="6">
        <v>100</v>
      </c>
      <c r="N855" s="6">
        <v>228</v>
      </c>
      <c r="O855" s="6">
        <v>1130</v>
      </c>
      <c r="P855" s="6">
        <v>21</v>
      </c>
      <c r="Q855" s="6">
        <v>2.7</v>
      </c>
      <c r="R855" s="6">
        <v>0.54</v>
      </c>
      <c r="S855" s="6">
        <v>111.82</v>
      </c>
      <c r="T855" s="6">
        <v>0.41</v>
      </c>
      <c r="U855" s="6"/>
      <c r="V855" s="6"/>
      <c r="W855" s="6">
        <v>28.47</v>
      </c>
      <c r="X855" s="6"/>
      <c r="Y855" s="6"/>
      <c r="Z855" s="6"/>
      <c r="AA855" s="6"/>
      <c r="AB855" s="6"/>
      <c r="AC855" s="6"/>
      <c r="AD855" s="6">
        <v>18.489999999999998</v>
      </c>
      <c r="AE855" s="6"/>
      <c r="AF855" s="6"/>
      <c r="AG855" s="6">
        <v>1</v>
      </c>
      <c r="AH855" s="6"/>
      <c r="AI855" s="1" t="s">
        <v>1239</v>
      </c>
      <c r="AJ855" s="1"/>
      <c r="AK855" s="1"/>
      <c r="AL855" s="1"/>
      <c r="AM855" s="12"/>
      <c r="AN855" s="7"/>
    </row>
    <row r="856" spans="1:40" s="10" customFormat="1" x14ac:dyDescent="0.3">
      <c r="A856" s="1" t="s">
        <v>1240</v>
      </c>
      <c r="B856" s="1" t="s">
        <v>1240</v>
      </c>
      <c r="C856" s="1" t="s">
        <v>561</v>
      </c>
      <c r="D856" s="6">
        <v>77</v>
      </c>
      <c r="E856" s="6">
        <v>7.7</v>
      </c>
      <c r="F856" s="6">
        <v>1.82</v>
      </c>
      <c r="G856" s="6"/>
      <c r="H856" s="6">
        <v>8.0500000000000007</v>
      </c>
      <c r="I856" s="6">
        <v>1.18</v>
      </c>
      <c r="J856" s="6">
        <v>1.2</v>
      </c>
      <c r="K856" s="6">
        <v>60</v>
      </c>
      <c r="L856" s="6">
        <v>3.66</v>
      </c>
      <c r="M856" s="6">
        <v>154</v>
      </c>
      <c r="N856" s="6">
        <v>177</v>
      </c>
      <c r="O856" s="6">
        <v>391</v>
      </c>
      <c r="P856" s="6">
        <v>13</v>
      </c>
      <c r="Q856" s="6">
        <v>3.69</v>
      </c>
      <c r="R856" s="6">
        <v>0.51</v>
      </c>
      <c r="S856" s="6">
        <v>35.08</v>
      </c>
      <c r="T856" s="6">
        <v>0.28999999999999998</v>
      </c>
      <c r="U856" s="6"/>
      <c r="V856" s="6"/>
      <c r="W856" s="6">
        <v>47.97</v>
      </c>
      <c r="X856" s="6"/>
      <c r="Y856" s="6"/>
      <c r="Z856" s="6"/>
      <c r="AA856" s="6"/>
      <c r="AB856" s="6"/>
      <c r="AC856" s="6"/>
      <c r="AD856" s="6">
        <v>56.14</v>
      </c>
      <c r="AE856" s="6"/>
      <c r="AF856" s="6"/>
      <c r="AG856" s="6">
        <v>4.49</v>
      </c>
      <c r="AH856" s="6"/>
      <c r="AI856" s="1" t="s">
        <v>1241</v>
      </c>
      <c r="AJ856" s="1"/>
      <c r="AK856" s="1"/>
      <c r="AL856" s="1"/>
      <c r="AM856" s="12"/>
      <c r="AN856" s="7"/>
    </row>
    <row r="857" spans="1:40" s="10" customFormat="1" x14ac:dyDescent="0.3">
      <c r="A857" s="1" t="s">
        <v>1242</v>
      </c>
      <c r="B857" s="1" t="s">
        <v>1242</v>
      </c>
      <c r="C857" s="1" t="s">
        <v>561</v>
      </c>
      <c r="D857" s="6">
        <v>83</v>
      </c>
      <c r="E857" s="6">
        <v>8</v>
      </c>
      <c r="F857" s="6">
        <v>1.71</v>
      </c>
      <c r="G857" s="6"/>
      <c r="H857" s="6">
        <v>9.15</v>
      </c>
      <c r="I857" s="6">
        <v>4.59</v>
      </c>
      <c r="J857" s="6">
        <v>1.6</v>
      </c>
      <c r="K857" s="6">
        <v>49</v>
      </c>
      <c r="L857" s="6">
        <v>1.82</v>
      </c>
      <c r="M857" s="6">
        <v>98</v>
      </c>
      <c r="N857" s="6">
        <v>205</v>
      </c>
      <c r="O857" s="6">
        <v>830</v>
      </c>
      <c r="P857" s="6">
        <v>23</v>
      </c>
      <c r="Q857" s="6">
        <v>1.62</v>
      </c>
      <c r="R857" s="6">
        <v>0</v>
      </c>
      <c r="S857" s="6">
        <v>6.02</v>
      </c>
      <c r="T857" s="6">
        <v>0.32</v>
      </c>
      <c r="U857" s="6"/>
      <c r="V857" s="6"/>
      <c r="W857" s="6">
        <v>27.12</v>
      </c>
      <c r="X857" s="6"/>
      <c r="Y857" s="6"/>
      <c r="Z857" s="6"/>
      <c r="AA857" s="6"/>
      <c r="AB857" s="6"/>
      <c r="AC857" s="6"/>
      <c r="AD857" s="6">
        <v>41.5</v>
      </c>
      <c r="AE857" s="6"/>
      <c r="AF857" s="6"/>
      <c r="AG857" s="6">
        <v>0.89</v>
      </c>
      <c r="AH857" s="6"/>
      <c r="AI857" s="1" t="s">
        <v>1243</v>
      </c>
      <c r="AJ857" s="1"/>
      <c r="AK857" s="1"/>
      <c r="AL857" s="1"/>
      <c r="AM857" s="12"/>
      <c r="AN857" s="7"/>
    </row>
    <row r="858" spans="1:40" s="10" customFormat="1" x14ac:dyDescent="0.3">
      <c r="A858" s="1" t="s">
        <v>1244</v>
      </c>
      <c r="B858" s="1" t="s">
        <v>1244</v>
      </c>
      <c r="C858" s="1" t="s">
        <v>561</v>
      </c>
      <c r="D858" s="6">
        <v>74</v>
      </c>
      <c r="E858" s="6">
        <v>5.5</v>
      </c>
      <c r="F858" s="6">
        <v>4.3099999999999996</v>
      </c>
      <c r="G858" s="6"/>
      <c r="H858" s="6">
        <v>3.8</v>
      </c>
      <c r="I858" s="6">
        <v>0.9</v>
      </c>
      <c r="J858" s="6">
        <v>1.2</v>
      </c>
      <c r="K858" s="6">
        <v>26</v>
      </c>
      <c r="L858" s="6">
        <v>0.7</v>
      </c>
      <c r="M858" s="6">
        <v>87</v>
      </c>
      <c r="N858" s="6">
        <v>184</v>
      </c>
      <c r="O858" s="6">
        <v>235</v>
      </c>
      <c r="P858" s="6">
        <v>13</v>
      </c>
      <c r="Q858" s="6">
        <v>0.84</v>
      </c>
      <c r="R858" s="6">
        <v>0.11</v>
      </c>
      <c r="S858" s="6">
        <v>35.5</v>
      </c>
      <c r="T858" s="6">
        <v>0.68</v>
      </c>
      <c r="U858" s="6"/>
      <c r="V858" s="6"/>
      <c r="W858" s="6">
        <v>22.96</v>
      </c>
      <c r="X858" s="6"/>
      <c r="Y858" s="6"/>
      <c r="Z858" s="6"/>
      <c r="AA858" s="6"/>
      <c r="AB858" s="6"/>
      <c r="AC858" s="6"/>
      <c r="AD858" s="6">
        <v>29.86</v>
      </c>
      <c r="AE858" s="6"/>
      <c r="AF858" s="6"/>
      <c r="AG858" s="6">
        <v>0.9</v>
      </c>
      <c r="AH858" s="6"/>
      <c r="AI858" s="1" t="s">
        <v>812</v>
      </c>
      <c r="AJ858" s="1"/>
      <c r="AK858" s="1"/>
      <c r="AL858" s="1"/>
      <c r="AM858" s="12"/>
      <c r="AN858" s="7"/>
    </row>
    <row r="859" spans="1:40" s="10" customFormat="1" x14ac:dyDescent="0.3">
      <c r="A859" s="1" t="s">
        <v>1247</v>
      </c>
      <c r="B859" s="1" t="s">
        <v>1247</v>
      </c>
      <c r="C859" s="1" t="s">
        <v>561</v>
      </c>
      <c r="D859" s="6">
        <v>187</v>
      </c>
      <c r="E859" s="6">
        <v>10.1</v>
      </c>
      <c r="F859" s="6">
        <v>11.65</v>
      </c>
      <c r="G859" s="6"/>
      <c r="H859" s="6">
        <v>9.23</v>
      </c>
      <c r="I859" s="6">
        <v>2.31</v>
      </c>
      <c r="J859" s="6">
        <v>1.9</v>
      </c>
      <c r="K859" s="6">
        <v>24</v>
      </c>
      <c r="L859" s="6">
        <v>1.32</v>
      </c>
      <c r="M859" s="6">
        <v>105</v>
      </c>
      <c r="N859" s="6">
        <v>387</v>
      </c>
      <c r="O859" s="6">
        <v>310</v>
      </c>
      <c r="P859" s="6">
        <v>72</v>
      </c>
      <c r="Q859" s="6">
        <v>6.46</v>
      </c>
      <c r="R859" s="6">
        <v>0</v>
      </c>
      <c r="S859" s="6">
        <v>38.590000000000003</v>
      </c>
      <c r="T859" s="6">
        <v>4.43</v>
      </c>
      <c r="U859" s="6"/>
      <c r="V859" s="6"/>
      <c r="W859" s="6">
        <v>14.45</v>
      </c>
      <c r="X859" s="6"/>
      <c r="Y859" s="6"/>
      <c r="Z859" s="6"/>
      <c r="AA859" s="6"/>
      <c r="AB859" s="6"/>
      <c r="AC859" s="6"/>
      <c r="AD859" s="6">
        <v>24.31</v>
      </c>
      <c r="AE859" s="6"/>
      <c r="AF859" s="6"/>
      <c r="AG859" s="6">
        <v>2.42</v>
      </c>
      <c r="AH859" s="6"/>
      <c r="AI859" s="1" t="s">
        <v>1248</v>
      </c>
      <c r="AJ859" s="1"/>
      <c r="AK859" s="1"/>
      <c r="AL859" s="1"/>
      <c r="AM859" s="12"/>
      <c r="AN859" s="7"/>
    </row>
    <row r="860" spans="1:40" s="10" customFormat="1" x14ac:dyDescent="0.3">
      <c r="A860" s="1" t="s">
        <v>1249</v>
      </c>
      <c r="B860" s="1" t="s">
        <v>1249</v>
      </c>
      <c r="C860" s="1" t="s">
        <v>561</v>
      </c>
      <c r="D860" s="6">
        <v>121</v>
      </c>
      <c r="E860" s="6">
        <v>5.5</v>
      </c>
      <c r="F860" s="6">
        <v>8.56</v>
      </c>
      <c r="G860" s="6"/>
      <c r="H860" s="6">
        <v>5.17</v>
      </c>
      <c r="I860" s="6">
        <v>2.73</v>
      </c>
      <c r="J860" s="6">
        <v>1.1000000000000001</v>
      </c>
      <c r="K860" s="6">
        <v>13</v>
      </c>
      <c r="L860" s="6">
        <v>0.87</v>
      </c>
      <c r="M860" s="6">
        <v>66</v>
      </c>
      <c r="N860" s="6">
        <v>213</v>
      </c>
      <c r="O860" s="6">
        <v>163</v>
      </c>
      <c r="P860" s="6">
        <v>10</v>
      </c>
      <c r="Q860" s="6">
        <v>5.36</v>
      </c>
      <c r="R860" s="6">
        <v>0</v>
      </c>
      <c r="S860" s="6">
        <v>23.45</v>
      </c>
      <c r="T860" s="6">
        <v>3.33</v>
      </c>
      <c r="U860" s="6"/>
      <c r="V860" s="6"/>
      <c r="W860" s="6">
        <v>15.59</v>
      </c>
      <c r="X860" s="6"/>
      <c r="Y860" s="6"/>
      <c r="Z860" s="6"/>
      <c r="AA860" s="6"/>
      <c r="AB860" s="6"/>
      <c r="AC860" s="6"/>
      <c r="AD860" s="6">
        <v>12.91</v>
      </c>
      <c r="AE860" s="6"/>
      <c r="AF860" s="6"/>
      <c r="AG860" s="6">
        <v>1.59</v>
      </c>
      <c r="AH860" s="6"/>
      <c r="AI860" s="1" t="s">
        <v>1250</v>
      </c>
      <c r="AJ860" s="1"/>
      <c r="AK860" s="1"/>
      <c r="AL860" s="1"/>
      <c r="AM860" s="12"/>
      <c r="AN860" s="7"/>
    </row>
    <row r="861" spans="1:40" s="10" customFormat="1" x14ac:dyDescent="0.3">
      <c r="A861" s="1" t="s">
        <v>1253</v>
      </c>
      <c r="B861" s="1" t="s">
        <v>1253</v>
      </c>
      <c r="C861" s="1" t="s">
        <v>561</v>
      </c>
      <c r="D861" s="6">
        <v>65</v>
      </c>
      <c r="E861" s="6">
        <v>5.0999999999999996</v>
      </c>
      <c r="F861" s="6">
        <v>3.3</v>
      </c>
      <c r="G861" s="6"/>
      <c r="H861" s="6">
        <v>3.71</v>
      </c>
      <c r="I861" s="6">
        <v>1.1100000000000001</v>
      </c>
      <c r="J861" s="6">
        <v>1.1000000000000001</v>
      </c>
      <c r="K861" s="6">
        <v>34</v>
      </c>
      <c r="L861" s="6">
        <v>0.96</v>
      </c>
      <c r="M861" s="6">
        <v>83</v>
      </c>
      <c r="N861" s="6">
        <v>222</v>
      </c>
      <c r="O861" s="6">
        <v>203</v>
      </c>
      <c r="P861" s="6">
        <v>12</v>
      </c>
      <c r="Q861" s="6">
        <v>0.14000000000000001</v>
      </c>
      <c r="R861" s="6">
        <v>0</v>
      </c>
      <c r="S861" s="6">
        <v>0</v>
      </c>
      <c r="T861" s="6">
        <v>0.48</v>
      </c>
      <c r="U861" s="6"/>
      <c r="V861" s="6"/>
      <c r="W861" s="6">
        <v>15.36</v>
      </c>
      <c r="X861" s="6"/>
      <c r="Y861" s="6"/>
      <c r="Z861" s="6"/>
      <c r="AA861" s="6"/>
      <c r="AB861" s="6"/>
      <c r="AC861" s="6"/>
      <c r="AD861" s="6">
        <v>33.17</v>
      </c>
      <c r="AE861" s="6"/>
      <c r="AF861" s="6"/>
      <c r="AG861" s="6">
        <v>0.55000000000000004</v>
      </c>
      <c r="AH861" s="6"/>
      <c r="AI861" s="1" t="s">
        <v>1254</v>
      </c>
      <c r="AJ861" s="1"/>
      <c r="AK861" s="1"/>
      <c r="AL861" s="1"/>
      <c r="AM861" s="12"/>
      <c r="AN861" s="7"/>
    </row>
    <row r="862" spans="1:40" s="10" customFormat="1" x14ac:dyDescent="0.3">
      <c r="A862" s="1" t="s">
        <v>1255</v>
      </c>
      <c r="B862" s="1" t="s">
        <v>1255</v>
      </c>
      <c r="C862" s="1" t="s">
        <v>561</v>
      </c>
      <c r="D862" s="6">
        <v>56</v>
      </c>
      <c r="E862" s="6">
        <v>8.5</v>
      </c>
      <c r="F862" s="6">
        <v>1.32</v>
      </c>
      <c r="G862" s="6"/>
      <c r="H862" s="6">
        <v>2.61</v>
      </c>
      <c r="I862" s="6">
        <v>0.73</v>
      </c>
      <c r="J862" s="6">
        <v>0.9</v>
      </c>
      <c r="K862" s="6">
        <v>31</v>
      </c>
      <c r="L862" s="6">
        <v>0.76</v>
      </c>
      <c r="M862" s="6">
        <v>137</v>
      </c>
      <c r="N862" s="6">
        <v>207</v>
      </c>
      <c r="O862" s="6">
        <v>113</v>
      </c>
      <c r="P862" s="6">
        <v>9</v>
      </c>
      <c r="Q862" s="6">
        <v>1.1000000000000001</v>
      </c>
      <c r="R862" s="6">
        <v>2.1800000000000002</v>
      </c>
      <c r="S862" s="6">
        <v>85.77</v>
      </c>
      <c r="T862" s="6">
        <v>0.26</v>
      </c>
      <c r="U862" s="6"/>
      <c r="V862" s="6"/>
      <c r="W862" s="6">
        <v>23.12</v>
      </c>
      <c r="X862" s="6"/>
      <c r="Y862" s="6"/>
      <c r="Z862" s="6"/>
      <c r="AA862" s="6"/>
      <c r="AB862" s="6"/>
      <c r="AC862" s="6"/>
      <c r="AD862" s="6">
        <v>33.130000000000003</v>
      </c>
      <c r="AE862" s="6"/>
      <c r="AF862" s="6"/>
      <c r="AG862" s="6">
        <v>1.43</v>
      </c>
      <c r="AH862" s="6"/>
      <c r="AI862" s="1" t="s">
        <v>1256</v>
      </c>
      <c r="AJ862" s="1"/>
      <c r="AK862" s="1"/>
      <c r="AL862" s="1"/>
      <c r="AM862" s="12"/>
      <c r="AN862" s="7"/>
    </row>
    <row r="863" spans="1:40" s="10" customFormat="1" x14ac:dyDescent="0.3">
      <c r="A863" s="1" t="s">
        <v>939</v>
      </c>
      <c r="B863" s="1" t="s">
        <v>939</v>
      </c>
      <c r="C863" s="1" t="s">
        <v>561</v>
      </c>
      <c r="D863" s="6">
        <v>123</v>
      </c>
      <c r="E863" s="6">
        <v>2.4</v>
      </c>
      <c r="F863" s="6">
        <v>4.6500000000000004</v>
      </c>
      <c r="G863" s="6"/>
      <c r="H863" s="6">
        <v>18.18</v>
      </c>
      <c r="I863" s="6">
        <v>0</v>
      </c>
      <c r="J863" s="6">
        <v>3.3</v>
      </c>
      <c r="K863" s="6">
        <v>11</v>
      </c>
      <c r="L863" s="6">
        <v>0.7</v>
      </c>
      <c r="M863" s="6">
        <v>40</v>
      </c>
      <c r="N863" s="6">
        <v>496</v>
      </c>
      <c r="O863" s="6">
        <v>1</v>
      </c>
      <c r="P863" s="6">
        <v>0</v>
      </c>
      <c r="Q863" s="6">
        <v>12.65</v>
      </c>
      <c r="R863" s="6">
        <v>0</v>
      </c>
      <c r="S863" s="6">
        <v>0</v>
      </c>
      <c r="T863" s="6">
        <v>0.71</v>
      </c>
      <c r="U863" s="6"/>
      <c r="V863" s="6"/>
      <c r="W863" s="6">
        <v>26.48</v>
      </c>
      <c r="X863" s="6"/>
      <c r="Y863" s="6"/>
      <c r="Z863" s="6"/>
      <c r="AA863" s="6"/>
      <c r="AB863" s="6"/>
      <c r="AC863" s="6"/>
      <c r="AD863" s="6">
        <v>30.09</v>
      </c>
      <c r="AE863" s="6"/>
      <c r="AF863" s="6"/>
      <c r="AG863" s="6">
        <v>0.55000000000000004</v>
      </c>
      <c r="AH863" s="6"/>
      <c r="AI863" s="1" t="s">
        <v>1258</v>
      </c>
      <c r="AJ863" s="1"/>
      <c r="AK863" s="1"/>
      <c r="AL863" s="1"/>
      <c r="AM863" s="12"/>
      <c r="AN863" s="7"/>
    </row>
    <row r="864" spans="1:40" s="10" customFormat="1" x14ac:dyDescent="0.3">
      <c r="A864" s="1" t="s">
        <v>870</v>
      </c>
      <c r="B864" s="1" t="s">
        <v>870</v>
      </c>
      <c r="C864" s="1" t="s">
        <v>561</v>
      </c>
      <c r="D864" s="1">
        <v>122</v>
      </c>
      <c r="E864" s="1">
        <v>11.83</v>
      </c>
      <c r="F864" s="1">
        <v>7.4</v>
      </c>
      <c r="G864" s="1"/>
      <c r="H864" s="1">
        <v>0.98</v>
      </c>
      <c r="I864" s="1">
        <v>0</v>
      </c>
      <c r="J864" s="5">
        <v>0</v>
      </c>
      <c r="K864" s="1">
        <v>18</v>
      </c>
      <c r="L864" s="1">
        <v>3.81</v>
      </c>
      <c r="M864" s="1">
        <v>149</v>
      </c>
      <c r="N864" s="1">
        <v>86</v>
      </c>
      <c r="O864" s="1">
        <v>109</v>
      </c>
      <c r="P864" s="1">
        <v>0</v>
      </c>
      <c r="Q864" s="1">
        <v>0</v>
      </c>
      <c r="R864" s="1">
        <v>6.32</v>
      </c>
      <c r="S864" s="1">
        <v>39.75</v>
      </c>
      <c r="T864" s="1">
        <v>1.52</v>
      </c>
      <c r="U864" s="1"/>
      <c r="V864" s="1"/>
      <c r="W864" s="1">
        <v>2.44</v>
      </c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 t="s">
        <v>871</v>
      </c>
      <c r="AJ864" s="1"/>
      <c r="AK864" s="1"/>
      <c r="AL864" s="1"/>
      <c r="AM864" s="7"/>
      <c r="AN864" s="7"/>
    </row>
    <row r="865" spans="1:40" s="10" customFormat="1" x14ac:dyDescent="0.3">
      <c r="A865" s="1" t="s">
        <v>872</v>
      </c>
      <c r="B865" s="1" t="s">
        <v>872</v>
      </c>
      <c r="C865" s="1" t="s">
        <v>561</v>
      </c>
      <c r="D865" s="1">
        <v>80</v>
      </c>
      <c r="E865" s="1">
        <v>9.39</v>
      </c>
      <c r="F865" s="1">
        <v>3.97</v>
      </c>
      <c r="G865" s="1"/>
      <c r="H865" s="1">
        <v>0.79</v>
      </c>
      <c r="I865" s="1">
        <v>0</v>
      </c>
      <c r="J865" s="5">
        <v>0</v>
      </c>
      <c r="K865" s="1">
        <v>18</v>
      </c>
      <c r="L865" s="1">
        <v>0.71</v>
      </c>
      <c r="M865" s="1">
        <v>99</v>
      </c>
      <c r="N865" s="1">
        <v>64</v>
      </c>
      <c r="O865" s="1">
        <v>235</v>
      </c>
      <c r="P865" s="1">
        <v>9</v>
      </c>
      <c r="Q865" s="1">
        <v>0.41</v>
      </c>
      <c r="R865" s="1">
        <v>6.11</v>
      </c>
      <c r="S865" s="1">
        <v>28.29</v>
      </c>
      <c r="T865" s="1">
        <v>0.64</v>
      </c>
      <c r="U865" s="1"/>
      <c r="V865" s="1"/>
      <c r="W865" s="1">
        <v>5.88</v>
      </c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 t="s">
        <v>873</v>
      </c>
      <c r="AJ865" s="1"/>
      <c r="AK865" s="1"/>
      <c r="AL865" s="1"/>
      <c r="AM865" s="7"/>
      <c r="AN865" s="7"/>
    </row>
    <row r="866" spans="1:40" s="10" customFormat="1" x14ac:dyDescent="0.3">
      <c r="A866" s="1" t="s">
        <v>940</v>
      </c>
      <c r="B866" s="1" t="s">
        <v>940</v>
      </c>
      <c r="C866" s="1" t="s">
        <v>561</v>
      </c>
      <c r="D866" s="6">
        <v>218</v>
      </c>
      <c r="E866" s="6">
        <v>21.6</v>
      </c>
      <c r="F866" s="6">
        <v>12.64</v>
      </c>
      <c r="G866" s="6"/>
      <c r="H866" s="6">
        <v>2.34</v>
      </c>
      <c r="I866" s="6">
        <v>1.48</v>
      </c>
      <c r="J866" s="6">
        <v>0.1</v>
      </c>
      <c r="K866" s="6">
        <v>20</v>
      </c>
      <c r="L866" s="6">
        <v>0.68</v>
      </c>
      <c r="M866" s="6">
        <v>180</v>
      </c>
      <c r="N866" s="6">
        <v>235</v>
      </c>
      <c r="O866" s="6">
        <v>156</v>
      </c>
      <c r="P866" s="6">
        <v>60</v>
      </c>
      <c r="Q866" s="6">
        <v>0</v>
      </c>
      <c r="R866" s="6">
        <v>0</v>
      </c>
      <c r="S866" s="6">
        <v>108.3</v>
      </c>
      <c r="T866" s="6">
        <v>3.72</v>
      </c>
      <c r="U866" s="6"/>
      <c r="V866" s="6"/>
      <c r="W866" s="6">
        <v>0.26</v>
      </c>
      <c r="X866" s="6"/>
      <c r="Y866" s="6"/>
      <c r="Z866" s="6"/>
      <c r="AA866" s="6"/>
      <c r="AB866" s="6"/>
      <c r="AC866" s="6"/>
      <c r="AD866" s="6">
        <v>23.44</v>
      </c>
      <c r="AE866" s="6"/>
      <c r="AF866" s="6"/>
      <c r="AG866" s="6">
        <v>1.42</v>
      </c>
      <c r="AH866" s="6"/>
      <c r="AI866" s="1" t="s">
        <v>1264</v>
      </c>
      <c r="AJ866" s="1"/>
      <c r="AK866" s="1"/>
      <c r="AL866" s="1"/>
      <c r="AM866" s="12"/>
      <c r="AN866" s="7"/>
    </row>
    <row r="867" spans="1:40" s="10" customFormat="1" x14ac:dyDescent="0.3">
      <c r="A867" s="1" t="s">
        <v>877</v>
      </c>
      <c r="B867" s="1" t="s">
        <v>877</v>
      </c>
      <c r="C867" s="1" t="s">
        <v>561</v>
      </c>
      <c r="D867" s="1">
        <v>92</v>
      </c>
      <c r="E867" s="1">
        <v>6.75</v>
      </c>
      <c r="F867" s="1">
        <v>6.53</v>
      </c>
      <c r="G867" s="1"/>
      <c r="H867" s="1">
        <v>0.75</v>
      </c>
      <c r="I867" s="1">
        <v>0.1</v>
      </c>
      <c r="J867" s="5">
        <v>0.1</v>
      </c>
      <c r="K867" s="1">
        <v>9</v>
      </c>
      <c r="L867" s="1">
        <v>1.37</v>
      </c>
      <c r="M867" s="1">
        <v>59</v>
      </c>
      <c r="N867" s="1">
        <v>90</v>
      </c>
      <c r="O867" s="1">
        <v>57</v>
      </c>
      <c r="P867" s="1">
        <v>4</v>
      </c>
      <c r="Q867" s="1">
        <v>2.13</v>
      </c>
      <c r="R867" s="1">
        <v>0</v>
      </c>
      <c r="S867" s="1">
        <v>120.37</v>
      </c>
      <c r="T867" s="1">
        <v>1.83</v>
      </c>
      <c r="U867" s="1"/>
      <c r="V867" s="1"/>
      <c r="W867" s="1">
        <v>7.55</v>
      </c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 t="s">
        <v>878</v>
      </c>
      <c r="AJ867" s="1"/>
      <c r="AK867" s="1"/>
      <c r="AL867" s="1"/>
      <c r="AM867" s="7"/>
      <c r="AN867" s="7"/>
    </row>
    <row r="868" spans="1:40" s="10" customFormat="1" x14ac:dyDescent="0.3">
      <c r="A868" s="1" t="s">
        <v>879</v>
      </c>
      <c r="B868" s="1" t="s">
        <v>879</v>
      </c>
      <c r="C868" s="1" t="s">
        <v>561</v>
      </c>
      <c r="D868" s="1">
        <v>174</v>
      </c>
      <c r="E868" s="1">
        <v>11.76</v>
      </c>
      <c r="F868" s="1">
        <v>13.5</v>
      </c>
      <c r="G868" s="1"/>
      <c r="H868" s="1">
        <v>0.5</v>
      </c>
      <c r="I868" s="1">
        <v>0.28000000000000003</v>
      </c>
      <c r="J868" s="5">
        <v>0.1</v>
      </c>
      <c r="K868" s="1">
        <v>12</v>
      </c>
      <c r="L868" s="1">
        <v>1.1299999999999999</v>
      </c>
      <c r="M868" s="1">
        <v>111</v>
      </c>
      <c r="N868" s="1">
        <v>162</v>
      </c>
      <c r="O868" s="1">
        <v>161</v>
      </c>
      <c r="P868" s="1">
        <v>25</v>
      </c>
      <c r="Q868" s="1">
        <v>0.42</v>
      </c>
      <c r="R868" s="1">
        <v>1.38</v>
      </c>
      <c r="S868" s="1">
        <v>64.010000000000005</v>
      </c>
      <c r="T868" s="1">
        <v>4.34</v>
      </c>
      <c r="U868" s="1"/>
      <c r="V868" s="1"/>
      <c r="W868" s="1">
        <v>4.96</v>
      </c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 t="s">
        <v>880</v>
      </c>
      <c r="AJ868" s="1"/>
      <c r="AK868" s="1"/>
      <c r="AL868" s="1"/>
      <c r="AM868" s="7"/>
      <c r="AN868" s="7"/>
    </row>
    <row r="869" spans="1:40" s="10" customFormat="1" x14ac:dyDescent="0.3">
      <c r="A869" s="1" t="s">
        <v>881</v>
      </c>
      <c r="B869" s="1" t="s">
        <v>881</v>
      </c>
      <c r="C869" s="1" t="s">
        <v>561</v>
      </c>
      <c r="D869" s="1">
        <v>39</v>
      </c>
      <c r="E869" s="1">
        <v>4.91</v>
      </c>
      <c r="F869" s="1">
        <v>1.92</v>
      </c>
      <c r="G869" s="1"/>
      <c r="H869" s="1">
        <v>0.11</v>
      </c>
      <c r="I869" s="1">
        <v>0</v>
      </c>
      <c r="J869" s="5">
        <v>0</v>
      </c>
      <c r="K869" s="1">
        <v>9</v>
      </c>
      <c r="L869" s="1">
        <v>0.22</v>
      </c>
      <c r="M869" s="1">
        <v>44</v>
      </c>
      <c r="N869" s="1">
        <v>1</v>
      </c>
      <c r="O869" s="1">
        <v>33</v>
      </c>
      <c r="P869" s="1">
        <v>6</v>
      </c>
      <c r="Q869" s="1">
        <v>0.11</v>
      </c>
      <c r="R869" s="1">
        <v>0.54</v>
      </c>
      <c r="S869" s="1">
        <v>23.02</v>
      </c>
      <c r="T869" s="1">
        <v>0.34</v>
      </c>
      <c r="U869" s="1"/>
      <c r="V869" s="1"/>
      <c r="W869" s="1">
        <v>1.67</v>
      </c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 t="s">
        <v>882</v>
      </c>
      <c r="AJ869" s="1"/>
      <c r="AK869" s="1"/>
      <c r="AL869" s="1"/>
      <c r="AM869" s="7"/>
      <c r="AN869" s="7"/>
    </row>
    <row r="870" spans="1:40" s="10" customFormat="1" x14ac:dyDescent="0.3">
      <c r="A870" s="1" t="s">
        <v>883</v>
      </c>
      <c r="B870" s="1" t="s">
        <v>883</v>
      </c>
      <c r="C870" s="1" t="s">
        <v>561</v>
      </c>
      <c r="D870" s="1">
        <v>148</v>
      </c>
      <c r="E870" s="1">
        <v>1.43</v>
      </c>
      <c r="F870" s="1">
        <v>9.01</v>
      </c>
      <c r="G870" s="1"/>
      <c r="H870" s="1">
        <v>15.41</v>
      </c>
      <c r="I870" s="1">
        <v>4</v>
      </c>
      <c r="J870" s="5">
        <v>0.9</v>
      </c>
      <c r="K870" s="1">
        <v>5</v>
      </c>
      <c r="L870" s="1">
        <v>0.28999999999999998</v>
      </c>
      <c r="M870" s="1">
        <v>45</v>
      </c>
      <c r="N870" s="1">
        <v>130</v>
      </c>
      <c r="O870" s="1">
        <v>173</v>
      </c>
      <c r="P870" s="1">
        <v>17</v>
      </c>
      <c r="Q870" s="1">
        <v>2.94</v>
      </c>
      <c r="R870" s="1">
        <v>0</v>
      </c>
      <c r="S870" s="1">
        <v>3.84</v>
      </c>
      <c r="T870" s="1">
        <v>1.55</v>
      </c>
      <c r="U870" s="1"/>
      <c r="V870" s="1"/>
      <c r="W870" s="1">
        <v>32.520000000000003</v>
      </c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 t="s">
        <v>857</v>
      </c>
      <c r="AJ870" s="1"/>
      <c r="AK870" s="1"/>
      <c r="AL870" s="1"/>
      <c r="AM870" s="7"/>
      <c r="AN870" s="7"/>
    </row>
    <row r="871" spans="1:40" s="10" customFormat="1" x14ac:dyDescent="0.3">
      <c r="A871" s="1" t="s">
        <v>885</v>
      </c>
      <c r="B871" s="1" t="s">
        <v>885</v>
      </c>
      <c r="C871" s="1" t="s">
        <v>561</v>
      </c>
      <c r="D871" s="1">
        <v>33</v>
      </c>
      <c r="E871" s="1">
        <v>5.86</v>
      </c>
      <c r="F871" s="1">
        <v>0.82</v>
      </c>
      <c r="G871" s="1"/>
      <c r="H871" s="1">
        <v>0.06</v>
      </c>
      <c r="I871" s="1">
        <v>0</v>
      </c>
      <c r="J871" s="5">
        <v>0</v>
      </c>
      <c r="K871" s="1">
        <v>44</v>
      </c>
      <c r="L871" s="1">
        <v>0.37</v>
      </c>
      <c r="M871" s="1">
        <v>95</v>
      </c>
      <c r="N871" s="1">
        <v>1</v>
      </c>
      <c r="O871" s="1">
        <v>193</v>
      </c>
      <c r="P871" s="1">
        <v>0</v>
      </c>
      <c r="Q871" s="1">
        <v>0</v>
      </c>
      <c r="R871" s="1">
        <v>2.75</v>
      </c>
      <c r="S871" s="1">
        <v>21.38</v>
      </c>
      <c r="T871" s="1">
        <v>0.25</v>
      </c>
      <c r="U871" s="1"/>
      <c r="V871" s="1"/>
      <c r="W871" s="1">
        <v>2.44</v>
      </c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 t="s">
        <v>845</v>
      </c>
      <c r="AJ871" s="1"/>
      <c r="AK871" s="1"/>
      <c r="AL871" s="1"/>
      <c r="AM871" s="7"/>
      <c r="AN871" s="7"/>
    </row>
    <row r="872" spans="1:40" s="10" customFormat="1" x14ac:dyDescent="0.3">
      <c r="A872" s="1" t="s">
        <v>1259</v>
      </c>
      <c r="B872" s="1" t="s">
        <v>1259</v>
      </c>
      <c r="C872" s="1" t="s">
        <v>561</v>
      </c>
      <c r="D872" s="6">
        <v>116</v>
      </c>
      <c r="E872" s="6">
        <v>13.6</v>
      </c>
      <c r="F872" s="6">
        <v>6.33</v>
      </c>
      <c r="G872" s="6"/>
      <c r="H872" s="6">
        <v>0.03</v>
      </c>
      <c r="I872" s="6">
        <v>0</v>
      </c>
      <c r="J872" s="6">
        <v>0</v>
      </c>
      <c r="K872" s="6">
        <v>38</v>
      </c>
      <c r="L872" s="6">
        <v>0.28000000000000003</v>
      </c>
      <c r="M872" s="6">
        <v>167</v>
      </c>
      <c r="N872" s="6">
        <v>286</v>
      </c>
      <c r="O872" s="6">
        <v>615</v>
      </c>
      <c r="P872" s="6">
        <v>0</v>
      </c>
      <c r="Q872" s="6">
        <v>0</v>
      </c>
      <c r="R872" s="6">
        <v>2.63</v>
      </c>
      <c r="S872" s="6">
        <v>25.28</v>
      </c>
      <c r="T872" s="6">
        <v>0.91</v>
      </c>
      <c r="U872" s="6"/>
      <c r="V872" s="6"/>
      <c r="W872" s="6">
        <v>6.1</v>
      </c>
      <c r="X872" s="6"/>
      <c r="Y872" s="6"/>
      <c r="Z872" s="6"/>
      <c r="AA872" s="6"/>
      <c r="AB872" s="6"/>
      <c r="AC872" s="6"/>
      <c r="AD872" s="6">
        <v>18.71</v>
      </c>
      <c r="AE872" s="6"/>
      <c r="AF872" s="6"/>
      <c r="AG872" s="6">
        <v>0.32</v>
      </c>
      <c r="AH872" s="6"/>
      <c r="AI872" s="1" t="s">
        <v>1260</v>
      </c>
      <c r="AJ872" s="1"/>
      <c r="AK872" s="1"/>
      <c r="AL872" s="1"/>
      <c r="AM872" s="12"/>
      <c r="AN872" s="7"/>
    </row>
    <row r="873" spans="1:40" s="10" customFormat="1" x14ac:dyDescent="0.3">
      <c r="A873" s="1" t="s">
        <v>1261</v>
      </c>
      <c r="B873" s="1" t="s">
        <v>1261</v>
      </c>
      <c r="C873" s="1" t="s">
        <v>561</v>
      </c>
      <c r="D873" s="6">
        <v>60</v>
      </c>
      <c r="E873" s="6">
        <v>2.1</v>
      </c>
      <c r="F873" s="6">
        <v>4.4400000000000004</v>
      </c>
      <c r="G873" s="6"/>
      <c r="H873" s="6">
        <v>5.75</v>
      </c>
      <c r="I873" s="6">
        <v>1.53</v>
      </c>
      <c r="J873" s="6">
        <v>3</v>
      </c>
      <c r="K873" s="6">
        <v>6</v>
      </c>
      <c r="L873" s="6">
        <v>0.5</v>
      </c>
      <c r="M873" s="6">
        <v>77</v>
      </c>
      <c r="N873" s="6">
        <v>240</v>
      </c>
      <c r="O873" s="6">
        <v>372</v>
      </c>
      <c r="P873" s="6">
        <v>25</v>
      </c>
      <c r="Q873" s="6">
        <v>1.42</v>
      </c>
      <c r="R873" s="6">
        <v>0</v>
      </c>
      <c r="S873" s="6">
        <v>0</v>
      </c>
      <c r="T873" s="6">
        <v>0.67</v>
      </c>
      <c r="U873" s="6"/>
      <c r="V873" s="6"/>
      <c r="W873" s="6">
        <v>49.61</v>
      </c>
      <c r="X873" s="6"/>
      <c r="Y873" s="6"/>
      <c r="Z873" s="6"/>
      <c r="AA873" s="6"/>
      <c r="AB873" s="6"/>
      <c r="AC873" s="6"/>
      <c r="AD873" s="6">
        <v>11.95</v>
      </c>
      <c r="AE873" s="6"/>
      <c r="AF873" s="6"/>
      <c r="AG873" s="6">
        <v>0.6</v>
      </c>
      <c r="AH873" s="6"/>
      <c r="AI873" s="1" t="s">
        <v>1262</v>
      </c>
      <c r="AJ873" s="1"/>
      <c r="AK873" s="1"/>
      <c r="AL873" s="1"/>
      <c r="AM873" s="12"/>
      <c r="AN873" s="7"/>
    </row>
    <row r="874" spans="1:40" s="10" customFormat="1" x14ac:dyDescent="0.3">
      <c r="A874" s="1" t="s">
        <v>1263</v>
      </c>
      <c r="B874" s="1" t="s">
        <v>1263</v>
      </c>
      <c r="C874" s="1" t="s">
        <v>561</v>
      </c>
      <c r="D874" s="6">
        <v>181</v>
      </c>
      <c r="E874" s="6">
        <v>32.1</v>
      </c>
      <c r="F874" s="6">
        <v>2.58</v>
      </c>
      <c r="G874" s="6"/>
      <c r="H874" s="6">
        <v>5.55</v>
      </c>
      <c r="I874" s="6">
        <v>3.8</v>
      </c>
      <c r="J874" s="6">
        <v>0.1</v>
      </c>
      <c r="K874" s="6">
        <v>16</v>
      </c>
      <c r="L874" s="6">
        <v>1.53</v>
      </c>
      <c r="M874" s="6">
        <v>150</v>
      </c>
      <c r="N874" s="6">
        <v>445</v>
      </c>
      <c r="O874" s="6">
        <v>122</v>
      </c>
      <c r="P874" s="6">
        <v>68</v>
      </c>
      <c r="Q874" s="6">
        <v>0.8</v>
      </c>
      <c r="R874" s="6">
        <v>0</v>
      </c>
      <c r="S874" s="6">
        <v>86.67</v>
      </c>
      <c r="T874" s="6">
        <v>0.41</v>
      </c>
      <c r="U874" s="6"/>
      <c r="V874" s="6"/>
      <c r="W874" s="6">
        <v>9.48</v>
      </c>
      <c r="X874" s="6"/>
      <c r="Y874" s="6"/>
      <c r="Z874" s="6"/>
      <c r="AA874" s="6"/>
      <c r="AB874" s="6"/>
      <c r="AC874" s="6"/>
      <c r="AD874" s="6">
        <v>49.55</v>
      </c>
      <c r="AE874" s="6"/>
      <c r="AF874" s="6"/>
      <c r="AG874" s="6">
        <v>0.93</v>
      </c>
      <c r="AH874" s="6"/>
      <c r="AI874" s="1" t="s">
        <v>857</v>
      </c>
      <c r="AJ874" s="1"/>
      <c r="AK874" s="1"/>
      <c r="AL874" s="1"/>
      <c r="AM874" s="12"/>
      <c r="AN874" s="7"/>
    </row>
    <row r="875" spans="1:40" s="10" customFormat="1" x14ac:dyDescent="0.3">
      <c r="A875" s="1" t="s">
        <v>1265</v>
      </c>
      <c r="B875" s="1" t="s">
        <v>1265</v>
      </c>
      <c r="C875" s="1" t="s">
        <v>561</v>
      </c>
      <c r="D875" s="6">
        <v>153</v>
      </c>
      <c r="E875" s="6">
        <v>23.7</v>
      </c>
      <c r="F875" s="6">
        <v>5.5</v>
      </c>
      <c r="G875" s="6"/>
      <c r="H875" s="6">
        <v>0.71</v>
      </c>
      <c r="I875" s="6">
        <v>0</v>
      </c>
      <c r="J875" s="6">
        <v>0</v>
      </c>
      <c r="K875" s="6">
        <v>31</v>
      </c>
      <c r="L875" s="6">
        <v>1.49</v>
      </c>
      <c r="M875" s="6">
        <v>248</v>
      </c>
      <c r="N875" s="6">
        <v>4</v>
      </c>
      <c r="O875" s="6">
        <v>1039</v>
      </c>
      <c r="P875" s="6">
        <v>28</v>
      </c>
      <c r="Q875" s="6">
        <v>1.35</v>
      </c>
      <c r="R875" s="6">
        <v>15.54</v>
      </c>
      <c r="S875" s="6">
        <v>118.52</v>
      </c>
      <c r="T875" s="6">
        <v>0.84</v>
      </c>
      <c r="U875" s="6"/>
      <c r="V875" s="6"/>
      <c r="W875" s="6">
        <v>4.78</v>
      </c>
      <c r="X875" s="6"/>
      <c r="Y875" s="6"/>
      <c r="Z875" s="6"/>
      <c r="AA875" s="6"/>
      <c r="AB875" s="6"/>
      <c r="AC875" s="6"/>
      <c r="AD875" s="6">
        <v>34.17</v>
      </c>
      <c r="AE875" s="6"/>
      <c r="AF875" s="6"/>
      <c r="AG875" s="6">
        <v>0.96</v>
      </c>
      <c r="AH875" s="6"/>
      <c r="AI875" s="1" t="s">
        <v>1266</v>
      </c>
      <c r="AJ875" s="1"/>
      <c r="AK875" s="1"/>
      <c r="AL875" s="1"/>
      <c r="AM875" s="12"/>
      <c r="AN875" s="7"/>
    </row>
    <row r="876" spans="1:40" s="10" customFormat="1" x14ac:dyDescent="0.3">
      <c r="A876" s="1" t="s">
        <v>1267</v>
      </c>
      <c r="B876" s="1" t="s">
        <v>1267</v>
      </c>
      <c r="C876" s="1" t="s">
        <v>561</v>
      </c>
      <c r="D876" s="6">
        <v>130</v>
      </c>
      <c r="E876" s="6">
        <v>21.7</v>
      </c>
      <c r="F876" s="6">
        <v>3.56</v>
      </c>
      <c r="G876" s="6"/>
      <c r="H876" s="6">
        <v>1.59</v>
      </c>
      <c r="I876" s="6">
        <v>0.28999999999999998</v>
      </c>
      <c r="J876" s="6">
        <v>0.6</v>
      </c>
      <c r="K876" s="6">
        <v>70</v>
      </c>
      <c r="L876" s="6">
        <v>0.41</v>
      </c>
      <c r="M876" s="6">
        <v>281</v>
      </c>
      <c r="N876" s="6">
        <v>387</v>
      </c>
      <c r="O876" s="6">
        <v>641</v>
      </c>
      <c r="P876" s="6">
        <v>20</v>
      </c>
      <c r="Q876" s="6">
        <v>0.11</v>
      </c>
      <c r="R876" s="6">
        <v>0.64</v>
      </c>
      <c r="S876" s="6">
        <v>77.150000000000006</v>
      </c>
      <c r="T876" s="6">
        <v>0.47</v>
      </c>
      <c r="U876" s="6"/>
      <c r="V876" s="6"/>
      <c r="W876" s="6">
        <v>10.15</v>
      </c>
      <c r="X876" s="6"/>
      <c r="Y876" s="6"/>
      <c r="Z876" s="6"/>
      <c r="AA876" s="6"/>
      <c r="AB876" s="6"/>
      <c r="AC876" s="6"/>
      <c r="AD876" s="6">
        <v>45.59</v>
      </c>
      <c r="AE876" s="6"/>
      <c r="AF876" s="6"/>
      <c r="AG876" s="6">
        <v>0.69</v>
      </c>
      <c r="AH876" s="6"/>
      <c r="AI876" s="1" t="s">
        <v>1268</v>
      </c>
      <c r="AJ876" s="1"/>
      <c r="AK876" s="1"/>
      <c r="AL876" s="1"/>
      <c r="AM876" s="12"/>
      <c r="AN876" s="7"/>
    </row>
    <row r="877" spans="1:40" s="10" customFormat="1" x14ac:dyDescent="0.3">
      <c r="A877" s="1" t="s">
        <v>1269</v>
      </c>
      <c r="B877" s="1" t="s">
        <v>1269</v>
      </c>
      <c r="C877" s="1" t="s">
        <v>561</v>
      </c>
      <c r="D877" s="6">
        <v>179</v>
      </c>
      <c r="E877" s="6">
        <v>26.9</v>
      </c>
      <c r="F877" s="6">
        <v>5.86</v>
      </c>
      <c r="G877" s="6"/>
      <c r="H877" s="6">
        <v>2.75</v>
      </c>
      <c r="I877" s="6">
        <v>1.7</v>
      </c>
      <c r="J877" s="6">
        <v>0.3</v>
      </c>
      <c r="K877" s="6">
        <v>8</v>
      </c>
      <c r="L877" s="6">
        <v>0.6</v>
      </c>
      <c r="M877" s="6">
        <v>259</v>
      </c>
      <c r="N877" s="6">
        <v>451</v>
      </c>
      <c r="O877" s="6">
        <v>119</v>
      </c>
      <c r="P877" s="6">
        <v>14</v>
      </c>
      <c r="Q877" s="6">
        <v>1.1599999999999999</v>
      </c>
      <c r="R877" s="6">
        <v>0.28999999999999998</v>
      </c>
      <c r="S877" s="6">
        <v>62.16</v>
      </c>
      <c r="T877" s="6">
        <v>2.02</v>
      </c>
      <c r="U877" s="6"/>
      <c r="V877" s="6"/>
      <c r="W877" s="6">
        <v>3.11</v>
      </c>
      <c r="X877" s="6"/>
      <c r="Y877" s="6"/>
      <c r="Z877" s="6"/>
      <c r="AA877" s="6"/>
      <c r="AB877" s="6"/>
      <c r="AC877" s="6"/>
      <c r="AD877" s="6">
        <v>31.15</v>
      </c>
      <c r="AE877" s="6"/>
      <c r="AF877" s="6"/>
      <c r="AG877" s="6">
        <v>1.87</v>
      </c>
      <c r="AH877" s="6"/>
      <c r="AI877" s="1" t="s">
        <v>1264</v>
      </c>
      <c r="AJ877" s="1"/>
      <c r="AK877" s="1"/>
      <c r="AL877" s="1"/>
      <c r="AM877" s="12"/>
      <c r="AN877" s="7"/>
    </row>
    <row r="878" spans="1:40" s="10" customFormat="1" x14ac:dyDescent="0.3">
      <c r="A878" s="1" t="s">
        <v>1270</v>
      </c>
      <c r="B878" s="1" t="s">
        <v>1270</v>
      </c>
      <c r="C878" s="1" t="s">
        <v>561</v>
      </c>
      <c r="D878" s="6">
        <v>113</v>
      </c>
      <c r="E878" s="6">
        <v>13.5</v>
      </c>
      <c r="F878" s="6">
        <v>3.61</v>
      </c>
      <c r="G878" s="6"/>
      <c r="H878" s="6">
        <v>5.55</v>
      </c>
      <c r="I878" s="6">
        <v>2.4900000000000002</v>
      </c>
      <c r="J878" s="6">
        <v>1.4</v>
      </c>
      <c r="K878" s="6">
        <v>11</v>
      </c>
      <c r="L878" s="6">
        <v>0.52</v>
      </c>
      <c r="M878" s="6">
        <v>138</v>
      </c>
      <c r="N878" s="6">
        <v>314</v>
      </c>
      <c r="O878" s="6">
        <v>372</v>
      </c>
      <c r="P878" s="6">
        <v>27</v>
      </c>
      <c r="Q878" s="6">
        <v>1.57</v>
      </c>
      <c r="R878" s="6">
        <v>0.13</v>
      </c>
      <c r="S878" s="6">
        <v>29.35</v>
      </c>
      <c r="T878" s="6">
        <v>1.08</v>
      </c>
      <c r="U878" s="6"/>
      <c r="V878" s="6"/>
      <c r="W878" s="6">
        <v>5.89</v>
      </c>
      <c r="X878" s="6"/>
      <c r="Y878" s="6"/>
      <c r="Z878" s="6"/>
      <c r="AA878" s="6"/>
      <c r="AB878" s="6"/>
      <c r="AC878" s="6"/>
      <c r="AD878" s="6">
        <v>22.84</v>
      </c>
      <c r="AE878" s="6"/>
      <c r="AF878" s="6"/>
      <c r="AG878" s="6">
        <v>0.99</v>
      </c>
      <c r="AH878" s="6"/>
      <c r="AI878" s="1" t="s">
        <v>1271</v>
      </c>
      <c r="AJ878" s="1"/>
      <c r="AK878" s="1"/>
      <c r="AL878" s="1"/>
      <c r="AM878" s="12"/>
      <c r="AN878" s="7"/>
    </row>
    <row r="879" spans="1:40" s="10" customFormat="1" x14ac:dyDescent="0.3">
      <c r="A879" s="1" t="s">
        <v>1272</v>
      </c>
      <c r="B879" s="1" t="s">
        <v>1272</v>
      </c>
      <c r="C879" s="1" t="s">
        <v>561</v>
      </c>
      <c r="D879" s="6">
        <v>106</v>
      </c>
      <c r="E879" s="6">
        <v>12.6</v>
      </c>
      <c r="F879" s="6">
        <v>5.53</v>
      </c>
      <c r="G879" s="6"/>
      <c r="H879" s="6">
        <v>0.38</v>
      </c>
      <c r="I879" s="6">
        <v>0</v>
      </c>
      <c r="J879" s="6">
        <v>0</v>
      </c>
      <c r="K879" s="6">
        <v>16</v>
      </c>
      <c r="L879" s="6">
        <v>0.21</v>
      </c>
      <c r="M879" s="6">
        <v>125</v>
      </c>
      <c r="N879" s="6">
        <v>3</v>
      </c>
      <c r="O879" s="6">
        <v>703</v>
      </c>
      <c r="P879" s="6">
        <v>6</v>
      </c>
      <c r="Q879" s="6">
        <v>0.7</v>
      </c>
      <c r="R879" s="6">
        <v>2.0299999999999998</v>
      </c>
      <c r="S879" s="6">
        <v>40.6</v>
      </c>
      <c r="T879" s="6">
        <v>0.89</v>
      </c>
      <c r="U879" s="6"/>
      <c r="V879" s="6"/>
      <c r="W879" s="6">
        <v>4.2</v>
      </c>
      <c r="X879" s="6"/>
      <c r="Y879" s="6"/>
      <c r="Z879" s="6"/>
      <c r="AA879" s="6"/>
      <c r="AB879" s="6"/>
      <c r="AC879" s="6"/>
      <c r="AD879" s="6">
        <v>20.079999999999998</v>
      </c>
      <c r="AE879" s="6"/>
      <c r="AF879" s="6"/>
      <c r="AG879" s="6">
        <v>0.42</v>
      </c>
      <c r="AH879" s="6"/>
      <c r="AI879" s="1" t="s">
        <v>561</v>
      </c>
      <c r="AJ879" s="1"/>
      <c r="AK879" s="1"/>
      <c r="AL879" s="1"/>
      <c r="AM879" s="12"/>
      <c r="AN879" s="7"/>
    </row>
    <row r="880" spans="1:40" s="10" customFormat="1" x14ac:dyDescent="0.3">
      <c r="A880" s="1" t="s">
        <v>1273</v>
      </c>
      <c r="B880" s="1" t="s">
        <v>1273</v>
      </c>
      <c r="C880" s="1" t="s">
        <v>561</v>
      </c>
      <c r="D880" s="6">
        <v>240</v>
      </c>
      <c r="E880" s="6">
        <v>6.3</v>
      </c>
      <c r="F880" s="6">
        <v>10.61</v>
      </c>
      <c r="G880" s="6"/>
      <c r="H880" s="6">
        <v>29.95</v>
      </c>
      <c r="I880" s="6">
        <v>3.77</v>
      </c>
      <c r="J880" s="6">
        <v>1.6</v>
      </c>
      <c r="K880" s="6">
        <v>19</v>
      </c>
      <c r="L880" s="6">
        <v>0.51</v>
      </c>
      <c r="M880" s="6">
        <v>88</v>
      </c>
      <c r="N880" s="6">
        <v>190</v>
      </c>
      <c r="O880" s="6">
        <v>570</v>
      </c>
      <c r="P880" s="6">
        <v>113</v>
      </c>
      <c r="Q880" s="6">
        <v>15.51</v>
      </c>
      <c r="R880" s="6">
        <v>0.14000000000000001</v>
      </c>
      <c r="S880" s="6">
        <v>13.63</v>
      </c>
      <c r="T880" s="6">
        <v>2.4</v>
      </c>
      <c r="U880" s="6"/>
      <c r="V880" s="6"/>
      <c r="W880" s="6">
        <v>18.16</v>
      </c>
      <c r="X880" s="6"/>
      <c r="Y880" s="6"/>
      <c r="Z880" s="6"/>
      <c r="AA880" s="6"/>
      <c r="AB880" s="6"/>
      <c r="AC880" s="6"/>
      <c r="AD880" s="6">
        <v>17.489999999999998</v>
      </c>
      <c r="AE880" s="6"/>
      <c r="AF880" s="6"/>
      <c r="AG880" s="6">
        <v>0.97</v>
      </c>
      <c r="AH880" s="6"/>
      <c r="AI880" s="1" t="s">
        <v>1274</v>
      </c>
      <c r="AJ880" s="1"/>
      <c r="AK880" s="1"/>
      <c r="AL880" s="1"/>
      <c r="AM880" s="12"/>
      <c r="AN880" s="7"/>
    </row>
    <row r="881" spans="1:40" s="10" customFormat="1" x14ac:dyDescent="0.3">
      <c r="A881" s="1" t="s">
        <v>1275</v>
      </c>
      <c r="B881" s="1" t="s">
        <v>1275</v>
      </c>
      <c r="C881" s="1" t="s">
        <v>561</v>
      </c>
      <c r="D881" s="6">
        <v>244</v>
      </c>
      <c r="E881" s="6">
        <v>21.4</v>
      </c>
      <c r="F881" s="6">
        <v>16.23</v>
      </c>
      <c r="G881" s="6"/>
      <c r="H881" s="6">
        <v>0.45</v>
      </c>
      <c r="I881" s="6">
        <v>0</v>
      </c>
      <c r="J881" s="6">
        <v>0</v>
      </c>
      <c r="K881" s="6">
        <v>30</v>
      </c>
      <c r="L881" s="6">
        <v>0.53</v>
      </c>
      <c r="M881" s="6">
        <v>316</v>
      </c>
      <c r="N881" s="6">
        <v>476</v>
      </c>
      <c r="O881" s="6">
        <v>1559</v>
      </c>
      <c r="P881" s="6">
        <v>82</v>
      </c>
      <c r="Q881" s="6">
        <v>1.31</v>
      </c>
      <c r="R881" s="6">
        <v>6.54</v>
      </c>
      <c r="S881" s="6">
        <v>90.24</v>
      </c>
      <c r="T881" s="6">
        <v>3.92</v>
      </c>
      <c r="U881" s="6"/>
      <c r="V881" s="6"/>
      <c r="W881" s="6">
        <v>9.15</v>
      </c>
      <c r="X881" s="6"/>
      <c r="Y881" s="6"/>
      <c r="Z881" s="6"/>
      <c r="AA881" s="6"/>
      <c r="AB881" s="6"/>
      <c r="AC881" s="6"/>
      <c r="AD881" s="6">
        <v>33.659999999999997</v>
      </c>
      <c r="AE881" s="6"/>
      <c r="AF881" s="6"/>
      <c r="AG881" s="6">
        <v>0.65</v>
      </c>
      <c r="AH881" s="6"/>
      <c r="AI881" s="1" t="s">
        <v>1276</v>
      </c>
      <c r="AJ881" s="1"/>
      <c r="AK881" s="1"/>
      <c r="AL881" s="1"/>
      <c r="AM881" s="12"/>
      <c r="AN881" s="7"/>
    </row>
    <row r="882" spans="1:40" s="10" customFormat="1" x14ac:dyDescent="0.3">
      <c r="A882" s="1" t="s">
        <v>1279</v>
      </c>
      <c r="B882" s="1" t="s">
        <v>1279</v>
      </c>
      <c r="C882" s="1" t="s">
        <v>561</v>
      </c>
      <c r="D882" s="6">
        <v>137</v>
      </c>
      <c r="E882" s="6">
        <v>20.3</v>
      </c>
      <c r="F882" s="6">
        <v>2.93</v>
      </c>
      <c r="G882" s="6"/>
      <c r="H882" s="6">
        <v>6.62</v>
      </c>
      <c r="I882" s="6">
        <v>2.29</v>
      </c>
      <c r="J882" s="6">
        <v>0.9</v>
      </c>
      <c r="K882" s="6">
        <v>95</v>
      </c>
      <c r="L882" s="6">
        <v>0.79</v>
      </c>
      <c r="M882" s="6">
        <v>206</v>
      </c>
      <c r="N882" s="6">
        <v>341</v>
      </c>
      <c r="O882" s="6">
        <v>285</v>
      </c>
      <c r="P882" s="6">
        <v>20</v>
      </c>
      <c r="Q882" s="6">
        <v>0.75</v>
      </c>
      <c r="R882" s="6">
        <v>0.59</v>
      </c>
      <c r="S882" s="6">
        <v>50.61</v>
      </c>
      <c r="T882" s="6">
        <v>0.38</v>
      </c>
      <c r="U882" s="6"/>
      <c r="V882" s="6"/>
      <c r="W882" s="6">
        <v>9.49</v>
      </c>
      <c r="X882" s="6"/>
      <c r="Y882" s="6"/>
      <c r="Z882" s="6"/>
      <c r="AA882" s="6"/>
      <c r="AB882" s="6"/>
      <c r="AC882" s="6"/>
      <c r="AD882" s="6">
        <v>37.75</v>
      </c>
      <c r="AE882" s="6"/>
      <c r="AF882" s="6"/>
      <c r="AG882" s="6">
        <v>0.67</v>
      </c>
      <c r="AH882" s="6"/>
      <c r="AI882" s="1" t="s">
        <v>869</v>
      </c>
      <c r="AJ882" s="1"/>
      <c r="AK882" s="1"/>
      <c r="AL882" s="1"/>
      <c r="AM882" s="12"/>
      <c r="AN882" s="7"/>
    </row>
    <row r="883" spans="1:40" s="10" customFormat="1" x14ac:dyDescent="0.3">
      <c r="A883" s="1" t="s">
        <v>1283</v>
      </c>
      <c r="B883" s="1" t="s">
        <v>1283</v>
      </c>
      <c r="C883" s="1" t="s">
        <v>561</v>
      </c>
      <c r="D883" s="6">
        <v>61</v>
      </c>
      <c r="E883" s="6">
        <v>2.2999999999999998</v>
      </c>
      <c r="F883" s="6">
        <v>4.54</v>
      </c>
      <c r="G883" s="6"/>
      <c r="H883" s="6">
        <v>6.05</v>
      </c>
      <c r="I883" s="6">
        <v>1.23</v>
      </c>
      <c r="J883" s="6">
        <v>2.6</v>
      </c>
      <c r="K883" s="6">
        <v>5</v>
      </c>
      <c r="L883" s="6">
        <v>0.32</v>
      </c>
      <c r="M883" s="6">
        <v>70</v>
      </c>
      <c r="N883" s="6">
        <v>251</v>
      </c>
      <c r="O883" s="6">
        <v>375</v>
      </c>
      <c r="P883" s="6">
        <v>26</v>
      </c>
      <c r="Q883" s="6">
        <v>1.07</v>
      </c>
      <c r="R883" s="6">
        <v>0</v>
      </c>
      <c r="S883" s="6">
        <v>0</v>
      </c>
      <c r="T883" s="6">
        <v>0.68</v>
      </c>
      <c r="U883" s="6"/>
      <c r="V883" s="6"/>
      <c r="W883" s="6">
        <v>39.54</v>
      </c>
      <c r="X883" s="6"/>
      <c r="Y883" s="6"/>
      <c r="Z883" s="6"/>
      <c r="AA883" s="6"/>
      <c r="AB883" s="6"/>
      <c r="AC883" s="6"/>
      <c r="AD883" s="6">
        <v>11.21</v>
      </c>
      <c r="AE883" s="6"/>
      <c r="AF883" s="6"/>
      <c r="AG883" s="6">
        <v>0.66</v>
      </c>
      <c r="AH883" s="6"/>
      <c r="AI883" s="1" t="s">
        <v>1262</v>
      </c>
      <c r="AJ883" s="1"/>
      <c r="AK883" s="1"/>
      <c r="AL883" s="1"/>
      <c r="AM883" s="12"/>
      <c r="AN883" s="7"/>
    </row>
    <row r="884" spans="1:40" s="10" customFormat="1" x14ac:dyDescent="0.3">
      <c r="A884" s="1" t="s">
        <v>1284</v>
      </c>
      <c r="B884" s="1" t="s">
        <v>1284</v>
      </c>
      <c r="C884" s="1" t="s">
        <v>561</v>
      </c>
      <c r="D884" s="6">
        <v>161</v>
      </c>
      <c r="E884" s="6">
        <v>25.1</v>
      </c>
      <c r="F884" s="6">
        <v>5.77</v>
      </c>
      <c r="G884" s="6"/>
      <c r="H884" s="6">
        <v>0.71</v>
      </c>
      <c r="I884" s="6">
        <v>0</v>
      </c>
      <c r="J884" s="6">
        <v>0</v>
      </c>
      <c r="K884" s="6">
        <v>27</v>
      </c>
      <c r="L884" s="6">
        <v>1.35</v>
      </c>
      <c r="M884" s="6">
        <v>280</v>
      </c>
      <c r="N884" s="6">
        <v>4</v>
      </c>
      <c r="O884" s="6">
        <v>1177</v>
      </c>
      <c r="P884" s="6">
        <v>4</v>
      </c>
      <c r="Q884" s="6">
        <v>1.35</v>
      </c>
      <c r="R884" s="6">
        <v>2.56</v>
      </c>
      <c r="S884" s="6">
        <v>101.01</v>
      </c>
      <c r="T884" s="6">
        <v>0.9</v>
      </c>
      <c r="U884" s="6"/>
      <c r="V884" s="6"/>
      <c r="W884" s="6">
        <v>5.07</v>
      </c>
      <c r="X884" s="6"/>
      <c r="Y884" s="6"/>
      <c r="Z884" s="6"/>
      <c r="AA884" s="6"/>
      <c r="AB884" s="6"/>
      <c r="AC884" s="6"/>
      <c r="AD884" s="6">
        <v>42.46</v>
      </c>
      <c r="AE884" s="6"/>
      <c r="AF884" s="6"/>
      <c r="AG884" s="6">
        <v>0.67</v>
      </c>
      <c r="AH884" s="6"/>
      <c r="AI884" s="1" t="s">
        <v>1266</v>
      </c>
      <c r="AJ884" s="1"/>
      <c r="AK884" s="1"/>
      <c r="AL884" s="1"/>
      <c r="AM884" s="12"/>
      <c r="AN884" s="7"/>
    </row>
    <row r="885" spans="1:40" s="10" customFormat="1" x14ac:dyDescent="0.3">
      <c r="A885" s="1" t="s">
        <v>1285</v>
      </c>
      <c r="B885" s="1" t="s">
        <v>1285</v>
      </c>
      <c r="C885" s="1" t="s">
        <v>561</v>
      </c>
      <c r="D885" s="6">
        <v>298</v>
      </c>
      <c r="E885" s="6">
        <v>14.4</v>
      </c>
      <c r="F885" s="6">
        <v>21.6</v>
      </c>
      <c r="G885" s="6"/>
      <c r="H885" s="6">
        <v>9.01</v>
      </c>
      <c r="I885" s="6">
        <v>5.25</v>
      </c>
      <c r="J885" s="6">
        <v>0.6</v>
      </c>
      <c r="K885" s="6">
        <v>15</v>
      </c>
      <c r="L885" s="6">
        <v>2.69</v>
      </c>
      <c r="M885" s="6">
        <v>111</v>
      </c>
      <c r="N885" s="6">
        <v>247</v>
      </c>
      <c r="O885" s="6">
        <v>479</v>
      </c>
      <c r="P885" s="6">
        <v>2</v>
      </c>
      <c r="Q885" s="6">
        <v>1.46</v>
      </c>
      <c r="R885" s="6">
        <v>0</v>
      </c>
      <c r="S885" s="6">
        <v>53.03</v>
      </c>
      <c r="T885" s="6">
        <v>7.29</v>
      </c>
      <c r="U885" s="6"/>
      <c r="V885" s="6"/>
      <c r="W885" s="6">
        <v>10.44</v>
      </c>
      <c r="X885" s="6"/>
      <c r="Y885" s="6"/>
      <c r="Z885" s="6"/>
      <c r="AA885" s="6"/>
      <c r="AB885" s="6"/>
      <c r="AC885" s="6"/>
      <c r="AD885" s="6">
        <v>19.86</v>
      </c>
      <c r="AE885" s="6"/>
      <c r="AF885" s="6"/>
      <c r="AG885" s="6">
        <v>3.99</v>
      </c>
      <c r="AH885" s="6"/>
      <c r="AI885" s="1" t="s">
        <v>965</v>
      </c>
      <c r="AJ885" s="1"/>
      <c r="AK885" s="1"/>
      <c r="AL885" s="1"/>
      <c r="AM885" s="12"/>
      <c r="AN885" s="7"/>
    </row>
    <row r="886" spans="1:40" s="10" customFormat="1" x14ac:dyDescent="0.3">
      <c r="A886" s="1" t="s">
        <v>1286</v>
      </c>
      <c r="B886" s="1" t="s">
        <v>1286</v>
      </c>
      <c r="C886" s="1" t="s">
        <v>561</v>
      </c>
      <c r="D886" s="6">
        <v>171</v>
      </c>
      <c r="E886" s="6">
        <v>8.8000000000000007</v>
      </c>
      <c r="F886" s="6">
        <v>11.89</v>
      </c>
      <c r="G886" s="6"/>
      <c r="H886" s="6">
        <v>3.71</v>
      </c>
      <c r="I886" s="6">
        <v>2.4300000000000002</v>
      </c>
      <c r="J886" s="6">
        <v>1.2</v>
      </c>
      <c r="K886" s="6">
        <v>19</v>
      </c>
      <c r="L886" s="6">
        <v>2.1</v>
      </c>
      <c r="M886" s="6">
        <v>104</v>
      </c>
      <c r="N886" s="6">
        <v>186</v>
      </c>
      <c r="O886" s="6">
        <v>296</v>
      </c>
      <c r="P886" s="6">
        <v>25</v>
      </c>
      <c r="Q886" s="6">
        <v>2.04</v>
      </c>
      <c r="R886" s="6">
        <v>0</v>
      </c>
      <c r="S886" s="6">
        <v>190.33</v>
      </c>
      <c r="T886" s="6">
        <v>2.84</v>
      </c>
      <c r="U886" s="6"/>
      <c r="V886" s="6"/>
      <c r="W886" s="6">
        <v>19.86</v>
      </c>
      <c r="X886" s="6"/>
      <c r="Y886" s="6"/>
      <c r="Z886" s="6"/>
      <c r="AA886" s="6"/>
      <c r="AB886" s="6"/>
      <c r="AC886" s="6"/>
      <c r="AD886" s="6">
        <v>14.83</v>
      </c>
      <c r="AE886" s="6"/>
      <c r="AF886" s="6"/>
      <c r="AG886" s="6">
        <v>1.25</v>
      </c>
      <c r="AH886" s="6"/>
      <c r="AI886" s="1" t="s">
        <v>1287</v>
      </c>
      <c r="AJ886" s="1"/>
      <c r="AK886" s="1"/>
      <c r="AL886" s="1"/>
      <c r="AM886" s="12"/>
      <c r="AN886" s="7"/>
    </row>
    <row r="887" spans="1:40" s="10" customFormat="1" x14ac:dyDescent="0.3">
      <c r="A887" s="1" t="s">
        <v>1288</v>
      </c>
      <c r="B887" s="1" t="s">
        <v>1288</v>
      </c>
      <c r="C887" s="1" t="s">
        <v>561</v>
      </c>
      <c r="D887" s="6">
        <v>270</v>
      </c>
      <c r="E887" s="6">
        <v>12.6</v>
      </c>
      <c r="F887" s="6">
        <v>22.71</v>
      </c>
      <c r="G887" s="6"/>
      <c r="H887" s="6">
        <v>0.86</v>
      </c>
      <c r="I887" s="6">
        <v>0.33</v>
      </c>
      <c r="J887" s="6">
        <v>0.1</v>
      </c>
      <c r="K887" s="6">
        <v>13</v>
      </c>
      <c r="L887" s="6">
        <v>1.96</v>
      </c>
      <c r="M887" s="6">
        <v>120</v>
      </c>
      <c r="N887" s="6">
        <v>221</v>
      </c>
      <c r="O887" s="6">
        <v>360</v>
      </c>
      <c r="P887" s="6">
        <v>33</v>
      </c>
      <c r="Q887" s="6">
        <v>1.43</v>
      </c>
      <c r="R887" s="6">
        <v>0</v>
      </c>
      <c r="S887" s="6">
        <v>67.81</v>
      </c>
      <c r="T887" s="6">
        <v>9.6300000000000008</v>
      </c>
      <c r="U887" s="6"/>
      <c r="V887" s="6"/>
      <c r="W887" s="6">
        <v>2.2200000000000002</v>
      </c>
      <c r="X887" s="6"/>
      <c r="Y887" s="6"/>
      <c r="Z887" s="6"/>
      <c r="AA887" s="6"/>
      <c r="AB887" s="6"/>
      <c r="AC887" s="6"/>
      <c r="AD887" s="6">
        <v>15.05</v>
      </c>
      <c r="AE887" s="6"/>
      <c r="AF887" s="6"/>
      <c r="AG887" s="6">
        <v>3.6</v>
      </c>
      <c r="AH887" s="6"/>
      <c r="AI887" s="1" t="s">
        <v>865</v>
      </c>
      <c r="AJ887" s="1"/>
      <c r="AK887" s="1"/>
      <c r="AL887" s="1"/>
      <c r="AM887" s="12"/>
      <c r="AN887" s="7"/>
    </row>
    <row r="888" spans="1:40" s="10" customFormat="1" x14ac:dyDescent="0.3">
      <c r="A888" s="1" t="s">
        <v>1289</v>
      </c>
      <c r="B888" s="1" t="s">
        <v>1289</v>
      </c>
      <c r="C888" s="1" t="s">
        <v>561</v>
      </c>
      <c r="D888" s="6">
        <v>318</v>
      </c>
      <c r="E888" s="6">
        <v>15.9</v>
      </c>
      <c r="F888" s="6">
        <v>26.71</v>
      </c>
      <c r="G888" s="6"/>
      <c r="H888" s="6">
        <v>0</v>
      </c>
      <c r="I888" s="6">
        <v>0</v>
      </c>
      <c r="J888" s="6">
        <v>0</v>
      </c>
      <c r="K888" s="6">
        <v>12</v>
      </c>
      <c r="L888" s="6">
        <v>2.2799999999999998</v>
      </c>
      <c r="M888" s="6">
        <v>149</v>
      </c>
      <c r="N888" s="6">
        <v>246</v>
      </c>
      <c r="O888" s="6">
        <v>486</v>
      </c>
      <c r="P888" s="6">
        <v>26</v>
      </c>
      <c r="Q888" s="6">
        <v>0.81</v>
      </c>
      <c r="R888" s="6">
        <v>0</v>
      </c>
      <c r="S888" s="6">
        <v>80.19</v>
      </c>
      <c r="T888" s="6">
        <v>11</v>
      </c>
      <c r="U888" s="6"/>
      <c r="V888" s="6"/>
      <c r="W888" s="6">
        <v>2.0299999999999998</v>
      </c>
      <c r="X888" s="6"/>
      <c r="Y888" s="6"/>
      <c r="Z888" s="6"/>
      <c r="AA888" s="6"/>
      <c r="AB888" s="6"/>
      <c r="AC888" s="6"/>
      <c r="AD888" s="6">
        <v>17.57</v>
      </c>
      <c r="AE888" s="6"/>
      <c r="AF888" s="6"/>
      <c r="AG888" s="6">
        <v>4.5599999999999996</v>
      </c>
      <c r="AH888" s="6"/>
      <c r="AI888" s="1" t="s">
        <v>1290</v>
      </c>
      <c r="AJ888" s="1"/>
      <c r="AK888" s="1"/>
      <c r="AL888" s="1"/>
      <c r="AM888" s="12"/>
      <c r="AN888" s="7"/>
    </row>
    <row r="889" spans="1:40" s="10" customFormat="1" x14ac:dyDescent="0.3">
      <c r="A889" s="1" t="s">
        <v>1292</v>
      </c>
      <c r="B889" s="1" t="s">
        <v>1292</v>
      </c>
      <c r="C889" s="1" t="s">
        <v>561</v>
      </c>
      <c r="D889" s="6">
        <v>197</v>
      </c>
      <c r="E889" s="6">
        <v>16.600000000000001</v>
      </c>
      <c r="F889" s="6">
        <v>12.51</v>
      </c>
      <c r="G889" s="6"/>
      <c r="H889" s="6">
        <v>2.64</v>
      </c>
      <c r="I889" s="6">
        <v>1.57</v>
      </c>
      <c r="J889" s="6">
        <v>0.7</v>
      </c>
      <c r="K889" s="6">
        <v>13</v>
      </c>
      <c r="L889" s="6">
        <v>2.62</v>
      </c>
      <c r="M889" s="6">
        <v>181</v>
      </c>
      <c r="N889" s="6">
        <v>380</v>
      </c>
      <c r="O889" s="6">
        <v>242</v>
      </c>
      <c r="P889" s="6">
        <v>55</v>
      </c>
      <c r="Q889" s="6">
        <v>2.67</v>
      </c>
      <c r="R889" s="6">
        <v>0</v>
      </c>
      <c r="S889" s="6">
        <v>52.59</v>
      </c>
      <c r="T889" s="6">
        <v>5.39</v>
      </c>
      <c r="U889" s="6"/>
      <c r="V889" s="6"/>
      <c r="W889" s="6">
        <v>8.92</v>
      </c>
      <c r="X889" s="6"/>
      <c r="Y889" s="6"/>
      <c r="Z889" s="6"/>
      <c r="AA889" s="6"/>
      <c r="AB889" s="6"/>
      <c r="AC889" s="6"/>
      <c r="AD889" s="6">
        <v>15.98</v>
      </c>
      <c r="AE889" s="6"/>
      <c r="AF889" s="6"/>
      <c r="AG889" s="6">
        <v>3.43</v>
      </c>
      <c r="AH889" s="6"/>
      <c r="AI889" s="1" t="s">
        <v>1293</v>
      </c>
      <c r="AJ889" s="1"/>
      <c r="AK889" s="1"/>
      <c r="AL889" s="1"/>
      <c r="AM889" s="12"/>
      <c r="AN889" s="7"/>
    </row>
    <row r="890" spans="1:40" s="10" customFormat="1" x14ac:dyDescent="0.3">
      <c r="A890" s="1" t="s">
        <v>1294</v>
      </c>
      <c r="B890" s="1" t="s">
        <v>1294</v>
      </c>
      <c r="C890" s="1" t="s">
        <v>561</v>
      </c>
      <c r="D890" s="6">
        <v>127</v>
      </c>
      <c r="E890" s="6">
        <v>4.8</v>
      </c>
      <c r="F890" s="6">
        <v>6.29</v>
      </c>
      <c r="G890" s="6"/>
      <c r="H890" s="6">
        <v>13.44</v>
      </c>
      <c r="I890" s="6">
        <v>0.02</v>
      </c>
      <c r="J890" s="6">
        <v>4.5999999999999996</v>
      </c>
      <c r="K890" s="6">
        <v>87</v>
      </c>
      <c r="L890" s="6">
        <v>6.17</v>
      </c>
      <c r="M890" s="6">
        <v>79</v>
      </c>
      <c r="N890" s="6">
        <v>501</v>
      </c>
      <c r="O890" s="6">
        <v>538</v>
      </c>
      <c r="P890" s="6">
        <v>265</v>
      </c>
      <c r="Q890" s="6">
        <v>4.78</v>
      </c>
      <c r="R890" s="6">
        <v>0.19</v>
      </c>
      <c r="S890" s="6">
        <v>34.08</v>
      </c>
      <c r="T890" s="6">
        <v>1.1200000000000001</v>
      </c>
      <c r="U890" s="6"/>
      <c r="V890" s="6"/>
      <c r="W890" s="6">
        <v>46.42</v>
      </c>
      <c r="X890" s="6"/>
      <c r="Y890" s="6"/>
      <c r="Z890" s="6"/>
      <c r="AA890" s="6"/>
      <c r="AB890" s="6"/>
      <c r="AC890" s="6"/>
      <c r="AD890" s="6">
        <v>27.42</v>
      </c>
      <c r="AE890" s="6"/>
      <c r="AF890" s="6"/>
      <c r="AG890" s="6">
        <v>1.06</v>
      </c>
      <c r="AH890" s="6"/>
      <c r="AI890" s="1" t="s">
        <v>1295</v>
      </c>
      <c r="AJ890" s="1"/>
      <c r="AK890" s="1"/>
      <c r="AL890" s="1"/>
      <c r="AM890" s="12"/>
      <c r="AN890" s="7"/>
    </row>
    <row r="891" spans="1:40" s="10" customFormat="1" x14ac:dyDescent="0.3">
      <c r="A891" s="1" t="s">
        <v>1296</v>
      </c>
      <c r="B891" s="1" t="s">
        <v>1296</v>
      </c>
      <c r="C891" s="1" t="s">
        <v>561</v>
      </c>
      <c r="D891" s="6">
        <v>107</v>
      </c>
      <c r="E891" s="6">
        <v>14</v>
      </c>
      <c r="F891" s="6">
        <v>5.1100000000000003</v>
      </c>
      <c r="G891" s="6"/>
      <c r="H891" s="6">
        <v>0.1</v>
      </c>
      <c r="I891" s="6">
        <v>0</v>
      </c>
      <c r="J891" s="6">
        <v>0</v>
      </c>
      <c r="K891" s="6">
        <v>71</v>
      </c>
      <c r="L891" s="6">
        <v>0.42</v>
      </c>
      <c r="M891" s="6">
        <v>190</v>
      </c>
      <c r="N891" s="6">
        <v>3</v>
      </c>
      <c r="O891" s="6">
        <v>672</v>
      </c>
      <c r="P891" s="6">
        <v>13</v>
      </c>
      <c r="Q891" s="6">
        <v>0.7</v>
      </c>
      <c r="R891" s="6">
        <v>0.7</v>
      </c>
      <c r="S891" s="6">
        <v>39.9</v>
      </c>
      <c r="T891" s="6">
        <v>0.76</v>
      </c>
      <c r="U891" s="6"/>
      <c r="V891" s="6"/>
      <c r="W891" s="6">
        <v>2.8</v>
      </c>
      <c r="X891" s="6"/>
      <c r="Y891" s="6"/>
      <c r="Z891" s="6"/>
      <c r="AA891" s="6"/>
      <c r="AB891" s="6"/>
      <c r="AC891" s="6"/>
      <c r="AD891" s="6">
        <v>23.58</v>
      </c>
      <c r="AE891" s="6"/>
      <c r="AF891" s="6"/>
      <c r="AG891" s="6">
        <v>0.42</v>
      </c>
      <c r="AH891" s="6"/>
      <c r="AI891" s="1" t="s">
        <v>561</v>
      </c>
      <c r="AJ891" s="1"/>
      <c r="AK891" s="1"/>
      <c r="AL891" s="1"/>
      <c r="AM891" s="12"/>
      <c r="AN891" s="7"/>
    </row>
    <row r="892" spans="1:40" s="10" customFormat="1" x14ac:dyDescent="0.3">
      <c r="A892" s="1" t="s">
        <v>1299</v>
      </c>
      <c r="B892" s="1" t="s">
        <v>1299</v>
      </c>
      <c r="C892" s="1" t="s">
        <v>561</v>
      </c>
      <c r="D892" s="6">
        <v>123</v>
      </c>
      <c r="E892" s="6">
        <v>16.399999999999999</v>
      </c>
      <c r="F892" s="6">
        <v>3.24</v>
      </c>
      <c r="G892" s="6"/>
      <c r="H892" s="6">
        <v>7.2</v>
      </c>
      <c r="I892" s="6">
        <v>2.76</v>
      </c>
      <c r="J892" s="6">
        <v>1.3</v>
      </c>
      <c r="K892" s="6">
        <v>23</v>
      </c>
      <c r="L892" s="6">
        <v>0.5</v>
      </c>
      <c r="M892" s="6">
        <v>246</v>
      </c>
      <c r="N892" s="6">
        <v>399</v>
      </c>
      <c r="O892" s="6">
        <v>366</v>
      </c>
      <c r="P892" s="6">
        <v>26</v>
      </c>
      <c r="Q892" s="6">
        <v>1.26</v>
      </c>
      <c r="R892" s="6">
        <v>4.88</v>
      </c>
      <c r="S892" s="6">
        <v>186.37</v>
      </c>
      <c r="T892" s="6">
        <v>0.59</v>
      </c>
      <c r="U892" s="6"/>
      <c r="V892" s="6"/>
      <c r="W892" s="6">
        <v>20.8</v>
      </c>
      <c r="X892" s="6"/>
      <c r="Y892" s="6"/>
      <c r="Z892" s="6"/>
      <c r="AA892" s="6"/>
      <c r="AB892" s="6"/>
      <c r="AC892" s="6"/>
      <c r="AD892" s="6">
        <v>49.4</v>
      </c>
      <c r="AE892" s="6"/>
      <c r="AF892" s="6"/>
      <c r="AG892" s="6">
        <v>1.36</v>
      </c>
      <c r="AH892" s="6"/>
      <c r="AI892" s="1" t="s">
        <v>1300</v>
      </c>
      <c r="AJ892" s="1"/>
      <c r="AK892" s="1"/>
      <c r="AL892" s="1"/>
      <c r="AM892" s="12"/>
      <c r="AN892" s="7"/>
    </row>
    <row r="893" spans="1:40" s="10" customFormat="1" x14ac:dyDescent="0.3">
      <c r="A893" s="1" t="s">
        <v>1301</v>
      </c>
      <c r="B893" s="1" t="s">
        <v>1301</v>
      </c>
      <c r="C893" s="1" t="s">
        <v>561</v>
      </c>
      <c r="D893" s="6">
        <v>111</v>
      </c>
      <c r="E893" s="6">
        <v>13.5</v>
      </c>
      <c r="F893" s="6">
        <v>5.67</v>
      </c>
      <c r="G893" s="6"/>
      <c r="H893" s="6">
        <v>0.45</v>
      </c>
      <c r="I893" s="6">
        <v>0</v>
      </c>
      <c r="J893" s="6">
        <v>0</v>
      </c>
      <c r="K893" s="6">
        <v>30</v>
      </c>
      <c r="L893" s="6">
        <v>0.42</v>
      </c>
      <c r="M893" s="6">
        <v>166</v>
      </c>
      <c r="N893" s="6">
        <v>3</v>
      </c>
      <c r="O893" s="6">
        <v>703</v>
      </c>
      <c r="P893" s="6">
        <v>6</v>
      </c>
      <c r="Q893" s="6">
        <v>0.7</v>
      </c>
      <c r="R893" s="6">
        <v>3.07</v>
      </c>
      <c r="S893" s="6">
        <v>52.5</v>
      </c>
      <c r="T893" s="6">
        <v>0.92</v>
      </c>
      <c r="U893" s="6"/>
      <c r="V893" s="6"/>
      <c r="W893" s="6">
        <v>6.3</v>
      </c>
      <c r="X893" s="6"/>
      <c r="Y893" s="6"/>
      <c r="Z893" s="6"/>
      <c r="AA893" s="6"/>
      <c r="AB893" s="6"/>
      <c r="AC893" s="6"/>
      <c r="AD893" s="6">
        <v>20.57</v>
      </c>
      <c r="AE893" s="6"/>
      <c r="AF893" s="6"/>
      <c r="AG893" s="6">
        <v>0.52</v>
      </c>
      <c r="AH893" s="6"/>
      <c r="AI893" s="1" t="s">
        <v>561</v>
      </c>
      <c r="AJ893" s="1"/>
      <c r="AK893" s="1"/>
      <c r="AL893" s="1"/>
      <c r="AM893" s="12"/>
      <c r="AN893" s="7"/>
    </row>
    <row r="894" spans="1:40" s="10" customFormat="1" x14ac:dyDescent="0.3">
      <c r="A894" s="1" t="s">
        <v>1302</v>
      </c>
      <c r="B894" s="1" t="s">
        <v>1302</v>
      </c>
      <c r="C894" s="1" t="s">
        <v>561</v>
      </c>
      <c r="D894" s="6">
        <v>67</v>
      </c>
      <c r="E894" s="6">
        <v>1.7</v>
      </c>
      <c r="F894" s="6">
        <v>1.41</v>
      </c>
      <c r="G894" s="6"/>
      <c r="H894" s="6">
        <v>12.06</v>
      </c>
      <c r="I894" s="6">
        <v>1.59</v>
      </c>
      <c r="J894" s="6">
        <v>1.9</v>
      </c>
      <c r="K894" s="6">
        <v>19</v>
      </c>
      <c r="L894" s="6">
        <v>0.37</v>
      </c>
      <c r="M894" s="6">
        <v>39</v>
      </c>
      <c r="N894" s="6">
        <v>154</v>
      </c>
      <c r="O894" s="6">
        <v>60</v>
      </c>
      <c r="P894" s="6">
        <v>7</v>
      </c>
      <c r="Q894" s="6">
        <v>0.26</v>
      </c>
      <c r="R894" s="6">
        <v>0</v>
      </c>
      <c r="S894" s="6">
        <v>0</v>
      </c>
      <c r="T894" s="6">
        <v>0.22</v>
      </c>
      <c r="U894" s="6"/>
      <c r="V894" s="6"/>
      <c r="W894" s="6">
        <v>7.76</v>
      </c>
      <c r="X894" s="6"/>
      <c r="Y894" s="6"/>
      <c r="Z894" s="6"/>
      <c r="AA894" s="6"/>
      <c r="AB894" s="6"/>
      <c r="AC894" s="6"/>
      <c r="AD894" s="6">
        <v>18.03</v>
      </c>
      <c r="AE894" s="6"/>
      <c r="AF894" s="6"/>
      <c r="AG894" s="6">
        <v>0.22</v>
      </c>
      <c r="AH894" s="6"/>
      <c r="AI894" s="1" t="s">
        <v>1303</v>
      </c>
      <c r="AJ894" s="1"/>
      <c r="AK894" s="1"/>
      <c r="AL894" s="1"/>
      <c r="AM894" s="12"/>
      <c r="AN894" s="7"/>
    </row>
    <row r="895" spans="1:40" s="10" customFormat="1" x14ac:dyDescent="0.3">
      <c r="A895" s="1" t="s">
        <v>1304</v>
      </c>
      <c r="B895" s="1" t="s">
        <v>1304</v>
      </c>
      <c r="C895" s="1" t="s">
        <v>561</v>
      </c>
      <c r="D895" s="6">
        <v>137</v>
      </c>
      <c r="E895" s="6">
        <v>9.1999999999999993</v>
      </c>
      <c r="F895" s="6">
        <v>10.5</v>
      </c>
      <c r="G895" s="6"/>
      <c r="H895" s="6">
        <v>0.03</v>
      </c>
      <c r="I895" s="6">
        <v>0</v>
      </c>
      <c r="J895" s="6">
        <v>0</v>
      </c>
      <c r="K895" s="6">
        <v>74</v>
      </c>
      <c r="L895" s="6">
        <v>1.54</v>
      </c>
      <c r="M895" s="6">
        <v>127</v>
      </c>
      <c r="N895" s="6">
        <v>190</v>
      </c>
      <c r="O895" s="6">
        <v>762</v>
      </c>
      <c r="P895" s="6">
        <v>0</v>
      </c>
      <c r="Q895" s="6">
        <v>0</v>
      </c>
      <c r="R895" s="6">
        <v>2.4500000000000002</v>
      </c>
      <c r="S895" s="6">
        <v>53.2</v>
      </c>
      <c r="T895" s="6">
        <v>2.14</v>
      </c>
      <c r="U895" s="6"/>
      <c r="V895" s="6"/>
      <c r="W895" s="6">
        <v>0.7</v>
      </c>
      <c r="X895" s="6"/>
      <c r="Y895" s="6"/>
      <c r="Z895" s="6"/>
      <c r="AA895" s="6"/>
      <c r="AB895" s="6"/>
      <c r="AC895" s="6"/>
      <c r="AD895" s="6">
        <v>18.68</v>
      </c>
      <c r="AE895" s="6"/>
      <c r="AF895" s="6"/>
      <c r="AG895" s="6">
        <v>0.21</v>
      </c>
      <c r="AH895" s="6"/>
      <c r="AI895" s="1" t="s">
        <v>561</v>
      </c>
      <c r="AJ895" s="1"/>
      <c r="AK895" s="1"/>
      <c r="AL895" s="1"/>
      <c r="AM895" s="12"/>
      <c r="AN895" s="7"/>
    </row>
    <row r="896" spans="1:40" s="10" customFormat="1" x14ac:dyDescent="0.3">
      <c r="A896" s="1" t="s">
        <v>1305</v>
      </c>
      <c r="B896" s="1" t="s">
        <v>1305</v>
      </c>
      <c r="C896" s="1" t="s">
        <v>561</v>
      </c>
      <c r="D896" s="6">
        <v>331</v>
      </c>
      <c r="E896" s="6">
        <v>16.5</v>
      </c>
      <c r="F896" s="6">
        <v>21.42</v>
      </c>
      <c r="G896" s="6"/>
      <c r="H896" s="6">
        <v>16.91</v>
      </c>
      <c r="I896" s="6">
        <v>5.14</v>
      </c>
      <c r="J896" s="6">
        <v>1.7</v>
      </c>
      <c r="K896" s="6">
        <v>186</v>
      </c>
      <c r="L896" s="6">
        <v>2.33</v>
      </c>
      <c r="M896" s="6">
        <v>238</v>
      </c>
      <c r="N896" s="6">
        <v>408</v>
      </c>
      <c r="O896" s="6">
        <v>775</v>
      </c>
      <c r="P896" s="6">
        <v>1119</v>
      </c>
      <c r="Q896" s="6">
        <v>1.35</v>
      </c>
      <c r="R896" s="6">
        <v>18.29</v>
      </c>
      <c r="S896" s="6">
        <v>199.13</v>
      </c>
      <c r="T896" s="6">
        <v>5.69</v>
      </c>
      <c r="U896" s="6"/>
      <c r="V896" s="6"/>
      <c r="W896" s="6">
        <v>25.59</v>
      </c>
      <c r="X896" s="6"/>
      <c r="Y896" s="6"/>
      <c r="Z896" s="6"/>
      <c r="AA896" s="6"/>
      <c r="AB896" s="6"/>
      <c r="AC896" s="6"/>
      <c r="AD896" s="6">
        <v>42.14</v>
      </c>
      <c r="AE896" s="6"/>
      <c r="AF896" s="6"/>
      <c r="AG896" s="6">
        <v>1.96</v>
      </c>
      <c r="AH896" s="6"/>
      <c r="AI896" s="1" t="s">
        <v>1306</v>
      </c>
      <c r="AJ896" s="1"/>
      <c r="AK896" s="1"/>
      <c r="AL896" s="1"/>
      <c r="AM896" s="12"/>
      <c r="AN896" s="7"/>
    </row>
    <row r="897" spans="1:40" s="10" customFormat="1" x14ac:dyDescent="0.3">
      <c r="A897" s="1" t="s">
        <v>1307</v>
      </c>
      <c r="B897" s="1" t="s">
        <v>1307</v>
      </c>
      <c r="C897" s="1" t="s">
        <v>561</v>
      </c>
      <c r="D897" s="6">
        <v>174</v>
      </c>
      <c r="E897" s="6">
        <v>20.9</v>
      </c>
      <c r="F897" s="6">
        <v>9.0399999999999991</v>
      </c>
      <c r="G897" s="6"/>
      <c r="H897" s="6">
        <v>0.31</v>
      </c>
      <c r="I897" s="6">
        <v>0</v>
      </c>
      <c r="J897" s="6">
        <v>0</v>
      </c>
      <c r="K897" s="6">
        <v>41</v>
      </c>
      <c r="L897" s="6">
        <v>0.41</v>
      </c>
      <c r="M897" s="6">
        <v>242</v>
      </c>
      <c r="N897" s="6">
        <v>156</v>
      </c>
      <c r="O897" s="6">
        <v>1203</v>
      </c>
      <c r="P897" s="6">
        <v>0</v>
      </c>
      <c r="Q897" s="6">
        <v>0</v>
      </c>
      <c r="R897" s="6">
        <v>4</v>
      </c>
      <c r="S897" s="6">
        <v>69.39</v>
      </c>
      <c r="T897" s="6">
        <v>1.32</v>
      </c>
      <c r="U897" s="6"/>
      <c r="V897" s="6"/>
      <c r="W897" s="6">
        <v>12.01</v>
      </c>
      <c r="X897" s="6"/>
      <c r="Y897" s="6"/>
      <c r="Z897" s="6"/>
      <c r="AA897" s="6"/>
      <c r="AB897" s="6"/>
      <c r="AC897" s="6"/>
      <c r="AD897" s="6">
        <v>33.880000000000003</v>
      </c>
      <c r="AE897" s="6"/>
      <c r="AF897" s="6"/>
      <c r="AG897" s="6">
        <v>0.86</v>
      </c>
      <c r="AH897" s="6"/>
      <c r="AI897" s="1" t="s">
        <v>1308</v>
      </c>
      <c r="AJ897" s="1"/>
      <c r="AK897" s="1"/>
      <c r="AL897" s="1"/>
      <c r="AM897" s="12"/>
      <c r="AN897" s="7"/>
    </row>
    <row r="898" spans="1:40" s="10" customFormat="1" x14ac:dyDescent="0.3">
      <c r="A898" s="1" t="s">
        <v>1309</v>
      </c>
      <c r="B898" s="1" t="s">
        <v>1309</v>
      </c>
      <c r="C898" s="1" t="s">
        <v>561</v>
      </c>
      <c r="D898" s="6">
        <v>226</v>
      </c>
      <c r="E898" s="6">
        <v>27.7</v>
      </c>
      <c r="F898" s="6">
        <v>11.75</v>
      </c>
      <c r="G898" s="6"/>
      <c r="H898" s="6">
        <v>0.17</v>
      </c>
      <c r="I898" s="6">
        <v>0</v>
      </c>
      <c r="J898" s="6">
        <v>0</v>
      </c>
      <c r="K898" s="6">
        <v>34</v>
      </c>
      <c r="L898" s="6">
        <v>1.21</v>
      </c>
      <c r="M898" s="6">
        <v>279</v>
      </c>
      <c r="N898" s="6">
        <v>5</v>
      </c>
      <c r="O898" s="6">
        <v>1200</v>
      </c>
      <c r="P898" s="6">
        <v>8</v>
      </c>
      <c r="Q898" s="6">
        <v>1.34</v>
      </c>
      <c r="R898" s="6">
        <v>11.92</v>
      </c>
      <c r="S898" s="6">
        <v>97.77</v>
      </c>
      <c r="T898" s="6">
        <v>2.34</v>
      </c>
      <c r="U898" s="6"/>
      <c r="V898" s="6"/>
      <c r="W898" s="6">
        <v>6.7</v>
      </c>
      <c r="X898" s="6"/>
      <c r="Y898" s="6"/>
      <c r="Z898" s="6"/>
      <c r="AA898" s="6"/>
      <c r="AB898" s="6"/>
      <c r="AC898" s="6"/>
      <c r="AD898" s="6">
        <v>46.39</v>
      </c>
      <c r="AE898" s="6"/>
      <c r="AF898" s="6"/>
      <c r="AG898" s="6">
        <v>1.47</v>
      </c>
      <c r="AH898" s="6"/>
      <c r="AI898" s="1" t="s">
        <v>1310</v>
      </c>
      <c r="AJ898" s="1"/>
      <c r="AK898" s="1"/>
      <c r="AL898" s="1"/>
      <c r="AM898" s="12"/>
      <c r="AN898" s="7"/>
    </row>
    <row r="899" spans="1:40" s="10" customFormat="1" x14ac:dyDescent="0.3">
      <c r="A899" s="1" t="s">
        <v>1311</v>
      </c>
      <c r="B899" s="1" t="s">
        <v>1311</v>
      </c>
      <c r="C899" s="1" t="s">
        <v>561</v>
      </c>
      <c r="D899" s="6">
        <v>219</v>
      </c>
      <c r="E899" s="6">
        <v>22.1</v>
      </c>
      <c r="F899" s="6">
        <v>9.3000000000000007</v>
      </c>
      <c r="G899" s="6"/>
      <c r="H899" s="6">
        <v>10.96</v>
      </c>
      <c r="I899" s="6">
        <v>5.69</v>
      </c>
      <c r="J899" s="6">
        <v>0.9</v>
      </c>
      <c r="K899" s="6">
        <v>48</v>
      </c>
      <c r="L899" s="6">
        <v>1.0900000000000001</v>
      </c>
      <c r="M899" s="6">
        <v>204</v>
      </c>
      <c r="N899" s="6">
        <v>458</v>
      </c>
      <c r="O899" s="6">
        <v>1633</v>
      </c>
      <c r="P899" s="6">
        <v>30</v>
      </c>
      <c r="Q899" s="6">
        <v>0.21</v>
      </c>
      <c r="R899" s="6">
        <v>9.0500000000000007</v>
      </c>
      <c r="S899" s="6">
        <v>56.92</v>
      </c>
      <c r="T899" s="6">
        <v>1.95</v>
      </c>
      <c r="U899" s="6"/>
      <c r="V899" s="6"/>
      <c r="W899" s="6">
        <v>11.92</v>
      </c>
      <c r="X899" s="6"/>
      <c r="Y899" s="6"/>
      <c r="Z899" s="6"/>
      <c r="AA899" s="6"/>
      <c r="AB899" s="6"/>
      <c r="AC899" s="6"/>
      <c r="AD899" s="6">
        <v>48.04</v>
      </c>
      <c r="AE899" s="6"/>
      <c r="AF899" s="6"/>
      <c r="AG899" s="6">
        <v>0.73</v>
      </c>
      <c r="AH899" s="6"/>
      <c r="AI899" s="1" t="s">
        <v>1312</v>
      </c>
      <c r="AJ899" s="1"/>
      <c r="AK899" s="1"/>
      <c r="AL899" s="1"/>
      <c r="AM899" s="12"/>
      <c r="AN899" s="7"/>
    </row>
    <row r="900" spans="1:40" s="10" customFormat="1" x14ac:dyDescent="0.3">
      <c r="A900" s="1" t="s">
        <v>1313</v>
      </c>
      <c r="B900" s="1" t="s">
        <v>1313</v>
      </c>
      <c r="C900" s="1" t="s">
        <v>561</v>
      </c>
      <c r="D900" s="6">
        <v>40</v>
      </c>
      <c r="E900" s="6">
        <v>5.9</v>
      </c>
      <c r="F900" s="6">
        <v>1.58</v>
      </c>
      <c r="G900" s="6"/>
      <c r="H900" s="6">
        <v>0.02</v>
      </c>
      <c r="I900" s="6">
        <v>0</v>
      </c>
      <c r="J900" s="6">
        <v>0</v>
      </c>
      <c r="K900" s="6">
        <v>7</v>
      </c>
      <c r="L900" s="6">
        <v>0.9</v>
      </c>
      <c r="M900" s="6">
        <v>60</v>
      </c>
      <c r="N900" s="6">
        <v>76</v>
      </c>
      <c r="O900" s="6">
        <v>33</v>
      </c>
      <c r="P900" s="6">
        <v>0</v>
      </c>
      <c r="Q900" s="6">
        <v>0</v>
      </c>
      <c r="R900" s="6">
        <v>1.95</v>
      </c>
      <c r="S900" s="6">
        <v>17.89</v>
      </c>
      <c r="T900" s="6">
        <v>0.42</v>
      </c>
      <c r="U900" s="6"/>
      <c r="V900" s="6"/>
      <c r="W900" s="6">
        <v>1.01</v>
      </c>
      <c r="X900" s="6"/>
      <c r="Y900" s="6"/>
      <c r="Z900" s="6"/>
      <c r="AA900" s="6"/>
      <c r="AB900" s="6"/>
      <c r="AC900" s="6"/>
      <c r="AD900" s="6">
        <v>9.1199999999999992</v>
      </c>
      <c r="AE900" s="6"/>
      <c r="AF900" s="6"/>
      <c r="AG900" s="6">
        <v>0.15</v>
      </c>
      <c r="AH900" s="6"/>
      <c r="AI900" s="1" t="s">
        <v>893</v>
      </c>
      <c r="AJ900" s="1"/>
      <c r="AK900" s="1"/>
      <c r="AL900" s="1"/>
      <c r="AM900" s="12"/>
      <c r="AN900" s="7"/>
    </row>
    <row r="901" spans="1:40" s="10" customFormat="1" x14ac:dyDescent="0.3">
      <c r="A901" s="1" t="s">
        <v>1314</v>
      </c>
      <c r="B901" s="1" t="s">
        <v>1314</v>
      </c>
      <c r="C901" s="1" t="s">
        <v>561</v>
      </c>
      <c r="D901" s="6">
        <v>52</v>
      </c>
      <c r="E901" s="6">
        <v>1.9</v>
      </c>
      <c r="F901" s="6">
        <v>4.8099999999999996</v>
      </c>
      <c r="G901" s="6"/>
      <c r="H901" s="6">
        <v>2.04</v>
      </c>
      <c r="I901" s="6">
        <v>0.15</v>
      </c>
      <c r="J901" s="6">
        <v>1.9</v>
      </c>
      <c r="K901" s="6">
        <v>19</v>
      </c>
      <c r="L901" s="6">
        <v>0.97</v>
      </c>
      <c r="M901" s="6">
        <v>43</v>
      </c>
      <c r="N901" s="6">
        <v>181</v>
      </c>
      <c r="O901" s="6">
        <v>402</v>
      </c>
      <c r="P901" s="6">
        <v>95</v>
      </c>
      <c r="Q901" s="6">
        <v>4.6900000000000004</v>
      </c>
      <c r="R901" s="6">
        <v>0</v>
      </c>
      <c r="S901" s="6">
        <v>0</v>
      </c>
      <c r="T901" s="6">
        <v>0.71</v>
      </c>
      <c r="U901" s="6"/>
      <c r="V901" s="6"/>
      <c r="W901" s="6">
        <v>43.55</v>
      </c>
      <c r="X901" s="6"/>
      <c r="Y901" s="6"/>
      <c r="Z901" s="6"/>
      <c r="AA901" s="6"/>
      <c r="AB901" s="6"/>
      <c r="AC901" s="6"/>
      <c r="AD901" s="6">
        <v>17.91</v>
      </c>
      <c r="AE901" s="6"/>
      <c r="AF901" s="6"/>
      <c r="AG901" s="6">
        <v>0.18</v>
      </c>
      <c r="AH901" s="6"/>
      <c r="AI901" s="1" t="s">
        <v>905</v>
      </c>
      <c r="AJ901" s="1"/>
      <c r="AK901" s="1"/>
      <c r="AL901" s="1"/>
      <c r="AM901" s="12"/>
      <c r="AN901" s="7"/>
    </row>
    <row r="902" spans="1:40" s="10" customFormat="1" x14ac:dyDescent="0.3">
      <c r="A902" s="1" t="s">
        <v>1315</v>
      </c>
      <c r="B902" s="1" t="s">
        <v>1315</v>
      </c>
      <c r="C902" s="1" t="s">
        <v>561</v>
      </c>
      <c r="D902" s="6">
        <v>91</v>
      </c>
      <c r="E902" s="6">
        <v>2.8</v>
      </c>
      <c r="F902" s="6">
        <v>2.2999999999999998</v>
      </c>
      <c r="G902" s="6"/>
      <c r="H902" s="6">
        <v>14.29</v>
      </c>
      <c r="I902" s="6">
        <v>0.98</v>
      </c>
      <c r="J902" s="6">
        <v>1.3</v>
      </c>
      <c r="K902" s="6">
        <v>38</v>
      </c>
      <c r="L902" s="6">
        <v>0.6</v>
      </c>
      <c r="M902" s="6">
        <v>40</v>
      </c>
      <c r="N902" s="6">
        <v>154</v>
      </c>
      <c r="O902" s="6">
        <v>406</v>
      </c>
      <c r="P902" s="6">
        <v>32</v>
      </c>
      <c r="Q902" s="6">
        <v>6.93</v>
      </c>
      <c r="R902" s="6">
        <v>7.0000000000000007E-2</v>
      </c>
      <c r="S902" s="6">
        <v>11.61</v>
      </c>
      <c r="T902" s="6">
        <v>0.52</v>
      </c>
      <c r="U902" s="6"/>
      <c r="V902" s="6"/>
      <c r="W902" s="6">
        <v>21.2</v>
      </c>
      <c r="X902" s="6"/>
      <c r="Y902" s="6"/>
      <c r="Z902" s="6"/>
      <c r="AA902" s="6"/>
      <c r="AB902" s="6"/>
      <c r="AC902" s="6"/>
      <c r="AD902" s="6">
        <v>17.04</v>
      </c>
      <c r="AE902" s="6"/>
      <c r="AF902" s="6"/>
      <c r="AG902" s="6">
        <v>0.36</v>
      </c>
      <c r="AH902" s="6"/>
      <c r="AI902" s="1" t="s">
        <v>886</v>
      </c>
      <c r="AJ902" s="1"/>
      <c r="AK902" s="1"/>
      <c r="AL902" s="1"/>
      <c r="AM902" s="12"/>
      <c r="AN902" s="7"/>
    </row>
    <row r="903" spans="1:40" s="10" customFormat="1" x14ac:dyDescent="0.3">
      <c r="A903" s="1" t="s">
        <v>1316</v>
      </c>
      <c r="B903" s="1" t="s">
        <v>1316</v>
      </c>
      <c r="C903" s="1" t="s">
        <v>561</v>
      </c>
      <c r="D903" s="6">
        <v>129</v>
      </c>
      <c r="E903" s="6">
        <v>8.1999999999999993</v>
      </c>
      <c r="F903" s="6">
        <v>10.029999999999999</v>
      </c>
      <c r="G903" s="6"/>
      <c r="H903" s="6">
        <v>0.22</v>
      </c>
      <c r="I903" s="6">
        <v>0</v>
      </c>
      <c r="J903" s="6">
        <v>0</v>
      </c>
      <c r="K903" s="6">
        <v>18</v>
      </c>
      <c r="L903" s="6">
        <v>0.4</v>
      </c>
      <c r="M903" s="6">
        <v>152</v>
      </c>
      <c r="N903" s="6">
        <v>1</v>
      </c>
      <c r="O903" s="6">
        <v>391</v>
      </c>
      <c r="P903" s="6">
        <v>35</v>
      </c>
      <c r="Q903" s="6">
        <v>0.5</v>
      </c>
      <c r="R903" s="6">
        <v>11</v>
      </c>
      <c r="S903" s="6">
        <v>32.5</v>
      </c>
      <c r="T903" s="6">
        <v>1.85</v>
      </c>
      <c r="U903" s="6"/>
      <c r="V903" s="6"/>
      <c r="W903" s="6">
        <v>6.5</v>
      </c>
      <c r="X903" s="6"/>
      <c r="Y903" s="6"/>
      <c r="Z903" s="6"/>
      <c r="AA903" s="6"/>
      <c r="AB903" s="6"/>
      <c r="AC903" s="6"/>
      <c r="AD903" s="6">
        <v>16.739999999999998</v>
      </c>
      <c r="AE903" s="6"/>
      <c r="AF903" s="6"/>
      <c r="AG903" s="6">
        <v>0.55000000000000004</v>
      </c>
      <c r="AH903" s="6"/>
      <c r="AI903" s="1" t="s">
        <v>887</v>
      </c>
      <c r="AJ903" s="1"/>
      <c r="AK903" s="1"/>
      <c r="AL903" s="1"/>
      <c r="AM903" s="12"/>
      <c r="AN903" s="7"/>
    </row>
    <row r="904" spans="1:40" s="10" customFormat="1" x14ac:dyDescent="0.3">
      <c r="A904" s="1" t="s">
        <v>1317</v>
      </c>
      <c r="B904" s="1" t="s">
        <v>1317</v>
      </c>
      <c r="C904" s="1" t="s">
        <v>561</v>
      </c>
      <c r="D904" s="6">
        <v>207</v>
      </c>
      <c r="E904" s="6">
        <v>30.6</v>
      </c>
      <c r="F904" s="6">
        <v>7.98</v>
      </c>
      <c r="G904" s="6"/>
      <c r="H904" s="6">
        <v>0.96</v>
      </c>
      <c r="I904" s="6">
        <v>0.11</v>
      </c>
      <c r="J904" s="6">
        <v>0.3</v>
      </c>
      <c r="K904" s="6">
        <v>21</v>
      </c>
      <c r="L904" s="6">
        <v>1.36</v>
      </c>
      <c r="M904" s="6">
        <v>259</v>
      </c>
      <c r="N904" s="6">
        <v>332</v>
      </c>
      <c r="O904" s="6">
        <v>551</v>
      </c>
      <c r="P904" s="6">
        <v>24</v>
      </c>
      <c r="Q904" s="6">
        <v>0</v>
      </c>
      <c r="R904" s="6">
        <v>0.42</v>
      </c>
      <c r="S904" s="6">
        <v>101.17</v>
      </c>
      <c r="T904" s="6">
        <v>2.06</v>
      </c>
      <c r="U904" s="6"/>
      <c r="V904" s="6"/>
      <c r="W904" s="6">
        <v>10.01</v>
      </c>
      <c r="X904" s="6"/>
      <c r="Y904" s="6"/>
      <c r="Z904" s="6"/>
      <c r="AA904" s="6"/>
      <c r="AB904" s="6"/>
      <c r="AC904" s="6"/>
      <c r="AD904" s="6">
        <v>37.4</v>
      </c>
      <c r="AE904" s="6"/>
      <c r="AF904" s="6"/>
      <c r="AG904" s="6">
        <v>2.5099999999999998</v>
      </c>
      <c r="AH904" s="6"/>
      <c r="AI904" s="1" t="s">
        <v>1298</v>
      </c>
      <c r="AJ904" s="1"/>
      <c r="AK904" s="1"/>
      <c r="AL904" s="1"/>
      <c r="AM904" s="12"/>
      <c r="AN904" s="7"/>
    </row>
    <row r="905" spans="1:40" s="10" customFormat="1" x14ac:dyDescent="0.3">
      <c r="A905" s="1" t="s">
        <v>1318</v>
      </c>
      <c r="B905" s="1" t="s">
        <v>1318</v>
      </c>
      <c r="C905" s="1" t="s">
        <v>561</v>
      </c>
      <c r="D905" s="6">
        <v>75</v>
      </c>
      <c r="E905" s="6">
        <v>8.6999999999999993</v>
      </c>
      <c r="F905" s="6">
        <v>3.41</v>
      </c>
      <c r="G905" s="6"/>
      <c r="H905" s="6">
        <v>1.86</v>
      </c>
      <c r="I905" s="6">
        <v>0.66</v>
      </c>
      <c r="J905" s="6">
        <v>0.6</v>
      </c>
      <c r="K905" s="6">
        <v>43</v>
      </c>
      <c r="L905" s="6">
        <v>6.73</v>
      </c>
      <c r="M905" s="6">
        <v>117</v>
      </c>
      <c r="N905" s="6">
        <v>250</v>
      </c>
      <c r="O905" s="6">
        <v>881</v>
      </c>
      <c r="P905" s="6">
        <v>10</v>
      </c>
      <c r="Q905" s="6">
        <v>1.72</v>
      </c>
      <c r="R905" s="6">
        <v>0</v>
      </c>
      <c r="S905" s="6">
        <v>16.8</v>
      </c>
      <c r="T905" s="6">
        <v>0.53</v>
      </c>
      <c r="U905" s="6"/>
      <c r="V905" s="6"/>
      <c r="W905" s="6">
        <v>14.76</v>
      </c>
      <c r="X905" s="6"/>
      <c r="Y905" s="6"/>
      <c r="Z905" s="6"/>
      <c r="AA905" s="6"/>
      <c r="AB905" s="6"/>
      <c r="AC905" s="6"/>
      <c r="AD905" s="6">
        <v>22.43</v>
      </c>
      <c r="AE905" s="6"/>
      <c r="AF905" s="6"/>
      <c r="AG905" s="6">
        <v>1.99</v>
      </c>
      <c r="AH905" s="6"/>
      <c r="AI905" s="1" t="s">
        <v>561</v>
      </c>
      <c r="AJ905" s="1"/>
      <c r="AK905" s="1"/>
      <c r="AL905" s="1"/>
      <c r="AM905" s="12"/>
      <c r="AN905" s="7"/>
    </row>
    <row r="906" spans="1:40" s="10" customFormat="1" x14ac:dyDescent="0.3">
      <c r="A906" s="1" t="s">
        <v>1319</v>
      </c>
      <c r="B906" s="1" t="s">
        <v>1319</v>
      </c>
      <c r="C906" s="1" t="s">
        <v>561</v>
      </c>
      <c r="D906" s="6">
        <v>148</v>
      </c>
      <c r="E906" s="6">
        <v>20.2</v>
      </c>
      <c r="F906" s="6">
        <v>6.51</v>
      </c>
      <c r="G906" s="6"/>
      <c r="H906" s="6">
        <v>1.95</v>
      </c>
      <c r="I906" s="6">
        <v>1.5</v>
      </c>
      <c r="J906" s="6">
        <v>0</v>
      </c>
      <c r="K906" s="6">
        <v>8</v>
      </c>
      <c r="L906" s="6">
        <v>0.35</v>
      </c>
      <c r="M906" s="6">
        <v>260</v>
      </c>
      <c r="N906" s="6">
        <v>274</v>
      </c>
      <c r="O906" s="6">
        <v>743</v>
      </c>
      <c r="P906" s="6">
        <v>1</v>
      </c>
      <c r="Q906" s="6">
        <v>27.49</v>
      </c>
      <c r="R906" s="6">
        <v>0</v>
      </c>
      <c r="S906" s="6">
        <v>51.18</v>
      </c>
      <c r="T906" s="6">
        <v>1.77</v>
      </c>
      <c r="U906" s="6"/>
      <c r="V906" s="6"/>
      <c r="W906" s="6">
        <v>1.96</v>
      </c>
      <c r="X906" s="6"/>
      <c r="Y906" s="6"/>
      <c r="Z906" s="6"/>
      <c r="AA906" s="6"/>
      <c r="AB906" s="6"/>
      <c r="AC906" s="6"/>
      <c r="AD906" s="6">
        <v>21.53</v>
      </c>
      <c r="AE906" s="6"/>
      <c r="AF906" s="6"/>
      <c r="AG906" s="6">
        <v>1.1200000000000001</v>
      </c>
      <c r="AH906" s="6"/>
      <c r="AI906" s="1" t="s">
        <v>1320</v>
      </c>
      <c r="AJ906" s="1"/>
      <c r="AK906" s="1"/>
      <c r="AL906" s="1"/>
      <c r="AM906" s="12"/>
      <c r="AN906" s="7"/>
    </row>
    <row r="907" spans="1:40" s="10" customFormat="1" x14ac:dyDescent="0.3">
      <c r="A907" s="1" t="s">
        <v>890</v>
      </c>
      <c r="B907" s="1" t="s">
        <v>890</v>
      </c>
      <c r="C907" s="1" t="s">
        <v>561</v>
      </c>
      <c r="D907" s="1">
        <v>63</v>
      </c>
      <c r="E907" s="1">
        <v>3.16</v>
      </c>
      <c r="F907" s="1">
        <v>3.73</v>
      </c>
      <c r="G907" s="1"/>
      <c r="H907" s="1">
        <v>5.89</v>
      </c>
      <c r="I907" s="1">
        <v>0.17</v>
      </c>
      <c r="J907" s="5">
        <v>1.5</v>
      </c>
      <c r="K907" s="1">
        <v>8</v>
      </c>
      <c r="L907" s="1">
        <v>0.42</v>
      </c>
      <c r="M907" s="1">
        <v>67</v>
      </c>
      <c r="N907" s="1">
        <v>154</v>
      </c>
      <c r="O907" s="1">
        <v>93</v>
      </c>
      <c r="P907" s="1">
        <v>19</v>
      </c>
      <c r="Q907" s="1">
        <v>0.84</v>
      </c>
      <c r="R907" s="1">
        <v>0.23</v>
      </c>
      <c r="S907" s="1">
        <v>41.21</v>
      </c>
      <c r="T907" s="1">
        <v>0.74</v>
      </c>
      <c r="U907" s="1"/>
      <c r="V907" s="1"/>
      <c r="W907" s="1">
        <v>33.51</v>
      </c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 t="s">
        <v>891</v>
      </c>
      <c r="AJ907" s="1"/>
      <c r="AK907" s="1"/>
      <c r="AL907" s="1"/>
      <c r="AM907" s="7"/>
      <c r="AN907" s="7"/>
    </row>
    <row r="908" spans="1:40" s="10" customFormat="1" x14ac:dyDescent="0.3">
      <c r="A908" s="1" t="s">
        <v>892</v>
      </c>
      <c r="B908" s="1" t="s">
        <v>892</v>
      </c>
      <c r="C908" s="1" t="s">
        <v>561</v>
      </c>
      <c r="D908" s="1">
        <v>177</v>
      </c>
      <c r="E908" s="1">
        <v>8.23</v>
      </c>
      <c r="F908" s="1">
        <v>10.14</v>
      </c>
      <c r="G908" s="1"/>
      <c r="H908" s="1">
        <v>12.73</v>
      </c>
      <c r="I908" s="1">
        <v>2.04</v>
      </c>
      <c r="J908" s="5">
        <v>0.1</v>
      </c>
      <c r="K908" s="1">
        <v>32</v>
      </c>
      <c r="L908" s="1">
        <v>0.63</v>
      </c>
      <c r="M908" s="1">
        <v>93</v>
      </c>
      <c r="N908" s="1">
        <v>54</v>
      </c>
      <c r="O908" s="1">
        <v>441</v>
      </c>
      <c r="P908" s="1">
        <v>27</v>
      </c>
      <c r="Q908" s="1">
        <v>10.92</v>
      </c>
      <c r="R908" s="1">
        <v>0.32</v>
      </c>
      <c r="S908" s="1">
        <v>72.72</v>
      </c>
      <c r="T908" s="1">
        <v>2.82</v>
      </c>
      <c r="U908" s="1"/>
      <c r="V908" s="1"/>
      <c r="W908" s="1">
        <v>18.48</v>
      </c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 t="s">
        <v>893</v>
      </c>
      <c r="AJ908" s="1"/>
      <c r="AK908" s="1"/>
      <c r="AL908" s="1"/>
      <c r="AM908" s="7"/>
      <c r="AN908" s="7"/>
    </row>
    <row r="909" spans="1:40" s="10" customFormat="1" x14ac:dyDescent="0.3">
      <c r="A909" s="1" t="s">
        <v>894</v>
      </c>
      <c r="B909" s="1" t="s">
        <v>894</v>
      </c>
      <c r="C909" s="1" t="s">
        <v>561</v>
      </c>
      <c r="D909" s="1">
        <v>197</v>
      </c>
      <c r="E909" s="1">
        <v>3.67</v>
      </c>
      <c r="F909" s="1">
        <v>7.64</v>
      </c>
      <c r="G909" s="1"/>
      <c r="H909" s="1">
        <v>27.28</v>
      </c>
      <c r="I909" s="1">
        <v>2.2599999999999998</v>
      </c>
      <c r="J909" s="5">
        <v>1.8</v>
      </c>
      <c r="K909" s="1">
        <v>16</v>
      </c>
      <c r="L909" s="1">
        <v>0.59</v>
      </c>
      <c r="M909" s="1">
        <v>48</v>
      </c>
      <c r="N909" s="1">
        <v>106</v>
      </c>
      <c r="O909" s="1">
        <v>267</v>
      </c>
      <c r="P909" s="1">
        <v>28</v>
      </c>
      <c r="Q909" s="1">
        <v>2.71</v>
      </c>
      <c r="R909" s="1">
        <v>0</v>
      </c>
      <c r="S909" s="1">
        <v>0</v>
      </c>
      <c r="T909" s="1">
        <v>1.1599999999999999</v>
      </c>
      <c r="U909" s="1"/>
      <c r="V909" s="1"/>
      <c r="W909" s="1">
        <v>14.75</v>
      </c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 t="s">
        <v>884</v>
      </c>
      <c r="AJ909" s="1"/>
      <c r="AK909" s="1"/>
      <c r="AL909" s="1"/>
      <c r="AM909" s="7"/>
      <c r="AN909" s="7"/>
    </row>
    <row r="910" spans="1:40" s="10" customFormat="1" x14ac:dyDescent="0.3">
      <c r="A910" s="1" t="s">
        <v>896</v>
      </c>
      <c r="B910" s="1" t="s">
        <v>896</v>
      </c>
      <c r="C910" s="1" t="s">
        <v>561</v>
      </c>
      <c r="D910" s="1">
        <v>197</v>
      </c>
      <c r="E910" s="1">
        <v>4.74</v>
      </c>
      <c r="F910" s="1">
        <v>5.03</v>
      </c>
      <c r="G910" s="1"/>
      <c r="H910" s="1">
        <v>31.77</v>
      </c>
      <c r="I910" s="1">
        <v>0.83</v>
      </c>
      <c r="J910" s="5">
        <v>1.5</v>
      </c>
      <c r="K910" s="1">
        <v>25</v>
      </c>
      <c r="L910" s="1">
        <v>1.1299999999999999</v>
      </c>
      <c r="M910" s="1">
        <v>72</v>
      </c>
      <c r="N910" s="1">
        <v>92</v>
      </c>
      <c r="O910" s="1">
        <v>283</v>
      </c>
      <c r="P910" s="1">
        <v>16</v>
      </c>
      <c r="Q910" s="1">
        <v>7.44</v>
      </c>
      <c r="R910" s="1">
        <v>7.0000000000000007E-2</v>
      </c>
      <c r="S910" s="1">
        <v>12.99</v>
      </c>
      <c r="T910" s="1">
        <v>0.84</v>
      </c>
      <c r="U910" s="1"/>
      <c r="V910" s="1"/>
      <c r="W910" s="1">
        <v>16.329999999999998</v>
      </c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 t="s">
        <v>853</v>
      </c>
      <c r="AJ910" s="1"/>
      <c r="AK910" s="1"/>
      <c r="AL910" s="1"/>
      <c r="AM910" s="7"/>
      <c r="AN910" s="7"/>
    </row>
    <row r="911" spans="1:40" s="10" customFormat="1" x14ac:dyDescent="0.3">
      <c r="A911" s="1" t="s">
        <v>1321</v>
      </c>
      <c r="B911" s="1" t="s">
        <v>1321</v>
      </c>
      <c r="C911" s="1" t="s">
        <v>561</v>
      </c>
      <c r="D911" s="6">
        <v>92</v>
      </c>
      <c r="E911" s="6">
        <v>5</v>
      </c>
      <c r="F911" s="6">
        <v>4.2699999999999996</v>
      </c>
      <c r="G911" s="6"/>
      <c r="H911" s="6">
        <v>8.41</v>
      </c>
      <c r="I911" s="6">
        <v>0.19</v>
      </c>
      <c r="J911" s="6">
        <v>3.3</v>
      </c>
      <c r="K911" s="6">
        <v>17</v>
      </c>
      <c r="L911" s="6">
        <v>0.63</v>
      </c>
      <c r="M911" s="6">
        <v>77</v>
      </c>
      <c r="N911" s="6">
        <v>235</v>
      </c>
      <c r="O911" s="6">
        <v>22</v>
      </c>
      <c r="P911" s="6">
        <v>6</v>
      </c>
      <c r="Q911" s="6">
        <v>1.68</v>
      </c>
      <c r="R911" s="6">
        <v>0.02</v>
      </c>
      <c r="S911" s="6">
        <v>3.42</v>
      </c>
      <c r="T911" s="6">
        <v>0.74</v>
      </c>
      <c r="U911" s="6"/>
      <c r="V911" s="6"/>
      <c r="W911" s="6">
        <v>65.48</v>
      </c>
      <c r="X911" s="6"/>
      <c r="Y911" s="6"/>
      <c r="Z911" s="6"/>
      <c r="AA911" s="6"/>
      <c r="AB911" s="6"/>
      <c r="AC911" s="6"/>
      <c r="AD911" s="6">
        <v>26.31</v>
      </c>
      <c r="AE911" s="6"/>
      <c r="AF911" s="6"/>
      <c r="AG911" s="6">
        <v>0.54</v>
      </c>
      <c r="AH911" s="6"/>
      <c r="AI911" s="1" t="s">
        <v>1254</v>
      </c>
      <c r="AJ911" s="1"/>
      <c r="AK911" s="1"/>
      <c r="AL911" s="1"/>
      <c r="AM911" s="12"/>
      <c r="AN911" s="7"/>
    </row>
    <row r="912" spans="1:40" s="10" customFormat="1" x14ac:dyDescent="0.3">
      <c r="A912" s="1" t="s">
        <v>1343</v>
      </c>
      <c r="B912" s="1" t="s">
        <v>1343</v>
      </c>
      <c r="C912" s="1" t="s">
        <v>561</v>
      </c>
      <c r="D912" s="6">
        <v>156</v>
      </c>
      <c r="E912" s="6">
        <v>8.6999999999999993</v>
      </c>
      <c r="F912" s="6">
        <v>5.35</v>
      </c>
      <c r="G912" s="6"/>
      <c r="H912" s="6">
        <v>18.37</v>
      </c>
      <c r="I912" s="6">
        <v>2.41</v>
      </c>
      <c r="J912" s="6">
        <v>1.6</v>
      </c>
      <c r="K912" s="6">
        <v>59</v>
      </c>
      <c r="L912" s="6">
        <v>1.1000000000000001</v>
      </c>
      <c r="M912" s="6">
        <v>98</v>
      </c>
      <c r="N912" s="6">
        <v>219</v>
      </c>
      <c r="O912" s="6">
        <v>401</v>
      </c>
      <c r="P912" s="6">
        <v>107</v>
      </c>
      <c r="Q912" s="6">
        <v>1.51</v>
      </c>
      <c r="R912" s="6">
        <v>7.0000000000000007E-2</v>
      </c>
      <c r="S912" s="6">
        <v>34.94</v>
      </c>
      <c r="T912" s="6">
        <v>1.17</v>
      </c>
      <c r="U912" s="6"/>
      <c r="V912" s="6"/>
      <c r="W912" s="6">
        <v>26.46</v>
      </c>
      <c r="X912" s="6"/>
      <c r="Y912" s="6"/>
      <c r="Z912" s="6"/>
      <c r="AA912" s="6"/>
      <c r="AB912" s="6"/>
      <c r="AC912" s="6"/>
      <c r="AD912" s="6">
        <v>15.87</v>
      </c>
      <c r="AE912" s="6"/>
      <c r="AF912" s="6"/>
      <c r="AG912" s="6">
        <v>1.86</v>
      </c>
      <c r="AH912" s="6"/>
      <c r="AI912" s="1" t="s">
        <v>1243</v>
      </c>
      <c r="AJ912" s="1"/>
      <c r="AK912" s="1"/>
      <c r="AL912" s="1"/>
      <c r="AM912" s="12"/>
      <c r="AN912" s="7"/>
    </row>
    <row r="913" spans="1:40" s="10" customFormat="1" x14ac:dyDescent="0.3">
      <c r="A913" s="1" t="s">
        <v>1323</v>
      </c>
      <c r="B913" s="1" t="s">
        <v>1323</v>
      </c>
      <c r="C913" s="1" t="s">
        <v>561</v>
      </c>
      <c r="D913" s="6">
        <v>154</v>
      </c>
      <c r="E913" s="6">
        <v>3.4</v>
      </c>
      <c r="F913" s="6">
        <v>5.65</v>
      </c>
      <c r="G913" s="6"/>
      <c r="H913" s="6">
        <v>21.32</v>
      </c>
      <c r="I913" s="6">
        <v>1.21</v>
      </c>
      <c r="J913" s="6">
        <v>1.6</v>
      </c>
      <c r="K913" s="6">
        <v>16</v>
      </c>
      <c r="L913" s="6">
        <v>0.64</v>
      </c>
      <c r="M913" s="6">
        <v>43</v>
      </c>
      <c r="N913" s="6">
        <v>113</v>
      </c>
      <c r="O913" s="6">
        <v>173</v>
      </c>
      <c r="P913" s="6">
        <v>30</v>
      </c>
      <c r="Q913" s="6">
        <v>2.71</v>
      </c>
      <c r="R913" s="6">
        <v>0.03</v>
      </c>
      <c r="S913" s="6">
        <v>8.83</v>
      </c>
      <c r="T913" s="6">
        <v>0.91</v>
      </c>
      <c r="U913" s="6"/>
      <c r="V913" s="6"/>
      <c r="W913" s="6">
        <v>16.920000000000002</v>
      </c>
      <c r="X913" s="6"/>
      <c r="Y913" s="6"/>
      <c r="Z913" s="6"/>
      <c r="AA913" s="6"/>
      <c r="AB913" s="6"/>
      <c r="AC913" s="6"/>
      <c r="AD913" s="6">
        <v>12.6</v>
      </c>
      <c r="AE913" s="6"/>
      <c r="AF913" s="6"/>
      <c r="AG913" s="6">
        <v>0.25</v>
      </c>
      <c r="AH913" s="6"/>
      <c r="AI913" s="1" t="s">
        <v>895</v>
      </c>
      <c r="AJ913" s="1"/>
      <c r="AK913" s="1"/>
      <c r="AL913" s="1"/>
      <c r="AM913" s="12"/>
      <c r="AN913" s="7"/>
    </row>
    <row r="914" spans="1:40" s="10" customFormat="1" x14ac:dyDescent="0.3">
      <c r="A914" s="1" t="s">
        <v>1325</v>
      </c>
      <c r="B914" s="1" t="s">
        <v>1325</v>
      </c>
      <c r="C914" s="1" t="s">
        <v>561</v>
      </c>
      <c r="D914" s="6">
        <v>318</v>
      </c>
      <c r="E914" s="6">
        <v>14.1</v>
      </c>
      <c r="F914" s="6">
        <v>23.28</v>
      </c>
      <c r="G914" s="6"/>
      <c r="H914" s="6">
        <v>10.08</v>
      </c>
      <c r="I914" s="6">
        <v>0.19</v>
      </c>
      <c r="J914" s="6">
        <v>1.4</v>
      </c>
      <c r="K914" s="6">
        <v>37</v>
      </c>
      <c r="L914" s="6">
        <v>2.0699999999999998</v>
      </c>
      <c r="M914" s="6">
        <v>162</v>
      </c>
      <c r="N914" s="6">
        <v>219</v>
      </c>
      <c r="O914" s="6">
        <v>480</v>
      </c>
      <c r="P914" s="6">
        <v>31</v>
      </c>
      <c r="Q914" s="6">
        <v>0.77</v>
      </c>
      <c r="R914" s="6">
        <v>0.13</v>
      </c>
      <c r="S914" s="6">
        <v>79.790000000000006</v>
      </c>
      <c r="T914" s="6">
        <v>7.21</v>
      </c>
      <c r="U914" s="6"/>
      <c r="V914" s="6"/>
      <c r="W914" s="6">
        <v>19.28</v>
      </c>
      <c r="X914" s="6"/>
      <c r="Y914" s="6"/>
      <c r="Z914" s="6"/>
      <c r="AA914" s="6"/>
      <c r="AB914" s="6"/>
      <c r="AC914" s="6"/>
      <c r="AD914" s="6">
        <v>40.36</v>
      </c>
      <c r="AE914" s="6"/>
      <c r="AF914" s="6"/>
      <c r="AG914" s="6">
        <v>2.95</v>
      </c>
      <c r="AH914" s="6"/>
      <c r="AI914" s="1" t="s">
        <v>1326</v>
      </c>
      <c r="AJ914" s="1"/>
      <c r="AK914" s="1"/>
      <c r="AL914" s="1"/>
      <c r="AM914" s="12"/>
      <c r="AN914" s="7"/>
    </row>
    <row r="915" spans="1:40" s="10" customFormat="1" x14ac:dyDescent="0.3">
      <c r="A915" s="1" t="s">
        <v>1327</v>
      </c>
      <c r="B915" s="1" t="s">
        <v>1327</v>
      </c>
      <c r="C915" s="1" t="s">
        <v>561</v>
      </c>
      <c r="D915" s="6">
        <v>141</v>
      </c>
      <c r="E915" s="6">
        <v>6.4</v>
      </c>
      <c r="F915" s="6">
        <v>5.28</v>
      </c>
      <c r="G915" s="6"/>
      <c r="H915" s="6">
        <v>16.23</v>
      </c>
      <c r="I915" s="6">
        <v>1.35</v>
      </c>
      <c r="J915" s="6">
        <v>1.7</v>
      </c>
      <c r="K915" s="6">
        <v>32</v>
      </c>
      <c r="L915" s="6">
        <v>0.81</v>
      </c>
      <c r="M915" s="6">
        <v>90</v>
      </c>
      <c r="N915" s="6">
        <v>185</v>
      </c>
      <c r="O915" s="6">
        <v>50</v>
      </c>
      <c r="P915" s="6">
        <v>29</v>
      </c>
      <c r="Q915" s="6">
        <v>3.51</v>
      </c>
      <c r="R915" s="6">
        <v>0.2</v>
      </c>
      <c r="S915" s="6">
        <v>59.1</v>
      </c>
      <c r="T915" s="6">
        <v>0.98</v>
      </c>
      <c r="U915" s="6"/>
      <c r="V915" s="6"/>
      <c r="W915" s="6">
        <v>36.11</v>
      </c>
      <c r="X915" s="6"/>
      <c r="Y915" s="6"/>
      <c r="Z915" s="6"/>
      <c r="AA915" s="6"/>
      <c r="AB915" s="6"/>
      <c r="AC915" s="6"/>
      <c r="AD915" s="6">
        <v>16.46</v>
      </c>
      <c r="AE915" s="6"/>
      <c r="AF915" s="6"/>
      <c r="AG915" s="6">
        <v>0.48</v>
      </c>
      <c r="AH915" s="6"/>
      <c r="AI915" s="1" t="s">
        <v>1344</v>
      </c>
      <c r="AJ915" s="1"/>
      <c r="AK915" s="1"/>
      <c r="AL915" s="1"/>
      <c r="AM915" s="12"/>
      <c r="AN915" s="7"/>
    </row>
    <row r="916" spans="1:40" s="10" customFormat="1" x14ac:dyDescent="0.3">
      <c r="A916" s="1" t="s">
        <v>1328</v>
      </c>
      <c r="B916" s="1" t="s">
        <v>1328</v>
      </c>
      <c r="C916" s="1" t="s">
        <v>561</v>
      </c>
      <c r="D916" s="6">
        <v>155</v>
      </c>
      <c r="E916" s="6">
        <v>5</v>
      </c>
      <c r="F916" s="6">
        <v>10.63</v>
      </c>
      <c r="G916" s="6"/>
      <c r="H916" s="6">
        <v>8.8800000000000008</v>
      </c>
      <c r="I916" s="6">
        <v>3.51</v>
      </c>
      <c r="J916" s="6">
        <v>1.2</v>
      </c>
      <c r="K916" s="6">
        <v>17</v>
      </c>
      <c r="L916" s="6">
        <v>0.64</v>
      </c>
      <c r="M916" s="6">
        <v>63</v>
      </c>
      <c r="N916" s="6">
        <v>145</v>
      </c>
      <c r="O916" s="6">
        <v>435</v>
      </c>
      <c r="P916" s="6">
        <v>16</v>
      </c>
      <c r="Q916" s="6">
        <v>3.71</v>
      </c>
      <c r="R916" s="6">
        <v>0.13</v>
      </c>
      <c r="S916" s="6">
        <v>44.98</v>
      </c>
      <c r="T916" s="6">
        <v>2.11</v>
      </c>
      <c r="U916" s="6"/>
      <c r="V916" s="6"/>
      <c r="W916" s="6">
        <v>14.57</v>
      </c>
      <c r="X916" s="6"/>
      <c r="Y916" s="6"/>
      <c r="Z916" s="6"/>
      <c r="AA916" s="6"/>
      <c r="AB916" s="6"/>
      <c r="AC916" s="6"/>
      <c r="AD916" s="6">
        <v>10.35</v>
      </c>
      <c r="AE916" s="6"/>
      <c r="AF916" s="6"/>
      <c r="AG916" s="6">
        <v>0.85</v>
      </c>
      <c r="AH916" s="6"/>
      <c r="AI916" s="1" t="s">
        <v>1021</v>
      </c>
      <c r="AJ916" s="1"/>
      <c r="AK916" s="1"/>
      <c r="AL916" s="1"/>
      <c r="AM916" s="12"/>
      <c r="AN916" s="7"/>
    </row>
    <row r="917" spans="1:40" s="10" customFormat="1" x14ac:dyDescent="0.3">
      <c r="A917" s="1" t="s">
        <v>1329</v>
      </c>
      <c r="B917" s="1" t="s">
        <v>1329</v>
      </c>
      <c r="C917" s="1" t="s">
        <v>561</v>
      </c>
      <c r="D917" s="6">
        <v>334</v>
      </c>
      <c r="E917" s="6">
        <v>15.3</v>
      </c>
      <c r="F917" s="6">
        <v>13.86</v>
      </c>
      <c r="G917" s="6"/>
      <c r="H917" s="6">
        <v>35.46</v>
      </c>
      <c r="I917" s="6">
        <v>2.84</v>
      </c>
      <c r="J917" s="6">
        <v>0.9</v>
      </c>
      <c r="K917" s="6">
        <v>60</v>
      </c>
      <c r="L917" s="6">
        <v>1.19</v>
      </c>
      <c r="M917" s="6">
        <v>170</v>
      </c>
      <c r="N917" s="6">
        <v>155</v>
      </c>
      <c r="O917" s="6">
        <v>1116</v>
      </c>
      <c r="P917" s="6">
        <v>63</v>
      </c>
      <c r="Q917" s="6">
        <v>0.04</v>
      </c>
      <c r="R917" s="6">
        <v>0.56000000000000005</v>
      </c>
      <c r="S917" s="6">
        <v>118.46</v>
      </c>
      <c r="T917" s="6">
        <v>2.65</v>
      </c>
      <c r="U917" s="6"/>
      <c r="V917" s="6"/>
      <c r="W917" s="6">
        <v>33.31</v>
      </c>
      <c r="X917" s="6"/>
      <c r="Y917" s="6"/>
      <c r="Z917" s="6"/>
      <c r="AA917" s="6"/>
      <c r="AB917" s="6"/>
      <c r="AC917" s="6"/>
      <c r="AD917" s="6">
        <v>22.04</v>
      </c>
      <c r="AE917" s="6"/>
      <c r="AF917" s="6"/>
      <c r="AG917" s="6">
        <v>0.63</v>
      </c>
      <c r="AH917" s="6"/>
      <c r="AI917" s="1" t="s">
        <v>1330</v>
      </c>
      <c r="AJ917" s="1"/>
      <c r="AK917" s="1"/>
      <c r="AL917" s="1"/>
      <c r="AM917" s="12"/>
      <c r="AN917" s="7"/>
    </row>
    <row r="918" spans="1:40" s="10" customFormat="1" x14ac:dyDescent="0.3">
      <c r="A918" s="1" t="s">
        <v>1333</v>
      </c>
      <c r="B918" s="1" t="s">
        <v>1333</v>
      </c>
      <c r="C918" s="1" t="s">
        <v>561</v>
      </c>
      <c r="D918" s="6">
        <v>78</v>
      </c>
      <c r="E918" s="6">
        <v>4.5</v>
      </c>
      <c r="F918" s="6">
        <v>5.82</v>
      </c>
      <c r="G918" s="6"/>
      <c r="H918" s="6">
        <v>1.33</v>
      </c>
      <c r="I918" s="6">
        <v>0.67</v>
      </c>
      <c r="J918" s="6">
        <v>0.2</v>
      </c>
      <c r="K918" s="6">
        <v>15</v>
      </c>
      <c r="L918" s="6">
        <v>0.56000000000000005</v>
      </c>
      <c r="M918" s="6">
        <v>63</v>
      </c>
      <c r="N918" s="6">
        <v>69</v>
      </c>
      <c r="O918" s="6">
        <v>222</v>
      </c>
      <c r="P918" s="6">
        <v>50</v>
      </c>
      <c r="Q918" s="6">
        <v>4.4800000000000004</v>
      </c>
      <c r="R918" s="6">
        <v>0.31</v>
      </c>
      <c r="S918" s="6">
        <v>83.02</v>
      </c>
      <c r="T918" s="6">
        <v>1.44</v>
      </c>
      <c r="U918" s="6"/>
      <c r="V918" s="6"/>
      <c r="W918" s="6">
        <v>16.559999999999999</v>
      </c>
      <c r="X918" s="6"/>
      <c r="Y918" s="6"/>
      <c r="Z918" s="6"/>
      <c r="AA918" s="6"/>
      <c r="AB918" s="6"/>
      <c r="AC918" s="6"/>
      <c r="AD918" s="6">
        <v>5.26</v>
      </c>
      <c r="AE918" s="6"/>
      <c r="AF918" s="6"/>
      <c r="AG918" s="6">
        <v>0.44</v>
      </c>
      <c r="AH918" s="6"/>
      <c r="AI918" s="1" t="s">
        <v>1334</v>
      </c>
      <c r="AJ918" s="1"/>
      <c r="AK918" s="1"/>
      <c r="AL918" s="1"/>
      <c r="AM918" s="12"/>
      <c r="AN918" s="7"/>
    </row>
    <row r="919" spans="1:40" s="10" customFormat="1" x14ac:dyDescent="0.3">
      <c r="A919" s="1" t="s">
        <v>1335</v>
      </c>
      <c r="B919" s="1" t="s">
        <v>1335</v>
      </c>
      <c r="C919" s="1" t="s">
        <v>561</v>
      </c>
      <c r="D919" s="6">
        <v>176</v>
      </c>
      <c r="E919" s="6">
        <v>3</v>
      </c>
      <c r="F919" s="6">
        <v>7.95</v>
      </c>
      <c r="G919" s="6"/>
      <c r="H919" s="6">
        <v>22.95</v>
      </c>
      <c r="I919" s="6">
        <v>2.36</v>
      </c>
      <c r="J919" s="6">
        <v>2</v>
      </c>
      <c r="K919" s="6">
        <v>8</v>
      </c>
      <c r="L919" s="6">
        <v>0.42</v>
      </c>
      <c r="M919" s="6">
        <v>47</v>
      </c>
      <c r="N919" s="6">
        <v>158</v>
      </c>
      <c r="O919" s="6">
        <v>587</v>
      </c>
      <c r="P919" s="6">
        <v>2</v>
      </c>
      <c r="Q919" s="6">
        <v>3.99</v>
      </c>
      <c r="R919" s="6">
        <v>0</v>
      </c>
      <c r="S919" s="6">
        <v>0</v>
      </c>
      <c r="T919" s="6">
        <v>1.19</v>
      </c>
      <c r="U919" s="6"/>
      <c r="V919" s="6"/>
      <c r="W919" s="6">
        <v>27.61</v>
      </c>
      <c r="X919" s="6"/>
      <c r="Y919" s="6"/>
      <c r="Z919" s="6"/>
      <c r="AA919" s="6"/>
      <c r="AB919" s="6"/>
      <c r="AC919" s="6"/>
      <c r="AD919" s="6">
        <v>14.54</v>
      </c>
      <c r="AE919" s="6"/>
      <c r="AF919" s="6"/>
      <c r="AG919" s="6">
        <v>0.39</v>
      </c>
      <c r="AH919" s="6"/>
      <c r="AI919" s="1" t="s">
        <v>1336</v>
      </c>
      <c r="AJ919" s="1"/>
      <c r="AK919" s="1"/>
      <c r="AL919" s="1"/>
      <c r="AM919" s="12"/>
      <c r="AN919" s="7"/>
    </row>
    <row r="920" spans="1:40" s="10" customFormat="1" x14ac:dyDescent="0.3">
      <c r="A920" s="1" t="s">
        <v>1339</v>
      </c>
      <c r="B920" s="1" t="s">
        <v>1339</v>
      </c>
      <c r="C920" s="1" t="s">
        <v>561</v>
      </c>
      <c r="D920" s="6">
        <v>206</v>
      </c>
      <c r="E920" s="6">
        <v>15.4</v>
      </c>
      <c r="F920" s="6">
        <v>10.71</v>
      </c>
      <c r="G920" s="6"/>
      <c r="H920" s="6">
        <v>10.64</v>
      </c>
      <c r="I920" s="6">
        <v>1.85</v>
      </c>
      <c r="J920" s="6">
        <v>1</v>
      </c>
      <c r="K920" s="6">
        <v>35</v>
      </c>
      <c r="L920" s="6">
        <v>1.24</v>
      </c>
      <c r="M920" s="6">
        <v>188</v>
      </c>
      <c r="N920" s="6">
        <v>259</v>
      </c>
      <c r="O920" s="6">
        <v>147</v>
      </c>
      <c r="P920" s="6">
        <v>69</v>
      </c>
      <c r="Q920" s="6">
        <v>1.91</v>
      </c>
      <c r="R920" s="6">
        <v>2.46</v>
      </c>
      <c r="S920" s="6">
        <v>131.85</v>
      </c>
      <c r="T920" s="6">
        <v>1.7</v>
      </c>
      <c r="U920" s="6"/>
      <c r="V920" s="6"/>
      <c r="W920" s="6">
        <v>30.93</v>
      </c>
      <c r="X920" s="6"/>
      <c r="Y920" s="6"/>
      <c r="Z920" s="6"/>
      <c r="AA920" s="6"/>
      <c r="AB920" s="6"/>
      <c r="AC920" s="6"/>
      <c r="AD920" s="6">
        <v>27.65</v>
      </c>
      <c r="AE920" s="6"/>
      <c r="AF920" s="6"/>
      <c r="AG920" s="6">
        <v>0.87</v>
      </c>
      <c r="AH920" s="6"/>
      <c r="AI920" s="1" t="s">
        <v>1268</v>
      </c>
      <c r="AJ920" s="1"/>
      <c r="AK920" s="1"/>
      <c r="AL920" s="1"/>
      <c r="AM920" s="12"/>
      <c r="AN920" s="7"/>
    </row>
    <row r="921" spans="1:40" s="10" customFormat="1" x14ac:dyDescent="0.3">
      <c r="A921" s="1" t="s">
        <v>897</v>
      </c>
      <c r="B921" s="1" t="s">
        <v>897</v>
      </c>
      <c r="C921" s="1" t="s">
        <v>561</v>
      </c>
      <c r="D921" s="1">
        <v>35</v>
      </c>
      <c r="E921" s="1">
        <v>0.9</v>
      </c>
      <c r="F921" s="1">
        <v>2.17</v>
      </c>
      <c r="G921" s="1"/>
      <c r="H921" s="1">
        <v>3.36</v>
      </c>
      <c r="I921" s="1">
        <v>1.55</v>
      </c>
      <c r="J921" s="5">
        <v>1.6</v>
      </c>
      <c r="K921" s="1">
        <v>12</v>
      </c>
      <c r="L921" s="1">
        <v>0.22</v>
      </c>
      <c r="M921" s="1">
        <v>25</v>
      </c>
      <c r="N921" s="1">
        <v>139</v>
      </c>
      <c r="O921" s="1">
        <v>207</v>
      </c>
      <c r="P921" s="1">
        <v>4</v>
      </c>
      <c r="Q921" s="1">
        <v>0.41</v>
      </c>
      <c r="R921" s="1">
        <v>0</v>
      </c>
      <c r="S921" s="1">
        <v>0.01</v>
      </c>
      <c r="T921" s="1">
        <v>0.33</v>
      </c>
      <c r="U921" s="1"/>
      <c r="V921" s="1"/>
      <c r="W921" s="1">
        <v>8.8699999999999992</v>
      </c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 t="s">
        <v>898</v>
      </c>
      <c r="AJ921" s="1"/>
      <c r="AK921" s="1"/>
      <c r="AL921" s="1"/>
      <c r="AM921" s="7"/>
      <c r="AN921" s="7"/>
    </row>
    <row r="922" spans="1:40" s="10" customFormat="1" x14ac:dyDescent="0.3">
      <c r="A922" s="1" t="s">
        <v>899</v>
      </c>
      <c r="B922" s="1" t="s">
        <v>899</v>
      </c>
      <c r="C922" s="1" t="s">
        <v>561</v>
      </c>
      <c r="D922" s="1">
        <v>37</v>
      </c>
      <c r="E922" s="1">
        <v>2.0299999999999998</v>
      </c>
      <c r="F922" s="1">
        <v>1.99</v>
      </c>
      <c r="G922" s="1"/>
      <c r="H922" s="1">
        <v>7.51</v>
      </c>
      <c r="I922" s="1">
        <v>0.66</v>
      </c>
      <c r="J922" s="5">
        <v>3.8</v>
      </c>
      <c r="K922" s="1">
        <v>5</v>
      </c>
      <c r="L922" s="1">
        <v>0.41</v>
      </c>
      <c r="M922" s="1">
        <v>30</v>
      </c>
      <c r="N922" s="1">
        <v>215</v>
      </c>
      <c r="O922" s="1">
        <v>146</v>
      </c>
      <c r="P922" s="1">
        <v>0</v>
      </c>
      <c r="Q922" s="1">
        <v>0.25</v>
      </c>
      <c r="R922" s="1">
        <v>0</v>
      </c>
      <c r="S922" s="1">
        <v>0.01</v>
      </c>
      <c r="T922" s="1">
        <v>0.23</v>
      </c>
      <c r="U922" s="1"/>
      <c r="V922" s="1"/>
      <c r="W922" s="1">
        <v>17.149999999999999</v>
      </c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 t="s">
        <v>893</v>
      </c>
      <c r="AJ922" s="1"/>
      <c r="AK922" s="1"/>
      <c r="AL922" s="1"/>
      <c r="AM922" s="7"/>
      <c r="AN922" s="7"/>
    </row>
    <row r="923" spans="1:40" s="10" customFormat="1" x14ac:dyDescent="0.3">
      <c r="A923" s="1" t="s">
        <v>900</v>
      </c>
      <c r="B923" s="1" t="s">
        <v>900</v>
      </c>
      <c r="C923" s="1" t="s">
        <v>561</v>
      </c>
      <c r="D923" s="1">
        <v>114</v>
      </c>
      <c r="E923" s="1">
        <v>14.9</v>
      </c>
      <c r="F923" s="1">
        <v>3.41</v>
      </c>
      <c r="G923" s="1"/>
      <c r="H923" s="1">
        <v>5.15</v>
      </c>
      <c r="I923" s="1">
        <v>1.72</v>
      </c>
      <c r="J923" s="5">
        <v>0.2</v>
      </c>
      <c r="K923" s="1">
        <v>718</v>
      </c>
      <c r="L923" s="1">
        <v>3.56</v>
      </c>
      <c r="M923" s="1">
        <v>546</v>
      </c>
      <c r="N923" s="1">
        <v>250</v>
      </c>
      <c r="O923" s="1">
        <v>770</v>
      </c>
      <c r="P923" s="1">
        <v>6</v>
      </c>
      <c r="Q923" s="1">
        <v>0.06</v>
      </c>
      <c r="R923" s="1">
        <v>1.1499999999999999</v>
      </c>
      <c r="S923" s="1">
        <v>147.44999999999999</v>
      </c>
      <c r="T923" s="1">
        <v>0.62</v>
      </c>
      <c r="U923" s="1"/>
      <c r="V923" s="1"/>
      <c r="W923" s="1">
        <v>35.99</v>
      </c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 t="s">
        <v>893</v>
      </c>
      <c r="AJ923" s="1"/>
      <c r="AK923" s="1"/>
      <c r="AL923" s="1"/>
      <c r="AM923" s="7"/>
      <c r="AN923" s="7"/>
    </row>
    <row r="924" spans="1:40" s="10" customFormat="1" x14ac:dyDescent="0.3">
      <c r="A924" s="1" t="s">
        <v>901</v>
      </c>
      <c r="B924" s="1" t="s">
        <v>901</v>
      </c>
      <c r="C924" s="1" t="s">
        <v>561</v>
      </c>
      <c r="D924" s="1">
        <v>25</v>
      </c>
      <c r="E924" s="1">
        <v>1.52</v>
      </c>
      <c r="F924" s="1">
        <v>1.61</v>
      </c>
      <c r="G924" s="1"/>
      <c r="H924" s="1">
        <v>3.46</v>
      </c>
      <c r="I924" s="1">
        <v>0.28000000000000003</v>
      </c>
      <c r="J924" s="5">
        <v>1.6</v>
      </c>
      <c r="K924" s="1">
        <v>4</v>
      </c>
      <c r="L924" s="1">
        <v>0.22</v>
      </c>
      <c r="M924" s="1">
        <v>48</v>
      </c>
      <c r="N924" s="1">
        <v>151</v>
      </c>
      <c r="O924" s="1">
        <v>163</v>
      </c>
      <c r="P924" s="1">
        <v>0</v>
      </c>
      <c r="Q924" s="1">
        <v>0.46</v>
      </c>
      <c r="R924" s="1">
        <v>0</v>
      </c>
      <c r="S924" s="1">
        <v>0</v>
      </c>
      <c r="T924" s="1">
        <v>0.22</v>
      </c>
      <c r="U924" s="1"/>
      <c r="V924" s="1"/>
      <c r="W924" s="1">
        <v>25.96</v>
      </c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 t="s">
        <v>902</v>
      </c>
      <c r="AJ924" s="1"/>
      <c r="AK924" s="1"/>
      <c r="AL924" s="1"/>
      <c r="AM924" s="7"/>
      <c r="AN924" s="7"/>
    </row>
    <row r="925" spans="1:40" s="10" customFormat="1" x14ac:dyDescent="0.3">
      <c r="A925" s="1" t="s">
        <v>904</v>
      </c>
      <c r="B925" s="1" t="s">
        <v>904</v>
      </c>
      <c r="C925" s="1" t="s">
        <v>561</v>
      </c>
      <c r="D925" s="1">
        <v>171</v>
      </c>
      <c r="E925" s="1">
        <v>10.47</v>
      </c>
      <c r="F925" s="1">
        <v>11.27</v>
      </c>
      <c r="G925" s="1"/>
      <c r="H925" s="1">
        <v>7.3</v>
      </c>
      <c r="I925" s="1">
        <v>2.65</v>
      </c>
      <c r="J925" s="5">
        <v>1.5</v>
      </c>
      <c r="K925" s="1">
        <v>20</v>
      </c>
      <c r="L925" s="1">
        <v>1.22</v>
      </c>
      <c r="M925" s="1">
        <v>111</v>
      </c>
      <c r="N925" s="1">
        <v>247</v>
      </c>
      <c r="O925" s="1">
        <v>254</v>
      </c>
      <c r="P925" s="1">
        <v>51</v>
      </c>
      <c r="Q925" s="1">
        <v>1.93</v>
      </c>
      <c r="R925" s="1">
        <v>1.1200000000000001</v>
      </c>
      <c r="S925" s="1">
        <v>52</v>
      </c>
      <c r="T925" s="1">
        <v>3.59</v>
      </c>
      <c r="U925" s="1"/>
      <c r="V925" s="1"/>
      <c r="W925" s="1">
        <v>16.36</v>
      </c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 t="s">
        <v>836</v>
      </c>
      <c r="AJ925" s="1"/>
      <c r="AK925" s="1"/>
      <c r="AL925" s="1"/>
      <c r="AM925" s="7"/>
      <c r="AN925" s="7"/>
    </row>
    <row r="926" spans="1:40" s="10" customFormat="1" x14ac:dyDescent="0.3">
      <c r="A926" s="1" t="s">
        <v>907</v>
      </c>
      <c r="B926" s="1" t="s">
        <v>907</v>
      </c>
      <c r="C926" s="1" t="s">
        <v>561</v>
      </c>
      <c r="D926" s="1">
        <v>83</v>
      </c>
      <c r="E926" s="1">
        <v>2.2999999999999998</v>
      </c>
      <c r="F926" s="1">
        <v>2.2400000000000002</v>
      </c>
      <c r="G926" s="1"/>
      <c r="H926" s="1">
        <v>13.58</v>
      </c>
      <c r="I926" s="1">
        <v>1.1299999999999999</v>
      </c>
      <c r="J926" s="5">
        <v>1</v>
      </c>
      <c r="K926" s="1">
        <v>21</v>
      </c>
      <c r="L926" s="1">
        <v>0.79</v>
      </c>
      <c r="M926" s="1">
        <v>31</v>
      </c>
      <c r="N926" s="1">
        <v>86</v>
      </c>
      <c r="O926" s="1">
        <v>112</v>
      </c>
      <c r="P926" s="1">
        <v>13</v>
      </c>
      <c r="Q926" s="1">
        <v>2.65</v>
      </c>
      <c r="R926" s="1">
        <v>0.02</v>
      </c>
      <c r="S926" s="1">
        <v>5.34</v>
      </c>
      <c r="T926" s="1">
        <v>0.54</v>
      </c>
      <c r="U926" s="1"/>
      <c r="V926" s="1"/>
      <c r="W926" s="1">
        <v>7.79</v>
      </c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 t="s">
        <v>814</v>
      </c>
      <c r="AJ926" s="1"/>
      <c r="AK926" s="1"/>
      <c r="AL926" s="1"/>
      <c r="AM926" s="7"/>
      <c r="AN926" s="7"/>
    </row>
    <row r="927" spans="1:40" s="10" customFormat="1" x14ac:dyDescent="0.3">
      <c r="A927" s="1" t="s">
        <v>908</v>
      </c>
      <c r="B927" s="1" t="s">
        <v>908</v>
      </c>
      <c r="C927" s="1" t="s">
        <v>561</v>
      </c>
      <c r="D927" s="1">
        <v>150</v>
      </c>
      <c r="E927" s="1">
        <v>4.7</v>
      </c>
      <c r="F927" s="1">
        <v>1.41</v>
      </c>
      <c r="G927" s="1"/>
      <c r="H927" s="1">
        <v>29.37</v>
      </c>
      <c r="I927" s="1">
        <v>3.97</v>
      </c>
      <c r="J927" s="5">
        <v>1.3</v>
      </c>
      <c r="K927" s="1">
        <v>42</v>
      </c>
      <c r="L927" s="1">
        <v>0.37</v>
      </c>
      <c r="M927" s="1">
        <v>60</v>
      </c>
      <c r="N927" s="1">
        <v>129</v>
      </c>
      <c r="O927" s="1">
        <v>652</v>
      </c>
      <c r="P927" s="1">
        <v>28</v>
      </c>
      <c r="Q927" s="1">
        <v>0.95</v>
      </c>
      <c r="R927" s="1">
        <v>0.05</v>
      </c>
      <c r="S927" s="1">
        <v>10.84</v>
      </c>
      <c r="T927" s="1">
        <v>0.57999999999999996</v>
      </c>
      <c r="U927" s="1"/>
      <c r="V927" s="1"/>
      <c r="W927" s="1">
        <v>12.88</v>
      </c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 t="s">
        <v>840</v>
      </c>
      <c r="AJ927" s="1"/>
      <c r="AK927" s="1"/>
      <c r="AL927" s="1"/>
      <c r="AM927" s="7"/>
      <c r="AN927" s="7"/>
    </row>
    <row r="928" spans="1:40" s="10" customFormat="1" x14ac:dyDescent="0.3">
      <c r="A928" s="1" t="s">
        <v>909</v>
      </c>
      <c r="B928" s="1" t="s">
        <v>909</v>
      </c>
      <c r="C928" s="1" t="s">
        <v>561</v>
      </c>
      <c r="D928" s="1">
        <v>53</v>
      </c>
      <c r="E928" s="1">
        <v>3.28</v>
      </c>
      <c r="F928" s="1">
        <v>2.88</v>
      </c>
      <c r="G928" s="1"/>
      <c r="H928" s="1">
        <v>8.2100000000000009</v>
      </c>
      <c r="I928" s="1">
        <v>1.98</v>
      </c>
      <c r="J928" s="5">
        <v>3.9</v>
      </c>
      <c r="K928" s="1">
        <v>91</v>
      </c>
      <c r="L928" s="1">
        <v>2.31</v>
      </c>
      <c r="M928" s="1">
        <v>24</v>
      </c>
      <c r="N928" s="1">
        <v>4</v>
      </c>
      <c r="O928" s="1">
        <v>197</v>
      </c>
      <c r="P928" s="1">
        <v>0</v>
      </c>
      <c r="Q928" s="1">
        <v>1.32</v>
      </c>
      <c r="R928" s="1">
        <v>0</v>
      </c>
      <c r="S928" s="1">
        <v>0</v>
      </c>
      <c r="T928" s="1">
        <v>0.43</v>
      </c>
      <c r="U928" s="1"/>
      <c r="V928" s="1"/>
      <c r="W928" s="1">
        <v>53.05</v>
      </c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 t="s">
        <v>884</v>
      </c>
      <c r="AJ928" s="1"/>
      <c r="AK928" s="1"/>
      <c r="AL928" s="1"/>
      <c r="AM928" s="7"/>
      <c r="AN928" s="7"/>
    </row>
    <row r="929" spans="1:40" s="10" customFormat="1" x14ac:dyDescent="0.3">
      <c r="A929" s="1" t="s">
        <v>910</v>
      </c>
      <c r="B929" s="1" t="s">
        <v>910</v>
      </c>
      <c r="C929" s="1" t="s">
        <v>561</v>
      </c>
      <c r="D929" s="6">
        <v>35</v>
      </c>
      <c r="E929" s="6">
        <v>1.7</v>
      </c>
      <c r="F929" s="6">
        <v>2.11</v>
      </c>
      <c r="G929" s="6"/>
      <c r="H929" s="6">
        <v>3.96</v>
      </c>
      <c r="I929" s="6">
        <v>0.92</v>
      </c>
      <c r="J929" s="6">
        <v>1.9</v>
      </c>
      <c r="K929" s="6">
        <v>8</v>
      </c>
      <c r="L929" s="6">
        <v>0.42</v>
      </c>
      <c r="M929" s="6">
        <v>26</v>
      </c>
      <c r="N929" s="6">
        <v>122</v>
      </c>
      <c r="O929" s="6">
        <v>143</v>
      </c>
      <c r="P929" s="6">
        <v>13</v>
      </c>
      <c r="Q929" s="6">
        <v>1.1100000000000001</v>
      </c>
      <c r="R929" s="6">
        <v>0</v>
      </c>
      <c r="S929" s="6">
        <v>1.85</v>
      </c>
      <c r="T929" s="6">
        <v>0.34</v>
      </c>
      <c r="U929" s="6"/>
      <c r="V929" s="6"/>
      <c r="W929" s="6">
        <v>9.4700000000000006</v>
      </c>
      <c r="X929" s="6"/>
      <c r="Y929" s="6"/>
      <c r="Z929" s="6"/>
      <c r="AA929" s="6"/>
      <c r="AB929" s="6"/>
      <c r="AC929" s="6"/>
      <c r="AD929" s="6">
        <v>8.84</v>
      </c>
      <c r="AE929" s="6"/>
      <c r="AF929" s="6"/>
      <c r="AG929" s="6">
        <v>0.46</v>
      </c>
      <c r="AH929" s="6"/>
      <c r="AI929" s="1" t="s">
        <v>895</v>
      </c>
      <c r="AJ929" s="1"/>
      <c r="AK929" s="1"/>
      <c r="AL929" s="1"/>
      <c r="AM929" s="12"/>
      <c r="AN929" s="7"/>
    </row>
    <row r="930" spans="1:40" s="10" customFormat="1" x14ac:dyDescent="0.3">
      <c r="A930" s="1" t="s">
        <v>954</v>
      </c>
      <c r="B930" s="1" t="s">
        <v>954</v>
      </c>
      <c r="C930" s="1" t="s">
        <v>561</v>
      </c>
      <c r="D930" s="6">
        <v>67</v>
      </c>
      <c r="E930" s="6">
        <v>6.3</v>
      </c>
      <c r="F930" s="6">
        <v>3.03</v>
      </c>
      <c r="G930" s="6"/>
      <c r="H930" s="6">
        <v>3.82</v>
      </c>
      <c r="I930" s="6">
        <v>1.98</v>
      </c>
      <c r="J930" s="6">
        <v>0.8</v>
      </c>
      <c r="K930" s="6">
        <v>10</v>
      </c>
      <c r="L930" s="6">
        <v>0.24</v>
      </c>
      <c r="M930" s="6">
        <v>87</v>
      </c>
      <c r="N930" s="6">
        <v>148</v>
      </c>
      <c r="O930" s="6">
        <v>334</v>
      </c>
      <c r="P930" s="6">
        <v>14</v>
      </c>
      <c r="Q930" s="6">
        <v>11.23</v>
      </c>
      <c r="R930" s="6">
        <v>0.02</v>
      </c>
      <c r="S930" s="6">
        <v>14.8</v>
      </c>
      <c r="T930" s="6">
        <v>0.71</v>
      </c>
      <c r="U930" s="6"/>
      <c r="V930" s="6"/>
      <c r="W930" s="6">
        <v>7.38</v>
      </c>
      <c r="X930" s="6"/>
      <c r="Y930" s="6"/>
      <c r="Z930" s="6"/>
      <c r="AA930" s="6"/>
      <c r="AB930" s="6"/>
      <c r="AC930" s="6"/>
      <c r="AD930" s="6">
        <v>10.99</v>
      </c>
      <c r="AE930" s="6"/>
      <c r="AF930" s="6"/>
      <c r="AG930" s="6">
        <v>0.42</v>
      </c>
      <c r="AH930" s="6"/>
      <c r="AI930" s="1" t="s">
        <v>888</v>
      </c>
      <c r="AJ930" s="1"/>
      <c r="AK930" s="1"/>
      <c r="AL930" s="1"/>
      <c r="AM930" s="12"/>
      <c r="AN930" s="7"/>
    </row>
    <row r="931" spans="1:40" s="10" customFormat="1" x14ac:dyDescent="0.3">
      <c r="A931" s="1" t="s">
        <v>911</v>
      </c>
      <c r="B931" s="1" t="s">
        <v>911</v>
      </c>
      <c r="C931" s="1" t="s">
        <v>561</v>
      </c>
      <c r="D931" s="1">
        <v>27</v>
      </c>
      <c r="E931" s="1">
        <v>0.84</v>
      </c>
      <c r="F931" s="1">
        <v>1.32</v>
      </c>
      <c r="G931" s="1"/>
      <c r="H931" s="1">
        <v>3.53</v>
      </c>
      <c r="I931" s="1">
        <v>1.62</v>
      </c>
      <c r="J931" s="5">
        <v>1.4</v>
      </c>
      <c r="K931" s="1">
        <v>17</v>
      </c>
      <c r="L931" s="1">
        <v>0.18</v>
      </c>
      <c r="M931" s="1">
        <v>27</v>
      </c>
      <c r="N931" s="1">
        <v>144</v>
      </c>
      <c r="O931" s="1">
        <v>234</v>
      </c>
      <c r="P931" s="1">
        <v>15</v>
      </c>
      <c r="Q931" s="1">
        <v>3.28</v>
      </c>
      <c r="R931" s="1">
        <v>0</v>
      </c>
      <c r="S931" s="1">
        <v>1.31</v>
      </c>
      <c r="T931" s="1">
        <v>0.19</v>
      </c>
      <c r="U931" s="1"/>
      <c r="V931" s="1"/>
      <c r="W931" s="1">
        <v>20.94</v>
      </c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 t="s">
        <v>884</v>
      </c>
      <c r="AJ931" s="1"/>
      <c r="AK931" s="1"/>
      <c r="AL931" s="1"/>
      <c r="AM931" s="7"/>
      <c r="AN931" s="7"/>
    </row>
    <row r="932" spans="1:40" s="10" customFormat="1" x14ac:dyDescent="0.3">
      <c r="A932" s="1" t="s">
        <v>1346</v>
      </c>
      <c r="B932" s="1" t="s">
        <v>1346</v>
      </c>
      <c r="C932" s="1" t="s">
        <v>561</v>
      </c>
      <c r="D932" s="6">
        <v>113</v>
      </c>
      <c r="E932" s="6">
        <v>8.1</v>
      </c>
      <c r="F932" s="6">
        <v>6.61</v>
      </c>
      <c r="G932" s="6"/>
      <c r="H932" s="6">
        <v>4.26</v>
      </c>
      <c r="I932" s="6">
        <v>2.27</v>
      </c>
      <c r="J932" s="6">
        <v>2</v>
      </c>
      <c r="K932" s="6">
        <v>25</v>
      </c>
      <c r="L932" s="6">
        <v>0.48</v>
      </c>
      <c r="M932" s="6">
        <v>96</v>
      </c>
      <c r="N932" s="6">
        <v>284</v>
      </c>
      <c r="O932" s="6">
        <v>294</v>
      </c>
      <c r="P932" s="6">
        <v>18</v>
      </c>
      <c r="Q932" s="6">
        <v>2.2799999999999998</v>
      </c>
      <c r="R932" s="6">
        <v>0.2</v>
      </c>
      <c r="S932" s="6">
        <v>24.12</v>
      </c>
      <c r="T932" s="6">
        <v>2.44</v>
      </c>
      <c r="U932" s="6"/>
      <c r="V932" s="6"/>
      <c r="W932" s="6">
        <v>24.57</v>
      </c>
      <c r="X932" s="6"/>
      <c r="Y932" s="6"/>
      <c r="Z932" s="6"/>
      <c r="AA932" s="6"/>
      <c r="AB932" s="6"/>
      <c r="AC932" s="6"/>
      <c r="AD932" s="6">
        <v>19.739999999999998</v>
      </c>
      <c r="AE932" s="6"/>
      <c r="AF932" s="6"/>
      <c r="AG932" s="6">
        <v>0.96</v>
      </c>
      <c r="AH932" s="6"/>
      <c r="AI932" s="1" t="s">
        <v>905</v>
      </c>
      <c r="AJ932" s="1"/>
      <c r="AK932" s="1"/>
      <c r="AL932" s="1"/>
      <c r="AM932" s="12"/>
      <c r="AN932" s="7"/>
    </row>
    <row r="933" spans="1:40" s="10" customFormat="1" x14ac:dyDescent="0.3">
      <c r="A933" s="1" t="s">
        <v>1347</v>
      </c>
      <c r="B933" s="1" t="s">
        <v>1347</v>
      </c>
      <c r="C933" s="1" t="s">
        <v>561</v>
      </c>
      <c r="D933" s="6">
        <v>145</v>
      </c>
      <c r="E933" s="6">
        <v>2.4</v>
      </c>
      <c r="F933" s="6">
        <v>9.86</v>
      </c>
      <c r="G933" s="6"/>
      <c r="H933" s="6">
        <v>12.59</v>
      </c>
      <c r="I933" s="6">
        <v>2.77</v>
      </c>
      <c r="J933" s="6">
        <v>2.2999999999999998</v>
      </c>
      <c r="K933" s="6">
        <v>19</v>
      </c>
      <c r="L933" s="6">
        <v>0.62</v>
      </c>
      <c r="M933" s="6">
        <v>49</v>
      </c>
      <c r="N933" s="6">
        <v>241</v>
      </c>
      <c r="O933" s="6">
        <v>427</v>
      </c>
      <c r="P933" s="6">
        <v>26</v>
      </c>
      <c r="Q933" s="6">
        <v>36.369999999999997</v>
      </c>
      <c r="R933" s="6">
        <v>0</v>
      </c>
      <c r="S933" s="6">
        <v>0</v>
      </c>
      <c r="T933" s="6">
        <v>1.47</v>
      </c>
      <c r="U933" s="6"/>
      <c r="V933" s="6"/>
      <c r="W933" s="6">
        <v>67.75</v>
      </c>
      <c r="X933" s="6"/>
      <c r="Y933" s="6"/>
      <c r="Z933" s="6"/>
      <c r="AA933" s="6"/>
      <c r="AB933" s="6"/>
      <c r="AC933" s="6"/>
      <c r="AD933" s="6">
        <v>23.45</v>
      </c>
      <c r="AE933" s="6"/>
      <c r="AF933" s="6"/>
      <c r="AG933" s="6">
        <v>0.3</v>
      </c>
      <c r="AH933" s="6"/>
      <c r="AI933" s="1" t="s">
        <v>1348</v>
      </c>
      <c r="AJ933" s="1"/>
      <c r="AK933" s="1"/>
      <c r="AL933" s="1"/>
      <c r="AM933" s="12"/>
      <c r="AN933" s="7"/>
    </row>
    <row r="934" spans="1:40" s="10" customFormat="1" x14ac:dyDescent="0.3">
      <c r="A934" s="1" t="s">
        <v>1349</v>
      </c>
      <c r="B934" s="1" t="s">
        <v>1349</v>
      </c>
      <c r="C934" s="1" t="s">
        <v>561</v>
      </c>
      <c r="D934" s="6">
        <v>151</v>
      </c>
      <c r="E934" s="6">
        <v>9.1</v>
      </c>
      <c r="F934" s="6">
        <v>10.55</v>
      </c>
      <c r="G934" s="6"/>
      <c r="H934" s="6">
        <v>3.73</v>
      </c>
      <c r="I934" s="6">
        <v>1.88</v>
      </c>
      <c r="J934" s="6">
        <v>0.6</v>
      </c>
      <c r="K934" s="6">
        <v>16</v>
      </c>
      <c r="L934" s="6">
        <v>0.73</v>
      </c>
      <c r="M934" s="6">
        <v>102</v>
      </c>
      <c r="N934" s="6">
        <v>194</v>
      </c>
      <c r="O934" s="6">
        <v>341</v>
      </c>
      <c r="P934" s="6">
        <v>15</v>
      </c>
      <c r="Q934" s="6">
        <v>0.89</v>
      </c>
      <c r="R934" s="6">
        <v>0.18</v>
      </c>
      <c r="S934" s="6">
        <v>24.99</v>
      </c>
      <c r="T934" s="6">
        <v>4.07</v>
      </c>
      <c r="U934" s="6"/>
      <c r="V934" s="6"/>
      <c r="W934" s="6">
        <v>7.07</v>
      </c>
      <c r="X934" s="6"/>
      <c r="Y934" s="6"/>
      <c r="Z934" s="6"/>
      <c r="AA934" s="6"/>
      <c r="AB934" s="6"/>
      <c r="AC934" s="6"/>
      <c r="AD934" s="6">
        <v>29.77</v>
      </c>
      <c r="AE934" s="6"/>
      <c r="AF934" s="6"/>
      <c r="AG934" s="6">
        <v>1.17</v>
      </c>
      <c r="AH934" s="6"/>
      <c r="AI934" s="1" t="s">
        <v>1350</v>
      </c>
      <c r="AJ934" s="1"/>
      <c r="AK934" s="1"/>
      <c r="AL934" s="1"/>
      <c r="AM934" s="12"/>
      <c r="AN934" s="7"/>
    </row>
    <row r="935" spans="1:40" s="10" customFormat="1" x14ac:dyDescent="0.3">
      <c r="A935" s="1" t="s">
        <v>1351</v>
      </c>
      <c r="B935" s="1" t="s">
        <v>1351</v>
      </c>
      <c r="C935" s="1" t="s">
        <v>561</v>
      </c>
      <c r="D935" s="6">
        <v>137</v>
      </c>
      <c r="E935" s="6">
        <v>14.7</v>
      </c>
      <c r="F935" s="6">
        <v>3.01</v>
      </c>
      <c r="G935" s="6"/>
      <c r="H935" s="6">
        <v>12.63</v>
      </c>
      <c r="I935" s="6">
        <v>3.65</v>
      </c>
      <c r="J935" s="6">
        <v>1.5</v>
      </c>
      <c r="K935" s="6">
        <v>22</v>
      </c>
      <c r="L935" s="6">
        <v>0.91</v>
      </c>
      <c r="M935" s="6">
        <v>86</v>
      </c>
      <c r="N935" s="6">
        <v>326</v>
      </c>
      <c r="O935" s="6">
        <v>270</v>
      </c>
      <c r="P935" s="6">
        <v>55</v>
      </c>
      <c r="Q935" s="6">
        <v>3.81</v>
      </c>
      <c r="R935" s="6">
        <v>0</v>
      </c>
      <c r="S935" s="6">
        <v>36.479999999999997</v>
      </c>
      <c r="T935" s="6">
        <v>0.48</v>
      </c>
      <c r="U935" s="6"/>
      <c r="V935" s="6"/>
      <c r="W935" s="6">
        <v>21.27</v>
      </c>
      <c r="X935" s="6"/>
      <c r="Y935" s="6"/>
      <c r="Z935" s="6"/>
      <c r="AA935" s="6"/>
      <c r="AB935" s="6"/>
      <c r="AC935" s="6"/>
      <c r="AD935" s="6">
        <v>32.89</v>
      </c>
      <c r="AE935" s="6"/>
      <c r="AF935" s="6"/>
      <c r="AG935" s="6">
        <v>0.61</v>
      </c>
      <c r="AH935" s="6"/>
      <c r="AI935" s="1" t="s">
        <v>912</v>
      </c>
      <c r="AJ935" s="1"/>
      <c r="AK935" s="1"/>
      <c r="AL935" s="1"/>
      <c r="AM935" s="12"/>
      <c r="AN935" s="7"/>
    </row>
    <row r="936" spans="1:40" s="10" customFormat="1" x14ac:dyDescent="0.3">
      <c r="A936" s="1" t="s">
        <v>1390</v>
      </c>
      <c r="B936" s="1" t="s">
        <v>1390</v>
      </c>
      <c r="C936" s="1" t="s">
        <v>561</v>
      </c>
      <c r="D936" s="6">
        <v>197</v>
      </c>
      <c r="E936" s="6">
        <v>12.4</v>
      </c>
      <c r="F936" s="6">
        <v>10.52</v>
      </c>
      <c r="G936" s="6"/>
      <c r="H936" s="6">
        <v>13.12</v>
      </c>
      <c r="I936" s="6">
        <v>3.68</v>
      </c>
      <c r="J936" s="6">
        <v>2.9</v>
      </c>
      <c r="K936" s="6">
        <v>57</v>
      </c>
      <c r="L936" s="6">
        <v>1.41</v>
      </c>
      <c r="M936" s="6">
        <v>176</v>
      </c>
      <c r="N936" s="6">
        <v>231</v>
      </c>
      <c r="O936" s="6">
        <v>246</v>
      </c>
      <c r="P936" s="6">
        <v>28</v>
      </c>
      <c r="Q936" s="6">
        <v>0.68</v>
      </c>
      <c r="R936" s="6">
        <v>0.05</v>
      </c>
      <c r="S936" s="6">
        <v>10.36</v>
      </c>
      <c r="T936" s="6">
        <v>1.77</v>
      </c>
      <c r="U936" s="6"/>
      <c r="V936" s="6"/>
      <c r="W936" s="6">
        <v>19.61</v>
      </c>
      <c r="X936" s="6"/>
      <c r="Y936" s="6"/>
      <c r="Z936" s="6"/>
      <c r="AA936" s="6"/>
      <c r="AB936" s="6"/>
      <c r="AC936" s="6"/>
      <c r="AD936" s="6">
        <v>73.510000000000005</v>
      </c>
      <c r="AE936" s="6"/>
      <c r="AF936" s="6"/>
      <c r="AG936" s="6">
        <v>1.29</v>
      </c>
      <c r="AH936" s="6"/>
      <c r="AI936" s="1" t="s">
        <v>1391</v>
      </c>
      <c r="AJ936" s="1"/>
      <c r="AK936" s="1"/>
      <c r="AL936" s="1"/>
      <c r="AM936" s="12"/>
      <c r="AN936" s="7"/>
    </row>
    <row r="937" spans="1:40" s="10" customFormat="1" x14ac:dyDescent="0.3">
      <c r="A937" s="1" t="s">
        <v>1354</v>
      </c>
      <c r="B937" s="1" t="s">
        <v>1354</v>
      </c>
      <c r="C937" s="1" t="s">
        <v>561</v>
      </c>
      <c r="D937" s="6">
        <v>90</v>
      </c>
      <c r="E937" s="6">
        <v>5.0999999999999996</v>
      </c>
      <c r="F937" s="6">
        <v>2.93</v>
      </c>
      <c r="G937" s="6"/>
      <c r="H937" s="6">
        <v>11.02</v>
      </c>
      <c r="I937" s="6">
        <v>2.38</v>
      </c>
      <c r="J937" s="6">
        <v>0.5</v>
      </c>
      <c r="K937" s="6">
        <v>23</v>
      </c>
      <c r="L937" s="6">
        <v>0.32</v>
      </c>
      <c r="M937" s="6">
        <v>55</v>
      </c>
      <c r="N937" s="6">
        <v>81</v>
      </c>
      <c r="O937" s="6">
        <v>397</v>
      </c>
      <c r="P937" s="6">
        <v>16</v>
      </c>
      <c r="Q937" s="6">
        <v>0.27</v>
      </c>
      <c r="R937" s="6">
        <v>0</v>
      </c>
      <c r="S937" s="6">
        <v>8.01</v>
      </c>
      <c r="T937" s="6">
        <v>0.5</v>
      </c>
      <c r="U937" s="6"/>
      <c r="V937" s="6"/>
      <c r="W937" s="6">
        <v>4.5999999999999996</v>
      </c>
      <c r="X937" s="6"/>
      <c r="Y937" s="6"/>
      <c r="Z937" s="6"/>
      <c r="AA937" s="6"/>
      <c r="AB937" s="6"/>
      <c r="AC937" s="6"/>
      <c r="AD937" s="6">
        <v>9.9</v>
      </c>
      <c r="AE937" s="6"/>
      <c r="AF937" s="6"/>
      <c r="AG937" s="6">
        <v>0.14000000000000001</v>
      </c>
      <c r="AH937" s="6"/>
      <c r="AI937" s="1" t="s">
        <v>561</v>
      </c>
      <c r="AJ937" s="1"/>
      <c r="AK937" s="1"/>
      <c r="AL937" s="1"/>
      <c r="AM937" s="12"/>
      <c r="AN937" s="7"/>
    </row>
    <row r="938" spans="1:40" s="10" customFormat="1" x14ac:dyDescent="0.3">
      <c r="A938" s="1" t="s">
        <v>1356</v>
      </c>
      <c r="B938" s="1" t="s">
        <v>1356</v>
      </c>
      <c r="C938" s="1" t="s">
        <v>561</v>
      </c>
      <c r="D938" s="6">
        <v>69</v>
      </c>
      <c r="E938" s="6">
        <v>3</v>
      </c>
      <c r="F938" s="6">
        <v>4.5599999999999996</v>
      </c>
      <c r="G938" s="6"/>
      <c r="H938" s="6">
        <v>6.82</v>
      </c>
      <c r="I938" s="6">
        <v>2</v>
      </c>
      <c r="J938" s="6">
        <v>2.6</v>
      </c>
      <c r="K938" s="6">
        <v>13</v>
      </c>
      <c r="L938" s="6">
        <v>0.61</v>
      </c>
      <c r="M938" s="6">
        <v>74</v>
      </c>
      <c r="N938" s="6">
        <v>257</v>
      </c>
      <c r="O938" s="6">
        <v>430</v>
      </c>
      <c r="P938" s="6">
        <v>23</v>
      </c>
      <c r="Q938" s="6">
        <v>3.99</v>
      </c>
      <c r="R938" s="6">
        <v>0</v>
      </c>
      <c r="S938" s="6">
        <v>2.13</v>
      </c>
      <c r="T938" s="6">
        <v>0.75</v>
      </c>
      <c r="U938" s="6"/>
      <c r="V938" s="6"/>
      <c r="W938" s="6">
        <v>40.14</v>
      </c>
      <c r="X938" s="6"/>
      <c r="Y938" s="6"/>
      <c r="Z938" s="6"/>
      <c r="AA938" s="6"/>
      <c r="AB938" s="6"/>
      <c r="AC938" s="6"/>
      <c r="AD938" s="6">
        <v>14.3</v>
      </c>
      <c r="AE938" s="6"/>
      <c r="AF938" s="6"/>
      <c r="AG938" s="6">
        <v>0.75</v>
      </c>
      <c r="AH938" s="6"/>
      <c r="AI938" s="1" t="s">
        <v>561</v>
      </c>
      <c r="AJ938" s="1"/>
      <c r="AK938" s="1"/>
      <c r="AL938" s="1"/>
      <c r="AM938" s="12"/>
      <c r="AN938" s="7"/>
    </row>
    <row r="939" spans="1:40" s="10" customFormat="1" x14ac:dyDescent="0.3">
      <c r="A939" s="1" t="s">
        <v>1357</v>
      </c>
      <c r="B939" s="1" t="s">
        <v>1357</v>
      </c>
      <c r="C939" s="1" t="s">
        <v>561</v>
      </c>
      <c r="D939" s="6">
        <v>149</v>
      </c>
      <c r="E939" s="6">
        <v>4.8</v>
      </c>
      <c r="F939" s="6">
        <v>12.22</v>
      </c>
      <c r="G939" s="6"/>
      <c r="H939" s="6">
        <v>6.28</v>
      </c>
      <c r="I939" s="6">
        <v>1.94</v>
      </c>
      <c r="J939" s="6">
        <v>2.9</v>
      </c>
      <c r="K939" s="6">
        <v>80</v>
      </c>
      <c r="L939" s="6">
        <v>1.74</v>
      </c>
      <c r="M939" s="6">
        <v>93</v>
      </c>
      <c r="N939" s="6">
        <v>186</v>
      </c>
      <c r="O939" s="6">
        <v>207</v>
      </c>
      <c r="P939" s="6">
        <v>43</v>
      </c>
      <c r="Q939" s="6">
        <v>1.1000000000000001</v>
      </c>
      <c r="R939" s="6">
        <v>0.06</v>
      </c>
      <c r="S939" s="6">
        <v>11.84</v>
      </c>
      <c r="T939" s="6">
        <v>2.87</v>
      </c>
      <c r="U939" s="6"/>
      <c r="V939" s="6"/>
      <c r="W939" s="6">
        <v>26.74</v>
      </c>
      <c r="X939" s="6"/>
      <c r="Y939" s="6"/>
      <c r="Z939" s="6"/>
      <c r="AA939" s="6"/>
      <c r="AB939" s="6"/>
      <c r="AC939" s="6"/>
      <c r="AD939" s="6">
        <v>32.200000000000003</v>
      </c>
      <c r="AE939" s="6"/>
      <c r="AF939" s="6"/>
      <c r="AG939" s="6">
        <v>1.26</v>
      </c>
      <c r="AH939" s="6"/>
      <c r="AI939" s="1" t="s">
        <v>887</v>
      </c>
      <c r="AJ939" s="1"/>
      <c r="AK939" s="1"/>
      <c r="AL939" s="1"/>
      <c r="AM939" s="12"/>
      <c r="AN939" s="7"/>
    </row>
    <row r="940" spans="1:40" s="10" customFormat="1" x14ac:dyDescent="0.3">
      <c r="A940" s="1" t="s">
        <v>1358</v>
      </c>
      <c r="B940" s="1" t="s">
        <v>1358</v>
      </c>
      <c r="C940" s="1" t="s">
        <v>561</v>
      </c>
      <c r="D940" s="6">
        <v>142</v>
      </c>
      <c r="E940" s="6">
        <v>6.3</v>
      </c>
      <c r="F940" s="6">
        <v>8.81</v>
      </c>
      <c r="G940" s="6"/>
      <c r="H940" s="6">
        <v>10.06</v>
      </c>
      <c r="I940" s="6">
        <v>4.78</v>
      </c>
      <c r="J940" s="6">
        <v>2.2000000000000002</v>
      </c>
      <c r="K940" s="6">
        <v>24</v>
      </c>
      <c r="L940" s="6">
        <v>0.41</v>
      </c>
      <c r="M940" s="6">
        <v>104</v>
      </c>
      <c r="N940" s="6">
        <v>274</v>
      </c>
      <c r="O940" s="6">
        <v>241</v>
      </c>
      <c r="P940" s="6">
        <v>126</v>
      </c>
      <c r="Q940" s="6">
        <v>28.14</v>
      </c>
      <c r="R940" s="6">
        <v>0.19</v>
      </c>
      <c r="S940" s="6">
        <v>18.77</v>
      </c>
      <c r="T940" s="6">
        <v>2.39</v>
      </c>
      <c r="U940" s="6"/>
      <c r="V940" s="6"/>
      <c r="W940" s="6">
        <v>21.5</v>
      </c>
      <c r="X940" s="6"/>
      <c r="Y940" s="6"/>
      <c r="Z940" s="6"/>
      <c r="AA940" s="6"/>
      <c r="AB940" s="6"/>
      <c r="AC940" s="6"/>
      <c r="AD940" s="6">
        <v>16.21</v>
      </c>
      <c r="AE940" s="6"/>
      <c r="AF940" s="6"/>
      <c r="AG940" s="6">
        <v>0.69</v>
      </c>
      <c r="AH940" s="6"/>
      <c r="AI940" s="1" t="s">
        <v>1359</v>
      </c>
      <c r="AJ940" s="1"/>
      <c r="AK940" s="1"/>
      <c r="AL940" s="1"/>
      <c r="AM940" s="12"/>
      <c r="AN940" s="7"/>
    </row>
    <row r="941" spans="1:40" s="10" customFormat="1" x14ac:dyDescent="0.3">
      <c r="A941" s="1" t="s">
        <v>1361</v>
      </c>
      <c r="B941" s="1" t="s">
        <v>1361</v>
      </c>
      <c r="C941" s="1" t="s">
        <v>561</v>
      </c>
      <c r="D941" s="6">
        <v>24</v>
      </c>
      <c r="E941" s="6">
        <v>1.3</v>
      </c>
      <c r="F941" s="6">
        <v>1.1499999999999999</v>
      </c>
      <c r="G941" s="6"/>
      <c r="H941" s="6">
        <v>2.99</v>
      </c>
      <c r="I941" s="6">
        <v>0.59</v>
      </c>
      <c r="J941" s="6">
        <v>1.2</v>
      </c>
      <c r="K941" s="6">
        <v>17</v>
      </c>
      <c r="L941" s="6">
        <v>0.25</v>
      </c>
      <c r="M941" s="6">
        <v>30</v>
      </c>
      <c r="N941" s="6">
        <v>121</v>
      </c>
      <c r="O941" s="6">
        <v>140</v>
      </c>
      <c r="P941" s="6">
        <v>12</v>
      </c>
      <c r="Q941" s="6">
        <v>6.49</v>
      </c>
      <c r="R941" s="6">
        <v>0</v>
      </c>
      <c r="S941" s="6">
        <v>0.63</v>
      </c>
      <c r="T941" s="6">
        <v>0.2</v>
      </c>
      <c r="U941" s="6"/>
      <c r="V941" s="6"/>
      <c r="W941" s="6">
        <v>19.68</v>
      </c>
      <c r="X941" s="6"/>
      <c r="Y941" s="6"/>
      <c r="Z941" s="6"/>
      <c r="AA941" s="6"/>
      <c r="AB941" s="6"/>
      <c r="AC941" s="6"/>
      <c r="AD941" s="6">
        <v>7.35</v>
      </c>
      <c r="AE941" s="6"/>
      <c r="AF941" s="6"/>
      <c r="AG941" s="6">
        <v>0.32</v>
      </c>
      <c r="AH941" s="6"/>
      <c r="AI941" s="1" t="s">
        <v>905</v>
      </c>
      <c r="AJ941" s="1"/>
      <c r="AK941" s="1"/>
      <c r="AL941" s="1"/>
      <c r="AM941" s="12"/>
      <c r="AN941" s="7"/>
    </row>
    <row r="942" spans="1:40" s="10" customFormat="1" x14ac:dyDescent="0.3">
      <c r="A942" s="1" t="s">
        <v>1363</v>
      </c>
      <c r="B942" s="1" t="s">
        <v>1363</v>
      </c>
      <c r="C942" s="1" t="s">
        <v>561</v>
      </c>
      <c r="D942" s="6">
        <v>120</v>
      </c>
      <c r="E942" s="6">
        <v>10.5</v>
      </c>
      <c r="F942" s="6">
        <v>5.29</v>
      </c>
      <c r="G942" s="6"/>
      <c r="H942" s="6">
        <v>7.74</v>
      </c>
      <c r="I942" s="6">
        <v>3.79</v>
      </c>
      <c r="J942" s="6">
        <v>2.5</v>
      </c>
      <c r="K942" s="6">
        <v>24</v>
      </c>
      <c r="L942" s="6">
        <v>4.1900000000000004</v>
      </c>
      <c r="M942" s="6">
        <v>145</v>
      </c>
      <c r="N942" s="6">
        <v>375</v>
      </c>
      <c r="O942" s="6">
        <v>498</v>
      </c>
      <c r="P942" s="6">
        <v>4643</v>
      </c>
      <c r="Q942" s="6">
        <v>15.47</v>
      </c>
      <c r="R942" s="6">
        <v>0</v>
      </c>
      <c r="S942" s="6">
        <v>118.04</v>
      </c>
      <c r="T942" s="6">
        <v>0.92</v>
      </c>
      <c r="U942" s="6"/>
      <c r="V942" s="6"/>
      <c r="W942" s="6">
        <v>155.47</v>
      </c>
      <c r="X942" s="6"/>
      <c r="Y942" s="6"/>
      <c r="Z942" s="6"/>
      <c r="AA942" s="6"/>
      <c r="AB942" s="6"/>
      <c r="AC942" s="6"/>
      <c r="AD942" s="6">
        <v>22.54</v>
      </c>
      <c r="AE942" s="6"/>
      <c r="AF942" s="6"/>
      <c r="AG942" s="6">
        <v>2.09</v>
      </c>
      <c r="AH942" s="6"/>
      <c r="AI942" s="1" t="s">
        <v>1364</v>
      </c>
      <c r="AJ942" s="1"/>
      <c r="AK942" s="1"/>
      <c r="AL942" s="1"/>
      <c r="AM942" s="12"/>
      <c r="AN942" s="7"/>
    </row>
    <row r="943" spans="1:40" s="10" customFormat="1" x14ac:dyDescent="0.3">
      <c r="A943" s="1" t="s">
        <v>1366</v>
      </c>
      <c r="B943" s="1" t="s">
        <v>1366</v>
      </c>
      <c r="C943" s="1" t="s">
        <v>561</v>
      </c>
      <c r="D943" s="6">
        <v>128</v>
      </c>
      <c r="E943" s="6">
        <v>5.0999999999999996</v>
      </c>
      <c r="F943" s="6">
        <v>10.08</v>
      </c>
      <c r="G943" s="6"/>
      <c r="H943" s="6">
        <v>3.35</v>
      </c>
      <c r="I943" s="6">
        <v>2.21</v>
      </c>
      <c r="J943" s="6">
        <v>0.7</v>
      </c>
      <c r="K943" s="6">
        <v>11</v>
      </c>
      <c r="L943" s="6">
        <v>0.79</v>
      </c>
      <c r="M943" s="6">
        <v>57</v>
      </c>
      <c r="N943" s="6">
        <v>136</v>
      </c>
      <c r="O943" s="6">
        <v>116</v>
      </c>
      <c r="P943" s="6">
        <v>38</v>
      </c>
      <c r="Q943" s="6">
        <v>2.39</v>
      </c>
      <c r="R943" s="6">
        <v>0</v>
      </c>
      <c r="S943" s="6">
        <v>22.89</v>
      </c>
      <c r="T943" s="6">
        <v>3.51</v>
      </c>
      <c r="U943" s="6"/>
      <c r="V943" s="6"/>
      <c r="W943" s="6">
        <v>7.27</v>
      </c>
      <c r="X943" s="6"/>
      <c r="Y943" s="6"/>
      <c r="Z943" s="6"/>
      <c r="AA943" s="6"/>
      <c r="AB943" s="6"/>
      <c r="AC943" s="6"/>
      <c r="AD943" s="6">
        <v>10.17</v>
      </c>
      <c r="AE943" s="6"/>
      <c r="AF943" s="6"/>
      <c r="AG943" s="6">
        <v>1.38</v>
      </c>
      <c r="AH943" s="6"/>
      <c r="AI943" s="1" t="s">
        <v>1367</v>
      </c>
      <c r="AJ943" s="1"/>
      <c r="AK943" s="1"/>
      <c r="AL943" s="1"/>
      <c r="AM943" s="12"/>
      <c r="AN943" s="7"/>
    </row>
    <row r="944" spans="1:40" s="10" customFormat="1" x14ac:dyDescent="0.3">
      <c r="A944" s="1" t="s">
        <v>1369</v>
      </c>
      <c r="B944" s="1" t="s">
        <v>1369</v>
      </c>
      <c r="C944" s="1" t="s">
        <v>561</v>
      </c>
      <c r="D944" s="6">
        <v>178</v>
      </c>
      <c r="E944" s="6">
        <v>9</v>
      </c>
      <c r="F944" s="6">
        <v>13.58</v>
      </c>
      <c r="G944" s="6"/>
      <c r="H944" s="6">
        <v>4.99</v>
      </c>
      <c r="I944" s="6">
        <v>1.79</v>
      </c>
      <c r="J944" s="6">
        <v>2.4</v>
      </c>
      <c r="K944" s="6">
        <v>42</v>
      </c>
      <c r="L944" s="6">
        <v>1.77</v>
      </c>
      <c r="M944" s="6">
        <v>116</v>
      </c>
      <c r="N944" s="6">
        <v>283</v>
      </c>
      <c r="O944" s="6">
        <v>369</v>
      </c>
      <c r="P944" s="6">
        <v>86</v>
      </c>
      <c r="Q944" s="6">
        <v>1.95</v>
      </c>
      <c r="R944" s="6">
        <v>0</v>
      </c>
      <c r="S944" s="6">
        <v>97.88</v>
      </c>
      <c r="T944" s="6">
        <v>3.11</v>
      </c>
      <c r="U944" s="6"/>
      <c r="V944" s="6"/>
      <c r="W944" s="6">
        <v>40.950000000000003</v>
      </c>
      <c r="X944" s="6"/>
      <c r="Y944" s="6"/>
      <c r="Z944" s="6"/>
      <c r="AA944" s="6"/>
      <c r="AB944" s="6"/>
      <c r="AC944" s="6"/>
      <c r="AD944" s="6">
        <v>31.43</v>
      </c>
      <c r="AE944" s="6"/>
      <c r="AF944" s="6"/>
      <c r="AG944" s="6">
        <v>1.79</v>
      </c>
      <c r="AH944" s="6"/>
      <c r="AI944" s="1" t="s">
        <v>1370</v>
      </c>
      <c r="AJ944" s="1"/>
      <c r="AK944" s="1"/>
      <c r="AL944" s="1"/>
      <c r="AM944" s="12"/>
      <c r="AN944" s="7"/>
    </row>
    <row r="945" spans="1:40" s="10" customFormat="1" x14ac:dyDescent="0.3">
      <c r="A945" s="1" t="s">
        <v>1371</v>
      </c>
      <c r="B945" s="1" t="s">
        <v>1371</v>
      </c>
      <c r="C945" s="1" t="s">
        <v>561</v>
      </c>
      <c r="D945" s="6">
        <v>252</v>
      </c>
      <c r="E945" s="6">
        <v>11.5</v>
      </c>
      <c r="F945" s="6">
        <v>17.079999999999998</v>
      </c>
      <c r="G945" s="6"/>
      <c r="H945" s="6">
        <v>12.93</v>
      </c>
      <c r="I945" s="6">
        <v>4.63</v>
      </c>
      <c r="J945" s="6">
        <v>1.4</v>
      </c>
      <c r="K945" s="6">
        <v>30</v>
      </c>
      <c r="L945" s="6">
        <v>0.66</v>
      </c>
      <c r="M945" s="6">
        <v>166</v>
      </c>
      <c r="N945" s="6">
        <v>395</v>
      </c>
      <c r="O945" s="6">
        <v>631</v>
      </c>
      <c r="P945" s="6">
        <v>53</v>
      </c>
      <c r="Q945" s="6">
        <v>28.55</v>
      </c>
      <c r="R945" s="6">
        <v>0.25</v>
      </c>
      <c r="S945" s="6">
        <v>44.92</v>
      </c>
      <c r="T945" s="6">
        <v>4.75</v>
      </c>
      <c r="U945" s="6"/>
      <c r="V945" s="6"/>
      <c r="W945" s="6">
        <v>14.71</v>
      </c>
      <c r="X945" s="6"/>
      <c r="Y945" s="6"/>
      <c r="Z945" s="6"/>
      <c r="AA945" s="6"/>
      <c r="AB945" s="6"/>
      <c r="AC945" s="6"/>
      <c r="AD945" s="6">
        <v>17.18</v>
      </c>
      <c r="AE945" s="6"/>
      <c r="AF945" s="6"/>
      <c r="AG945" s="6">
        <v>1.25</v>
      </c>
      <c r="AH945" s="6"/>
      <c r="AI945" s="1" t="s">
        <v>1353</v>
      </c>
      <c r="AJ945" s="1"/>
      <c r="AK945" s="1"/>
      <c r="AL945" s="1"/>
      <c r="AM945" s="12"/>
      <c r="AN945" s="7"/>
    </row>
    <row r="946" spans="1:40" s="10" customFormat="1" x14ac:dyDescent="0.3">
      <c r="A946" s="1" t="s">
        <v>1392</v>
      </c>
      <c r="B946" s="1" t="s">
        <v>1392</v>
      </c>
      <c r="C946" s="1" t="s">
        <v>561</v>
      </c>
      <c r="D946" s="6">
        <v>104</v>
      </c>
      <c r="E946" s="6">
        <v>4.5</v>
      </c>
      <c r="F946" s="6">
        <v>7.58</v>
      </c>
      <c r="G946" s="6"/>
      <c r="H946" s="6">
        <v>5.17</v>
      </c>
      <c r="I946" s="6">
        <v>2.76</v>
      </c>
      <c r="J946" s="6">
        <v>1.2</v>
      </c>
      <c r="K946" s="6">
        <v>17</v>
      </c>
      <c r="L946" s="6">
        <v>0.88</v>
      </c>
      <c r="M946" s="6">
        <v>79</v>
      </c>
      <c r="N946" s="6">
        <v>221</v>
      </c>
      <c r="O946" s="6">
        <v>215</v>
      </c>
      <c r="P946" s="6">
        <v>5</v>
      </c>
      <c r="Q946" s="6">
        <v>1.0900000000000001</v>
      </c>
      <c r="R946" s="6">
        <v>0</v>
      </c>
      <c r="S946" s="6">
        <v>13.44</v>
      </c>
      <c r="T946" s="6">
        <v>2.31</v>
      </c>
      <c r="U946" s="6"/>
      <c r="V946" s="6"/>
      <c r="W946" s="6">
        <v>18.489999999999998</v>
      </c>
      <c r="X946" s="6"/>
      <c r="Y946" s="6"/>
      <c r="Z946" s="6"/>
      <c r="AA946" s="6"/>
      <c r="AB946" s="6"/>
      <c r="AC946" s="6"/>
      <c r="AD946" s="6">
        <v>14.05</v>
      </c>
      <c r="AE946" s="6"/>
      <c r="AF946" s="6"/>
      <c r="AG946" s="6">
        <v>1.0900000000000001</v>
      </c>
      <c r="AH946" s="6"/>
      <c r="AI946" s="1" t="s">
        <v>1393</v>
      </c>
      <c r="AJ946" s="1"/>
      <c r="AK946" s="1"/>
      <c r="AL946" s="1"/>
      <c r="AM946" s="12"/>
      <c r="AN946" s="7"/>
    </row>
    <row r="947" spans="1:40" s="10" customFormat="1" x14ac:dyDescent="0.3">
      <c r="A947" s="1" t="s">
        <v>1375</v>
      </c>
      <c r="B947" s="1" t="s">
        <v>1375</v>
      </c>
      <c r="C947" s="1" t="s">
        <v>561</v>
      </c>
      <c r="D947" s="6">
        <v>208</v>
      </c>
      <c r="E947" s="6">
        <v>8.1999999999999993</v>
      </c>
      <c r="F947" s="6">
        <v>9.07</v>
      </c>
      <c r="G947" s="6"/>
      <c r="H947" s="6">
        <v>23.66</v>
      </c>
      <c r="I947" s="6">
        <v>4.3899999999999997</v>
      </c>
      <c r="J947" s="6">
        <v>1.3</v>
      </c>
      <c r="K947" s="6">
        <v>37</v>
      </c>
      <c r="L947" s="6">
        <v>0.61</v>
      </c>
      <c r="M947" s="6">
        <v>88</v>
      </c>
      <c r="N947" s="6">
        <v>240</v>
      </c>
      <c r="O947" s="6">
        <v>559</v>
      </c>
      <c r="P947" s="6">
        <v>16</v>
      </c>
      <c r="Q947" s="6">
        <v>3.96</v>
      </c>
      <c r="R947" s="6">
        <v>0</v>
      </c>
      <c r="S947" s="6">
        <v>12.31</v>
      </c>
      <c r="T947" s="6">
        <v>1.45</v>
      </c>
      <c r="U947" s="6"/>
      <c r="V947" s="6"/>
      <c r="W947" s="6">
        <v>12.95</v>
      </c>
      <c r="X947" s="6"/>
      <c r="Y947" s="6"/>
      <c r="Z947" s="6"/>
      <c r="AA947" s="6"/>
      <c r="AB947" s="6"/>
      <c r="AC947" s="6"/>
      <c r="AD947" s="6">
        <v>20.88</v>
      </c>
      <c r="AE947" s="6"/>
      <c r="AF947" s="6"/>
      <c r="AG947" s="6">
        <v>0.34</v>
      </c>
      <c r="AH947" s="6"/>
      <c r="AI947" s="1" t="s">
        <v>1376</v>
      </c>
      <c r="AJ947" s="1"/>
      <c r="AK947" s="1"/>
      <c r="AL947" s="1"/>
      <c r="AM947" s="12"/>
      <c r="AN947" s="7"/>
    </row>
    <row r="948" spans="1:40" s="10" customFormat="1" x14ac:dyDescent="0.3">
      <c r="A948" s="1" t="s">
        <v>1377</v>
      </c>
      <c r="B948" s="1" t="s">
        <v>1377</v>
      </c>
      <c r="C948" s="1" t="s">
        <v>561</v>
      </c>
      <c r="D948" s="6">
        <v>126</v>
      </c>
      <c r="E948" s="6">
        <v>6.5</v>
      </c>
      <c r="F948" s="6">
        <v>6.53</v>
      </c>
      <c r="G948" s="6"/>
      <c r="H948" s="6">
        <v>9.8699999999999992</v>
      </c>
      <c r="I948" s="6">
        <v>2.2000000000000002</v>
      </c>
      <c r="J948" s="6">
        <v>0.6</v>
      </c>
      <c r="K948" s="6">
        <v>27</v>
      </c>
      <c r="L948" s="6">
        <v>0.59</v>
      </c>
      <c r="M948" s="6">
        <v>73</v>
      </c>
      <c r="N948" s="6">
        <v>118</v>
      </c>
      <c r="O948" s="6">
        <v>421</v>
      </c>
      <c r="P948" s="6">
        <v>36</v>
      </c>
      <c r="Q948" s="6">
        <v>1.41</v>
      </c>
      <c r="R948" s="6">
        <v>0</v>
      </c>
      <c r="S948" s="6">
        <v>15.38</v>
      </c>
      <c r="T948" s="6">
        <v>1.71</v>
      </c>
      <c r="U948" s="6"/>
      <c r="V948" s="6"/>
      <c r="W948" s="6">
        <v>7.07</v>
      </c>
      <c r="X948" s="6"/>
      <c r="Y948" s="6"/>
      <c r="Z948" s="6"/>
      <c r="AA948" s="6"/>
      <c r="AB948" s="6"/>
      <c r="AC948" s="6"/>
      <c r="AD948" s="6">
        <v>12.96</v>
      </c>
      <c r="AE948" s="6"/>
      <c r="AF948" s="6"/>
      <c r="AG948" s="6">
        <v>0.59</v>
      </c>
      <c r="AH948" s="6"/>
      <c r="AI948" s="1" t="s">
        <v>1378</v>
      </c>
      <c r="AJ948" s="1"/>
      <c r="AK948" s="1"/>
      <c r="AL948" s="1"/>
      <c r="AM948" s="12"/>
      <c r="AN948" s="7"/>
    </row>
    <row r="949" spans="1:40" s="10" customFormat="1" x14ac:dyDescent="0.3">
      <c r="A949" s="1" t="s">
        <v>1379</v>
      </c>
      <c r="B949" s="1" t="s">
        <v>1379</v>
      </c>
      <c r="C949" s="1" t="s">
        <v>561</v>
      </c>
      <c r="D949" s="6">
        <v>160</v>
      </c>
      <c r="E949" s="6">
        <v>4.0999999999999996</v>
      </c>
      <c r="F949" s="6">
        <v>9.08</v>
      </c>
      <c r="G949" s="6"/>
      <c r="H949" s="6">
        <v>16.329999999999998</v>
      </c>
      <c r="I949" s="6">
        <v>2.75</v>
      </c>
      <c r="J949" s="6">
        <v>4.9000000000000004</v>
      </c>
      <c r="K949" s="6">
        <v>62</v>
      </c>
      <c r="L949" s="6">
        <v>1.1000000000000001</v>
      </c>
      <c r="M949" s="6">
        <v>111</v>
      </c>
      <c r="N949" s="6">
        <v>447</v>
      </c>
      <c r="O949" s="6">
        <v>457</v>
      </c>
      <c r="P949" s="6">
        <v>12</v>
      </c>
      <c r="Q949" s="6">
        <v>1.03</v>
      </c>
      <c r="R949" s="6">
        <v>0</v>
      </c>
      <c r="S949" s="6">
        <v>0</v>
      </c>
      <c r="T949" s="6">
        <v>1.37</v>
      </c>
      <c r="U949" s="6"/>
      <c r="V949" s="6"/>
      <c r="W949" s="6">
        <v>26.3</v>
      </c>
      <c r="X949" s="6"/>
      <c r="Y949" s="6"/>
      <c r="Z949" s="6"/>
      <c r="AA949" s="6"/>
      <c r="AB949" s="6"/>
      <c r="AC949" s="6"/>
      <c r="AD949" s="6">
        <v>52.7</v>
      </c>
      <c r="AE949" s="6"/>
      <c r="AF949" s="6"/>
      <c r="AG949" s="6">
        <v>0.69</v>
      </c>
      <c r="AH949" s="6"/>
      <c r="AI949" s="1" t="s">
        <v>1380</v>
      </c>
      <c r="AJ949" s="1"/>
      <c r="AK949" s="1"/>
      <c r="AL949" s="1"/>
      <c r="AM949" s="12"/>
      <c r="AN949" s="7"/>
    </row>
    <row r="950" spans="1:40" s="10" customFormat="1" x14ac:dyDescent="0.3">
      <c r="A950" s="1" t="s">
        <v>1382</v>
      </c>
      <c r="B950" s="1" t="s">
        <v>1382</v>
      </c>
      <c r="C950" s="1" t="s">
        <v>561</v>
      </c>
      <c r="D950" s="6">
        <v>151</v>
      </c>
      <c r="E950" s="6">
        <v>12.2</v>
      </c>
      <c r="F950" s="6">
        <v>8.39</v>
      </c>
      <c r="G950" s="6"/>
      <c r="H950" s="6">
        <v>5.73</v>
      </c>
      <c r="I950" s="6">
        <v>2.94</v>
      </c>
      <c r="J950" s="6">
        <v>0.8</v>
      </c>
      <c r="K950" s="6">
        <v>10</v>
      </c>
      <c r="L950" s="6">
        <v>0.54</v>
      </c>
      <c r="M950" s="6">
        <v>127</v>
      </c>
      <c r="N950" s="6">
        <v>270</v>
      </c>
      <c r="O950" s="6">
        <v>220</v>
      </c>
      <c r="P950" s="6">
        <v>24</v>
      </c>
      <c r="Q950" s="6">
        <v>3.06</v>
      </c>
      <c r="R950" s="6">
        <v>0.33</v>
      </c>
      <c r="S950" s="6">
        <v>37.43</v>
      </c>
      <c r="T950" s="6">
        <v>3.09</v>
      </c>
      <c r="U950" s="6"/>
      <c r="V950" s="6"/>
      <c r="W950" s="6">
        <v>6.62</v>
      </c>
      <c r="X950" s="6"/>
      <c r="Y950" s="6"/>
      <c r="Z950" s="6"/>
      <c r="AA950" s="6"/>
      <c r="AB950" s="6"/>
      <c r="AC950" s="6"/>
      <c r="AD950" s="6">
        <v>19.12</v>
      </c>
      <c r="AE950" s="6"/>
      <c r="AF950" s="6"/>
      <c r="AG950" s="6">
        <v>1.37</v>
      </c>
      <c r="AH950" s="6"/>
      <c r="AI950" s="1" t="s">
        <v>561</v>
      </c>
      <c r="AJ950" s="1"/>
      <c r="AK950" s="1"/>
      <c r="AL950" s="1"/>
      <c r="AM950" s="12"/>
      <c r="AN950" s="7"/>
    </row>
    <row r="951" spans="1:40" s="10" customFormat="1" x14ac:dyDescent="0.3">
      <c r="A951" s="1" t="s">
        <v>1383</v>
      </c>
      <c r="B951" s="1" t="s">
        <v>1383</v>
      </c>
      <c r="C951" s="1" t="s">
        <v>561</v>
      </c>
      <c r="D951" s="6">
        <v>103</v>
      </c>
      <c r="E951" s="6">
        <v>4.8</v>
      </c>
      <c r="F951" s="6">
        <v>7.86</v>
      </c>
      <c r="G951" s="6"/>
      <c r="H951" s="6">
        <v>3.76</v>
      </c>
      <c r="I951" s="6">
        <v>1.63</v>
      </c>
      <c r="J951" s="6">
        <v>1</v>
      </c>
      <c r="K951" s="6">
        <v>30</v>
      </c>
      <c r="L951" s="6">
        <v>0.78</v>
      </c>
      <c r="M951" s="6">
        <v>72</v>
      </c>
      <c r="N951" s="6">
        <v>170</v>
      </c>
      <c r="O951" s="6">
        <v>150</v>
      </c>
      <c r="P951" s="6">
        <v>38</v>
      </c>
      <c r="Q951" s="6">
        <v>1.1200000000000001</v>
      </c>
      <c r="R951" s="6">
        <v>0</v>
      </c>
      <c r="S951" s="6">
        <v>12</v>
      </c>
      <c r="T951" s="6">
        <v>2.2400000000000002</v>
      </c>
      <c r="U951" s="6"/>
      <c r="V951" s="6"/>
      <c r="W951" s="6">
        <v>26.1</v>
      </c>
      <c r="X951" s="6"/>
      <c r="Y951" s="6"/>
      <c r="Z951" s="6"/>
      <c r="AA951" s="6"/>
      <c r="AB951" s="6"/>
      <c r="AC951" s="6"/>
      <c r="AD951" s="6">
        <v>22.02</v>
      </c>
      <c r="AE951" s="6"/>
      <c r="AF951" s="6"/>
      <c r="AG951" s="6">
        <v>1.06</v>
      </c>
      <c r="AH951" s="6"/>
      <c r="AI951" s="1" t="s">
        <v>1384</v>
      </c>
      <c r="AJ951" s="1"/>
      <c r="AK951" s="1"/>
      <c r="AL951" s="1"/>
      <c r="AM951" s="12"/>
      <c r="AN951" s="7"/>
    </row>
    <row r="952" spans="1:40" s="10" customFormat="1" x14ac:dyDescent="0.3">
      <c r="A952" s="1" t="s">
        <v>1387</v>
      </c>
      <c r="B952" s="1" t="s">
        <v>1387</v>
      </c>
      <c r="C952" s="1" t="s">
        <v>561</v>
      </c>
      <c r="D952" s="6">
        <v>138</v>
      </c>
      <c r="E952" s="6">
        <v>1.7</v>
      </c>
      <c r="F952" s="6">
        <v>9.8000000000000007</v>
      </c>
      <c r="G952" s="6"/>
      <c r="H952" s="6">
        <v>11.12</v>
      </c>
      <c r="I952" s="6">
        <v>2.4</v>
      </c>
      <c r="J952" s="6">
        <v>2</v>
      </c>
      <c r="K952" s="6">
        <v>20</v>
      </c>
      <c r="L952" s="6">
        <v>0.55000000000000004</v>
      </c>
      <c r="M952" s="6">
        <v>38</v>
      </c>
      <c r="N952" s="6">
        <v>181</v>
      </c>
      <c r="O952" s="6">
        <v>427</v>
      </c>
      <c r="P952" s="6">
        <v>11</v>
      </c>
      <c r="Q952" s="6">
        <v>13.92</v>
      </c>
      <c r="R952" s="6">
        <v>0</v>
      </c>
      <c r="S952" s="6">
        <v>0</v>
      </c>
      <c r="T952" s="6">
        <v>1.46</v>
      </c>
      <c r="U952" s="6"/>
      <c r="V952" s="6"/>
      <c r="W952" s="6">
        <v>24.05</v>
      </c>
      <c r="X952" s="6"/>
      <c r="Y952" s="6"/>
      <c r="Z952" s="6"/>
      <c r="AA952" s="6"/>
      <c r="AB952" s="6"/>
      <c r="AC952" s="6"/>
      <c r="AD952" s="6">
        <v>17.18</v>
      </c>
      <c r="AE952" s="6"/>
      <c r="AF952" s="6"/>
      <c r="AG952" s="6">
        <v>0.2</v>
      </c>
      <c r="AH952" s="6"/>
      <c r="AI952" s="1" t="s">
        <v>1348</v>
      </c>
      <c r="AJ952" s="1"/>
      <c r="AK952" s="1"/>
      <c r="AL952" s="1"/>
      <c r="AM952" s="12"/>
      <c r="AN952" s="7"/>
    </row>
    <row r="953" spans="1:40" s="10" customFormat="1" x14ac:dyDescent="0.3">
      <c r="A953" s="1" t="s">
        <v>1388</v>
      </c>
      <c r="B953" s="1" t="s">
        <v>1388</v>
      </c>
      <c r="C953" s="1" t="s">
        <v>561</v>
      </c>
      <c r="D953" s="6">
        <v>104</v>
      </c>
      <c r="E953" s="6">
        <v>2.4</v>
      </c>
      <c r="F953" s="6">
        <v>2.17</v>
      </c>
      <c r="G953" s="6"/>
      <c r="H953" s="6">
        <v>20.28</v>
      </c>
      <c r="I953" s="6">
        <v>9.98</v>
      </c>
      <c r="J953" s="6">
        <v>3.9</v>
      </c>
      <c r="K953" s="6">
        <v>60</v>
      </c>
      <c r="L953" s="6">
        <v>0.62</v>
      </c>
      <c r="M953" s="6">
        <v>74</v>
      </c>
      <c r="N953" s="6">
        <v>548</v>
      </c>
      <c r="O953" s="6">
        <v>911</v>
      </c>
      <c r="P953" s="6">
        <v>123</v>
      </c>
      <c r="Q953" s="6">
        <v>4.72</v>
      </c>
      <c r="R953" s="6">
        <v>0</v>
      </c>
      <c r="S953" s="6">
        <v>0</v>
      </c>
      <c r="T953" s="6">
        <v>0.32</v>
      </c>
      <c r="U953" s="6"/>
      <c r="V953" s="6"/>
      <c r="W953" s="6">
        <v>27.86</v>
      </c>
      <c r="X953" s="6"/>
      <c r="Y953" s="6"/>
      <c r="Z953" s="6"/>
      <c r="AA953" s="6"/>
      <c r="AB953" s="6"/>
      <c r="AC953" s="6"/>
      <c r="AD953" s="6">
        <v>29.4</v>
      </c>
      <c r="AE953" s="6"/>
      <c r="AF953" s="6"/>
      <c r="AG953" s="6">
        <v>0.52</v>
      </c>
      <c r="AH953" s="6"/>
      <c r="AI953" s="1" t="s">
        <v>931</v>
      </c>
      <c r="AJ953" s="1"/>
      <c r="AK953" s="1"/>
      <c r="AL953" s="1"/>
      <c r="AM953" s="12"/>
      <c r="AN953" s="7"/>
    </row>
    <row r="954" spans="1:40" s="10" customFormat="1" x14ac:dyDescent="0.3">
      <c r="A954" s="1" t="s">
        <v>913</v>
      </c>
      <c r="B954" s="1" t="s">
        <v>913</v>
      </c>
      <c r="C954" s="1" t="s">
        <v>561</v>
      </c>
      <c r="D954" s="1">
        <v>65</v>
      </c>
      <c r="E954" s="1">
        <v>6.31</v>
      </c>
      <c r="F954" s="1">
        <v>2.4</v>
      </c>
      <c r="G954" s="1"/>
      <c r="H954" s="1">
        <v>4.4400000000000004</v>
      </c>
      <c r="I954" s="1">
        <v>1.78</v>
      </c>
      <c r="J954" s="5">
        <v>1.2</v>
      </c>
      <c r="K954" s="1">
        <v>23</v>
      </c>
      <c r="L954" s="1">
        <v>0.52</v>
      </c>
      <c r="M954" s="1">
        <v>78</v>
      </c>
      <c r="N954" s="1">
        <v>213</v>
      </c>
      <c r="O954" s="1">
        <v>232</v>
      </c>
      <c r="P954" s="1">
        <v>19</v>
      </c>
      <c r="Q954" s="1">
        <v>3.27</v>
      </c>
      <c r="R954" s="1">
        <v>2.94</v>
      </c>
      <c r="S954" s="1">
        <v>21.47</v>
      </c>
      <c r="T954" s="1">
        <v>0.67</v>
      </c>
      <c r="U954" s="1"/>
      <c r="V954" s="1"/>
      <c r="W954" s="1">
        <v>13.28</v>
      </c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 t="s">
        <v>826</v>
      </c>
      <c r="AJ954" s="1"/>
      <c r="AK954" s="1"/>
      <c r="AL954" s="1"/>
      <c r="AM954" s="7"/>
      <c r="AN954" s="7"/>
    </row>
    <row r="955" spans="1:40" s="10" customFormat="1" x14ac:dyDescent="0.3">
      <c r="A955" s="1" t="s">
        <v>914</v>
      </c>
      <c r="B955" s="1" t="s">
        <v>914</v>
      </c>
      <c r="C955" s="1" t="s">
        <v>561</v>
      </c>
      <c r="D955" s="1">
        <v>109</v>
      </c>
      <c r="E955" s="1">
        <v>9.01</v>
      </c>
      <c r="F955" s="1">
        <v>4.79</v>
      </c>
      <c r="G955" s="1"/>
      <c r="H955" s="1">
        <v>6.53</v>
      </c>
      <c r="I955" s="1">
        <v>1.5</v>
      </c>
      <c r="J955" s="5">
        <v>0.1</v>
      </c>
      <c r="K955" s="1">
        <v>34</v>
      </c>
      <c r="L955" s="1">
        <v>1.23</v>
      </c>
      <c r="M955" s="1">
        <v>130</v>
      </c>
      <c r="N955" s="1">
        <v>122</v>
      </c>
      <c r="O955" s="1">
        <v>498</v>
      </c>
      <c r="P955" s="1">
        <v>50</v>
      </c>
      <c r="Q955" s="1">
        <v>0.04</v>
      </c>
      <c r="R955" s="1">
        <v>1.1000000000000001</v>
      </c>
      <c r="S955" s="1">
        <v>190.34</v>
      </c>
      <c r="T955" s="1">
        <v>1.63</v>
      </c>
      <c r="U955" s="1"/>
      <c r="V955" s="1"/>
      <c r="W955" s="1">
        <v>77.03</v>
      </c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 t="s">
        <v>893</v>
      </c>
      <c r="AJ955" s="1"/>
      <c r="AK955" s="1"/>
      <c r="AL955" s="1"/>
      <c r="AM955" s="7"/>
      <c r="AN955" s="7"/>
    </row>
    <row r="956" spans="1:40" s="10" customFormat="1" x14ac:dyDescent="0.3">
      <c r="A956" s="1" t="s">
        <v>915</v>
      </c>
      <c r="B956" s="1" t="s">
        <v>915</v>
      </c>
      <c r="C956" s="1" t="s">
        <v>561</v>
      </c>
      <c r="D956" s="1">
        <v>78</v>
      </c>
      <c r="E956" s="1">
        <v>6.51</v>
      </c>
      <c r="F956" s="1">
        <v>3.34</v>
      </c>
      <c r="G956" s="1"/>
      <c r="H956" s="1">
        <v>5.6</v>
      </c>
      <c r="I956" s="1">
        <v>1.55</v>
      </c>
      <c r="J956" s="5">
        <v>1.2</v>
      </c>
      <c r="K956" s="1">
        <v>9</v>
      </c>
      <c r="L956" s="1">
        <v>0.5</v>
      </c>
      <c r="M956" s="1">
        <v>68</v>
      </c>
      <c r="N956" s="1">
        <v>141</v>
      </c>
      <c r="O956" s="1">
        <v>166</v>
      </c>
      <c r="P956" s="1">
        <v>37</v>
      </c>
      <c r="Q956" s="1">
        <v>2.2000000000000002</v>
      </c>
      <c r="R956" s="1">
        <v>0</v>
      </c>
      <c r="S956" s="1">
        <v>22.56</v>
      </c>
      <c r="T956" s="1">
        <v>0.89</v>
      </c>
      <c r="U956" s="1"/>
      <c r="V956" s="1"/>
      <c r="W956" s="1">
        <v>10.050000000000001</v>
      </c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 t="s">
        <v>842</v>
      </c>
      <c r="AJ956" s="1"/>
      <c r="AK956" s="1"/>
      <c r="AL956" s="1"/>
      <c r="AM956" s="7"/>
      <c r="AN956" s="7"/>
    </row>
    <row r="957" spans="1:40" s="10" customFormat="1" x14ac:dyDescent="0.3">
      <c r="A957" s="1" t="s">
        <v>1395</v>
      </c>
      <c r="B957" s="1" t="s">
        <v>1395</v>
      </c>
      <c r="C957" s="1" t="s">
        <v>561</v>
      </c>
      <c r="D957" s="6">
        <v>96</v>
      </c>
      <c r="E957" s="6">
        <v>11.2</v>
      </c>
      <c r="F957" s="6">
        <v>3.68</v>
      </c>
      <c r="G957" s="6"/>
      <c r="H957" s="6">
        <v>3.68</v>
      </c>
      <c r="I957" s="6">
        <v>1.9</v>
      </c>
      <c r="J957" s="6">
        <v>0.3</v>
      </c>
      <c r="K957" s="6">
        <v>49</v>
      </c>
      <c r="L957" s="6">
        <v>0.86</v>
      </c>
      <c r="M957" s="6">
        <v>112</v>
      </c>
      <c r="N957" s="6">
        <v>181</v>
      </c>
      <c r="O957" s="6">
        <v>1051</v>
      </c>
      <c r="P957" s="6">
        <v>4</v>
      </c>
      <c r="Q957" s="6">
        <v>1.43</v>
      </c>
      <c r="R957" s="6">
        <v>5.61</v>
      </c>
      <c r="S957" s="6">
        <v>45.24</v>
      </c>
      <c r="T957" s="6">
        <v>1</v>
      </c>
      <c r="U957" s="6"/>
      <c r="V957" s="6"/>
      <c r="W957" s="6">
        <v>8.3699999999999992</v>
      </c>
      <c r="X957" s="6"/>
      <c r="Y957" s="6"/>
      <c r="Z957" s="6"/>
      <c r="AA957" s="6"/>
      <c r="AB957" s="6"/>
      <c r="AC957" s="6"/>
      <c r="AD957" s="6">
        <v>18.920000000000002</v>
      </c>
      <c r="AE957" s="6"/>
      <c r="AF957" s="6"/>
      <c r="AG957" s="6">
        <v>0.35</v>
      </c>
      <c r="AH957" s="6"/>
      <c r="AI957" s="1" t="s">
        <v>1396</v>
      </c>
      <c r="AJ957" s="1"/>
      <c r="AK957" s="1"/>
      <c r="AL957" s="1"/>
      <c r="AM957" s="12"/>
      <c r="AN957" s="7"/>
    </row>
    <row r="958" spans="1:40" s="10" customFormat="1" x14ac:dyDescent="0.3">
      <c r="A958" s="1" t="s">
        <v>1440</v>
      </c>
      <c r="B958" s="1" t="s">
        <v>1440</v>
      </c>
      <c r="C958" s="1" t="s">
        <v>561</v>
      </c>
      <c r="D958" s="6">
        <v>288</v>
      </c>
      <c r="E958" s="6">
        <v>29.4</v>
      </c>
      <c r="F958" s="6">
        <v>13.55</v>
      </c>
      <c r="G958" s="6"/>
      <c r="H958" s="6">
        <v>10.14</v>
      </c>
      <c r="I958" s="6">
        <v>1.55</v>
      </c>
      <c r="J958" s="6">
        <v>0.9</v>
      </c>
      <c r="K958" s="6">
        <v>290</v>
      </c>
      <c r="L958" s="6">
        <v>2.85</v>
      </c>
      <c r="M958" s="6">
        <v>471</v>
      </c>
      <c r="N958" s="6">
        <v>390</v>
      </c>
      <c r="O958" s="6">
        <v>1038</v>
      </c>
      <c r="P958" s="6">
        <v>41</v>
      </c>
      <c r="Q958" s="6">
        <v>3.56</v>
      </c>
      <c r="R958" s="6">
        <v>10.99</v>
      </c>
      <c r="S958" s="6">
        <v>513.29999999999995</v>
      </c>
      <c r="T958" s="6">
        <v>1.96</v>
      </c>
      <c r="U958" s="6"/>
      <c r="V958" s="6"/>
      <c r="W958" s="6">
        <v>28.41</v>
      </c>
      <c r="X958" s="6"/>
      <c r="Y958" s="6"/>
      <c r="Z958" s="6"/>
      <c r="AA958" s="6"/>
      <c r="AB958" s="6"/>
      <c r="AC958" s="6"/>
      <c r="AD958" s="6">
        <v>99.1</v>
      </c>
      <c r="AE958" s="6"/>
      <c r="AF958" s="6"/>
      <c r="AG958" s="6">
        <v>2.71</v>
      </c>
      <c r="AH958" s="6"/>
      <c r="AI958" s="1" t="s">
        <v>1441</v>
      </c>
      <c r="AJ958" s="1"/>
      <c r="AK958" s="1"/>
      <c r="AL958" s="1"/>
      <c r="AM958" s="12"/>
      <c r="AN958" s="7"/>
    </row>
    <row r="959" spans="1:40" s="10" customFormat="1" x14ac:dyDescent="0.3">
      <c r="A959" s="1" t="s">
        <v>1397</v>
      </c>
      <c r="B959" s="1" t="s">
        <v>1397</v>
      </c>
      <c r="C959" s="1" t="s">
        <v>561</v>
      </c>
      <c r="D959" s="6">
        <v>21</v>
      </c>
      <c r="E959" s="6">
        <v>4.2</v>
      </c>
      <c r="F959" s="6">
        <v>0.18</v>
      </c>
      <c r="G959" s="6"/>
      <c r="H959" s="6">
        <v>0.31</v>
      </c>
      <c r="I959" s="6">
        <v>0.1</v>
      </c>
      <c r="J959" s="6">
        <v>0</v>
      </c>
      <c r="K959" s="6">
        <v>32</v>
      </c>
      <c r="L959" s="6">
        <v>0.21</v>
      </c>
      <c r="M959" s="6">
        <v>36</v>
      </c>
      <c r="N959" s="6">
        <v>60</v>
      </c>
      <c r="O959" s="6">
        <v>164</v>
      </c>
      <c r="P959" s="6">
        <v>0</v>
      </c>
      <c r="Q959" s="6">
        <v>0</v>
      </c>
      <c r="R959" s="6">
        <v>0</v>
      </c>
      <c r="S959" s="6">
        <v>7.59</v>
      </c>
      <c r="T959" s="6">
        <v>0.04</v>
      </c>
      <c r="U959" s="6"/>
      <c r="V959" s="6"/>
      <c r="W959" s="6">
        <v>3.7</v>
      </c>
      <c r="X959" s="6"/>
      <c r="Y959" s="6"/>
      <c r="Z959" s="6"/>
      <c r="AA959" s="6"/>
      <c r="AB959" s="6"/>
      <c r="AC959" s="6"/>
      <c r="AD959" s="6">
        <v>12.36</v>
      </c>
      <c r="AE959" s="6"/>
      <c r="AF959" s="6"/>
      <c r="AG959" s="6">
        <v>0.52</v>
      </c>
      <c r="AH959" s="6"/>
      <c r="AI959" s="1" t="s">
        <v>824</v>
      </c>
      <c r="AJ959" s="1"/>
      <c r="AK959" s="1"/>
      <c r="AL959" s="1"/>
      <c r="AM959" s="12"/>
      <c r="AN959" s="7"/>
    </row>
    <row r="960" spans="1:40" s="10" customFormat="1" x14ac:dyDescent="0.3">
      <c r="A960" s="1" t="s">
        <v>1398</v>
      </c>
      <c r="B960" s="1" t="s">
        <v>1398</v>
      </c>
      <c r="C960" s="1" t="s">
        <v>561</v>
      </c>
      <c r="D960" s="6">
        <v>167</v>
      </c>
      <c r="E960" s="6">
        <v>2.5</v>
      </c>
      <c r="F960" s="6">
        <v>0.61</v>
      </c>
      <c r="G960" s="6"/>
      <c r="H960" s="6">
        <v>38.53</v>
      </c>
      <c r="I960" s="6">
        <v>10.99</v>
      </c>
      <c r="J960" s="6">
        <v>3.8</v>
      </c>
      <c r="K960" s="6">
        <v>28</v>
      </c>
      <c r="L960" s="6">
        <v>0.76</v>
      </c>
      <c r="M960" s="6">
        <v>75</v>
      </c>
      <c r="N960" s="6">
        <v>456</v>
      </c>
      <c r="O960" s="6">
        <v>848</v>
      </c>
      <c r="P960" s="6">
        <v>65</v>
      </c>
      <c r="Q960" s="6">
        <v>8.76</v>
      </c>
      <c r="R960" s="6">
        <v>0</v>
      </c>
      <c r="S960" s="6">
        <v>0</v>
      </c>
      <c r="T960" s="6">
        <v>0.13</v>
      </c>
      <c r="U960" s="6"/>
      <c r="V960" s="6"/>
      <c r="W960" s="6">
        <v>81.44</v>
      </c>
      <c r="X960" s="6"/>
      <c r="Y960" s="6"/>
      <c r="Z960" s="6"/>
      <c r="AA960" s="6"/>
      <c r="AB960" s="6"/>
      <c r="AC960" s="6"/>
      <c r="AD960" s="6">
        <v>33.57</v>
      </c>
      <c r="AE960" s="6"/>
      <c r="AF960" s="6"/>
      <c r="AG960" s="6">
        <v>0.41</v>
      </c>
      <c r="AH960" s="6"/>
      <c r="AI960" s="1" t="s">
        <v>1399</v>
      </c>
      <c r="AJ960" s="1"/>
      <c r="AK960" s="1"/>
      <c r="AL960" s="1"/>
      <c r="AM960" s="12"/>
      <c r="AN960" s="7"/>
    </row>
    <row r="961" spans="1:40" s="10" customFormat="1" x14ac:dyDescent="0.3">
      <c r="A961" s="1" t="s">
        <v>1400</v>
      </c>
      <c r="B961" s="1" t="s">
        <v>1400</v>
      </c>
      <c r="C961" s="1" t="s">
        <v>561</v>
      </c>
      <c r="D961" s="6">
        <v>31</v>
      </c>
      <c r="E961" s="6">
        <v>0.8</v>
      </c>
      <c r="F961" s="6">
        <v>1.46</v>
      </c>
      <c r="G961" s="6"/>
      <c r="H961" s="6">
        <v>5.19</v>
      </c>
      <c r="I961" s="6">
        <v>1.5</v>
      </c>
      <c r="J961" s="6">
        <v>2.1</v>
      </c>
      <c r="K961" s="6">
        <v>63</v>
      </c>
      <c r="L961" s="6">
        <v>0.25</v>
      </c>
      <c r="M961" s="6">
        <v>18</v>
      </c>
      <c r="N961" s="6">
        <v>43</v>
      </c>
      <c r="O961" s="6">
        <v>235</v>
      </c>
      <c r="P961" s="6">
        <v>0</v>
      </c>
      <c r="Q961" s="6">
        <v>0.16</v>
      </c>
      <c r="R961" s="6">
        <v>0</v>
      </c>
      <c r="S961" s="6">
        <v>0</v>
      </c>
      <c r="T961" s="6">
        <v>0.23</v>
      </c>
      <c r="U961" s="6"/>
      <c r="V961" s="6"/>
      <c r="W961" s="6">
        <v>3.77</v>
      </c>
      <c r="X961" s="6"/>
      <c r="Y961" s="6"/>
      <c r="Z961" s="6"/>
      <c r="AA961" s="6"/>
      <c r="AB961" s="6"/>
      <c r="AC961" s="6"/>
      <c r="AD961" s="6">
        <v>8.5</v>
      </c>
      <c r="AE961" s="6"/>
      <c r="AF961" s="6"/>
      <c r="AG961" s="6">
        <v>0.14000000000000001</v>
      </c>
      <c r="AH961" s="6"/>
      <c r="AI961" s="1" t="s">
        <v>1401</v>
      </c>
      <c r="AJ961" s="1"/>
      <c r="AK961" s="1"/>
      <c r="AL961" s="1"/>
      <c r="AM961" s="12"/>
      <c r="AN961" s="7"/>
    </row>
    <row r="962" spans="1:40" s="10" customFormat="1" x14ac:dyDescent="0.3">
      <c r="A962" s="1" t="s">
        <v>1439</v>
      </c>
      <c r="B962" s="1" t="s">
        <v>1439</v>
      </c>
      <c r="C962" s="1" t="s">
        <v>561</v>
      </c>
      <c r="D962" s="6">
        <v>57</v>
      </c>
      <c r="E962" s="6">
        <v>7.1</v>
      </c>
      <c r="F962" s="6">
        <v>1.21</v>
      </c>
      <c r="G962" s="6"/>
      <c r="H962" s="6">
        <v>4.7</v>
      </c>
      <c r="I962" s="6">
        <v>1.24</v>
      </c>
      <c r="J962" s="6">
        <v>1.2</v>
      </c>
      <c r="K962" s="6">
        <v>257</v>
      </c>
      <c r="L962" s="6">
        <v>1.44</v>
      </c>
      <c r="M962" s="6">
        <v>220</v>
      </c>
      <c r="N962" s="6">
        <v>201</v>
      </c>
      <c r="O962" s="6">
        <v>460</v>
      </c>
      <c r="P962" s="6">
        <v>15</v>
      </c>
      <c r="Q962" s="6">
        <v>16.46</v>
      </c>
      <c r="R962" s="6">
        <v>0.8</v>
      </c>
      <c r="S962" s="6">
        <v>63.41</v>
      </c>
      <c r="T962" s="6">
        <v>0.28000000000000003</v>
      </c>
      <c r="U962" s="6"/>
      <c r="V962" s="6"/>
      <c r="W962" s="6">
        <v>38.49</v>
      </c>
      <c r="X962" s="6"/>
      <c r="Y962" s="6"/>
      <c r="Z962" s="6"/>
      <c r="AA962" s="6"/>
      <c r="AB962" s="6"/>
      <c r="AC962" s="6"/>
      <c r="AD962" s="6">
        <v>46.73</v>
      </c>
      <c r="AE962" s="6"/>
      <c r="AF962" s="6"/>
      <c r="AG962" s="6">
        <v>0.73</v>
      </c>
      <c r="AH962" s="6"/>
      <c r="AI962" s="1" t="s">
        <v>893</v>
      </c>
      <c r="AJ962" s="1"/>
      <c r="AK962" s="1"/>
      <c r="AL962" s="1"/>
      <c r="AM962" s="12"/>
      <c r="AN962" s="7"/>
    </row>
    <row r="963" spans="1:40" s="10" customFormat="1" x14ac:dyDescent="0.3">
      <c r="A963" s="1" t="s">
        <v>1404</v>
      </c>
      <c r="B963" s="1" t="s">
        <v>1404</v>
      </c>
      <c r="C963" s="1" t="s">
        <v>561</v>
      </c>
      <c r="D963" s="6">
        <v>60</v>
      </c>
      <c r="E963" s="6">
        <v>3.1</v>
      </c>
      <c r="F963" s="6">
        <v>3.35</v>
      </c>
      <c r="G963" s="6"/>
      <c r="H963" s="6">
        <v>6.96</v>
      </c>
      <c r="I963" s="6">
        <v>0.96</v>
      </c>
      <c r="J963" s="6">
        <v>3.4</v>
      </c>
      <c r="K963" s="6">
        <v>109</v>
      </c>
      <c r="L963" s="6">
        <v>2.1800000000000002</v>
      </c>
      <c r="M963" s="6">
        <v>71</v>
      </c>
      <c r="N963" s="6">
        <v>1011</v>
      </c>
      <c r="O963" s="6">
        <v>501</v>
      </c>
      <c r="P963" s="6">
        <v>48</v>
      </c>
      <c r="Q963" s="6">
        <v>13.65</v>
      </c>
      <c r="R963" s="6">
        <v>0</v>
      </c>
      <c r="S963" s="6">
        <v>0</v>
      </c>
      <c r="T963" s="6">
        <v>0.51</v>
      </c>
      <c r="U963" s="6"/>
      <c r="V963" s="6"/>
      <c r="W963" s="6">
        <v>140.25</v>
      </c>
      <c r="X963" s="6"/>
      <c r="Y963" s="6"/>
      <c r="Z963" s="6"/>
      <c r="AA963" s="6"/>
      <c r="AB963" s="6"/>
      <c r="AC963" s="6"/>
      <c r="AD963" s="6">
        <v>108.28</v>
      </c>
      <c r="AE963" s="6"/>
      <c r="AF963" s="6"/>
      <c r="AG963" s="6">
        <v>1.23</v>
      </c>
      <c r="AH963" s="6"/>
      <c r="AI963" s="1" t="s">
        <v>1405</v>
      </c>
      <c r="AJ963" s="1"/>
      <c r="AK963" s="1"/>
      <c r="AL963" s="1"/>
      <c r="AM963" s="12"/>
      <c r="AN963" s="7"/>
    </row>
    <row r="964" spans="1:40" s="10" customFormat="1" x14ac:dyDescent="0.3">
      <c r="A964" s="1" t="s">
        <v>1406</v>
      </c>
      <c r="B964" s="1" t="s">
        <v>1406</v>
      </c>
      <c r="C964" s="1" t="s">
        <v>561</v>
      </c>
      <c r="D964" s="6">
        <v>71</v>
      </c>
      <c r="E964" s="6">
        <v>2.2000000000000002</v>
      </c>
      <c r="F964" s="6">
        <v>0.94</v>
      </c>
      <c r="G964" s="6"/>
      <c r="H964" s="6">
        <v>15.15</v>
      </c>
      <c r="I964" s="6">
        <v>4.38</v>
      </c>
      <c r="J964" s="6">
        <v>4.5</v>
      </c>
      <c r="K964" s="6">
        <v>19</v>
      </c>
      <c r="L964" s="6">
        <v>0.57999999999999996</v>
      </c>
      <c r="M964" s="6">
        <v>53</v>
      </c>
      <c r="N964" s="6">
        <v>400</v>
      </c>
      <c r="O964" s="6">
        <v>815</v>
      </c>
      <c r="P964" s="6">
        <v>227</v>
      </c>
      <c r="Q964" s="6">
        <v>8.56</v>
      </c>
      <c r="R964" s="6">
        <v>0</v>
      </c>
      <c r="S964" s="6">
        <v>0</v>
      </c>
      <c r="T964" s="6">
        <v>0.16</v>
      </c>
      <c r="U964" s="6"/>
      <c r="V964" s="6"/>
      <c r="W964" s="6">
        <v>20.25</v>
      </c>
      <c r="X964" s="6"/>
      <c r="Y964" s="6"/>
      <c r="Z964" s="6"/>
      <c r="AA964" s="6"/>
      <c r="AB964" s="6"/>
      <c r="AC964" s="6"/>
      <c r="AD964" s="6">
        <v>24.81</v>
      </c>
      <c r="AE964" s="6"/>
      <c r="AF964" s="6"/>
      <c r="AG964" s="6">
        <v>0.6</v>
      </c>
      <c r="AH964" s="6"/>
      <c r="AI964" s="1" t="s">
        <v>561</v>
      </c>
      <c r="AJ964" s="1"/>
      <c r="AK964" s="1"/>
      <c r="AL964" s="1"/>
      <c r="AM964" s="12"/>
      <c r="AN964" s="7"/>
    </row>
    <row r="965" spans="1:40" s="10" customFormat="1" x14ac:dyDescent="0.3">
      <c r="A965" s="1" t="s">
        <v>1409</v>
      </c>
      <c r="B965" s="1" t="s">
        <v>1409</v>
      </c>
      <c r="C965" s="1" t="s">
        <v>561</v>
      </c>
      <c r="D965" s="6">
        <v>103</v>
      </c>
      <c r="E965" s="6">
        <v>11.3</v>
      </c>
      <c r="F965" s="6">
        <v>3.09</v>
      </c>
      <c r="G965" s="6"/>
      <c r="H965" s="6">
        <v>5.73</v>
      </c>
      <c r="I965" s="6">
        <v>1.7</v>
      </c>
      <c r="J965" s="6">
        <v>0.9</v>
      </c>
      <c r="K965" s="6">
        <v>20</v>
      </c>
      <c r="L965" s="6">
        <v>0.44</v>
      </c>
      <c r="M965" s="6">
        <v>128</v>
      </c>
      <c r="N965" s="6">
        <v>124</v>
      </c>
      <c r="O965" s="6">
        <v>314</v>
      </c>
      <c r="P965" s="6">
        <v>21</v>
      </c>
      <c r="Q965" s="6">
        <v>3.26</v>
      </c>
      <c r="R965" s="6">
        <v>1.3</v>
      </c>
      <c r="S965" s="6">
        <v>62.99</v>
      </c>
      <c r="T965" s="6">
        <v>0.66</v>
      </c>
      <c r="U965" s="6"/>
      <c r="V965" s="6"/>
      <c r="W965" s="6">
        <v>16.940000000000001</v>
      </c>
      <c r="X965" s="6"/>
      <c r="Y965" s="6"/>
      <c r="Z965" s="6"/>
      <c r="AA965" s="6"/>
      <c r="AB965" s="6"/>
      <c r="AC965" s="6"/>
      <c r="AD965" s="6">
        <v>18.920000000000002</v>
      </c>
      <c r="AE965" s="6"/>
      <c r="AF965" s="6"/>
      <c r="AG965" s="6">
        <v>0.56999999999999995</v>
      </c>
      <c r="AH965" s="6"/>
      <c r="AI965" s="1" t="s">
        <v>1410</v>
      </c>
      <c r="AJ965" s="1"/>
      <c r="AK965" s="1"/>
      <c r="AL965" s="1"/>
      <c r="AM965" s="12"/>
      <c r="AN965" s="7"/>
    </row>
    <row r="966" spans="1:40" s="10" customFormat="1" x14ac:dyDescent="0.3">
      <c r="A966" s="1" t="s">
        <v>1412</v>
      </c>
      <c r="B966" s="1" t="s">
        <v>1412</v>
      </c>
      <c r="C966" s="1" t="s">
        <v>561</v>
      </c>
      <c r="D966" s="6">
        <v>150</v>
      </c>
      <c r="E966" s="6">
        <v>16.3</v>
      </c>
      <c r="F966" s="6">
        <v>5.6</v>
      </c>
      <c r="G966" s="6"/>
      <c r="H966" s="6">
        <v>7.25</v>
      </c>
      <c r="I966" s="6">
        <v>2.02</v>
      </c>
      <c r="J966" s="6">
        <v>0.5</v>
      </c>
      <c r="K966" s="6">
        <v>13</v>
      </c>
      <c r="L966" s="6">
        <v>0.79</v>
      </c>
      <c r="M966" s="6">
        <v>173</v>
      </c>
      <c r="N966" s="6">
        <v>374</v>
      </c>
      <c r="O966" s="6">
        <v>1228</v>
      </c>
      <c r="P966" s="6">
        <v>5</v>
      </c>
      <c r="Q966" s="6">
        <v>1.45</v>
      </c>
      <c r="R966" s="6">
        <v>0.3</v>
      </c>
      <c r="S966" s="6">
        <v>42.33</v>
      </c>
      <c r="T966" s="6">
        <v>1.98</v>
      </c>
      <c r="U966" s="6"/>
      <c r="V966" s="6"/>
      <c r="W966" s="6">
        <v>13.96</v>
      </c>
      <c r="X966" s="6"/>
      <c r="Y966" s="6"/>
      <c r="Z966" s="6"/>
      <c r="AA966" s="6"/>
      <c r="AB966" s="6"/>
      <c r="AC966" s="6"/>
      <c r="AD966" s="6">
        <v>39.75</v>
      </c>
      <c r="AE966" s="6"/>
      <c r="AF966" s="6"/>
      <c r="AG966" s="6">
        <v>1.59</v>
      </c>
      <c r="AH966" s="6"/>
      <c r="AI966" s="1" t="s">
        <v>905</v>
      </c>
      <c r="AJ966" s="1"/>
      <c r="AK966" s="1"/>
      <c r="AL966" s="1"/>
      <c r="AM966" s="12"/>
      <c r="AN966" s="7"/>
    </row>
    <row r="967" spans="1:40" s="10" customFormat="1" x14ac:dyDescent="0.3">
      <c r="A967" s="1" t="s">
        <v>1415</v>
      </c>
      <c r="B967" s="1" t="s">
        <v>1415</v>
      </c>
      <c r="C967" s="1" t="s">
        <v>561</v>
      </c>
      <c r="D967" s="6">
        <v>60</v>
      </c>
      <c r="E967" s="6">
        <v>4.7</v>
      </c>
      <c r="F967" s="6">
        <v>1.05</v>
      </c>
      <c r="G967" s="6"/>
      <c r="H967" s="6">
        <v>9.1300000000000008</v>
      </c>
      <c r="I967" s="6">
        <v>3.1</v>
      </c>
      <c r="J967" s="6">
        <v>1.7</v>
      </c>
      <c r="K967" s="6">
        <v>193</v>
      </c>
      <c r="L967" s="6">
        <v>1.1000000000000001</v>
      </c>
      <c r="M967" s="6">
        <v>137</v>
      </c>
      <c r="N967" s="6">
        <v>155</v>
      </c>
      <c r="O967" s="6">
        <v>360</v>
      </c>
      <c r="P967" s="6">
        <v>13</v>
      </c>
      <c r="Q967" s="6">
        <v>14.49</v>
      </c>
      <c r="R967" s="6">
        <v>0.2</v>
      </c>
      <c r="S967" s="6">
        <v>11.94</v>
      </c>
      <c r="T967" s="6">
        <v>0.2</v>
      </c>
      <c r="U967" s="6"/>
      <c r="V967" s="6"/>
      <c r="W967" s="6">
        <v>36.03</v>
      </c>
      <c r="X967" s="6"/>
      <c r="Y967" s="6"/>
      <c r="Z967" s="6"/>
      <c r="AA967" s="6"/>
      <c r="AB967" s="6"/>
      <c r="AC967" s="6"/>
      <c r="AD967" s="6">
        <v>26.9</v>
      </c>
      <c r="AE967" s="6"/>
      <c r="AF967" s="6"/>
      <c r="AG967" s="6">
        <v>0.53</v>
      </c>
      <c r="AH967" s="6"/>
      <c r="AI967" s="1" t="s">
        <v>905</v>
      </c>
      <c r="AJ967" s="1"/>
      <c r="AK967" s="1"/>
      <c r="AL967" s="1"/>
      <c r="AM967" s="12"/>
      <c r="AN967" s="7"/>
    </row>
    <row r="968" spans="1:40" s="10" customFormat="1" x14ac:dyDescent="0.3">
      <c r="A968" s="1" t="s">
        <v>1416</v>
      </c>
      <c r="B968" s="1" t="s">
        <v>1416</v>
      </c>
      <c r="C968" s="1" t="s">
        <v>561</v>
      </c>
      <c r="D968" s="6">
        <v>131</v>
      </c>
      <c r="E968" s="6">
        <v>12.5</v>
      </c>
      <c r="F968" s="6">
        <v>6.35</v>
      </c>
      <c r="G968" s="6"/>
      <c r="H968" s="6">
        <v>4.62</v>
      </c>
      <c r="I968" s="6">
        <v>0.77</v>
      </c>
      <c r="J968" s="6">
        <v>0.3</v>
      </c>
      <c r="K968" s="6">
        <v>26</v>
      </c>
      <c r="L968" s="6">
        <v>1.31</v>
      </c>
      <c r="M968" s="6">
        <v>163</v>
      </c>
      <c r="N968" s="6">
        <v>233</v>
      </c>
      <c r="O968" s="6">
        <v>520</v>
      </c>
      <c r="P968" s="6">
        <v>71</v>
      </c>
      <c r="Q968" s="6">
        <v>1.55</v>
      </c>
      <c r="R968" s="6">
        <v>0.78</v>
      </c>
      <c r="S968" s="6">
        <v>164.17</v>
      </c>
      <c r="T968" s="6">
        <v>2.2000000000000002</v>
      </c>
      <c r="U968" s="6"/>
      <c r="V968" s="6"/>
      <c r="W968" s="6">
        <v>44.8</v>
      </c>
      <c r="X968" s="6"/>
      <c r="Y968" s="6"/>
      <c r="Z968" s="6"/>
      <c r="AA968" s="6"/>
      <c r="AB968" s="6"/>
      <c r="AC968" s="6"/>
      <c r="AD968" s="6">
        <v>19.21</v>
      </c>
      <c r="AE968" s="6"/>
      <c r="AF968" s="6"/>
      <c r="AG968" s="6">
        <v>1.41</v>
      </c>
      <c r="AH968" s="6"/>
      <c r="AI968" s="1" t="s">
        <v>893</v>
      </c>
      <c r="AJ968" s="1"/>
      <c r="AK968" s="1"/>
      <c r="AL968" s="1"/>
      <c r="AM968" s="12"/>
      <c r="AN968" s="7"/>
    </row>
    <row r="969" spans="1:40" s="10" customFormat="1" x14ac:dyDescent="0.3">
      <c r="A969" s="1" t="s">
        <v>1417</v>
      </c>
      <c r="B969" s="1" t="s">
        <v>1417</v>
      </c>
      <c r="C969" s="1" t="s">
        <v>561</v>
      </c>
      <c r="D969" s="6">
        <v>156</v>
      </c>
      <c r="E969" s="6">
        <v>9.3000000000000007</v>
      </c>
      <c r="F969" s="6">
        <v>6.19</v>
      </c>
      <c r="G969" s="6"/>
      <c r="H969" s="6">
        <v>15.39</v>
      </c>
      <c r="I969" s="6">
        <v>7.23</v>
      </c>
      <c r="J969" s="6">
        <v>0.6</v>
      </c>
      <c r="K969" s="6">
        <v>42</v>
      </c>
      <c r="L969" s="6">
        <v>1.37</v>
      </c>
      <c r="M969" s="6">
        <v>137</v>
      </c>
      <c r="N969" s="6">
        <v>169</v>
      </c>
      <c r="O969" s="6">
        <v>805</v>
      </c>
      <c r="P969" s="6">
        <v>82</v>
      </c>
      <c r="Q969" s="6">
        <v>3.2</v>
      </c>
      <c r="R969" s="6">
        <v>0.66</v>
      </c>
      <c r="S969" s="6">
        <v>155.03</v>
      </c>
      <c r="T969" s="6">
        <v>1.53</v>
      </c>
      <c r="U969" s="6"/>
      <c r="V969" s="6"/>
      <c r="W969" s="6">
        <v>49.05</v>
      </c>
      <c r="X969" s="6"/>
      <c r="Y969" s="6"/>
      <c r="Z969" s="6"/>
      <c r="AA969" s="6"/>
      <c r="AB969" s="6"/>
      <c r="AC969" s="6"/>
      <c r="AD969" s="6">
        <v>19.18</v>
      </c>
      <c r="AE969" s="6"/>
      <c r="AF969" s="6"/>
      <c r="AG969" s="6">
        <v>0.78</v>
      </c>
      <c r="AH969" s="6"/>
      <c r="AI969" s="1" t="s">
        <v>1418</v>
      </c>
      <c r="AJ969" s="1"/>
      <c r="AK969" s="1"/>
      <c r="AL969" s="1"/>
      <c r="AM969" s="12"/>
      <c r="AN969" s="7"/>
    </row>
    <row r="970" spans="1:40" s="10" customFormat="1" x14ac:dyDescent="0.3">
      <c r="A970" s="1" t="s">
        <v>1419</v>
      </c>
      <c r="B970" s="1" t="s">
        <v>1419</v>
      </c>
      <c r="C970" s="1" t="s">
        <v>561</v>
      </c>
      <c r="D970" s="6">
        <v>96</v>
      </c>
      <c r="E970" s="6">
        <v>6.6</v>
      </c>
      <c r="F970" s="6">
        <v>4.9400000000000004</v>
      </c>
      <c r="G970" s="6"/>
      <c r="H970" s="6">
        <v>5.61</v>
      </c>
      <c r="I970" s="6">
        <v>1.08</v>
      </c>
      <c r="J970" s="6">
        <v>0.4</v>
      </c>
      <c r="K970" s="6">
        <v>33</v>
      </c>
      <c r="L970" s="6">
        <v>1.39</v>
      </c>
      <c r="M970" s="6">
        <v>117</v>
      </c>
      <c r="N970" s="6">
        <v>107</v>
      </c>
      <c r="O970" s="6">
        <v>313</v>
      </c>
      <c r="P970" s="6">
        <v>96</v>
      </c>
      <c r="Q970" s="6">
        <v>4.17</v>
      </c>
      <c r="R970" s="6">
        <v>1.05</v>
      </c>
      <c r="S970" s="6">
        <v>172.29</v>
      </c>
      <c r="T970" s="6">
        <v>1.61</v>
      </c>
      <c r="U970" s="6"/>
      <c r="V970" s="6"/>
      <c r="W970" s="6">
        <v>51.85</v>
      </c>
      <c r="X970" s="6"/>
      <c r="Y970" s="6"/>
      <c r="Z970" s="6"/>
      <c r="AA970" s="6"/>
      <c r="AB970" s="6"/>
      <c r="AC970" s="6"/>
      <c r="AD970" s="6">
        <v>11.02</v>
      </c>
      <c r="AE970" s="6"/>
      <c r="AF970" s="6"/>
      <c r="AG970" s="6">
        <v>0.87</v>
      </c>
      <c r="AH970" s="6"/>
      <c r="AI970" s="1" t="s">
        <v>871</v>
      </c>
      <c r="AJ970" s="1"/>
      <c r="AK970" s="1"/>
      <c r="AL970" s="1"/>
      <c r="AM970" s="12"/>
      <c r="AN970" s="7"/>
    </row>
    <row r="971" spans="1:40" s="10" customFormat="1" x14ac:dyDescent="0.3">
      <c r="A971" s="1" t="s">
        <v>1420</v>
      </c>
      <c r="B971" s="1" t="s">
        <v>1420</v>
      </c>
      <c r="C971" s="1" t="s">
        <v>561</v>
      </c>
      <c r="D971" s="6">
        <v>181</v>
      </c>
      <c r="E971" s="6">
        <v>11.1</v>
      </c>
      <c r="F971" s="6">
        <v>9.11</v>
      </c>
      <c r="G971" s="6"/>
      <c r="H971" s="6">
        <v>15.38</v>
      </c>
      <c r="I971" s="6">
        <v>3.85</v>
      </c>
      <c r="J971" s="6">
        <v>5.5</v>
      </c>
      <c r="K971" s="6">
        <v>48</v>
      </c>
      <c r="L971" s="6">
        <v>1.63</v>
      </c>
      <c r="M971" s="6">
        <v>186</v>
      </c>
      <c r="N971" s="6">
        <v>465</v>
      </c>
      <c r="O971" s="6">
        <v>321</v>
      </c>
      <c r="P971" s="6">
        <v>1</v>
      </c>
      <c r="Q971" s="6">
        <v>1.1100000000000001</v>
      </c>
      <c r="R971" s="6">
        <v>0</v>
      </c>
      <c r="S971" s="6">
        <v>0</v>
      </c>
      <c r="T971" s="6">
        <v>1.55</v>
      </c>
      <c r="U971" s="6"/>
      <c r="V971" s="6"/>
      <c r="W971" s="6">
        <v>100.32</v>
      </c>
      <c r="X971" s="6"/>
      <c r="Y971" s="6"/>
      <c r="Z971" s="6"/>
      <c r="AA971" s="6"/>
      <c r="AB971" s="6"/>
      <c r="AC971" s="6"/>
      <c r="AD971" s="6">
        <v>71.11</v>
      </c>
      <c r="AE971" s="6"/>
      <c r="AF971" s="6"/>
      <c r="AG971" s="6">
        <v>1.28</v>
      </c>
      <c r="AH971" s="6"/>
      <c r="AI971" s="1" t="s">
        <v>1389</v>
      </c>
      <c r="AJ971" s="1"/>
      <c r="AK971" s="1"/>
      <c r="AL971" s="1"/>
      <c r="AM971" s="12"/>
      <c r="AN971" s="7"/>
    </row>
    <row r="972" spans="1:40" s="10" customFormat="1" x14ac:dyDescent="0.3">
      <c r="A972" s="1" t="s">
        <v>1424</v>
      </c>
      <c r="B972" s="1" t="s">
        <v>1424</v>
      </c>
      <c r="C972" s="1" t="s">
        <v>561</v>
      </c>
      <c r="D972" s="6">
        <v>72</v>
      </c>
      <c r="E972" s="6">
        <v>8.8000000000000007</v>
      </c>
      <c r="F972" s="6">
        <v>2.2599999999999998</v>
      </c>
      <c r="G972" s="6"/>
      <c r="H972" s="6">
        <v>3.62</v>
      </c>
      <c r="I972" s="6">
        <v>0.63</v>
      </c>
      <c r="J972" s="6">
        <v>0.4</v>
      </c>
      <c r="K972" s="6">
        <v>44</v>
      </c>
      <c r="L972" s="6">
        <v>1.1100000000000001</v>
      </c>
      <c r="M972" s="6">
        <v>121</v>
      </c>
      <c r="N972" s="6">
        <v>148</v>
      </c>
      <c r="O972" s="6">
        <v>360</v>
      </c>
      <c r="P972" s="6">
        <v>17</v>
      </c>
      <c r="Q972" s="6">
        <v>3.19</v>
      </c>
      <c r="R972" s="6">
        <v>0</v>
      </c>
      <c r="S972" s="6">
        <v>66.84</v>
      </c>
      <c r="T972" s="6">
        <v>1.21</v>
      </c>
      <c r="U972" s="6"/>
      <c r="V972" s="6"/>
      <c r="W972" s="6">
        <v>31.19</v>
      </c>
      <c r="X972" s="6"/>
      <c r="Y972" s="6"/>
      <c r="Z972" s="6"/>
      <c r="AA972" s="6"/>
      <c r="AB972" s="6"/>
      <c r="AC972" s="6"/>
      <c r="AD972" s="6">
        <v>17.670000000000002</v>
      </c>
      <c r="AE972" s="6"/>
      <c r="AF972" s="6"/>
      <c r="AG972" s="6">
        <v>0.57999999999999996</v>
      </c>
      <c r="AH972" s="6"/>
      <c r="AI972" s="1" t="s">
        <v>1425</v>
      </c>
      <c r="AJ972" s="1"/>
      <c r="AK972" s="1"/>
      <c r="AL972" s="1"/>
      <c r="AM972" s="12"/>
      <c r="AN972" s="7"/>
    </row>
    <row r="973" spans="1:40" s="10" customFormat="1" x14ac:dyDescent="0.3">
      <c r="A973" s="1" t="s">
        <v>1426</v>
      </c>
      <c r="B973" s="1" t="s">
        <v>1426</v>
      </c>
      <c r="C973" s="1" t="s">
        <v>561</v>
      </c>
      <c r="D973" s="6">
        <v>188</v>
      </c>
      <c r="E973" s="6">
        <v>14.9</v>
      </c>
      <c r="F973" s="6">
        <v>10.52</v>
      </c>
      <c r="G973" s="6"/>
      <c r="H973" s="6">
        <v>6.9</v>
      </c>
      <c r="I973" s="6">
        <v>1.39</v>
      </c>
      <c r="J973" s="6">
        <v>0.4</v>
      </c>
      <c r="K973" s="6">
        <v>15</v>
      </c>
      <c r="L973" s="6">
        <v>2.1</v>
      </c>
      <c r="M973" s="6">
        <v>150</v>
      </c>
      <c r="N973" s="6">
        <v>282</v>
      </c>
      <c r="O973" s="6">
        <v>840</v>
      </c>
      <c r="P973" s="6">
        <v>21</v>
      </c>
      <c r="Q973" s="6">
        <v>1.28</v>
      </c>
      <c r="R973" s="6">
        <v>0.21</v>
      </c>
      <c r="S973" s="6">
        <v>73.150000000000006</v>
      </c>
      <c r="T973" s="6">
        <v>3.76</v>
      </c>
      <c r="U973" s="6"/>
      <c r="V973" s="6"/>
      <c r="W973" s="6">
        <v>21.53</v>
      </c>
      <c r="X973" s="6"/>
      <c r="Y973" s="6"/>
      <c r="Z973" s="6"/>
      <c r="AA973" s="6"/>
      <c r="AB973" s="6"/>
      <c r="AC973" s="6"/>
      <c r="AD973" s="6">
        <v>24.49</v>
      </c>
      <c r="AE973" s="6"/>
      <c r="AF973" s="6"/>
      <c r="AG973" s="6">
        <v>3.24</v>
      </c>
      <c r="AH973" s="6"/>
      <c r="AI973" s="1" t="s">
        <v>905</v>
      </c>
      <c r="AJ973" s="1"/>
      <c r="AK973" s="1"/>
      <c r="AL973" s="1"/>
      <c r="AM973" s="12"/>
      <c r="AN973" s="7"/>
    </row>
    <row r="974" spans="1:40" s="10" customFormat="1" x14ac:dyDescent="0.3">
      <c r="A974" s="1" t="s">
        <v>1431</v>
      </c>
      <c r="B974" s="1" t="s">
        <v>1431</v>
      </c>
      <c r="C974" s="1" t="s">
        <v>561</v>
      </c>
      <c r="D974" s="6">
        <v>168</v>
      </c>
      <c r="E974" s="6">
        <v>14.2</v>
      </c>
      <c r="F974" s="6">
        <v>6.25</v>
      </c>
      <c r="G974" s="6"/>
      <c r="H974" s="6">
        <v>12.47</v>
      </c>
      <c r="I974" s="6">
        <v>2.48</v>
      </c>
      <c r="J974" s="6">
        <v>1.5</v>
      </c>
      <c r="K974" s="6">
        <v>31</v>
      </c>
      <c r="L974" s="6">
        <v>0.93</v>
      </c>
      <c r="M974" s="6">
        <v>165</v>
      </c>
      <c r="N974" s="6">
        <v>248</v>
      </c>
      <c r="O974" s="6">
        <v>223</v>
      </c>
      <c r="P974" s="6">
        <v>17</v>
      </c>
      <c r="Q974" s="6">
        <v>1.41</v>
      </c>
      <c r="R974" s="6">
        <v>0.2</v>
      </c>
      <c r="S974" s="6">
        <v>55.36</v>
      </c>
      <c r="T974" s="6">
        <v>1.38</v>
      </c>
      <c r="U974" s="6"/>
      <c r="V974" s="6"/>
      <c r="W974" s="6">
        <v>19.850000000000001</v>
      </c>
      <c r="X974" s="6"/>
      <c r="Y974" s="6"/>
      <c r="Z974" s="6"/>
      <c r="AA974" s="6"/>
      <c r="AB974" s="6"/>
      <c r="AC974" s="6"/>
      <c r="AD974" s="6">
        <v>40.479999999999997</v>
      </c>
      <c r="AE974" s="6"/>
      <c r="AF974" s="6"/>
      <c r="AG974" s="6">
        <v>1.1399999999999999</v>
      </c>
      <c r="AH974" s="6"/>
      <c r="AI974" s="1" t="s">
        <v>1432</v>
      </c>
      <c r="AJ974" s="1"/>
      <c r="AK974" s="1"/>
      <c r="AL974" s="1"/>
      <c r="AM974" s="12"/>
      <c r="AN974" s="7"/>
    </row>
    <row r="975" spans="1:40" s="10" customFormat="1" x14ac:dyDescent="0.3">
      <c r="A975" s="1" t="s">
        <v>1435</v>
      </c>
      <c r="B975" s="1" t="s">
        <v>1435</v>
      </c>
      <c r="C975" s="1" t="s">
        <v>561</v>
      </c>
      <c r="D975" s="6">
        <v>54</v>
      </c>
      <c r="E975" s="6">
        <v>7</v>
      </c>
      <c r="F975" s="6">
        <v>0.95</v>
      </c>
      <c r="G975" s="6"/>
      <c r="H975" s="6">
        <v>3.33</v>
      </c>
      <c r="I975" s="6">
        <v>1.0900000000000001</v>
      </c>
      <c r="J975" s="6">
        <v>0.6</v>
      </c>
      <c r="K975" s="6">
        <v>21</v>
      </c>
      <c r="L975" s="6">
        <v>0.25</v>
      </c>
      <c r="M975" s="6">
        <v>91</v>
      </c>
      <c r="N975" s="6">
        <v>142</v>
      </c>
      <c r="O975" s="6">
        <v>142</v>
      </c>
      <c r="P975" s="6">
        <v>4</v>
      </c>
      <c r="Q975" s="6">
        <v>2.81</v>
      </c>
      <c r="R975" s="6">
        <v>1.25</v>
      </c>
      <c r="S975" s="6">
        <v>21.68</v>
      </c>
      <c r="T975" s="6">
        <v>0.14000000000000001</v>
      </c>
      <c r="U975" s="6"/>
      <c r="V975" s="6"/>
      <c r="W975" s="6">
        <v>13.16</v>
      </c>
      <c r="X975" s="6"/>
      <c r="Y975" s="6"/>
      <c r="Z975" s="6"/>
      <c r="AA975" s="6"/>
      <c r="AB975" s="6"/>
      <c r="AC975" s="6"/>
      <c r="AD975" s="6">
        <v>15.22</v>
      </c>
      <c r="AE975" s="6"/>
      <c r="AF975" s="6"/>
      <c r="AG975" s="6">
        <v>0.42</v>
      </c>
      <c r="AH975" s="6"/>
      <c r="AI975" s="1" t="s">
        <v>1436</v>
      </c>
      <c r="AJ975" s="1"/>
      <c r="AK975" s="1"/>
      <c r="AL975" s="1"/>
      <c r="AM975" s="12"/>
      <c r="AN975" s="7"/>
    </row>
    <row r="976" spans="1:40" s="10" customFormat="1" x14ac:dyDescent="0.3">
      <c r="A976" s="1" t="s">
        <v>1437</v>
      </c>
      <c r="B976" s="1" t="s">
        <v>1437</v>
      </c>
      <c r="C976" s="1" t="s">
        <v>561</v>
      </c>
      <c r="D976" s="6">
        <v>60</v>
      </c>
      <c r="E976" s="6">
        <v>9</v>
      </c>
      <c r="F976" s="6">
        <v>1.22</v>
      </c>
      <c r="G976" s="6"/>
      <c r="H976" s="6">
        <v>1.9</v>
      </c>
      <c r="I976" s="6">
        <v>0.69</v>
      </c>
      <c r="J976" s="6">
        <v>0.3</v>
      </c>
      <c r="K976" s="6">
        <v>69</v>
      </c>
      <c r="L976" s="6">
        <v>0.63</v>
      </c>
      <c r="M976" s="6">
        <v>152</v>
      </c>
      <c r="N976" s="6">
        <v>77</v>
      </c>
      <c r="O976" s="6">
        <v>93</v>
      </c>
      <c r="P976" s="6">
        <v>1</v>
      </c>
      <c r="Q976" s="6">
        <v>2.69</v>
      </c>
      <c r="R976" s="6">
        <v>4</v>
      </c>
      <c r="S976" s="6">
        <v>31.13</v>
      </c>
      <c r="T976" s="6">
        <v>0.36</v>
      </c>
      <c r="U976" s="6"/>
      <c r="V976" s="6"/>
      <c r="W976" s="6">
        <v>12.29</v>
      </c>
      <c r="X976" s="6"/>
      <c r="Y976" s="6"/>
      <c r="Z976" s="6"/>
      <c r="AA976" s="6"/>
      <c r="AB976" s="6"/>
      <c r="AC976" s="6"/>
      <c r="AD976" s="6">
        <v>15.9</v>
      </c>
      <c r="AE976" s="6"/>
      <c r="AF976" s="6"/>
      <c r="AG976" s="6">
        <v>0.43</v>
      </c>
      <c r="AH976" s="6"/>
      <c r="AI976" s="1" t="s">
        <v>1394</v>
      </c>
      <c r="AJ976" s="1"/>
      <c r="AK976" s="1"/>
      <c r="AL976" s="1"/>
      <c r="AM976" s="12"/>
      <c r="AN976" s="7"/>
    </row>
    <row r="977" spans="1:40" s="10" customFormat="1" x14ac:dyDescent="0.3">
      <c r="A977" s="1" t="s">
        <v>1438</v>
      </c>
      <c r="B977" s="1" t="s">
        <v>1438</v>
      </c>
      <c r="C977" s="1" t="s">
        <v>561</v>
      </c>
      <c r="D977" s="6">
        <v>198</v>
      </c>
      <c r="E977" s="6">
        <v>13.5</v>
      </c>
      <c r="F977" s="6">
        <v>6.44</v>
      </c>
      <c r="G977" s="6"/>
      <c r="H977" s="6">
        <v>22.36</v>
      </c>
      <c r="I977" s="6">
        <v>6.45</v>
      </c>
      <c r="J977" s="6">
        <v>7.3</v>
      </c>
      <c r="K977" s="6">
        <v>70</v>
      </c>
      <c r="L977" s="6">
        <v>2.57</v>
      </c>
      <c r="M977" s="6">
        <v>228</v>
      </c>
      <c r="N977" s="6">
        <v>667</v>
      </c>
      <c r="O977" s="6">
        <v>620</v>
      </c>
      <c r="P977" s="6">
        <v>2</v>
      </c>
      <c r="Q977" s="6">
        <v>1.96</v>
      </c>
      <c r="R977" s="6">
        <v>0</v>
      </c>
      <c r="S977" s="6">
        <v>0</v>
      </c>
      <c r="T977" s="6">
        <v>0.95</v>
      </c>
      <c r="U977" s="6"/>
      <c r="V977" s="6"/>
      <c r="W977" s="6">
        <v>158.59</v>
      </c>
      <c r="X977" s="6"/>
      <c r="Y977" s="6"/>
      <c r="Z977" s="6"/>
      <c r="AA977" s="6"/>
      <c r="AB977" s="6"/>
      <c r="AC977" s="6"/>
      <c r="AD977" s="6">
        <v>83.98</v>
      </c>
      <c r="AE977" s="6"/>
      <c r="AF977" s="6"/>
      <c r="AG977" s="6">
        <v>1.56</v>
      </c>
      <c r="AH977" s="6"/>
      <c r="AI977" s="1" t="s">
        <v>891</v>
      </c>
      <c r="AJ977" s="1"/>
      <c r="AK977" s="1"/>
      <c r="AL977" s="1"/>
      <c r="AM977" s="12"/>
      <c r="AN977" s="7"/>
    </row>
    <row r="978" spans="1:40" s="10" customFormat="1" x14ac:dyDescent="0.3">
      <c r="A978" s="1" t="s">
        <v>916</v>
      </c>
      <c r="B978" s="1" t="s">
        <v>916</v>
      </c>
      <c r="C978" s="1" t="s">
        <v>561</v>
      </c>
      <c r="D978" s="1">
        <v>150</v>
      </c>
      <c r="E978" s="1">
        <v>7.9</v>
      </c>
      <c r="F978" s="1">
        <v>6.28</v>
      </c>
      <c r="G978" s="1"/>
      <c r="H978" s="1">
        <v>14.7</v>
      </c>
      <c r="I978" s="1">
        <v>5.31</v>
      </c>
      <c r="J978" s="5">
        <v>0.8</v>
      </c>
      <c r="K978" s="1">
        <v>27</v>
      </c>
      <c r="L978" s="1">
        <v>1.49</v>
      </c>
      <c r="M978" s="1">
        <v>103</v>
      </c>
      <c r="N978" s="1">
        <v>113</v>
      </c>
      <c r="O978" s="1">
        <v>266</v>
      </c>
      <c r="P978" s="1">
        <v>29</v>
      </c>
      <c r="Q978" s="1">
        <v>2.04</v>
      </c>
      <c r="R978" s="1">
        <v>0.13</v>
      </c>
      <c r="S978" s="1">
        <v>65.290000000000006</v>
      </c>
      <c r="T978" s="1">
        <v>1.25</v>
      </c>
      <c r="U978" s="1"/>
      <c r="V978" s="1"/>
      <c r="W978" s="1">
        <v>19.47</v>
      </c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 t="s">
        <v>880</v>
      </c>
      <c r="AJ978" s="1"/>
      <c r="AK978" s="1"/>
      <c r="AL978" s="1"/>
      <c r="AM978" s="7"/>
      <c r="AN978" s="7"/>
    </row>
    <row r="979" spans="1:40" s="10" customFormat="1" x14ac:dyDescent="0.3">
      <c r="A979" s="1" t="s">
        <v>1442</v>
      </c>
      <c r="B979" s="1" t="s">
        <v>1442</v>
      </c>
      <c r="C979" s="1" t="s">
        <v>561</v>
      </c>
      <c r="D979" s="6">
        <v>94</v>
      </c>
      <c r="E979" s="6">
        <v>5.0999999999999996</v>
      </c>
      <c r="F979" s="6">
        <v>6.54</v>
      </c>
      <c r="G979" s="6"/>
      <c r="H979" s="6">
        <v>2.89</v>
      </c>
      <c r="I979" s="6">
        <v>0</v>
      </c>
      <c r="J979" s="6">
        <v>0.1</v>
      </c>
      <c r="K979" s="6">
        <v>10</v>
      </c>
      <c r="L979" s="6">
        <v>0.18</v>
      </c>
      <c r="M979" s="6">
        <v>48</v>
      </c>
      <c r="N979" s="6">
        <v>87</v>
      </c>
      <c r="O979" s="6">
        <v>215</v>
      </c>
      <c r="P979" s="6">
        <v>2</v>
      </c>
      <c r="Q979" s="6">
        <v>0.44</v>
      </c>
      <c r="R979" s="6">
        <v>3.53</v>
      </c>
      <c r="S979" s="6">
        <v>21.52</v>
      </c>
      <c r="T979" s="6">
        <v>0.99</v>
      </c>
      <c r="U979" s="6"/>
      <c r="V979" s="6"/>
      <c r="W979" s="6">
        <v>1.7</v>
      </c>
      <c r="X979" s="6"/>
      <c r="Y979" s="6"/>
      <c r="Z979" s="6"/>
      <c r="AA979" s="6"/>
      <c r="AB979" s="6"/>
      <c r="AC979" s="6"/>
      <c r="AD979" s="6">
        <v>8.51</v>
      </c>
      <c r="AE979" s="6"/>
      <c r="AF979" s="6"/>
      <c r="AG979" s="6">
        <v>0.24</v>
      </c>
      <c r="AH979" s="6"/>
      <c r="AI979" s="1" t="s">
        <v>561</v>
      </c>
      <c r="AJ979" s="1"/>
      <c r="AK979" s="1"/>
      <c r="AL979" s="1"/>
      <c r="AM979" s="12"/>
      <c r="AN979" s="7"/>
    </row>
    <row r="980" spans="1:40" s="10" customFormat="1" x14ac:dyDescent="0.3">
      <c r="A980" s="1" t="s">
        <v>1443</v>
      </c>
      <c r="B980" s="1" t="s">
        <v>1443</v>
      </c>
      <c r="C980" s="1" t="s">
        <v>561</v>
      </c>
      <c r="D980" s="6">
        <v>154</v>
      </c>
      <c r="E980" s="6">
        <v>2.2000000000000002</v>
      </c>
      <c r="F980" s="6">
        <v>6.5</v>
      </c>
      <c r="G980" s="6"/>
      <c r="H980" s="6">
        <v>21.21</v>
      </c>
      <c r="I980" s="6">
        <v>4.1900000000000004</v>
      </c>
      <c r="J980" s="6">
        <v>2.1</v>
      </c>
      <c r="K980" s="6">
        <v>21</v>
      </c>
      <c r="L980" s="6">
        <v>0.35</v>
      </c>
      <c r="M980" s="6">
        <v>74</v>
      </c>
      <c r="N980" s="6">
        <v>187</v>
      </c>
      <c r="O980" s="6">
        <v>236</v>
      </c>
      <c r="P980" s="6">
        <v>3</v>
      </c>
      <c r="Q980" s="6">
        <v>0.15</v>
      </c>
      <c r="R980" s="6">
        <v>0</v>
      </c>
      <c r="S980" s="6">
        <v>0</v>
      </c>
      <c r="T980" s="6">
        <v>0.99</v>
      </c>
      <c r="U980" s="6"/>
      <c r="V980" s="6"/>
      <c r="W980" s="6">
        <v>12.93</v>
      </c>
      <c r="X980" s="6"/>
      <c r="Y980" s="6"/>
      <c r="Z980" s="6"/>
      <c r="AA980" s="6"/>
      <c r="AB980" s="6"/>
      <c r="AC980" s="6"/>
      <c r="AD980" s="6">
        <v>14.71</v>
      </c>
      <c r="AE980" s="6"/>
      <c r="AF980" s="6"/>
      <c r="AG980" s="6">
        <v>0.51</v>
      </c>
      <c r="AH980" s="6"/>
      <c r="AI980" s="1" t="s">
        <v>1444</v>
      </c>
      <c r="AJ980" s="1"/>
      <c r="AK980" s="1"/>
      <c r="AL980" s="1"/>
      <c r="AM980" s="12"/>
      <c r="AN980" s="7"/>
    </row>
    <row r="981" spans="1:40" s="10" customFormat="1" x14ac:dyDescent="0.3">
      <c r="A981" s="1" t="s">
        <v>1445</v>
      </c>
      <c r="B981" s="1" t="s">
        <v>1445</v>
      </c>
      <c r="C981" s="1" t="s">
        <v>561</v>
      </c>
      <c r="D981" s="6">
        <v>78</v>
      </c>
      <c r="E981" s="6">
        <v>4.5999999999999996</v>
      </c>
      <c r="F981" s="6">
        <v>5.47</v>
      </c>
      <c r="G981" s="6"/>
      <c r="H981" s="6">
        <v>1.85</v>
      </c>
      <c r="I981" s="6">
        <v>0</v>
      </c>
      <c r="J981" s="6">
        <v>0.1</v>
      </c>
      <c r="K981" s="6">
        <v>12</v>
      </c>
      <c r="L981" s="6">
        <v>0.27</v>
      </c>
      <c r="M981" s="6">
        <v>48</v>
      </c>
      <c r="N981" s="6">
        <v>65</v>
      </c>
      <c r="O981" s="6">
        <v>172</v>
      </c>
      <c r="P981" s="6">
        <v>5</v>
      </c>
      <c r="Q981" s="6">
        <v>0.24</v>
      </c>
      <c r="R981" s="6">
        <v>3.27</v>
      </c>
      <c r="S981" s="6">
        <v>17.96</v>
      </c>
      <c r="T981" s="6">
        <v>1.06</v>
      </c>
      <c r="U981" s="6"/>
      <c r="V981" s="6"/>
      <c r="W981" s="6">
        <v>1.0900000000000001</v>
      </c>
      <c r="X981" s="6"/>
      <c r="Y981" s="6"/>
      <c r="Z981" s="6"/>
      <c r="AA981" s="6"/>
      <c r="AB981" s="6"/>
      <c r="AC981" s="6"/>
      <c r="AD981" s="6">
        <v>7.55</v>
      </c>
      <c r="AE981" s="6"/>
      <c r="AF981" s="6"/>
      <c r="AG981" s="6">
        <v>0.13</v>
      </c>
      <c r="AH981" s="6"/>
      <c r="AI981" s="1" t="s">
        <v>561</v>
      </c>
      <c r="AJ981" s="1"/>
      <c r="AK981" s="1"/>
      <c r="AL981" s="1"/>
      <c r="AM981" s="12"/>
      <c r="AN981" s="7"/>
    </row>
    <row r="982" spans="1:40" s="10" customFormat="1" x14ac:dyDescent="0.3">
      <c r="A982" s="1" t="s">
        <v>1448</v>
      </c>
      <c r="B982" s="1" t="s">
        <v>1448</v>
      </c>
      <c r="C982" s="1" t="s">
        <v>561</v>
      </c>
      <c r="D982" s="6">
        <v>213</v>
      </c>
      <c r="E982" s="6">
        <v>6.1</v>
      </c>
      <c r="F982" s="6">
        <v>8.61</v>
      </c>
      <c r="G982" s="6"/>
      <c r="H982" s="6">
        <v>26.31</v>
      </c>
      <c r="I982" s="6">
        <v>1.57</v>
      </c>
      <c r="J982" s="6">
        <v>0.5</v>
      </c>
      <c r="K982" s="6">
        <v>151</v>
      </c>
      <c r="L982" s="6">
        <v>0.42</v>
      </c>
      <c r="M982" s="6">
        <v>99</v>
      </c>
      <c r="N982" s="6">
        <v>55</v>
      </c>
      <c r="O982" s="6">
        <v>440</v>
      </c>
      <c r="P982" s="6">
        <v>8</v>
      </c>
      <c r="Q982" s="6">
        <v>0.01</v>
      </c>
      <c r="R982" s="6">
        <v>0.06</v>
      </c>
      <c r="S982" s="6">
        <v>24.1</v>
      </c>
      <c r="T982" s="6">
        <v>1.41</v>
      </c>
      <c r="U982" s="6"/>
      <c r="V982" s="6"/>
      <c r="W982" s="6">
        <v>11.21</v>
      </c>
      <c r="X982" s="6"/>
      <c r="Y982" s="6"/>
      <c r="Z982" s="6"/>
      <c r="AA982" s="6"/>
      <c r="AB982" s="6"/>
      <c r="AC982" s="6"/>
      <c r="AD982" s="6">
        <v>8.8800000000000008</v>
      </c>
      <c r="AE982" s="6"/>
      <c r="AF982" s="6"/>
      <c r="AG982" s="6">
        <v>0.37</v>
      </c>
      <c r="AH982" s="6"/>
      <c r="AI982" s="1" t="s">
        <v>1449</v>
      </c>
      <c r="AJ982" s="1"/>
      <c r="AK982" s="1"/>
      <c r="AL982" s="1"/>
      <c r="AM982" s="12"/>
      <c r="AN982" s="7"/>
    </row>
    <row r="983" spans="1:40" s="10" customFormat="1" x14ac:dyDescent="0.3">
      <c r="A983" s="1" t="s">
        <v>1450</v>
      </c>
      <c r="B983" s="1" t="s">
        <v>1450</v>
      </c>
      <c r="C983" s="1" t="s">
        <v>561</v>
      </c>
      <c r="D983" s="6">
        <v>169</v>
      </c>
      <c r="E983" s="6">
        <v>2.6</v>
      </c>
      <c r="F983" s="6">
        <v>4</v>
      </c>
      <c r="G983" s="6"/>
      <c r="H983" s="6">
        <v>29.95</v>
      </c>
      <c r="I983" s="6">
        <v>4.9400000000000004</v>
      </c>
      <c r="J983" s="6">
        <v>2</v>
      </c>
      <c r="K983" s="6">
        <v>41</v>
      </c>
      <c r="L983" s="6">
        <v>0.59</v>
      </c>
      <c r="M983" s="6">
        <v>87</v>
      </c>
      <c r="N983" s="6">
        <v>241</v>
      </c>
      <c r="O983" s="6">
        <v>354</v>
      </c>
      <c r="P983" s="6">
        <v>53</v>
      </c>
      <c r="Q983" s="6">
        <v>3.75</v>
      </c>
      <c r="R983" s="6">
        <v>0.12</v>
      </c>
      <c r="S983" s="6">
        <v>21.97</v>
      </c>
      <c r="T983" s="6">
        <v>0.72</v>
      </c>
      <c r="U983" s="6"/>
      <c r="V983" s="6"/>
      <c r="W983" s="6">
        <v>63.59</v>
      </c>
      <c r="X983" s="6"/>
      <c r="Y983" s="6"/>
      <c r="Z983" s="6"/>
      <c r="AA983" s="6"/>
      <c r="AB983" s="6"/>
      <c r="AC983" s="6"/>
      <c r="AD983" s="6">
        <v>24.48</v>
      </c>
      <c r="AE983" s="6"/>
      <c r="AF983" s="6"/>
      <c r="AG983" s="6">
        <v>0.35</v>
      </c>
      <c r="AH983" s="6"/>
      <c r="AI983" s="1" t="s">
        <v>1451</v>
      </c>
      <c r="AJ983" s="1"/>
      <c r="AK983" s="1"/>
      <c r="AL983" s="1"/>
      <c r="AM983" s="12"/>
      <c r="AN983" s="7"/>
    </row>
    <row r="984" spans="1:40" s="10" customFormat="1" x14ac:dyDescent="0.3">
      <c r="A984" s="1" t="s">
        <v>1452</v>
      </c>
      <c r="B984" s="1" t="s">
        <v>1452</v>
      </c>
      <c r="C984" s="1" t="s">
        <v>561</v>
      </c>
      <c r="D984" s="6">
        <v>126</v>
      </c>
      <c r="E984" s="6">
        <v>6.2</v>
      </c>
      <c r="F984" s="6">
        <v>9.68</v>
      </c>
      <c r="G984" s="6"/>
      <c r="H984" s="6">
        <v>2.29</v>
      </c>
      <c r="I984" s="6">
        <v>0.08</v>
      </c>
      <c r="J984" s="6">
        <v>0.1</v>
      </c>
      <c r="K984" s="6">
        <v>10</v>
      </c>
      <c r="L984" s="6">
        <v>0.46</v>
      </c>
      <c r="M984" s="6">
        <v>70</v>
      </c>
      <c r="N984" s="6">
        <v>97</v>
      </c>
      <c r="O984" s="6">
        <v>262</v>
      </c>
      <c r="P984" s="6">
        <v>5</v>
      </c>
      <c r="Q984" s="6">
        <v>0.82</v>
      </c>
      <c r="R984" s="6">
        <v>1.68</v>
      </c>
      <c r="S984" s="6">
        <v>17.73</v>
      </c>
      <c r="T984" s="6">
        <v>1.91</v>
      </c>
      <c r="U984" s="6"/>
      <c r="V984" s="6"/>
      <c r="W984" s="6">
        <v>7.36</v>
      </c>
      <c r="X984" s="6"/>
      <c r="Y984" s="6"/>
      <c r="Z984" s="6"/>
      <c r="AA984" s="6"/>
      <c r="AB984" s="6"/>
      <c r="AC984" s="6"/>
      <c r="AD984" s="6">
        <v>10.62</v>
      </c>
      <c r="AE984" s="6"/>
      <c r="AF984" s="6"/>
      <c r="AG984" s="6">
        <v>0.19</v>
      </c>
      <c r="AH984" s="6"/>
      <c r="AI984" s="1" t="s">
        <v>561</v>
      </c>
      <c r="AJ984" s="1"/>
      <c r="AK984" s="1"/>
      <c r="AL984" s="1"/>
      <c r="AM984" s="12"/>
      <c r="AN984" s="7"/>
    </row>
    <row r="985" spans="1:40" s="10" customFormat="1" x14ac:dyDescent="0.3">
      <c r="A985" s="1" t="s">
        <v>1453</v>
      </c>
      <c r="B985" s="1" t="s">
        <v>1453</v>
      </c>
      <c r="C985" s="1" t="s">
        <v>561</v>
      </c>
      <c r="D985" s="6">
        <v>415</v>
      </c>
      <c r="E985" s="6">
        <v>14.9</v>
      </c>
      <c r="F985" s="6">
        <v>18.8</v>
      </c>
      <c r="G985" s="6"/>
      <c r="H985" s="6">
        <v>55.06</v>
      </c>
      <c r="I985" s="6">
        <v>0.81</v>
      </c>
      <c r="J985" s="6">
        <v>11.2</v>
      </c>
      <c r="K985" s="6">
        <v>136</v>
      </c>
      <c r="L985" s="6">
        <v>5</v>
      </c>
      <c r="M985" s="6">
        <v>257</v>
      </c>
      <c r="N985" s="6">
        <v>963</v>
      </c>
      <c r="O985" s="6">
        <v>342</v>
      </c>
      <c r="P985" s="6">
        <v>493</v>
      </c>
      <c r="Q985" s="6">
        <v>24.47</v>
      </c>
      <c r="R985" s="6">
        <v>0</v>
      </c>
      <c r="S985" s="6">
        <v>0</v>
      </c>
      <c r="T985" s="6">
        <v>2.86</v>
      </c>
      <c r="U985" s="6"/>
      <c r="V985" s="6"/>
      <c r="W985" s="6">
        <v>243.71</v>
      </c>
      <c r="X985" s="6"/>
      <c r="Y985" s="6"/>
      <c r="Z985" s="6"/>
      <c r="AA985" s="6"/>
      <c r="AB985" s="6"/>
      <c r="AC985" s="6"/>
      <c r="AD985" s="6">
        <v>107.45</v>
      </c>
      <c r="AE985" s="6"/>
      <c r="AF985" s="6"/>
      <c r="AG985" s="6">
        <v>1.59</v>
      </c>
      <c r="AH985" s="6"/>
      <c r="AI985" s="1" t="s">
        <v>1454</v>
      </c>
      <c r="AJ985" s="1"/>
      <c r="AK985" s="1"/>
      <c r="AL985" s="1"/>
      <c r="AM985" s="12"/>
      <c r="AN985" s="7"/>
    </row>
    <row r="986" spans="1:40" s="10" customFormat="1" x14ac:dyDescent="0.3">
      <c r="A986" s="1" t="s">
        <v>1455</v>
      </c>
      <c r="B986" s="1" t="s">
        <v>1455</v>
      </c>
      <c r="C986" s="1" t="s">
        <v>561</v>
      </c>
      <c r="D986" s="6">
        <v>190</v>
      </c>
      <c r="E986" s="6">
        <v>13.3</v>
      </c>
      <c r="F986" s="6">
        <v>7.7</v>
      </c>
      <c r="G986" s="6"/>
      <c r="H986" s="6">
        <v>16.420000000000002</v>
      </c>
      <c r="I986" s="6">
        <v>3.38</v>
      </c>
      <c r="J986" s="6">
        <v>2.8</v>
      </c>
      <c r="K986" s="6">
        <v>16</v>
      </c>
      <c r="L986" s="6">
        <v>1</v>
      </c>
      <c r="M986" s="6">
        <v>97</v>
      </c>
      <c r="N986" s="6">
        <v>354</v>
      </c>
      <c r="O986" s="6">
        <v>140</v>
      </c>
      <c r="P986" s="6">
        <v>82</v>
      </c>
      <c r="Q986" s="6">
        <v>7.23</v>
      </c>
      <c r="R986" s="6">
        <v>0.06</v>
      </c>
      <c r="S986" s="6">
        <v>46.64</v>
      </c>
      <c r="T986" s="6">
        <v>1.26</v>
      </c>
      <c r="U986" s="6"/>
      <c r="V986" s="6"/>
      <c r="W986" s="6">
        <v>19.29</v>
      </c>
      <c r="X986" s="6"/>
      <c r="Y986" s="6"/>
      <c r="Z986" s="6"/>
      <c r="AA986" s="6"/>
      <c r="AB986" s="6"/>
      <c r="AC986" s="6"/>
      <c r="AD986" s="6">
        <v>32.409999999999997</v>
      </c>
      <c r="AE986" s="6"/>
      <c r="AF986" s="6"/>
      <c r="AG986" s="6">
        <v>0.62</v>
      </c>
      <c r="AH986" s="6"/>
      <c r="AI986" s="1" t="s">
        <v>875</v>
      </c>
      <c r="AJ986" s="1"/>
      <c r="AK986" s="1"/>
      <c r="AL986" s="1"/>
      <c r="AM986" s="12"/>
      <c r="AN986" s="7"/>
    </row>
    <row r="987" spans="1:40" s="10" customFormat="1" x14ac:dyDescent="0.3">
      <c r="A987" s="1" t="s">
        <v>1456</v>
      </c>
      <c r="B987" s="1" t="s">
        <v>1456</v>
      </c>
      <c r="C987" s="1" t="s">
        <v>561</v>
      </c>
      <c r="D987" s="6">
        <v>238</v>
      </c>
      <c r="E987" s="6">
        <v>7</v>
      </c>
      <c r="F987" s="6">
        <v>13.75</v>
      </c>
      <c r="G987" s="6"/>
      <c r="H987" s="6">
        <v>20.56</v>
      </c>
      <c r="I987" s="6">
        <v>0.09</v>
      </c>
      <c r="J987" s="6">
        <v>2.2999999999999998</v>
      </c>
      <c r="K987" s="6">
        <v>127</v>
      </c>
      <c r="L987" s="6">
        <v>1.43</v>
      </c>
      <c r="M987" s="6">
        <v>143</v>
      </c>
      <c r="N987" s="6">
        <v>210</v>
      </c>
      <c r="O987" s="6">
        <v>552</v>
      </c>
      <c r="P987" s="6">
        <v>249</v>
      </c>
      <c r="Q987" s="6">
        <v>0.91</v>
      </c>
      <c r="R987" s="6">
        <v>0.34</v>
      </c>
      <c r="S987" s="6">
        <v>100.63</v>
      </c>
      <c r="T987" s="6">
        <v>2.52</v>
      </c>
      <c r="U987" s="6"/>
      <c r="V987" s="6"/>
      <c r="W987" s="6">
        <v>72.959999999999994</v>
      </c>
      <c r="X987" s="6"/>
      <c r="Y987" s="6"/>
      <c r="Z987" s="6"/>
      <c r="AA987" s="6"/>
      <c r="AB987" s="6"/>
      <c r="AC987" s="6"/>
      <c r="AD987" s="6">
        <v>58.6</v>
      </c>
      <c r="AE987" s="6"/>
      <c r="AF987" s="6"/>
      <c r="AG987" s="6">
        <v>0.71</v>
      </c>
      <c r="AH987" s="6"/>
      <c r="AI987" s="1" t="s">
        <v>1457</v>
      </c>
      <c r="AJ987" s="1"/>
      <c r="AK987" s="1"/>
      <c r="AL987" s="1"/>
      <c r="AM987" s="12"/>
      <c r="AN987" s="7"/>
    </row>
    <row r="988" spans="1:40" s="10" customFormat="1" x14ac:dyDescent="0.3">
      <c r="A988" s="1" t="s">
        <v>1458</v>
      </c>
      <c r="B988" s="1" t="s">
        <v>1458</v>
      </c>
      <c r="C988" s="1" t="s">
        <v>561</v>
      </c>
      <c r="D988" s="6">
        <v>105</v>
      </c>
      <c r="E988" s="6">
        <v>5.3</v>
      </c>
      <c r="F988" s="6">
        <v>7.84</v>
      </c>
      <c r="G988" s="6"/>
      <c r="H988" s="6">
        <v>2.41</v>
      </c>
      <c r="I988" s="6">
        <v>0</v>
      </c>
      <c r="J988" s="6">
        <v>0.1</v>
      </c>
      <c r="K988" s="6">
        <v>11</v>
      </c>
      <c r="L988" s="6">
        <v>0.41</v>
      </c>
      <c r="M988" s="6">
        <v>57</v>
      </c>
      <c r="N988" s="6">
        <v>38</v>
      </c>
      <c r="O988" s="6">
        <v>222</v>
      </c>
      <c r="P988" s="6">
        <v>5</v>
      </c>
      <c r="Q988" s="6">
        <v>0.22</v>
      </c>
      <c r="R988" s="6">
        <v>3.27</v>
      </c>
      <c r="S988" s="6">
        <v>16.61</v>
      </c>
      <c r="T988" s="6">
        <v>1.2</v>
      </c>
      <c r="U988" s="6"/>
      <c r="V988" s="6"/>
      <c r="W988" s="6">
        <v>3.93</v>
      </c>
      <c r="X988" s="6"/>
      <c r="Y988" s="6"/>
      <c r="Z988" s="6"/>
      <c r="AA988" s="6"/>
      <c r="AB988" s="6"/>
      <c r="AC988" s="6"/>
      <c r="AD988" s="6">
        <v>5.03</v>
      </c>
      <c r="AE988" s="6"/>
      <c r="AF988" s="6"/>
      <c r="AG988" s="6">
        <v>0.14000000000000001</v>
      </c>
      <c r="AH988" s="6"/>
      <c r="AI988" s="1" t="s">
        <v>561</v>
      </c>
      <c r="AJ988" s="1"/>
      <c r="AK988" s="1"/>
      <c r="AL988" s="1"/>
      <c r="AM988" s="12"/>
      <c r="AN988" s="7"/>
    </row>
    <row r="989" spans="1:40" s="10" customFormat="1" x14ac:dyDescent="0.3">
      <c r="A989" s="1" t="s">
        <v>1460</v>
      </c>
      <c r="B989" s="1" t="s">
        <v>1460</v>
      </c>
      <c r="C989" s="1" t="s">
        <v>561</v>
      </c>
      <c r="D989" s="6">
        <v>227</v>
      </c>
      <c r="E989" s="6">
        <v>6.4</v>
      </c>
      <c r="F989" s="6">
        <v>13.64</v>
      </c>
      <c r="G989" s="6"/>
      <c r="H989" s="6">
        <v>19.170000000000002</v>
      </c>
      <c r="I989" s="6">
        <v>0.33</v>
      </c>
      <c r="J989" s="6">
        <v>1.3</v>
      </c>
      <c r="K989" s="6">
        <v>28</v>
      </c>
      <c r="L989" s="6">
        <v>1.05</v>
      </c>
      <c r="M989" s="6">
        <v>149</v>
      </c>
      <c r="N989" s="6">
        <v>155</v>
      </c>
      <c r="O989" s="6">
        <v>552</v>
      </c>
      <c r="P989" s="6">
        <v>40</v>
      </c>
      <c r="Q989" s="6">
        <v>7.0000000000000007E-2</v>
      </c>
      <c r="R989" s="6">
        <v>0.34</v>
      </c>
      <c r="S989" s="6">
        <v>100.63</v>
      </c>
      <c r="T989" s="6">
        <v>2.48</v>
      </c>
      <c r="U989" s="6"/>
      <c r="V989" s="6"/>
      <c r="W989" s="6">
        <v>45.76</v>
      </c>
      <c r="X989" s="6"/>
      <c r="Y989" s="6"/>
      <c r="Z989" s="6"/>
      <c r="AA989" s="6"/>
      <c r="AB989" s="6"/>
      <c r="AC989" s="6"/>
      <c r="AD989" s="6">
        <v>13.16</v>
      </c>
      <c r="AE989" s="6"/>
      <c r="AF989" s="6"/>
      <c r="AG989" s="6">
        <v>0.83</v>
      </c>
      <c r="AH989" s="6"/>
      <c r="AI989" s="1" t="s">
        <v>1457</v>
      </c>
      <c r="AJ989" s="1"/>
      <c r="AK989" s="1"/>
      <c r="AL989" s="1"/>
      <c r="AM989" s="12"/>
      <c r="AN989" s="7"/>
    </row>
    <row r="990" spans="1:40" s="10" customFormat="1" x14ac:dyDescent="0.3">
      <c r="A990" s="1" t="s">
        <v>1462</v>
      </c>
      <c r="B990" s="1" t="s">
        <v>1462</v>
      </c>
      <c r="C990" s="1" t="s">
        <v>561</v>
      </c>
      <c r="D990" s="6">
        <v>256</v>
      </c>
      <c r="E990" s="6">
        <v>10.199999999999999</v>
      </c>
      <c r="F990" s="6">
        <v>16.260000000000002</v>
      </c>
      <c r="G990" s="6"/>
      <c r="H990" s="6">
        <v>14.74</v>
      </c>
      <c r="I990" s="6">
        <v>0.57999999999999996</v>
      </c>
      <c r="J990" s="6">
        <v>0.7</v>
      </c>
      <c r="K990" s="6">
        <v>33</v>
      </c>
      <c r="L990" s="6">
        <v>1.35</v>
      </c>
      <c r="M990" s="6">
        <v>127</v>
      </c>
      <c r="N990" s="6">
        <v>103</v>
      </c>
      <c r="O990" s="6">
        <v>121</v>
      </c>
      <c r="P990" s="6">
        <v>76</v>
      </c>
      <c r="Q990" s="6">
        <v>4.46</v>
      </c>
      <c r="R990" s="6">
        <v>0.65</v>
      </c>
      <c r="S990" s="6">
        <v>190.8</v>
      </c>
      <c r="T990" s="6">
        <v>3.31</v>
      </c>
      <c r="U990" s="6"/>
      <c r="V990" s="6"/>
      <c r="W990" s="6">
        <v>40.31</v>
      </c>
      <c r="X990" s="6"/>
      <c r="Y990" s="6"/>
      <c r="Z990" s="6"/>
      <c r="AA990" s="6"/>
      <c r="AB990" s="6"/>
      <c r="AC990" s="6"/>
      <c r="AD990" s="6">
        <v>12.7</v>
      </c>
      <c r="AE990" s="6"/>
      <c r="AF990" s="6"/>
      <c r="AG990" s="6">
        <v>0.88</v>
      </c>
      <c r="AH990" s="6"/>
      <c r="AI990" s="1" t="s">
        <v>1463</v>
      </c>
      <c r="AJ990" s="1"/>
      <c r="AK990" s="1"/>
      <c r="AL990" s="1"/>
      <c r="AM990" s="12"/>
      <c r="AN990" s="7"/>
    </row>
    <row r="991" spans="1:40" s="10" customFormat="1" x14ac:dyDescent="0.3">
      <c r="A991" s="1" t="s">
        <v>1464</v>
      </c>
      <c r="B991" s="1" t="s">
        <v>1464</v>
      </c>
      <c r="C991" s="1" t="s">
        <v>561</v>
      </c>
      <c r="D991" s="6">
        <v>219</v>
      </c>
      <c r="E991" s="6">
        <v>17.899999999999999</v>
      </c>
      <c r="F991" s="6">
        <v>6.21</v>
      </c>
      <c r="G991" s="6"/>
      <c r="H991" s="6">
        <v>21.41</v>
      </c>
      <c r="I991" s="6">
        <v>4.63</v>
      </c>
      <c r="J991" s="6">
        <v>0.2</v>
      </c>
      <c r="K991" s="6">
        <v>12</v>
      </c>
      <c r="L991" s="6">
        <v>0.95</v>
      </c>
      <c r="M991" s="6">
        <v>99</v>
      </c>
      <c r="N991" s="6">
        <v>268</v>
      </c>
      <c r="O991" s="6">
        <v>174</v>
      </c>
      <c r="P991" s="6">
        <v>48</v>
      </c>
      <c r="Q991" s="6">
        <v>0.15</v>
      </c>
      <c r="R991" s="6">
        <v>0.06</v>
      </c>
      <c r="S991" s="6">
        <v>62.51</v>
      </c>
      <c r="T991" s="6">
        <v>1.01</v>
      </c>
      <c r="U991" s="6"/>
      <c r="V991" s="6"/>
      <c r="W991" s="6">
        <v>9.75</v>
      </c>
      <c r="X991" s="6"/>
      <c r="Y991" s="6"/>
      <c r="Z991" s="6"/>
      <c r="AA991" s="6"/>
      <c r="AB991" s="6"/>
      <c r="AC991" s="6"/>
      <c r="AD991" s="6">
        <v>28.96</v>
      </c>
      <c r="AE991" s="6"/>
      <c r="AF991" s="6"/>
      <c r="AG991" s="6">
        <v>0.59</v>
      </c>
      <c r="AH991" s="6"/>
      <c r="AI991" s="1" t="s">
        <v>1465</v>
      </c>
      <c r="AJ991" s="1"/>
      <c r="AK991" s="1"/>
      <c r="AL991" s="1"/>
      <c r="AM991" s="12"/>
      <c r="AN991" s="7"/>
    </row>
    <row r="992" spans="1:40" s="10" customFormat="1" x14ac:dyDescent="0.3">
      <c r="A992" s="1" t="s">
        <v>1466</v>
      </c>
      <c r="B992" s="1" t="s">
        <v>1466</v>
      </c>
      <c r="C992" s="1" t="s">
        <v>561</v>
      </c>
      <c r="D992" s="6">
        <v>95</v>
      </c>
      <c r="E992" s="6">
        <v>7.4</v>
      </c>
      <c r="F992" s="6">
        <v>3.15</v>
      </c>
      <c r="G992" s="6"/>
      <c r="H992" s="6">
        <v>8.8000000000000007</v>
      </c>
      <c r="I992" s="6">
        <v>2.66</v>
      </c>
      <c r="J992" s="6">
        <v>0.4</v>
      </c>
      <c r="K992" s="6">
        <v>10</v>
      </c>
      <c r="L992" s="6">
        <v>0.3</v>
      </c>
      <c r="M992" s="6">
        <v>92</v>
      </c>
      <c r="N992" s="6">
        <v>162</v>
      </c>
      <c r="O992" s="6">
        <v>60</v>
      </c>
      <c r="P992" s="6">
        <v>34</v>
      </c>
      <c r="Q992" s="6">
        <v>1.91</v>
      </c>
      <c r="R992" s="6">
        <v>0.09</v>
      </c>
      <c r="S992" s="6">
        <v>41.01</v>
      </c>
      <c r="T992" s="6">
        <v>0.64</v>
      </c>
      <c r="U992" s="6"/>
      <c r="V992" s="6"/>
      <c r="W992" s="6">
        <v>10.98</v>
      </c>
      <c r="X992" s="6"/>
      <c r="Y992" s="6"/>
      <c r="Z992" s="6"/>
      <c r="AA992" s="6"/>
      <c r="AB992" s="6"/>
      <c r="AC992" s="6"/>
      <c r="AD992" s="6">
        <v>12.91</v>
      </c>
      <c r="AE992" s="6"/>
      <c r="AF992" s="6"/>
      <c r="AG992" s="6">
        <v>0.3</v>
      </c>
      <c r="AH992" s="6"/>
      <c r="AI992" s="1" t="s">
        <v>882</v>
      </c>
      <c r="AJ992" s="1"/>
      <c r="AK992" s="1"/>
      <c r="AL992" s="1"/>
      <c r="AM992" s="12"/>
      <c r="AN992" s="7"/>
    </row>
    <row r="993" spans="1:40" s="10" customFormat="1" x14ac:dyDescent="0.3">
      <c r="A993" s="1" t="s">
        <v>1467</v>
      </c>
      <c r="B993" s="1" t="s">
        <v>1467</v>
      </c>
      <c r="C993" s="1" t="s">
        <v>561</v>
      </c>
      <c r="D993" s="6">
        <v>285</v>
      </c>
      <c r="E993" s="6">
        <v>27</v>
      </c>
      <c r="F993" s="6">
        <v>12.5</v>
      </c>
      <c r="G993" s="6"/>
      <c r="H993" s="6">
        <v>13.28</v>
      </c>
      <c r="I993" s="6">
        <v>0.02</v>
      </c>
      <c r="J993" s="6">
        <v>0.4</v>
      </c>
      <c r="K993" s="6">
        <v>54</v>
      </c>
      <c r="L993" s="6">
        <v>0.95</v>
      </c>
      <c r="M993" s="6">
        <v>273</v>
      </c>
      <c r="N993" s="6">
        <v>47</v>
      </c>
      <c r="O993" s="6">
        <v>1367</v>
      </c>
      <c r="P993" s="6">
        <v>49</v>
      </c>
      <c r="Q993" s="6">
        <v>1.21</v>
      </c>
      <c r="R993" s="6">
        <v>1.79</v>
      </c>
      <c r="S993" s="6">
        <v>133.80000000000001</v>
      </c>
      <c r="T993" s="6">
        <v>2.1</v>
      </c>
      <c r="U993" s="6"/>
      <c r="V993" s="6"/>
      <c r="W993" s="6">
        <v>35.33</v>
      </c>
      <c r="X993" s="6"/>
      <c r="Y993" s="6"/>
      <c r="Z993" s="6"/>
      <c r="AA993" s="6"/>
      <c r="AB993" s="6"/>
      <c r="AC993" s="6"/>
      <c r="AD993" s="6">
        <v>36.049999999999997</v>
      </c>
      <c r="AE993" s="6"/>
      <c r="AF993" s="6"/>
      <c r="AG993" s="6">
        <v>0.89</v>
      </c>
      <c r="AH993" s="6"/>
      <c r="AI993" s="1" t="s">
        <v>1468</v>
      </c>
      <c r="AJ993" s="1"/>
      <c r="AK993" s="1"/>
      <c r="AL993" s="1"/>
      <c r="AM993" s="12"/>
      <c r="AN993" s="7"/>
    </row>
    <row r="994" spans="1:40" s="10" customFormat="1" x14ac:dyDescent="0.3">
      <c r="A994" s="1" t="s">
        <v>1469</v>
      </c>
      <c r="B994" s="1" t="s">
        <v>1469</v>
      </c>
      <c r="C994" s="1" t="s">
        <v>561</v>
      </c>
      <c r="D994" s="6">
        <v>161</v>
      </c>
      <c r="E994" s="6">
        <v>5.2</v>
      </c>
      <c r="F994" s="6">
        <v>7.87</v>
      </c>
      <c r="G994" s="6"/>
      <c r="H994" s="6">
        <v>16.739999999999998</v>
      </c>
      <c r="I994" s="6">
        <v>0.69</v>
      </c>
      <c r="J994" s="6">
        <v>2.8</v>
      </c>
      <c r="K994" s="6">
        <v>37</v>
      </c>
      <c r="L994" s="6">
        <v>0.72</v>
      </c>
      <c r="M994" s="6">
        <v>89</v>
      </c>
      <c r="N994" s="6">
        <v>179</v>
      </c>
      <c r="O994" s="6">
        <v>425</v>
      </c>
      <c r="P994" s="6">
        <v>29</v>
      </c>
      <c r="Q994" s="6">
        <v>2.96</v>
      </c>
      <c r="R994" s="6">
        <v>0.24</v>
      </c>
      <c r="S994" s="6">
        <v>70.540000000000006</v>
      </c>
      <c r="T994" s="6">
        <v>1.5</v>
      </c>
      <c r="U994" s="6"/>
      <c r="V994" s="6"/>
      <c r="W994" s="6">
        <v>53.37</v>
      </c>
      <c r="X994" s="6"/>
      <c r="Y994" s="6"/>
      <c r="Z994" s="6"/>
      <c r="AA994" s="6"/>
      <c r="AB994" s="6"/>
      <c r="AC994" s="6"/>
      <c r="AD994" s="6">
        <v>18.77</v>
      </c>
      <c r="AE994" s="6"/>
      <c r="AF994" s="6"/>
      <c r="AG994" s="6">
        <v>0.81</v>
      </c>
      <c r="AH994" s="6"/>
      <c r="AI994" s="1" t="s">
        <v>1470</v>
      </c>
      <c r="AJ994" s="1"/>
      <c r="AK994" s="1"/>
      <c r="AL994" s="1"/>
      <c r="AM994" s="12"/>
      <c r="AN994" s="7"/>
    </row>
    <row r="995" spans="1:40" s="10" customFormat="1" x14ac:dyDescent="0.3">
      <c r="A995" s="1" t="s">
        <v>1471</v>
      </c>
      <c r="B995" s="1" t="s">
        <v>1471</v>
      </c>
      <c r="C995" s="1" t="s">
        <v>561</v>
      </c>
      <c r="D995" s="6">
        <v>301</v>
      </c>
      <c r="E995" s="6">
        <v>25.9</v>
      </c>
      <c r="F995" s="6">
        <v>12.22</v>
      </c>
      <c r="G995" s="6"/>
      <c r="H995" s="6">
        <v>18.899999999999999</v>
      </c>
      <c r="I995" s="6">
        <v>0.02</v>
      </c>
      <c r="J995" s="6">
        <v>0.7</v>
      </c>
      <c r="K995" s="6">
        <v>41</v>
      </c>
      <c r="L995" s="6">
        <v>1.86</v>
      </c>
      <c r="M995" s="6">
        <v>272</v>
      </c>
      <c r="N995" s="6">
        <v>55</v>
      </c>
      <c r="O995" s="6">
        <v>1720</v>
      </c>
      <c r="P995" s="6">
        <v>40</v>
      </c>
      <c r="Q995" s="6">
        <v>1.17</v>
      </c>
      <c r="R995" s="6">
        <v>4.7</v>
      </c>
      <c r="S995" s="6">
        <v>137.43</v>
      </c>
      <c r="T995" s="6">
        <v>2.2999999999999998</v>
      </c>
      <c r="U995" s="6"/>
      <c r="V995" s="6"/>
      <c r="W995" s="6">
        <v>29.05</v>
      </c>
      <c r="X995" s="6"/>
      <c r="Y995" s="6"/>
      <c r="Z995" s="6"/>
      <c r="AA995" s="6"/>
      <c r="AB995" s="6"/>
      <c r="AC995" s="6"/>
      <c r="AD995" s="6">
        <v>49.95</v>
      </c>
      <c r="AE995" s="6"/>
      <c r="AF995" s="6"/>
      <c r="AG995" s="6">
        <v>1.21</v>
      </c>
      <c r="AH995" s="6"/>
      <c r="AI995" s="1" t="s">
        <v>1411</v>
      </c>
      <c r="AJ995" s="1"/>
      <c r="AK995" s="1"/>
      <c r="AL995" s="1"/>
      <c r="AM995" s="12"/>
      <c r="AN995" s="7"/>
    </row>
    <row r="996" spans="1:40" s="10" customFormat="1" x14ac:dyDescent="0.3">
      <c r="A996" s="1" t="s">
        <v>1472</v>
      </c>
      <c r="B996" s="1" t="s">
        <v>1472</v>
      </c>
      <c r="C996" s="1" t="s">
        <v>561</v>
      </c>
      <c r="D996" s="6">
        <v>146</v>
      </c>
      <c r="E996" s="6">
        <v>10.7</v>
      </c>
      <c r="F996" s="6">
        <v>7.22</v>
      </c>
      <c r="G996" s="6"/>
      <c r="H996" s="6">
        <v>8.19</v>
      </c>
      <c r="I996" s="6">
        <v>0.01</v>
      </c>
      <c r="J996" s="6">
        <v>0.3</v>
      </c>
      <c r="K996" s="6">
        <v>33</v>
      </c>
      <c r="L996" s="6">
        <v>0.37</v>
      </c>
      <c r="M996" s="6">
        <v>131</v>
      </c>
      <c r="N996" s="6">
        <v>155</v>
      </c>
      <c r="O996" s="6">
        <v>819</v>
      </c>
      <c r="P996" s="6">
        <v>15</v>
      </c>
      <c r="Q996" s="6">
        <v>0.02</v>
      </c>
      <c r="R996" s="6">
        <v>0.34</v>
      </c>
      <c r="S996" s="6">
        <v>56.27</v>
      </c>
      <c r="T996" s="6">
        <v>1.1599999999999999</v>
      </c>
      <c r="U996" s="6"/>
      <c r="V996" s="6"/>
      <c r="W996" s="6">
        <v>8.57</v>
      </c>
      <c r="X996" s="6"/>
      <c r="Y996" s="6"/>
      <c r="Z996" s="6"/>
      <c r="AA996" s="6"/>
      <c r="AB996" s="6"/>
      <c r="AC996" s="6"/>
      <c r="AD996" s="6">
        <v>17.52</v>
      </c>
      <c r="AE996" s="6"/>
      <c r="AF996" s="6"/>
      <c r="AG996" s="6">
        <v>0.39</v>
      </c>
      <c r="AH996" s="6"/>
      <c r="AI996" s="1" t="s">
        <v>1473</v>
      </c>
      <c r="AJ996" s="1"/>
      <c r="AK996" s="1"/>
      <c r="AL996" s="1"/>
      <c r="AM996" s="12"/>
      <c r="AN996" s="7"/>
    </row>
    <row r="997" spans="1:40" s="10" customFormat="1" x14ac:dyDescent="0.3">
      <c r="A997" s="1" t="s">
        <v>1474</v>
      </c>
      <c r="B997" s="1" t="s">
        <v>1474</v>
      </c>
      <c r="C997" s="1" t="s">
        <v>561</v>
      </c>
      <c r="D997" s="6">
        <v>382</v>
      </c>
      <c r="E997" s="6">
        <v>25.8</v>
      </c>
      <c r="F997" s="6">
        <v>19.89</v>
      </c>
      <c r="G997" s="6"/>
      <c r="H997" s="6">
        <v>20.7</v>
      </c>
      <c r="I997" s="6">
        <v>3.79</v>
      </c>
      <c r="J997" s="6">
        <v>0.8</v>
      </c>
      <c r="K997" s="6">
        <v>16</v>
      </c>
      <c r="L997" s="6">
        <v>1.1000000000000001</v>
      </c>
      <c r="M997" s="6">
        <v>273</v>
      </c>
      <c r="N997" s="6">
        <v>511</v>
      </c>
      <c r="O997" s="6">
        <v>539</v>
      </c>
      <c r="P997" s="6">
        <v>26</v>
      </c>
      <c r="Q997" s="6">
        <v>2.04</v>
      </c>
      <c r="R997" s="6">
        <v>0.34</v>
      </c>
      <c r="S997" s="6">
        <v>92.28</v>
      </c>
      <c r="T997" s="6">
        <v>6.22</v>
      </c>
      <c r="U997" s="6"/>
      <c r="V997" s="6"/>
      <c r="W997" s="6">
        <v>8.8699999999999992</v>
      </c>
      <c r="X997" s="6"/>
      <c r="Y997" s="6"/>
      <c r="Z997" s="6"/>
      <c r="AA997" s="6"/>
      <c r="AB997" s="6"/>
      <c r="AC997" s="6"/>
      <c r="AD997" s="6">
        <v>37.619999999999997</v>
      </c>
      <c r="AE997" s="6"/>
      <c r="AF997" s="6"/>
      <c r="AG997" s="6">
        <v>2.87</v>
      </c>
      <c r="AH997" s="6"/>
      <c r="AI997" s="1" t="s">
        <v>1475</v>
      </c>
      <c r="AJ997" s="1"/>
      <c r="AK997" s="1"/>
      <c r="AL997" s="1"/>
      <c r="AM997" s="12"/>
      <c r="AN997" s="7"/>
    </row>
    <row r="998" spans="1:40" s="10" customFormat="1" x14ac:dyDescent="0.3">
      <c r="A998" s="1" t="s">
        <v>1476</v>
      </c>
      <c r="B998" s="1" t="s">
        <v>1476</v>
      </c>
      <c r="C998" s="1" t="s">
        <v>561</v>
      </c>
      <c r="D998" s="6">
        <v>174</v>
      </c>
      <c r="E998" s="6">
        <v>14.7</v>
      </c>
      <c r="F998" s="6">
        <v>8.4700000000000006</v>
      </c>
      <c r="G998" s="6"/>
      <c r="H998" s="6">
        <v>8.36</v>
      </c>
      <c r="I998" s="6">
        <v>1.96</v>
      </c>
      <c r="J998" s="6">
        <v>0.1</v>
      </c>
      <c r="K998" s="6">
        <v>10</v>
      </c>
      <c r="L998" s="6">
        <v>0.51</v>
      </c>
      <c r="M998" s="6">
        <v>151</v>
      </c>
      <c r="N998" s="6">
        <v>238</v>
      </c>
      <c r="O998" s="6">
        <v>515</v>
      </c>
      <c r="P998" s="6">
        <v>13</v>
      </c>
      <c r="Q998" s="6">
        <v>0.32</v>
      </c>
      <c r="R998" s="6">
        <v>0.17</v>
      </c>
      <c r="S998" s="6">
        <v>59.61</v>
      </c>
      <c r="T998" s="6">
        <v>1.83</v>
      </c>
      <c r="U998" s="6"/>
      <c r="V998" s="6"/>
      <c r="W998" s="6">
        <v>10.039999999999999</v>
      </c>
      <c r="X998" s="6"/>
      <c r="Y998" s="6"/>
      <c r="Z998" s="6"/>
      <c r="AA998" s="6"/>
      <c r="AB998" s="6"/>
      <c r="AC998" s="6"/>
      <c r="AD998" s="6">
        <v>21.01</v>
      </c>
      <c r="AE998" s="6"/>
      <c r="AF998" s="6"/>
      <c r="AG998" s="6">
        <v>1.01</v>
      </c>
      <c r="AH998" s="6"/>
      <c r="AI998" s="1" t="s">
        <v>1477</v>
      </c>
      <c r="AJ998" s="1"/>
      <c r="AK998" s="1"/>
      <c r="AL998" s="1"/>
      <c r="AM998" s="12"/>
      <c r="AN998" s="7"/>
    </row>
    <row r="999" spans="1:40" s="10" customFormat="1" x14ac:dyDescent="0.3">
      <c r="A999" s="1" t="s">
        <v>1478</v>
      </c>
      <c r="B999" s="1" t="s">
        <v>1478</v>
      </c>
      <c r="C999" s="1" t="s">
        <v>561</v>
      </c>
      <c r="D999" s="6">
        <v>222</v>
      </c>
      <c r="E999" s="6">
        <v>20.9</v>
      </c>
      <c r="F999" s="6">
        <v>11.67</v>
      </c>
      <c r="G999" s="6"/>
      <c r="H999" s="6">
        <v>6.24</v>
      </c>
      <c r="I999" s="6">
        <v>0.02</v>
      </c>
      <c r="J999" s="6">
        <v>0.2</v>
      </c>
      <c r="K999" s="6">
        <v>13</v>
      </c>
      <c r="L999" s="6">
        <v>0.71</v>
      </c>
      <c r="M999" s="6">
        <v>210</v>
      </c>
      <c r="N999" s="6">
        <v>334</v>
      </c>
      <c r="O999" s="6">
        <v>513</v>
      </c>
      <c r="P999" s="6">
        <v>19</v>
      </c>
      <c r="Q999" s="6">
        <v>0.61</v>
      </c>
      <c r="R999" s="6">
        <v>0.35</v>
      </c>
      <c r="S999" s="6">
        <v>85.78</v>
      </c>
      <c r="T999" s="6">
        <v>2.72</v>
      </c>
      <c r="U999" s="6"/>
      <c r="V999" s="6"/>
      <c r="W999" s="6">
        <v>8.5500000000000007</v>
      </c>
      <c r="X999" s="6"/>
      <c r="Y999" s="6"/>
      <c r="Z999" s="6"/>
      <c r="AA999" s="6"/>
      <c r="AB999" s="6"/>
      <c r="AC999" s="6"/>
      <c r="AD999" s="6">
        <v>23.76</v>
      </c>
      <c r="AE999" s="6"/>
      <c r="AF999" s="6"/>
      <c r="AG999" s="6">
        <v>1.44</v>
      </c>
      <c r="AH999" s="6"/>
      <c r="AI999" s="1" t="s">
        <v>1291</v>
      </c>
      <c r="AJ999" s="1"/>
      <c r="AK999" s="1"/>
      <c r="AL999" s="1"/>
      <c r="AM999" s="12"/>
      <c r="AN999" s="7"/>
    </row>
    <row r="1000" spans="1:40" s="10" customFormat="1" x14ac:dyDescent="0.3">
      <c r="A1000" s="1" t="s">
        <v>1479</v>
      </c>
      <c r="B1000" s="1" t="s">
        <v>1479</v>
      </c>
      <c r="C1000" s="1" t="s">
        <v>561</v>
      </c>
      <c r="D1000" s="6">
        <v>113</v>
      </c>
      <c r="E1000" s="6">
        <v>4.2</v>
      </c>
      <c r="F1000" s="6">
        <v>4.3499999999999996</v>
      </c>
      <c r="G1000" s="6"/>
      <c r="H1000" s="6">
        <v>14.02</v>
      </c>
      <c r="I1000" s="6">
        <v>3.1</v>
      </c>
      <c r="J1000" s="6">
        <v>1.7</v>
      </c>
      <c r="K1000" s="6">
        <v>31</v>
      </c>
      <c r="L1000" s="6">
        <v>0.68</v>
      </c>
      <c r="M1000" s="6">
        <v>78</v>
      </c>
      <c r="N1000" s="6">
        <v>130</v>
      </c>
      <c r="O1000" s="6">
        <v>587</v>
      </c>
      <c r="P1000" s="6">
        <v>11</v>
      </c>
      <c r="Q1000" s="6">
        <v>2.58</v>
      </c>
      <c r="R1000" s="6">
        <v>0</v>
      </c>
      <c r="S1000" s="6">
        <v>0</v>
      </c>
      <c r="T1000" s="6">
        <v>0.65</v>
      </c>
      <c r="U1000" s="6"/>
      <c r="V1000" s="6"/>
      <c r="W1000" s="6">
        <v>12.25</v>
      </c>
      <c r="X1000" s="6"/>
      <c r="Y1000" s="6"/>
      <c r="Z1000" s="6"/>
      <c r="AA1000" s="6"/>
      <c r="AB1000" s="6"/>
      <c r="AC1000" s="6"/>
      <c r="AD1000" s="6">
        <v>36.42</v>
      </c>
      <c r="AE1000" s="6"/>
      <c r="AF1000" s="6"/>
      <c r="AG1000" s="6">
        <v>0.52</v>
      </c>
      <c r="AH1000" s="6"/>
      <c r="AI1000" s="1" t="s">
        <v>887</v>
      </c>
      <c r="AJ1000" s="1"/>
      <c r="AK1000" s="1"/>
      <c r="AL1000" s="1"/>
      <c r="AM1000" s="12"/>
      <c r="AN1000" s="7"/>
    </row>
    <row r="1001" spans="1:40" s="10" customFormat="1" x14ac:dyDescent="0.3">
      <c r="A1001" s="1" t="s">
        <v>1480</v>
      </c>
      <c r="B1001" s="1" t="s">
        <v>1480</v>
      </c>
      <c r="C1001" s="1" t="s">
        <v>561</v>
      </c>
      <c r="D1001" s="6">
        <v>128</v>
      </c>
      <c r="E1001" s="6">
        <v>6.7</v>
      </c>
      <c r="F1001" s="6">
        <v>6.5</v>
      </c>
      <c r="G1001" s="6"/>
      <c r="H1001" s="6">
        <v>10.08</v>
      </c>
      <c r="I1001" s="6">
        <v>0.85</v>
      </c>
      <c r="J1001" s="6">
        <v>1.9</v>
      </c>
      <c r="K1001" s="6">
        <v>41</v>
      </c>
      <c r="L1001" s="6">
        <v>1.08</v>
      </c>
      <c r="M1001" s="6">
        <v>112</v>
      </c>
      <c r="N1001" s="6">
        <v>135</v>
      </c>
      <c r="O1001" s="6">
        <v>276</v>
      </c>
      <c r="P1001" s="6">
        <v>12</v>
      </c>
      <c r="Q1001" s="6">
        <v>0.37</v>
      </c>
      <c r="R1001" s="6">
        <v>7.0000000000000007E-2</v>
      </c>
      <c r="S1001" s="6">
        <v>20.66</v>
      </c>
      <c r="T1001" s="6">
        <v>1.06</v>
      </c>
      <c r="U1001" s="6"/>
      <c r="V1001" s="6"/>
      <c r="W1001" s="6">
        <v>18.57</v>
      </c>
      <c r="X1001" s="6"/>
      <c r="Y1001" s="6"/>
      <c r="Z1001" s="6"/>
      <c r="AA1001" s="6"/>
      <c r="AB1001" s="6"/>
      <c r="AC1001" s="6"/>
      <c r="AD1001" s="6">
        <v>49.28</v>
      </c>
      <c r="AE1001" s="6"/>
      <c r="AF1001" s="6"/>
      <c r="AG1001" s="6">
        <v>0.78</v>
      </c>
      <c r="AH1001" s="6"/>
      <c r="AI1001" s="1" t="s">
        <v>1243</v>
      </c>
      <c r="AJ1001" s="1"/>
      <c r="AK1001" s="1"/>
      <c r="AL1001" s="1"/>
      <c r="AM1001" s="12"/>
      <c r="AN1001" s="7"/>
    </row>
    <row r="1002" spans="1:40" s="10" customFormat="1" x14ac:dyDescent="0.3">
      <c r="A1002" s="1" t="s">
        <v>1481</v>
      </c>
      <c r="B1002" s="1" t="s">
        <v>1481</v>
      </c>
      <c r="C1002" s="1" t="s">
        <v>561</v>
      </c>
      <c r="D1002" s="6">
        <v>190</v>
      </c>
      <c r="E1002" s="6">
        <v>14.3</v>
      </c>
      <c r="F1002" s="6">
        <v>7.7</v>
      </c>
      <c r="G1002" s="6"/>
      <c r="H1002" s="6">
        <v>13.9</v>
      </c>
      <c r="I1002" s="6">
        <v>1.01</v>
      </c>
      <c r="J1002" s="6">
        <v>0.7</v>
      </c>
      <c r="K1002" s="6">
        <v>17</v>
      </c>
      <c r="L1002" s="6">
        <v>0.83</v>
      </c>
      <c r="M1002" s="6">
        <v>143</v>
      </c>
      <c r="N1002" s="6">
        <v>254</v>
      </c>
      <c r="O1002" s="6">
        <v>433</v>
      </c>
      <c r="P1002" s="6">
        <v>15</v>
      </c>
      <c r="Q1002" s="6">
        <v>5.44</v>
      </c>
      <c r="R1002" s="6">
        <v>0.23</v>
      </c>
      <c r="S1002" s="6">
        <v>57.74</v>
      </c>
      <c r="T1002" s="6">
        <v>1.81</v>
      </c>
      <c r="U1002" s="6"/>
      <c r="V1002" s="6"/>
      <c r="W1002" s="6">
        <v>11.57</v>
      </c>
      <c r="X1002" s="6"/>
      <c r="Y1002" s="6"/>
      <c r="Z1002" s="6"/>
      <c r="AA1002" s="6"/>
      <c r="AB1002" s="6"/>
      <c r="AC1002" s="6"/>
      <c r="AD1002" s="6">
        <v>19.149999999999999</v>
      </c>
      <c r="AE1002" s="6"/>
      <c r="AF1002" s="6"/>
      <c r="AG1002" s="6">
        <v>0.99</v>
      </c>
      <c r="AH1002" s="6"/>
      <c r="AI1002" s="1" t="s">
        <v>1482</v>
      </c>
      <c r="AJ1002" s="1"/>
      <c r="AK1002" s="1"/>
      <c r="AL1002" s="1"/>
      <c r="AM1002" s="12"/>
      <c r="AN1002" s="7"/>
    </row>
    <row r="1003" spans="1:40" s="10" customFormat="1" x14ac:dyDescent="0.3">
      <c r="A1003" s="1" t="s">
        <v>1485</v>
      </c>
      <c r="B1003" s="1" t="s">
        <v>1485</v>
      </c>
      <c r="C1003" s="1" t="s">
        <v>561</v>
      </c>
      <c r="D1003" s="6">
        <v>208</v>
      </c>
      <c r="E1003" s="6">
        <v>8.1</v>
      </c>
      <c r="F1003" s="6">
        <v>13.68</v>
      </c>
      <c r="G1003" s="6"/>
      <c r="H1003" s="6">
        <v>12.25</v>
      </c>
      <c r="I1003" s="6">
        <v>2.5099999999999998</v>
      </c>
      <c r="J1003" s="6">
        <v>0.6</v>
      </c>
      <c r="K1003" s="6">
        <v>14</v>
      </c>
      <c r="L1003" s="6">
        <v>1.1399999999999999</v>
      </c>
      <c r="M1003" s="6">
        <v>84</v>
      </c>
      <c r="N1003" s="6">
        <v>148</v>
      </c>
      <c r="O1003" s="6">
        <v>261</v>
      </c>
      <c r="P1003" s="6">
        <v>23</v>
      </c>
      <c r="Q1003" s="6">
        <v>3.23</v>
      </c>
      <c r="R1003" s="6">
        <v>0.15</v>
      </c>
      <c r="S1003" s="6">
        <v>57.57</v>
      </c>
      <c r="T1003" s="6">
        <v>4.78</v>
      </c>
      <c r="U1003" s="6"/>
      <c r="V1003" s="6"/>
      <c r="W1003" s="6">
        <v>11.69</v>
      </c>
      <c r="X1003" s="6"/>
      <c r="Y1003" s="6"/>
      <c r="Z1003" s="6"/>
      <c r="AA1003" s="6"/>
      <c r="AB1003" s="6"/>
      <c r="AC1003" s="6"/>
      <c r="AD1003" s="6">
        <v>11.84</v>
      </c>
      <c r="AE1003" s="6"/>
      <c r="AF1003" s="6"/>
      <c r="AG1003" s="6">
        <v>1.87</v>
      </c>
      <c r="AH1003" s="6"/>
      <c r="AI1003" s="1" t="s">
        <v>1486</v>
      </c>
      <c r="AJ1003" s="1"/>
      <c r="AK1003" s="1"/>
      <c r="AL1003" s="1"/>
      <c r="AM1003" s="12"/>
      <c r="AN1003" s="7"/>
    </row>
    <row r="1004" spans="1:40" s="10" customFormat="1" x14ac:dyDescent="0.3">
      <c r="A1004" s="1" t="s">
        <v>1489</v>
      </c>
      <c r="B1004" s="1" t="s">
        <v>1489</v>
      </c>
      <c r="C1004" s="1" t="s">
        <v>561</v>
      </c>
      <c r="D1004" s="6">
        <v>248</v>
      </c>
      <c r="E1004" s="6">
        <v>18.2</v>
      </c>
      <c r="F1004" s="6">
        <v>9.94</v>
      </c>
      <c r="G1004" s="6"/>
      <c r="H1004" s="6">
        <v>19.95</v>
      </c>
      <c r="I1004" s="6">
        <v>8.3800000000000008</v>
      </c>
      <c r="J1004" s="6">
        <v>1</v>
      </c>
      <c r="K1004" s="6">
        <v>76</v>
      </c>
      <c r="L1004" s="6">
        <v>2.4300000000000002</v>
      </c>
      <c r="M1004" s="6">
        <v>250</v>
      </c>
      <c r="N1004" s="6">
        <v>317</v>
      </c>
      <c r="O1004" s="6">
        <v>390</v>
      </c>
      <c r="P1004" s="6">
        <v>40</v>
      </c>
      <c r="Q1004" s="6">
        <v>4.4800000000000004</v>
      </c>
      <c r="R1004" s="6">
        <v>0.12</v>
      </c>
      <c r="S1004" s="6">
        <v>172.57</v>
      </c>
      <c r="T1004" s="6">
        <v>1.63</v>
      </c>
      <c r="U1004" s="6"/>
      <c r="V1004" s="6"/>
      <c r="W1004" s="6">
        <v>59.36</v>
      </c>
      <c r="X1004" s="6"/>
      <c r="Y1004" s="6"/>
      <c r="Z1004" s="6"/>
      <c r="AA1004" s="6"/>
      <c r="AB1004" s="6"/>
      <c r="AC1004" s="6"/>
      <c r="AD1004" s="6">
        <v>32.01</v>
      </c>
      <c r="AE1004" s="6"/>
      <c r="AF1004" s="6"/>
      <c r="AG1004" s="6">
        <v>1.02</v>
      </c>
      <c r="AH1004" s="6"/>
      <c r="AI1004" s="1" t="s">
        <v>1490</v>
      </c>
      <c r="AJ1004" s="1"/>
      <c r="AK1004" s="1"/>
      <c r="AL1004" s="1"/>
      <c r="AM1004" s="12"/>
      <c r="AN1004" s="7"/>
    </row>
    <row r="1005" spans="1:40" s="10" customFormat="1" x14ac:dyDescent="0.3">
      <c r="A1005" s="1" t="s">
        <v>1491</v>
      </c>
      <c r="B1005" s="1" t="s">
        <v>1491</v>
      </c>
      <c r="C1005" s="1" t="s">
        <v>561</v>
      </c>
      <c r="D1005" s="6">
        <v>258</v>
      </c>
      <c r="E1005" s="6">
        <v>10.4</v>
      </c>
      <c r="F1005" s="6">
        <v>18.920000000000002</v>
      </c>
      <c r="G1005" s="6"/>
      <c r="H1005" s="6">
        <v>10.11</v>
      </c>
      <c r="I1005" s="6">
        <v>1.88</v>
      </c>
      <c r="J1005" s="6">
        <v>0.7</v>
      </c>
      <c r="K1005" s="6">
        <v>15</v>
      </c>
      <c r="L1005" s="6">
        <v>1.5</v>
      </c>
      <c r="M1005" s="6">
        <v>105</v>
      </c>
      <c r="N1005" s="6">
        <v>196</v>
      </c>
      <c r="O1005" s="6">
        <v>428</v>
      </c>
      <c r="P1005" s="6">
        <v>29</v>
      </c>
      <c r="Q1005" s="6">
        <v>1.23</v>
      </c>
      <c r="R1005" s="6">
        <v>0.16</v>
      </c>
      <c r="S1005" s="6">
        <v>70.28</v>
      </c>
      <c r="T1005" s="6">
        <v>6.59</v>
      </c>
      <c r="U1005" s="6"/>
      <c r="V1005" s="6"/>
      <c r="W1005" s="6">
        <v>11.3</v>
      </c>
      <c r="X1005" s="6"/>
      <c r="Y1005" s="6"/>
      <c r="Z1005" s="6"/>
      <c r="AA1005" s="6"/>
      <c r="AB1005" s="6"/>
      <c r="AC1005" s="6"/>
      <c r="AD1005" s="6">
        <v>14.88</v>
      </c>
      <c r="AE1005" s="6"/>
      <c r="AF1005" s="6"/>
      <c r="AG1005" s="6">
        <v>2.52</v>
      </c>
      <c r="AH1005" s="6"/>
      <c r="AI1005" s="1" t="s">
        <v>1492</v>
      </c>
      <c r="AJ1005" s="1"/>
      <c r="AK1005" s="1"/>
      <c r="AL1005" s="1"/>
      <c r="AM1005" s="12"/>
      <c r="AN1005" s="7"/>
    </row>
    <row r="1006" spans="1:40" s="10" customFormat="1" x14ac:dyDescent="0.3">
      <c r="A1006" s="1" t="s">
        <v>1493</v>
      </c>
      <c r="B1006" s="1" t="s">
        <v>1493</v>
      </c>
      <c r="C1006" s="1" t="s">
        <v>561</v>
      </c>
      <c r="D1006" s="6">
        <v>309</v>
      </c>
      <c r="E1006" s="6">
        <v>13.8</v>
      </c>
      <c r="F1006" s="6">
        <v>18.670000000000002</v>
      </c>
      <c r="G1006" s="6"/>
      <c r="H1006" s="6">
        <v>19.73</v>
      </c>
      <c r="I1006" s="6">
        <v>1.34</v>
      </c>
      <c r="J1006" s="6">
        <v>0.9</v>
      </c>
      <c r="K1006" s="6">
        <v>24</v>
      </c>
      <c r="L1006" s="6">
        <v>0.99</v>
      </c>
      <c r="M1006" s="6">
        <v>191</v>
      </c>
      <c r="N1006" s="6">
        <v>190</v>
      </c>
      <c r="O1006" s="6">
        <v>945</v>
      </c>
      <c r="P1006" s="6">
        <v>38</v>
      </c>
      <c r="Q1006" s="6">
        <v>29.35</v>
      </c>
      <c r="R1006" s="6">
        <v>0.3</v>
      </c>
      <c r="S1006" s="6">
        <v>123.11</v>
      </c>
      <c r="T1006" s="6">
        <v>4.83</v>
      </c>
      <c r="U1006" s="6"/>
      <c r="V1006" s="6"/>
      <c r="W1006" s="6">
        <v>25.96</v>
      </c>
      <c r="X1006" s="6"/>
      <c r="Y1006" s="6"/>
      <c r="Z1006" s="6"/>
      <c r="AA1006" s="6"/>
      <c r="AB1006" s="6"/>
      <c r="AC1006" s="6"/>
      <c r="AD1006" s="6">
        <v>17.899999999999999</v>
      </c>
      <c r="AE1006" s="6"/>
      <c r="AF1006" s="6"/>
      <c r="AG1006" s="6">
        <v>1.25</v>
      </c>
      <c r="AH1006" s="6"/>
      <c r="AI1006" s="1" t="s">
        <v>1494</v>
      </c>
      <c r="AJ1006" s="1"/>
      <c r="AK1006" s="1"/>
      <c r="AL1006" s="1"/>
      <c r="AM1006" s="12"/>
      <c r="AN1006" s="7"/>
    </row>
    <row r="1007" spans="1:40" s="10" customFormat="1" x14ac:dyDescent="0.3">
      <c r="A1007" s="1" t="s">
        <v>1495</v>
      </c>
      <c r="B1007" s="1" t="s">
        <v>1495</v>
      </c>
      <c r="C1007" s="1" t="s">
        <v>561</v>
      </c>
      <c r="D1007" s="6">
        <v>309</v>
      </c>
      <c r="E1007" s="6">
        <v>7.1</v>
      </c>
      <c r="F1007" s="6">
        <v>11.63</v>
      </c>
      <c r="G1007" s="6"/>
      <c r="H1007" s="6">
        <v>43.69</v>
      </c>
      <c r="I1007" s="6">
        <v>7.92</v>
      </c>
      <c r="J1007" s="6">
        <v>2.9</v>
      </c>
      <c r="K1007" s="6">
        <v>21</v>
      </c>
      <c r="L1007" s="6">
        <v>0.48</v>
      </c>
      <c r="M1007" s="6">
        <v>61</v>
      </c>
      <c r="N1007" s="6">
        <v>77</v>
      </c>
      <c r="O1007" s="6">
        <v>404</v>
      </c>
      <c r="P1007" s="6">
        <v>1</v>
      </c>
      <c r="Q1007" s="6">
        <v>0</v>
      </c>
      <c r="R1007" s="6">
        <v>0</v>
      </c>
      <c r="S1007" s="6">
        <v>0</v>
      </c>
      <c r="T1007" s="6">
        <v>3.4</v>
      </c>
      <c r="U1007" s="6"/>
      <c r="V1007" s="6"/>
      <c r="W1007" s="6">
        <v>27.43</v>
      </c>
      <c r="X1007" s="6"/>
      <c r="Y1007" s="6"/>
      <c r="Z1007" s="6"/>
      <c r="AA1007" s="6"/>
      <c r="AB1007" s="6"/>
      <c r="AC1007" s="6"/>
      <c r="AD1007" s="6">
        <v>14.94</v>
      </c>
      <c r="AE1007" s="6"/>
      <c r="AF1007" s="6"/>
      <c r="AG1007" s="6">
        <v>0.42</v>
      </c>
      <c r="AH1007" s="6"/>
      <c r="AI1007" s="1" t="s">
        <v>1330</v>
      </c>
      <c r="AJ1007" s="1"/>
      <c r="AK1007" s="1"/>
      <c r="AL1007" s="1"/>
      <c r="AM1007" s="12"/>
      <c r="AN1007" s="7"/>
    </row>
    <row r="1008" spans="1:40" s="10" customFormat="1" x14ac:dyDescent="0.3">
      <c r="A1008" s="1" t="s">
        <v>1496</v>
      </c>
      <c r="B1008" s="1" t="s">
        <v>1496</v>
      </c>
      <c r="C1008" s="1" t="s">
        <v>561</v>
      </c>
      <c r="D1008" s="6">
        <v>234</v>
      </c>
      <c r="E1008" s="6">
        <v>6.6</v>
      </c>
      <c r="F1008" s="6">
        <v>13.71</v>
      </c>
      <c r="G1008" s="6"/>
      <c r="H1008" s="6">
        <v>19.95</v>
      </c>
      <c r="I1008" s="6">
        <v>0.09</v>
      </c>
      <c r="J1008" s="6">
        <v>2.2999999999999998</v>
      </c>
      <c r="K1008" s="6">
        <v>65</v>
      </c>
      <c r="L1008" s="6">
        <v>3.49</v>
      </c>
      <c r="M1008" s="6">
        <v>139</v>
      </c>
      <c r="N1008" s="6">
        <v>286</v>
      </c>
      <c r="O1008" s="6">
        <v>552</v>
      </c>
      <c r="P1008" s="6">
        <v>155</v>
      </c>
      <c r="Q1008" s="6">
        <v>2.1800000000000002</v>
      </c>
      <c r="R1008" s="6">
        <v>0.34</v>
      </c>
      <c r="S1008" s="6">
        <v>100.63</v>
      </c>
      <c r="T1008" s="6">
        <v>2.5</v>
      </c>
      <c r="U1008" s="6"/>
      <c r="V1008" s="6"/>
      <c r="W1008" s="6">
        <v>39.79</v>
      </c>
      <c r="X1008" s="6"/>
      <c r="Y1008" s="6"/>
      <c r="Z1008" s="6"/>
      <c r="AA1008" s="6"/>
      <c r="AB1008" s="6"/>
      <c r="AC1008" s="6"/>
      <c r="AD1008" s="6">
        <v>19.13</v>
      </c>
      <c r="AE1008" s="6"/>
      <c r="AF1008" s="6"/>
      <c r="AG1008" s="6">
        <v>0.97</v>
      </c>
      <c r="AH1008" s="6"/>
      <c r="AI1008" s="1" t="s">
        <v>1457</v>
      </c>
      <c r="AJ1008" s="1"/>
      <c r="AK1008" s="1"/>
      <c r="AL1008" s="1"/>
      <c r="AM1008" s="12"/>
      <c r="AN1008" s="7"/>
    </row>
    <row r="1009" spans="1:40" s="10" customFormat="1" x14ac:dyDescent="0.3">
      <c r="A1009" s="1" t="s">
        <v>1497</v>
      </c>
      <c r="B1009" s="1" t="s">
        <v>1497</v>
      </c>
      <c r="C1009" s="1" t="s">
        <v>561</v>
      </c>
      <c r="D1009" s="6">
        <v>189</v>
      </c>
      <c r="E1009" s="6">
        <v>12.9</v>
      </c>
      <c r="F1009" s="6">
        <v>8.58</v>
      </c>
      <c r="G1009" s="6"/>
      <c r="H1009" s="6">
        <v>13.89</v>
      </c>
      <c r="I1009" s="6">
        <v>2.19</v>
      </c>
      <c r="J1009" s="6">
        <v>0.6</v>
      </c>
      <c r="K1009" s="6">
        <v>11</v>
      </c>
      <c r="L1009" s="6">
        <v>0.53</v>
      </c>
      <c r="M1009" s="6">
        <v>131</v>
      </c>
      <c r="N1009" s="6">
        <v>241</v>
      </c>
      <c r="O1009" s="6">
        <v>347</v>
      </c>
      <c r="P1009" s="6">
        <v>19</v>
      </c>
      <c r="Q1009" s="6">
        <v>0.65</v>
      </c>
      <c r="R1009" s="6">
        <v>0.17</v>
      </c>
      <c r="S1009" s="6">
        <v>40.520000000000003</v>
      </c>
      <c r="T1009" s="6">
        <v>1.81</v>
      </c>
      <c r="U1009" s="6"/>
      <c r="V1009" s="6"/>
      <c r="W1009" s="6">
        <v>8.58</v>
      </c>
      <c r="X1009" s="6"/>
      <c r="Y1009" s="6"/>
      <c r="Z1009" s="6"/>
      <c r="AA1009" s="6"/>
      <c r="AB1009" s="6"/>
      <c r="AC1009" s="6"/>
      <c r="AD1009" s="6">
        <v>21.35</v>
      </c>
      <c r="AE1009" s="6"/>
      <c r="AF1009" s="6"/>
      <c r="AG1009" s="6">
        <v>0.9</v>
      </c>
      <c r="AH1009" s="6"/>
      <c r="AI1009" s="1" t="s">
        <v>1498</v>
      </c>
      <c r="AJ1009" s="1"/>
      <c r="AK1009" s="1"/>
      <c r="AL1009" s="1"/>
      <c r="AM1009" s="12"/>
      <c r="AN1009" s="7"/>
    </row>
    <row r="1010" spans="1:40" s="10" customFormat="1" x14ac:dyDescent="0.3">
      <c r="A1010" s="1" t="s">
        <v>1499</v>
      </c>
      <c r="B1010" s="1" t="s">
        <v>1499</v>
      </c>
      <c r="C1010" s="1" t="s">
        <v>561</v>
      </c>
      <c r="D1010" s="6">
        <v>180</v>
      </c>
      <c r="E1010" s="6">
        <v>8.5</v>
      </c>
      <c r="F1010" s="6">
        <v>9.0299999999999994</v>
      </c>
      <c r="G1010" s="6"/>
      <c r="H1010" s="6">
        <v>15.34</v>
      </c>
      <c r="I1010" s="6">
        <v>1.9</v>
      </c>
      <c r="J1010" s="6">
        <v>0.3</v>
      </c>
      <c r="K1010" s="6">
        <v>38</v>
      </c>
      <c r="L1010" s="6">
        <v>0.64</v>
      </c>
      <c r="M1010" s="6">
        <v>106</v>
      </c>
      <c r="N1010" s="6">
        <v>85</v>
      </c>
      <c r="O1010" s="6">
        <v>798</v>
      </c>
      <c r="P1010" s="6">
        <v>33</v>
      </c>
      <c r="Q1010" s="6">
        <v>0</v>
      </c>
      <c r="R1010" s="6">
        <v>0.17</v>
      </c>
      <c r="S1010" s="6">
        <v>58.84</v>
      </c>
      <c r="T1010" s="6">
        <v>1.64</v>
      </c>
      <c r="U1010" s="6"/>
      <c r="V1010" s="6"/>
      <c r="W1010" s="6">
        <v>12.82</v>
      </c>
      <c r="X1010" s="6"/>
      <c r="Y1010" s="6"/>
      <c r="Z1010" s="6"/>
      <c r="AA1010" s="6"/>
      <c r="AB1010" s="6"/>
      <c r="AC1010" s="6"/>
      <c r="AD1010" s="6">
        <v>11.11</v>
      </c>
      <c r="AE1010" s="6"/>
      <c r="AF1010" s="6"/>
      <c r="AG1010" s="6">
        <v>0.34</v>
      </c>
      <c r="AH1010" s="6"/>
      <c r="AI1010" s="1" t="s">
        <v>1500</v>
      </c>
      <c r="AJ1010" s="1"/>
      <c r="AK1010" s="1"/>
      <c r="AL1010" s="1"/>
      <c r="AM1010" s="12"/>
      <c r="AN1010" s="7"/>
    </row>
    <row r="1011" spans="1:40" s="10" customFormat="1" x14ac:dyDescent="0.3">
      <c r="A1011" s="1" t="s">
        <v>1501</v>
      </c>
      <c r="B1011" s="1" t="s">
        <v>1501</v>
      </c>
      <c r="C1011" s="1" t="s">
        <v>561</v>
      </c>
      <c r="D1011" s="6">
        <v>156</v>
      </c>
      <c r="E1011" s="6">
        <v>3.1</v>
      </c>
      <c r="F1011" s="6">
        <v>8.36</v>
      </c>
      <c r="G1011" s="6"/>
      <c r="H1011" s="6">
        <v>16.27</v>
      </c>
      <c r="I1011" s="6">
        <v>0.94</v>
      </c>
      <c r="J1011" s="6">
        <v>1.9</v>
      </c>
      <c r="K1011" s="6">
        <v>27</v>
      </c>
      <c r="L1011" s="6">
        <v>0.73</v>
      </c>
      <c r="M1011" s="6">
        <v>91</v>
      </c>
      <c r="N1011" s="6">
        <v>273</v>
      </c>
      <c r="O1011" s="6">
        <v>389</v>
      </c>
      <c r="P1011" s="6">
        <v>15</v>
      </c>
      <c r="Q1011" s="6">
        <v>14.43</v>
      </c>
      <c r="R1011" s="6">
        <v>0.13</v>
      </c>
      <c r="S1011" s="6">
        <v>37.79</v>
      </c>
      <c r="T1011" s="6">
        <v>1.41</v>
      </c>
      <c r="U1011" s="6"/>
      <c r="V1011" s="6"/>
      <c r="W1011" s="6">
        <v>12.69</v>
      </c>
      <c r="X1011" s="6"/>
      <c r="Y1011" s="6"/>
      <c r="Z1011" s="6"/>
      <c r="AA1011" s="6"/>
      <c r="AB1011" s="6"/>
      <c r="AC1011" s="6"/>
      <c r="AD1011" s="6">
        <v>15.09</v>
      </c>
      <c r="AE1011" s="6"/>
      <c r="AF1011" s="6"/>
      <c r="AG1011" s="6">
        <v>0.36</v>
      </c>
      <c r="AH1011" s="6"/>
      <c r="AI1011" s="1" t="s">
        <v>1502</v>
      </c>
      <c r="AJ1011" s="1"/>
      <c r="AK1011" s="1"/>
      <c r="AL1011" s="1"/>
      <c r="AM1011" s="12"/>
      <c r="AN1011" s="7"/>
    </row>
    <row r="1012" spans="1:40" s="10" customFormat="1" x14ac:dyDescent="0.3">
      <c r="A1012" s="1" t="s">
        <v>1505</v>
      </c>
      <c r="B1012" s="1" t="s">
        <v>1505</v>
      </c>
      <c r="C1012" s="1" t="s">
        <v>561</v>
      </c>
      <c r="D1012" s="6">
        <v>158</v>
      </c>
      <c r="E1012" s="6">
        <v>8.3000000000000007</v>
      </c>
      <c r="F1012" s="6">
        <v>7.51</v>
      </c>
      <c r="G1012" s="6"/>
      <c r="H1012" s="6">
        <v>13.13</v>
      </c>
      <c r="I1012" s="6">
        <v>3.54</v>
      </c>
      <c r="J1012" s="6">
        <v>0.5</v>
      </c>
      <c r="K1012" s="6">
        <v>18</v>
      </c>
      <c r="L1012" s="6">
        <v>0.41</v>
      </c>
      <c r="M1012" s="6">
        <v>141</v>
      </c>
      <c r="N1012" s="6">
        <v>184</v>
      </c>
      <c r="O1012" s="6">
        <v>248</v>
      </c>
      <c r="P1012" s="6">
        <v>15</v>
      </c>
      <c r="Q1012" s="6">
        <v>1.65</v>
      </c>
      <c r="R1012" s="6">
        <v>2.0699999999999998</v>
      </c>
      <c r="S1012" s="6">
        <v>106.27</v>
      </c>
      <c r="T1012" s="6">
        <v>1.31</v>
      </c>
      <c r="U1012" s="6"/>
      <c r="V1012" s="6"/>
      <c r="W1012" s="6">
        <v>18.649999999999999</v>
      </c>
      <c r="X1012" s="6"/>
      <c r="Y1012" s="6"/>
      <c r="Z1012" s="6"/>
      <c r="AA1012" s="6"/>
      <c r="AB1012" s="6"/>
      <c r="AC1012" s="6"/>
      <c r="AD1012" s="6">
        <v>21.41</v>
      </c>
      <c r="AE1012" s="6"/>
      <c r="AF1012" s="6"/>
      <c r="AG1012" s="6">
        <v>0.7</v>
      </c>
      <c r="AH1012" s="6"/>
      <c r="AI1012" s="1" t="s">
        <v>1367</v>
      </c>
      <c r="AJ1012" s="1"/>
      <c r="AK1012" s="1"/>
      <c r="AL1012" s="1"/>
      <c r="AM1012" s="12"/>
      <c r="AN1012" s="7"/>
    </row>
    <row r="1013" spans="1:40" s="10" customFormat="1" x14ac:dyDescent="0.3">
      <c r="A1013" s="1" t="s">
        <v>1506</v>
      </c>
      <c r="B1013" s="1" t="s">
        <v>1506</v>
      </c>
      <c r="C1013" s="1" t="s">
        <v>561</v>
      </c>
      <c r="D1013" s="6">
        <v>289</v>
      </c>
      <c r="E1013" s="6">
        <v>24.7</v>
      </c>
      <c r="F1013" s="6">
        <v>12.12</v>
      </c>
      <c r="G1013" s="6"/>
      <c r="H1013" s="6">
        <v>19.21</v>
      </c>
      <c r="I1013" s="6">
        <v>0.02</v>
      </c>
      <c r="J1013" s="6">
        <v>0.5</v>
      </c>
      <c r="K1013" s="6">
        <v>77</v>
      </c>
      <c r="L1013" s="6">
        <v>1.03</v>
      </c>
      <c r="M1013" s="6">
        <v>383</v>
      </c>
      <c r="N1013" s="6">
        <v>553</v>
      </c>
      <c r="O1013" s="6">
        <v>1919</v>
      </c>
      <c r="P1013" s="6">
        <v>20</v>
      </c>
      <c r="Q1013" s="6">
        <v>0</v>
      </c>
      <c r="R1013" s="6">
        <v>5.36</v>
      </c>
      <c r="S1013" s="6">
        <v>52.28</v>
      </c>
      <c r="T1013" s="6">
        <v>2.29</v>
      </c>
      <c r="U1013" s="6"/>
      <c r="V1013" s="6"/>
      <c r="W1013" s="6">
        <v>20.309999999999999</v>
      </c>
      <c r="X1013" s="6"/>
      <c r="Y1013" s="6"/>
      <c r="Z1013" s="6"/>
      <c r="AA1013" s="6"/>
      <c r="AB1013" s="6"/>
      <c r="AC1013" s="6"/>
      <c r="AD1013" s="6">
        <v>41.46</v>
      </c>
      <c r="AE1013" s="6"/>
      <c r="AF1013" s="6"/>
      <c r="AG1013" s="6">
        <v>1.31</v>
      </c>
      <c r="AH1013" s="6"/>
      <c r="AI1013" s="1" t="s">
        <v>1411</v>
      </c>
      <c r="AJ1013" s="1"/>
      <c r="AK1013" s="1"/>
      <c r="AL1013" s="1"/>
      <c r="AM1013" s="12"/>
      <c r="AN1013" s="7"/>
    </row>
    <row r="1014" spans="1:40" s="10" customFormat="1" x14ac:dyDescent="0.3">
      <c r="A1014" s="1" t="s">
        <v>1507</v>
      </c>
      <c r="B1014" s="1" t="s">
        <v>1507</v>
      </c>
      <c r="C1014" s="1" t="s">
        <v>561</v>
      </c>
      <c r="D1014" s="6">
        <v>369</v>
      </c>
      <c r="E1014" s="6">
        <v>26.5</v>
      </c>
      <c r="F1014" s="6">
        <v>20</v>
      </c>
      <c r="G1014" s="6"/>
      <c r="H1014" s="6">
        <v>17.54</v>
      </c>
      <c r="I1014" s="6">
        <v>0.03</v>
      </c>
      <c r="J1014" s="6">
        <v>0.5</v>
      </c>
      <c r="K1014" s="6">
        <v>39</v>
      </c>
      <c r="L1014" s="6">
        <v>9.81</v>
      </c>
      <c r="M1014" s="6">
        <v>370</v>
      </c>
      <c r="N1014" s="6">
        <v>51</v>
      </c>
      <c r="O1014" s="6">
        <v>1139</v>
      </c>
      <c r="P1014" s="6">
        <v>46</v>
      </c>
      <c r="Q1014" s="6">
        <v>0</v>
      </c>
      <c r="R1014" s="6">
        <v>3.81</v>
      </c>
      <c r="S1014" s="6">
        <v>125.29</v>
      </c>
      <c r="T1014" s="6">
        <v>3.72</v>
      </c>
      <c r="U1014" s="6"/>
      <c r="V1014" s="6"/>
      <c r="W1014" s="6">
        <v>26.78</v>
      </c>
      <c r="X1014" s="6"/>
      <c r="Y1014" s="6"/>
      <c r="Z1014" s="6"/>
      <c r="AA1014" s="6"/>
      <c r="AB1014" s="6"/>
      <c r="AC1014" s="6"/>
      <c r="AD1014" s="6">
        <v>45.23</v>
      </c>
      <c r="AE1014" s="6"/>
      <c r="AF1014" s="6"/>
      <c r="AG1014" s="6">
        <v>1.67</v>
      </c>
      <c r="AH1014" s="6"/>
      <c r="AI1014" s="1" t="s">
        <v>1508</v>
      </c>
      <c r="AJ1014" s="1"/>
      <c r="AK1014" s="1"/>
      <c r="AL1014" s="1"/>
      <c r="AM1014" s="12"/>
      <c r="AN1014" s="7"/>
    </row>
    <row r="1015" spans="1:40" s="10" customFormat="1" x14ac:dyDescent="0.3">
      <c r="A1015" s="1" t="s">
        <v>1509</v>
      </c>
      <c r="B1015" s="1" t="s">
        <v>1509</v>
      </c>
      <c r="C1015" s="1" t="s">
        <v>561</v>
      </c>
      <c r="D1015" s="6">
        <v>67</v>
      </c>
      <c r="E1015" s="6">
        <v>4</v>
      </c>
      <c r="F1015" s="6">
        <v>4.12</v>
      </c>
      <c r="G1015" s="6"/>
      <c r="H1015" s="6">
        <v>2.9</v>
      </c>
      <c r="I1015" s="6">
        <v>0</v>
      </c>
      <c r="J1015" s="6">
        <v>0.1</v>
      </c>
      <c r="K1015" s="6">
        <v>54</v>
      </c>
      <c r="L1015" s="6">
        <v>0.11</v>
      </c>
      <c r="M1015" s="6">
        <v>73</v>
      </c>
      <c r="N1015" s="6">
        <v>51</v>
      </c>
      <c r="O1015" s="6">
        <v>510</v>
      </c>
      <c r="P1015" s="6">
        <v>0</v>
      </c>
      <c r="Q1015" s="6">
        <v>0.01</v>
      </c>
      <c r="R1015" s="6">
        <v>1.47</v>
      </c>
      <c r="S1015" s="6">
        <v>36.92</v>
      </c>
      <c r="T1015" s="6">
        <v>0.66</v>
      </c>
      <c r="U1015" s="6"/>
      <c r="V1015" s="6"/>
      <c r="W1015" s="6">
        <v>9.31</v>
      </c>
      <c r="X1015" s="6"/>
      <c r="Y1015" s="6"/>
      <c r="Z1015" s="6"/>
      <c r="AA1015" s="6"/>
      <c r="AB1015" s="6"/>
      <c r="AC1015" s="6"/>
      <c r="AD1015" s="6">
        <v>29.9</v>
      </c>
      <c r="AE1015" s="6"/>
      <c r="AF1015" s="6"/>
      <c r="AG1015" s="6">
        <v>0.43</v>
      </c>
      <c r="AH1015" s="6"/>
      <c r="AI1015" s="1" t="s">
        <v>1510</v>
      </c>
      <c r="AJ1015" s="1"/>
      <c r="AK1015" s="1"/>
      <c r="AL1015" s="1"/>
      <c r="AM1015" s="12"/>
      <c r="AN1015" s="7"/>
    </row>
    <row r="1016" spans="1:40" s="10" customFormat="1" x14ac:dyDescent="0.3">
      <c r="A1016" s="1" t="s">
        <v>1512</v>
      </c>
      <c r="B1016" s="1" t="s">
        <v>1512</v>
      </c>
      <c r="C1016" s="1" t="s">
        <v>561</v>
      </c>
      <c r="D1016" s="6">
        <v>144</v>
      </c>
      <c r="E1016" s="6">
        <v>13.4</v>
      </c>
      <c r="F1016" s="6">
        <v>7.77</v>
      </c>
      <c r="G1016" s="6"/>
      <c r="H1016" s="6">
        <v>3.62</v>
      </c>
      <c r="I1016" s="6">
        <v>0.01</v>
      </c>
      <c r="J1016" s="6">
        <v>0.1</v>
      </c>
      <c r="K1016" s="6">
        <v>19</v>
      </c>
      <c r="L1016" s="6">
        <v>0.48</v>
      </c>
      <c r="M1016" s="6">
        <v>130</v>
      </c>
      <c r="N1016" s="6">
        <v>224</v>
      </c>
      <c r="O1016" s="6">
        <v>84</v>
      </c>
      <c r="P1016" s="6">
        <v>11</v>
      </c>
      <c r="Q1016" s="6">
        <v>0</v>
      </c>
      <c r="R1016" s="6">
        <v>5.38</v>
      </c>
      <c r="S1016" s="6">
        <v>60.51</v>
      </c>
      <c r="T1016" s="6">
        <v>1.6</v>
      </c>
      <c r="U1016" s="6"/>
      <c r="V1016" s="6"/>
      <c r="W1016" s="6">
        <v>7.94</v>
      </c>
      <c r="X1016" s="6"/>
      <c r="Y1016" s="6"/>
      <c r="Z1016" s="6"/>
      <c r="AA1016" s="6"/>
      <c r="AB1016" s="6"/>
      <c r="AC1016" s="6"/>
      <c r="AD1016" s="6">
        <v>18.850000000000001</v>
      </c>
      <c r="AE1016" s="6"/>
      <c r="AF1016" s="6"/>
      <c r="AG1016" s="6">
        <v>0.43</v>
      </c>
      <c r="AH1016" s="6"/>
      <c r="AI1016" s="1" t="s">
        <v>1513</v>
      </c>
      <c r="AJ1016" s="1"/>
      <c r="AK1016" s="1"/>
      <c r="AL1016" s="1"/>
      <c r="AM1016" s="12"/>
      <c r="AN1016" s="7"/>
    </row>
    <row r="1017" spans="1:40" s="10" customFormat="1" x14ac:dyDescent="0.3">
      <c r="A1017" s="1" t="s">
        <v>1516</v>
      </c>
      <c r="B1017" s="1" t="s">
        <v>1516</v>
      </c>
      <c r="C1017" s="1" t="s">
        <v>561</v>
      </c>
      <c r="D1017" s="6">
        <v>101</v>
      </c>
      <c r="E1017" s="6">
        <v>1.3</v>
      </c>
      <c r="F1017" s="6">
        <v>5.28</v>
      </c>
      <c r="G1017" s="6"/>
      <c r="H1017" s="6">
        <v>11.65</v>
      </c>
      <c r="I1017" s="6">
        <v>1.45</v>
      </c>
      <c r="J1017" s="6">
        <v>0.9</v>
      </c>
      <c r="K1017" s="6">
        <v>11</v>
      </c>
      <c r="L1017" s="6">
        <v>0.22</v>
      </c>
      <c r="M1017" s="6">
        <v>30</v>
      </c>
      <c r="N1017" s="6">
        <v>95</v>
      </c>
      <c r="O1017" s="6">
        <v>138</v>
      </c>
      <c r="P1017" s="6">
        <v>23</v>
      </c>
      <c r="Q1017" s="6">
        <v>2.0299999999999998</v>
      </c>
      <c r="R1017" s="6">
        <v>0.02</v>
      </c>
      <c r="S1017" s="6">
        <v>5.64</v>
      </c>
      <c r="T1017" s="6">
        <v>0.82</v>
      </c>
      <c r="U1017" s="6"/>
      <c r="V1017" s="6"/>
      <c r="W1017" s="6">
        <v>15.53</v>
      </c>
      <c r="X1017" s="6"/>
      <c r="Y1017" s="6"/>
      <c r="Z1017" s="6"/>
      <c r="AA1017" s="6"/>
      <c r="AB1017" s="6"/>
      <c r="AC1017" s="6"/>
      <c r="AD1017" s="6">
        <v>7.73</v>
      </c>
      <c r="AE1017" s="6"/>
      <c r="AF1017" s="6"/>
      <c r="AG1017" s="6">
        <v>0.15</v>
      </c>
      <c r="AH1017" s="6"/>
      <c r="AI1017" s="1" t="s">
        <v>561</v>
      </c>
      <c r="AJ1017" s="1"/>
      <c r="AK1017" s="1"/>
      <c r="AL1017" s="1"/>
      <c r="AM1017" s="12"/>
      <c r="AN1017" s="7"/>
    </row>
    <row r="1018" spans="1:40" s="10" customFormat="1" x14ac:dyDescent="0.3">
      <c r="A1018" s="1" t="s">
        <v>1517</v>
      </c>
      <c r="B1018" s="1" t="s">
        <v>1517</v>
      </c>
      <c r="C1018" s="1" t="s">
        <v>561</v>
      </c>
      <c r="D1018" s="6">
        <v>281</v>
      </c>
      <c r="E1018" s="6">
        <v>12.6</v>
      </c>
      <c r="F1018" s="6">
        <v>7.71</v>
      </c>
      <c r="G1018" s="6"/>
      <c r="H1018" s="6">
        <v>38.96</v>
      </c>
      <c r="I1018" s="6">
        <v>8.41</v>
      </c>
      <c r="J1018" s="6">
        <v>1.3</v>
      </c>
      <c r="K1018" s="6">
        <v>45</v>
      </c>
      <c r="L1018" s="6">
        <v>0.55000000000000004</v>
      </c>
      <c r="M1018" s="6">
        <v>182</v>
      </c>
      <c r="N1018" s="6">
        <v>300</v>
      </c>
      <c r="O1018" s="6">
        <v>322</v>
      </c>
      <c r="P1018" s="6">
        <v>71</v>
      </c>
      <c r="Q1018" s="6">
        <v>3.07</v>
      </c>
      <c r="R1018" s="6">
        <v>0.46</v>
      </c>
      <c r="S1018" s="6">
        <v>64.739999999999995</v>
      </c>
      <c r="T1018" s="6">
        <v>1.26</v>
      </c>
      <c r="U1018" s="6"/>
      <c r="V1018" s="6"/>
      <c r="W1018" s="6">
        <v>22.47</v>
      </c>
      <c r="X1018" s="6"/>
      <c r="Y1018" s="6"/>
      <c r="Z1018" s="6"/>
      <c r="AA1018" s="6"/>
      <c r="AB1018" s="6"/>
      <c r="AC1018" s="6"/>
      <c r="AD1018" s="6">
        <v>27.75</v>
      </c>
      <c r="AE1018" s="6"/>
      <c r="AF1018" s="6"/>
      <c r="AG1018" s="6">
        <v>0.53</v>
      </c>
      <c r="AH1018" s="6"/>
      <c r="AI1018" s="1" t="s">
        <v>1518</v>
      </c>
      <c r="AJ1018" s="1"/>
      <c r="AK1018" s="1"/>
      <c r="AL1018" s="1"/>
      <c r="AM1018" s="12"/>
      <c r="AN1018" s="7"/>
    </row>
    <row r="1019" spans="1:40" s="10" customFormat="1" x14ac:dyDescent="0.3">
      <c r="A1019" s="1" t="s">
        <v>918</v>
      </c>
      <c r="B1019" s="1" t="s">
        <v>918</v>
      </c>
      <c r="C1019" s="1" t="s">
        <v>561</v>
      </c>
      <c r="D1019" s="6">
        <v>60</v>
      </c>
      <c r="E1019" s="6">
        <v>2.1</v>
      </c>
      <c r="F1019" s="6">
        <v>1.78</v>
      </c>
      <c r="G1019" s="6"/>
      <c r="H1019" s="6">
        <v>10.61</v>
      </c>
      <c r="I1019" s="6">
        <v>3.32</v>
      </c>
      <c r="J1019" s="6">
        <v>3.8</v>
      </c>
      <c r="K1019" s="6">
        <v>90</v>
      </c>
      <c r="L1019" s="6">
        <v>1.28</v>
      </c>
      <c r="M1019" s="6">
        <v>29</v>
      </c>
      <c r="N1019" s="6">
        <v>75</v>
      </c>
      <c r="O1019" s="6">
        <v>1032</v>
      </c>
      <c r="P1019" s="6">
        <v>135</v>
      </c>
      <c r="Q1019" s="6">
        <v>0.35</v>
      </c>
      <c r="R1019" s="6">
        <v>0</v>
      </c>
      <c r="S1019" s="6">
        <v>0</v>
      </c>
      <c r="T1019" s="6">
        <v>0.28999999999999998</v>
      </c>
      <c r="U1019" s="6"/>
      <c r="V1019" s="6"/>
      <c r="W1019" s="6">
        <v>13.3</v>
      </c>
      <c r="X1019" s="6"/>
      <c r="Y1019" s="6"/>
      <c r="Z1019" s="6"/>
      <c r="AA1019" s="6"/>
      <c r="AB1019" s="6"/>
      <c r="AC1019" s="6"/>
      <c r="AD1019" s="6">
        <v>17.64</v>
      </c>
      <c r="AE1019" s="6"/>
      <c r="AF1019" s="6"/>
      <c r="AG1019" s="6">
        <v>0.28999999999999998</v>
      </c>
      <c r="AH1019" s="6"/>
      <c r="AI1019" s="1" t="s">
        <v>561</v>
      </c>
      <c r="AJ1019" s="1"/>
      <c r="AK1019" s="1"/>
      <c r="AL1019" s="1"/>
      <c r="AM1019" s="12"/>
      <c r="AN1019" s="7"/>
    </row>
    <row r="1020" spans="1:40" s="10" customFormat="1" x14ac:dyDescent="0.3">
      <c r="A1020" s="1" t="s">
        <v>919</v>
      </c>
      <c r="B1020" s="1" t="s">
        <v>919</v>
      </c>
      <c r="C1020" s="1" t="s">
        <v>561</v>
      </c>
      <c r="D1020" s="1">
        <v>14</v>
      </c>
      <c r="E1020" s="1">
        <v>1.06</v>
      </c>
      <c r="F1020" s="1">
        <v>0.57999999999999996</v>
      </c>
      <c r="G1020" s="1"/>
      <c r="H1020" s="1">
        <v>1.59</v>
      </c>
      <c r="I1020" s="1">
        <v>0.23</v>
      </c>
      <c r="J1020" s="5">
        <v>0.9</v>
      </c>
      <c r="K1020" s="1">
        <v>53</v>
      </c>
      <c r="L1020" s="1">
        <v>0.28000000000000003</v>
      </c>
      <c r="M1020" s="1">
        <v>29</v>
      </c>
      <c r="N1020" s="1">
        <v>224</v>
      </c>
      <c r="O1020" s="1">
        <v>156</v>
      </c>
      <c r="P1020" s="1">
        <v>38</v>
      </c>
      <c r="Q1020" s="1">
        <v>10.9</v>
      </c>
      <c r="R1020" s="1">
        <v>0</v>
      </c>
      <c r="S1020" s="1">
        <v>0.02</v>
      </c>
      <c r="T1020" s="1">
        <v>0.09</v>
      </c>
      <c r="U1020" s="1"/>
      <c r="V1020" s="1"/>
      <c r="W1020" s="1">
        <v>20.309999999999999</v>
      </c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 t="s">
        <v>561</v>
      </c>
      <c r="AJ1020" s="1"/>
      <c r="AK1020" s="1"/>
      <c r="AL1020" s="1"/>
      <c r="AM1020" s="7"/>
      <c r="AN1020" s="7"/>
    </row>
    <row r="1021" spans="1:40" s="10" customFormat="1" x14ac:dyDescent="0.3">
      <c r="A1021" s="1" t="s">
        <v>920</v>
      </c>
      <c r="B1021" s="1" t="s">
        <v>920</v>
      </c>
      <c r="C1021" s="1" t="s">
        <v>561</v>
      </c>
      <c r="D1021" s="1">
        <v>30</v>
      </c>
      <c r="E1021" s="1">
        <v>2.67</v>
      </c>
      <c r="F1021" s="1">
        <v>1.6</v>
      </c>
      <c r="G1021" s="1"/>
      <c r="H1021" s="1">
        <v>2.5499999999999998</v>
      </c>
      <c r="I1021" s="1">
        <v>0.18</v>
      </c>
      <c r="J1021" s="5">
        <v>2.2999999999999998</v>
      </c>
      <c r="K1021" s="1">
        <v>83</v>
      </c>
      <c r="L1021" s="1">
        <v>2</v>
      </c>
      <c r="M1021" s="1">
        <v>46</v>
      </c>
      <c r="N1021" s="1">
        <v>28</v>
      </c>
      <c r="O1021" s="1">
        <v>156</v>
      </c>
      <c r="P1021" s="1">
        <v>14</v>
      </c>
      <c r="Q1021" s="1">
        <v>1.81</v>
      </c>
      <c r="R1021" s="1">
        <v>0</v>
      </c>
      <c r="S1021" s="1">
        <v>0</v>
      </c>
      <c r="T1021" s="1">
        <v>0.24</v>
      </c>
      <c r="U1021" s="1"/>
      <c r="V1021" s="1"/>
      <c r="W1021" s="1">
        <v>28.63</v>
      </c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 t="s">
        <v>868</v>
      </c>
      <c r="AJ1021" s="1"/>
      <c r="AK1021" s="1"/>
      <c r="AL1021" s="1"/>
      <c r="AM1021" s="7"/>
      <c r="AN1021" s="7"/>
    </row>
    <row r="1022" spans="1:40" s="10" customFormat="1" x14ac:dyDescent="0.3">
      <c r="A1022" s="1" t="s">
        <v>1519</v>
      </c>
      <c r="B1022" s="1" t="s">
        <v>1519</v>
      </c>
      <c r="C1022" s="1" t="s">
        <v>561</v>
      </c>
      <c r="D1022" s="6">
        <v>34</v>
      </c>
      <c r="E1022" s="6">
        <v>2.7</v>
      </c>
      <c r="F1022" s="6">
        <v>1.65</v>
      </c>
      <c r="G1022" s="6"/>
      <c r="H1022" s="6">
        <v>3.57</v>
      </c>
      <c r="I1022" s="6">
        <v>0.43</v>
      </c>
      <c r="J1022" s="6">
        <v>2.5</v>
      </c>
      <c r="K1022" s="6">
        <v>18</v>
      </c>
      <c r="L1022" s="6">
        <v>0.53</v>
      </c>
      <c r="M1022" s="6">
        <v>58</v>
      </c>
      <c r="N1022" s="6">
        <v>188</v>
      </c>
      <c r="O1022" s="6">
        <v>166</v>
      </c>
      <c r="P1022" s="6">
        <v>35</v>
      </c>
      <c r="Q1022" s="6">
        <v>7.3</v>
      </c>
      <c r="R1022" s="6">
        <v>0</v>
      </c>
      <c r="S1022" s="6">
        <v>0.01</v>
      </c>
      <c r="T1022" s="6">
        <v>0.26</v>
      </c>
      <c r="U1022" s="6"/>
      <c r="V1022" s="6"/>
      <c r="W1022" s="6">
        <v>119.94</v>
      </c>
      <c r="X1022" s="6"/>
      <c r="Y1022" s="6"/>
      <c r="Z1022" s="6"/>
      <c r="AA1022" s="6"/>
      <c r="AB1022" s="6"/>
      <c r="AC1022" s="6"/>
      <c r="AD1022" s="6">
        <v>22.42</v>
      </c>
      <c r="AE1022" s="6"/>
      <c r="AF1022" s="6"/>
      <c r="AG1022" s="6">
        <v>0.81</v>
      </c>
      <c r="AH1022" s="6"/>
      <c r="AI1022" s="1" t="s">
        <v>898</v>
      </c>
      <c r="AJ1022" s="1"/>
      <c r="AK1022" s="1"/>
      <c r="AL1022" s="1"/>
      <c r="AM1022" s="12"/>
      <c r="AN1022" s="7"/>
    </row>
    <row r="1023" spans="1:40" s="10" customFormat="1" x14ac:dyDescent="0.3">
      <c r="A1023" s="1" t="s">
        <v>1520</v>
      </c>
      <c r="B1023" s="1" t="s">
        <v>1520</v>
      </c>
      <c r="C1023" s="1" t="s">
        <v>561</v>
      </c>
      <c r="D1023" s="6">
        <v>30</v>
      </c>
      <c r="E1023" s="6">
        <v>2.1</v>
      </c>
      <c r="F1023" s="6">
        <v>1.44</v>
      </c>
      <c r="G1023" s="6"/>
      <c r="H1023" s="6">
        <v>3.33</v>
      </c>
      <c r="I1023" s="6">
        <v>0.04</v>
      </c>
      <c r="J1023" s="6">
        <v>1.1000000000000001</v>
      </c>
      <c r="K1023" s="6">
        <v>129</v>
      </c>
      <c r="L1023" s="6">
        <v>1.53</v>
      </c>
      <c r="M1023" s="6">
        <v>32</v>
      </c>
      <c r="N1023" s="6">
        <v>212</v>
      </c>
      <c r="O1023" s="6">
        <v>159</v>
      </c>
      <c r="P1023" s="6">
        <v>141</v>
      </c>
      <c r="Q1023" s="6">
        <v>7.86</v>
      </c>
      <c r="R1023" s="6">
        <v>0</v>
      </c>
      <c r="S1023" s="6">
        <v>0</v>
      </c>
      <c r="T1023" s="6">
        <v>0.22</v>
      </c>
      <c r="U1023" s="6"/>
      <c r="V1023" s="6"/>
      <c r="W1023" s="6">
        <v>36.18</v>
      </c>
      <c r="X1023" s="6"/>
      <c r="Y1023" s="6"/>
      <c r="Z1023" s="6"/>
      <c r="AA1023" s="6"/>
      <c r="AB1023" s="6"/>
      <c r="AC1023" s="6"/>
      <c r="AD1023" s="6">
        <v>41.42</v>
      </c>
      <c r="AE1023" s="6"/>
      <c r="AF1023" s="6"/>
      <c r="AG1023" s="6">
        <v>0.66</v>
      </c>
      <c r="AH1023" s="6"/>
      <c r="AI1023" s="1" t="s">
        <v>898</v>
      </c>
      <c r="AJ1023" s="1"/>
      <c r="AK1023" s="1"/>
      <c r="AL1023" s="1"/>
      <c r="AM1023" s="12"/>
      <c r="AN1023" s="7"/>
    </row>
    <row r="1024" spans="1:40" s="10" customFormat="1" x14ac:dyDescent="0.3">
      <c r="A1024" s="1" t="s">
        <v>1521</v>
      </c>
      <c r="B1024" s="1" t="s">
        <v>1521</v>
      </c>
      <c r="C1024" s="1" t="s">
        <v>561</v>
      </c>
      <c r="D1024" s="6">
        <v>56</v>
      </c>
      <c r="E1024" s="6">
        <v>2.5</v>
      </c>
      <c r="F1024" s="6">
        <v>2.85</v>
      </c>
      <c r="G1024" s="6"/>
      <c r="H1024" s="6">
        <v>6.4</v>
      </c>
      <c r="I1024" s="6">
        <v>0.88</v>
      </c>
      <c r="J1024" s="6">
        <v>2.9</v>
      </c>
      <c r="K1024" s="6">
        <v>56</v>
      </c>
      <c r="L1024" s="6">
        <v>0.7</v>
      </c>
      <c r="M1024" s="6">
        <v>52</v>
      </c>
      <c r="N1024" s="6">
        <v>557</v>
      </c>
      <c r="O1024" s="6">
        <v>460</v>
      </c>
      <c r="P1024" s="6">
        <v>240</v>
      </c>
      <c r="Q1024" s="6">
        <v>4.45</v>
      </c>
      <c r="R1024" s="6">
        <v>0</v>
      </c>
      <c r="S1024" s="6">
        <v>0</v>
      </c>
      <c r="T1024" s="6">
        <v>0.45</v>
      </c>
      <c r="U1024" s="6"/>
      <c r="V1024" s="6"/>
      <c r="W1024" s="6">
        <v>70.63</v>
      </c>
      <c r="X1024" s="6"/>
      <c r="Y1024" s="6"/>
      <c r="Z1024" s="6"/>
      <c r="AA1024" s="6"/>
      <c r="AB1024" s="6"/>
      <c r="AC1024" s="6"/>
      <c r="AD1024" s="6">
        <v>74.72</v>
      </c>
      <c r="AE1024" s="6"/>
      <c r="AF1024" s="6"/>
      <c r="AG1024" s="6">
        <v>0.38</v>
      </c>
      <c r="AH1024" s="6"/>
      <c r="AI1024" s="1" t="s">
        <v>561</v>
      </c>
      <c r="AJ1024" s="1"/>
      <c r="AK1024" s="1"/>
      <c r="AL1024" s="1"/>
      <c r="AM1024" s="12"/>
      <c r="AN1024" s="7"/>
    </row>
    <row r="1025" spans="1:40" s="10" customFormat="1" x14ac:dyDescent="0.3">
      <c r="A1025" s="1" t="s">
        <v>1522</v>
      </c>
      <c r="B1025" s="1" t="s">
        <v>1522</v>
      </c>
      <c r="C1025" s="1" t="s">
        <v>561</v>
      </c>
      <c r="D1025" s="6">
        <v>77</v>
      </c>
      <c r="E1025" s="6">
        <v>4.2</v>
      </c>
      <c r="F1025" s="6">
        <v>2.4700000000000002</v>
      </c>
      <c r="G1025" s="6"/>
      <c r="H1025" s="6">
        <v>12.32</v>
      </c>
      <c r="I1025" s="6">
        <v>2.92</v>
      </c>
      <c r="J1025" s="6">
        <v>4.7</v>
      </c>
      <c r="K1025" s="6">
        <v>162</v>
      </c>
      <c r="L1025" s="6">
        <v>10.19</v>
      </c>
      <c r="M1025" s="6">
        <v>91</v>
      </c>
      <c r="N1025" s="6">
        <v>262</v>
      </c>
      <c r="O1025" s="6">
        <v>261</v>
      </c>
      <c r="P1025" s="6">
        <v>78</v>
      </c>
      <c r="Q1025" s="6">
        <v>18.47</v>
      </c>
      <c r="R1025" s="6">
        <v>0</v>
      </c>
      <c r="S1025" s="6">
        <v>0</v>
      </c>
      <c r="T1025" s="6">
        <v>0.41</v>
      </c>
      <c r="U1025" s="6"/>
      <c r="V1025" s="6"/>
      <c r="W1025" s="6">
        <v>95.63</v>
      </c>
      <c r="X1025" s="6"/>
      <c r="Y1025" s="6"/>
      <c r="Z1025" s="6"/>
      <c r="AA1025" s="6"/>
      <c r="AB1025" s="6"/>
      <c r="AC1025" s="6"/>
      <c r="AD1025" s="6">
        <v>49.66</v>
      </c>
      <c r="AE1025" s="6"/>
      <c r="AF1025" s="6"/>
      <c r="AG1025" s="6">
        <v>0.89</v>
      </c>
      <c r="AH1025" s="6"/>
      <c r="AI1025" s="1" t="s">
        <v>561</v>
      </c>
      <c r="AJ1025" s="1"/>
      <c r="AK1025" s="1"/>
      <c r="AL1025" s="1"/>
      <c r="AM1025" s="12"/>
      <c r="AN1025" s="7"/>
    </row>
    <row r="1026" spans="1:40" s="10" customFormat="1" x14ac:dyDescent="0.3">
      <c r="A1026" s="1" t="s">
        <v>1523</v>
      </c>
      <c r="B1026" s="1" t="s">
        <v>1523</v>
      </c>
      <c r="C1026" s="1" t="s">
        <v>561</v>
      </c>
      <c r="D1026" s="6">
        <v>36</v>
      </c>
      <c r="E1026" s="6">
        <v>0.8</v>
      </c>
      <c r="F1026" s="6">
        <v>1.47</v>
      </c>
      <c r="G1026" s="6"/>
      <c r="H1026" s="6">
        <v>5.35</v>
      </c>
      <c r="I1026" s="6">
        <v>0.48</v>
      </c>
      <c r="J1026" s="6">
        <v>1.7</v>
      </c>
      <c r="K1026" s="6">
        <v>19</v>
      </c>
      <c r="L1026" s="6">
        <v>0.19</v>
      </c>
      <c r="M1026" s="6">
        <v>31</v>
      </c>
      <c r="N1026" s="6">
        <v>99</v>
      </c>
      <c r="O1026" s="6">
        <v>133</v>
      </c>
      <c r="P1026" s="6">
        <v>1</v>
      </c>
      <c r="Q1026" s="6">
        <v>2.04</v>
      </c>
      <c r="R1026" s="6">
        <v>0</v>
      </c>
      <c r="S1026" s="6">
        <v>0</v>
      </c>
      <c r="T1026" s="6">
        <v>0.2</v>
      </c>
      <c r="U1026" s="6"/>
      <c r="V1026" s="6"/>
      <c r="W1026" s="6">
        <v>27.01</v>
      </c>
      <c r="X1026" s="6"/>
      <c r="Y1026" s="6"/>
      <c r="Z1026" s="6"/>
      <c r="AA1026" s="6"/>
      <c r="AB1026" s="6"/>
      <c r="AC1026" s="6"/>
      <c r="AD1026" s="6">
        <v>11.3</v>
      </c>
      <c r="AE1026" s="6"/>
      <c r="AF1026" s="6"/>
      <c r="AG1026" s="6">
        <v>0.35</v>
      </c>
      <c r="AH1026" s="6"/>
      <c r="AI1026" s="1" t="s">
        <v>898</v>
      </c>
      <c r="AJ1026" s="1"/>
      <c r="AK1026" s="1"/>
      <c r="AL1026" s="1"/>
      <c r="AM1026" s="12"/>
      <c r="AN1026" s="7"/>
    </row>
    <row r="1027" spans="1:40" s="10" customFormat="1" x14ac:dyDescent="0.3">
      <c r="A1027" s="1" t="s">
        <v>1524</v>
      </c>
      <c r="B1027" s="1" t="s">
        <v>1524</v>
      </c>
      <c r="C1027" s="1" t="s">
        <v>561</v>
      </c>
      <c r="D1027" s="6">
        <v>25</v>
      </c>
      <c r="E1027" s="6">
        <v>1.5</v>
      </c>
      <c r="F1027" s="6">
        <v>1.34</v>
      </c>
      <c r="G1027" s="6"/>
      <c r="H1027" s="6">
        <v>2.42</v>
      </c>
      <c r="I1027" s="6">
        <v>0.41</v>
      </c>
      <c r="J1027" s="6">
        <v>1.5</v>
      </c>
      <c r="K1027" s="6">
        <v>46</v>
      </c>
      <c r="L1027" s="6">
        <v>0.56000000000000005</v>
      </c>
      <c r="M1027" s="6">
        <v>34</v>
      </c>
      <c r="N1027" s="6">
        <v>224</v>
      </c>
      <c r="O1027" s="6">
        <v>184</v>
      </c>
      <c r="P1027" s="6">
        <v>91</v>
      </c>
      <c r="Q1027" s="6">
        <v>1.1000000000000001</v>
      </c>
      <c r="R1027" s="6">
        <v>0</v>
      </c>
      <c r="S1027" s="6">
        <v>0</v>
      </c>
      <c r="T1027" s="6">
        <v>0.16</v>
      </c>
      <c r="U1027" s="6"/>
      <c r="V1027" s="6"/>
      <c r="W1027" s="6">
        <v>23.56</v>
      </c>
      <c r="X1027" s="6"/>
      <c r="Y1027" s="6"/>
      <c r="Z1027" s="6"/>
      <c r="AA1027" s="6"/>
      <c r="AB1027" s="6"/>
      <c r="AC1027" s="6"/>
      <c r="AD1027" s="6">
        <v>13.35</v>
      </c>
      <c r="AE1027" s="6"/>
      <c r="AF1027" s="6"/>
      <c r="AG1027" s="6">
        <v>0.19</v>
      </c>
      <c r="AH1027" s="6"/>
      <c r="AI1027" s="1" t="s">
        <v>898</v>
      </c>
      <c r="AJ1027" s="1"/>
      <c r="AK1027" s="1"/>
      <c r="AL1027" s="1"/>
      <c r="AM1027" s="12"/>
      <c r="AN1027" s="7"/>
    </row>
    <row r="1028" spans="1:40" s="10" customFormat="1" x14ac:dyDescent="0.3">
      <c r="A1028" s="1" t="s">
        <v>1545</v>
      </c>
      <c r="B1028" s="1" t="s">
        <v>1545</v>
      </c>
      <c r="C1028" s="1" t="s">
        <v>561</v>
      </c>
      <c r="D1028" s="6">
        <v>33</v>
      </c>
      <c r="E1028" s="6">
        <v>1.7</v>
      </c>
      <c r="F1028" s="6">
        <v>1.26</v>
      </c>
      <c r="G1028" s="6"/>
      <c r="H1028" s="6">
        <v>4.32</v>
      </c>
      <c r="I1028" s="6">
        <v>1.68</v>
      </c>
      <c r="J1028" s="6">
        <v>2.2000000000000002</v>
      </c>
      <c r="K1028" s="6">
        <v>90</v>
      </c>
      <c r="L1028" s="6">
        <v>0.48</v>
      </c>
      <c r="M1028" s="6">
        <v>46</v>
      </c>
      <c r="N1028" s="6">
        <v>186</v>
      </c>
      <c r="O1028" s="6">
        <v>270</v>
      </c>
      <c r="P1028" s="6">
        <v>59</v>
      </c>
      <c r="Q1028" s="6">
        <v>13.59</v>
      </c>
      <c r="R1028" s="6">
        <v>0</v>
      </c>
      <c r="S1028" s="6">
        <v>0</v>
      </c>
      <c r="T1028" s="6">
        <v>0.2</v>
      </c>
      <c r="U1028" s="6"/>
      <c r="V1028" s="6"/>
      <c r="W1028" s="6">
        <v>35.54</v>
      </c>
      <c r="X1028" s="6"/>
      <c r="Y1028" s="6"/>
      <c r="Z1028" s="6"/>
      <c r="AA1028" s="6"/>
      <c r="AB1028" s="6"/>
      <c r="AC1028" s="6"/>
      <c r="AD1028" s="6">
        <v>21.65</v>
      </c>
      <c r="AE1028" s="6"/>
      <c r="AF1028" s="6"/>
      <c r="AG1028" s="6">
        <v>0.35</v>
      </c>
      <c r="AH1028" s="6"/>
      <c r="AI1028" s="1" t="s">
        <v>931</v>
      </c>
      <c r="AJ1028" s="1"/>
      <c r="AK1028" s="1"/>
      <c r="AL1028" s="1"/>
      <c r="AM1028" s="12"/>
      <c r="AN1028" s="7"/>
    </row>
    <row r="1029" spans="1:40" s="10" customFormat="1" x14ac:dyDescent="0.3">
      <c r="A1029" s="1" t="s">
        <v>1525</v>
      </c>
      <c r="B1029" s="1" t="s">
        <v>1525</v>
      </c>
      <c r="C1029" s="1" t="s">
        <v>561</v>
      </c>
      <c r="D1029" s="6">
        <v>28</v>
      </c>
      <c r="E1029" s="6">
        <v>0.7</v>
      </c>
      <c r="F1029" s="6">
        <v>1.1399999999999999</v>
      </c>
      <c r="G1029" s="6"/>
      <c r="H1029" s="6">
        <v>3.86</v>
      </c>
      <c r="I1029" s="6">
        <v>1.53</v>
      </c>
      <c r="J1029" s="6">
        <v>1</v>
      </c>
      <c r="K1029" s="6">
        <v>22</v>
      </c>
      <c r="L1029" s="6">
        <v>0.21</v>
      </c>
      <c r="M1029" s="6">
        <v>33</v>
      </c>
      <c r="N1029" s="6">
        <v>225</v>
      </c>
      <c r="O1029" s="6">
        <v>136</v>
      </c>
      <c r="P1029" s="6">
        <v>0</v>
      </c>
      <c r="Q1029" s="6">
        <v>7.26</v>
      </c>
      <c r="R1029" s="6">
        <v>0</v>
      </c>
      <c r="S1029" s="6">
        <v>0</v>
      </c>
      <c r="T1029" s="6">
        <v>0.12</v>
      </c>
      <c r="U1029" s="6"/>
      <c r="V1029" s="6"/>
      <c r="W1029" s="6">
        <v>28.56</v>
      </c>
      <c r="X1029" s="6"/>
      <c r="Y1029" s="6"/>
      <c r="Z1029" s="6"/>
      <c r="AA1029" s="6"/>
      <c r="AB1029" s="6"/>
      <c r="AC1029" s="6"/>
      <c r="AD1029" s="6">
        <v>8.94</v>
      </c>
      <c r="AE1029" s="6"/>
      <c r="AF1029" s="6"/>
      <c r="AG1029" s="6">
        <v>0.38</v>
      </c>
      <c r="AH1029" s="6"/>
      <c r="AI1029" s="1" t="s">
        <v>898</v>
      </c>
      <c r="AJ1029" s="1"/>
      <c r="AK1029" s="1"/>
      <c r="AL1029" s="1"/>
      <c r="AM1029" s="12"/>
      <c r="AN1029" s="7"/>
    </row>
    <row r="1030" spans="1:40" s="10" customFormat="1" x14ac:dyDescent="0.3">
      <c r="A1030" s="1" t="s">
        <v>1526</v>
      </c>
      <c r="B1030" s="1" t="s">
        <v>1526</v>
      </c>
      <c r="C1030" s="1" t="s">
        <v>561</v>
      </c>
      <c r="D1030" s="6">
        <v>80</v>
      </c>
      <c r="E1030" s="6">
        <v>2.8</v>
      </c>
      <c r="F1030" s="6">
        <v>5.44</v>
      </c>
      <c r="G1030" s="6"/>
      <c r="H1030" s="6">
        <v>6.04</v>
      </c>
      <c r="I1030" s="6">
        <v>0.32</v>
      </c>
      <c r="J1030" s="6">
        <v>3.2</v>
      </c>
      <c r="K1030" s="6">
        <v>251</v>
      </c>
      <c r="L1030" s="6">
        <v>8.1999999999999993</v>
      </c>
      <c r="M1030" s="6">
        <v>75</v>
      </c>
      <c r="N1030" s="6">
        <v>316</v>
      </c>
      <c r="O1030" s="6">
        <v>367</v>
      </c>
      <c r="P1030" s="6">
        <v>10</v>
      </c>
      <c r="Q1030" s="6">
        <v>50.64</v>
      </c>
      <c r="R1030" s="6">
        <v>0</v>
      </c>
      <c r="S1030" s="6">
        <v>0</v>
      </c>
      <c r="T1030" s="6">
        <v>0.81</v>
      </c>
      <c r="U1030" s="6"/>
      <c r="V1030" s="6"/>
      <c r="W1030" s="6">
        <v>48.04</v>
      </c>
      <c r="X1030" s="6"/>
      <c r="Y1030" s="6"/>
      <c r="Z1030" s="6"/>
      <c r="AA1030" s="6"/>
      <c r="AB1030" s="6"/>
      <c r="AC1030" s="6"/>
      <c r="AD1030" s="6">
        <v>16.5</v>
      </c>
      <c r="AE1030" s="6"/>
      <c r="AF1030" s="6"/>
      <c r="AG1030" s="6">
        <v>0.33</v>
      </c>
      <c r="AH1030" s="6"/>
      <c r="AI1030" s="1" t="s">
        <v>561</v>
      </c>
      <c r="AJ1030" s="1"/>
      <c r="AK1030" s="1"/>
      <c r="AL1030" s="1"/>
      <c r="AM1030" s="12"/>
      <c r="AN1030" s="7"/>
    </row>
    <row r="1031" spans="1:40" s="10" customFormat="1" x14ac:dyDescent="0.3">
      <c r="A1031" s="1" t="s">
        <v>1527</v>
      </c>
      <c r="B1031" s="1" t="s">
        <v>1527</v>
      </c>
      <c r="C1031" s="1" t="s">
        <v>561</v>
      </c>
      <c r="D1031" s="6">
        <v>27</v>
      </c>
      <c r="E1031" s="6">
        <v>1.2</v>
      </c>
      <c r="F1031" s="6">
        <v>0.72</v>
      </c>
      <c r="G1031" s="6"/>
      <c r="H1031" s="6">
        <v>4.5599999999999996</v>
      </c>
      <c r="I1031" s="6">
        <v>1.61</v>
      </c>
      <c r="J1031" s="6">
        <v>1.6</v>
      </c>
      <c r="K1031" s="6">
        <v>47</v>
      </c>
      <c r="L1031" s="6">
        <v>1.7</v>
      </c>
      <c r="M1031" s="6">
        <v>24</v>
      </c>
      <c r="N1031" s="6">
        <v>230</v>
      </c>
      <c r="O1031" s="6">
        <v>244</v>
      </c>
      <c r="P1031" s="6">
        <v>82</v>
      </c>
      <c r="Q1031" s="6">
        <v>1.46</v>
      </c>
      <c r="R1031" s="6">
        <v>0</v>
      </c>
      <c r="S1031" s="6">
        <v>0</v>
      </c>
      <c r="T1031" s="6">
        <v>0.1</v>
      </c>
      <c r="U1031" s="6"/>
      <c r="V1031" s="6"/>
      <c r="W1031" s="6">
        <v>31.01</v>
      </c>
      <c r="X1031" s="6"/>
      <c r="Y1031" s="6"/>
      <c r="Z1031" s="6"/>
      <c r="AA1031" s="6"/>
      <c r="AB1031" s="6"/>
      <c r="AC1031" s="6"/>
      <c r="AD1031" s="6">
        <v>18</v>
      </c>
      <c r="AE1031" s="6"/>
      <c r="AF1031" s="6"/>
      <c r="AG1031" s="6">
        <v>0.36</v>
      </c>
      <c r="AH1031" s="6"/>
      <c r="AI1031" s="1" t="s">
        <v>905</v>
      </c>
      <c r="AJ1031" s="1"/>
      <c r="AK1031" s="1"/>
      <c r="AL1031" s="1"/>
      <c r="AM1031" s="12"/>
      <c r="AN1031" s="7"/>
    </row>
    <row r="1032" spans="1:40" s="10" customFormat="1" x14ac:dyDescent="0.3">
      <c r="A1032" s="1" t="s">
        <v>1544</v>
      </c>
      <c r="B1032" s="1" t="s">
        <v>1544</v>
      </c>
      <c r="C1032" s="1" t="s">
        <v>561</v>
      </c>
      <c r="D1032" s="6">
        <v>37</v>
      </c>
      <c r="E1032" s="6">
        <v>1.5</v>
      </c>
      <c r="F1032" s="6">
        <v>0.79</v>
      </c>
      <c r="G1032" s="6"/>
      <c r="H1032" s="6">
        <v>7.19</v>
      </c>
      <c r="I1032" s="6">
        <v>1.55</v>
      </c>
      <c r="J1032" s="6">
        <v>2.7</v>
      </c>
      <c r="K1032" s="6">
        <v>89</v>
      </c>
      <c r="L1032" s="6">
        <v>0.4</v>
      </c>
      <c r="M1032" s="6">
        <v>33</v>
      </c>
      <c r="N1032" s="6">
        <v>278</v>
      </c>
      <c r="O1032" s="6">
        <v>143</v>
      </c>
      <c r="P1032" s="6">
        <v>54</v>
      </c>
      <c r="Q1032" s="6">
        <v>21.46</v>
      </c>
      <c r="R1032" s="6">
        <v>0</v>
      </c>
      <c r="S1032" s="6">
        <v>0.01</v>
      </c>
      <c r="T1032" s="6">
        <v>0.15</v>
      </c>
      <c r="U1032" s="6"/>
      <c r="V1032" s="6"/>
      <c r="W1032" s="6">
        <v>52.88</v>
      </c>
      <c r="X1032" s="6"/>
      <c r="Y1032" s="6"/>
      <c r="Z1032" s="6"/>
      <c r="AA1032" s="6"/>
      <c r="AB1032" s="6"/>
      <c r="AC1032" s="6"/>
      <c r="AD1032" s="6">
        <v>12.61</v>
      </c>
      <c r="AE1032" s="6"/>
      <c r="AF1032" s="6"/>
      <c r="AG1032" s="6">
        <v>0.56999999999999995</v>
      </c>
      <c r="AH1032" s="6"/>
      <c r="AI1032" s="1" t="s">
        <v>905</v>
      </c>
      <c r="AJ1032" s="1"/>
      <c r="AK1032" s="1"/>
      <c r="AL1032" s="1"/>
      <c r="AM1032" s="12"/>
      <c r="AN1032" s="7"/>
    </row>
    <row r="1033" spans="1:40" s="10" customFormat="1" x14ac:dyDescent="0.3">
      <c r="A1033" s="1" t="s">
        <v>1530</v>
      </c>
      <c r="B1033" s="1" t="s">
        <v>1530</v>
      </c>
      <c r="C1033" s="1" t="s">
        <v>561</v>
      </c>
      <c r="D1033" s="6">
        <v>18</v>
      </c>
      <c r="E1033" s="6">
        <v>1.2</v>
      </c>
      <c r="F1033" s="6">
        <v>0.88</v>
      </c>
      <c r="G1033" s="6"/>
      <c r="H1033" s="6">
        <v>1.99</v>
      </c>
      <c r="I1033" s="6">
        <v>0.89</v>
      </c>
      <c r="J1033" s="6">
        <v>1.6</v>
      </c>
      <c r="K1033" s="6">
        <v>20</v>
      </c>
      <c r="L1033" s="6">
        <v>1.1399999999999999</v>
      </c>
      <c r="M1033" s="6">
        <v>16</v>
      </c>
      <c r="N1033" s="6">
        <v>12</v>
      </c>
      <c r="O1033" s="6">
        <v>137</v>
      </c>
      <c r="P1033" s="6">
        <v>31</v>
      </c>
      <c r="Q1033" s="6">
        <v>7.22</v>
      </c>
      <c r="R1033" s="6">
        <v>0</v>
      </c>
      <c r="S1033" s="6">
        <v>0</v>
      </c>
      <c r="T1033" s="6">
        <v>0.15</v>
      </c>
      <c r="U1033" s="6"/>
      <c r="V1033" s="6"/>
      <c r="W1033" s="6">
        <v>23.16</v>
      </c>
      <c r="X1033" s="6"/>
      <c r="Y1033" s="6"/>
      <c r="Z1033" s="6"/>
      <c r="AA1033" s="6"/>
      <c r="AB1033" s="6"/>
      <c r="AC1033" s="6"/>
      <c r="AD1033" s="6">
        <v>8.52</v>
      </c>
      <c r="AE1033" s="6"/>
      <c r="AF1033" s="6"/>
      <c r="AG1033" s="6">
        <v>0.14000000000000001</v>
      </c>
      <c r="AH1033" s="6"/>
      <c r="AI1033" s="1" t="s">
        <v>905</v>
      </c>
      <c r="AJ1033" s="1"/>
      <c r="AK1033" s="1"/>
      <c r="AL1033" s="1"/>
      <c r="AM1033" s="12"/>
      <c r="AN1033" s="7"/>
    </row>
    <row r="1034" spans="1:40" s="10" customFormat="1" x14ac:dyDescent="0.3">
      <c r="A1034" s="1" t="s">
        <v>1531</v>
      </c>
      <c r="B1034" s="1" t="s">
        <v>1531</v>
      </c>
      <c r="C1034" s="1" t="s">
        <v>561</v>
      </c>
      <c r="D1034" s="6">
        <v>27</v>
      </c>
      <c r="E1034" s="6">
        <v>1.9</v>
      </c>
      <c r="F1034" s="6">
        <v>0.99</v>
      </c>
      <c r="G1034" s="6"/>
      <c r="H1034" s="6">
        <v>3.82</v>
      </c>
      <c r="I1034" s="6">
        <v>0.74</v>
      </c>
      <c r="J1034" s="6">
        <v>2.2999999999999998</v>
      </c>
      <c r="K1034" s="6">
        <v>86</v>
      </c>
      <c r="L1034" s="6">
        <v>0.82</v>
      </c>
      <c r="M1034" s="6">
        <v>39</v>
      </c>
      <c r="N1034" s="6">
        <v>388</v>
      </c>
      <c r="O1034" s="6">
        <v>149</v>
      </c>
      <c r="P1034" s="6">
        <v>118</v>
      </c>
      <c r="Q1034" s="6">
        <v>4.96</v>
      </c>
      <c r="R1034" s="6">
        <v>0</v>
      </c>
      <c r="S1034" s="6">
        <v>0.01</v>
      </c>
      <c r="T1034" s="6">
        <v>0.16</v>
      </c>
      <c r="U1034" s="6"/>
      <c r="V1034" s="6"/>
      <c r="W1034" s="6">
        <v>61.04</v>
      </c>
      <c r="X1034" s="6"/>
      <c r="Y1034" s="6"/>
      <c r="Z1034" s="6"/>
      <c r="AA1034" s="6"/>
      <c r="AB1034" s="6"/>
      <c r="AC1034" s="6"/>
      <c r="AD1034" s="6">
        <v>83.64</v>
      </c>
      <c r="AE1034" s="6"/>
      <c r="AF1034" s="6"/>
      <c r="AG1034" s="6">
        <v>0.89</v>
      </c>
      <c r="AH1034" s="6"/>
      <c r="AI1034" s="1" t="s">
        <v>905</v>
      </c>
      <c r="AJ1034" s="1"/>
      <c r="AK1034" s="1"/>
      <c r="AL1034" s="1"/>
      <c r="AM1034" s="12"/>
      <c r="AN1034" s="7"/>
    </row>
    <row r="1035" spans="1:40" s="10" customFormat="1" x14ac:dyDescent="0.3">
      <c r="A1035" s="1" t="s">
        <v>1532</v>
      </c>
      <c r="B1035" s="1" t="s">
        <v>1532</v>
      </c>
      <c r="C1035" s="1" t="s">
        <v>561</v>
      </c>
      <c r="D1035" s="6">
        <v>19</v>
      </c>
      <c r="E1035" s="6">
        <v>1.3</v>
      </c>
      <c r="F1035" s="6">
        <v>0.95</v>
      </c>
      <c r="G1035" s="6"/>
      <c r="H1035" s="6">
        <v>1.85</v>
      </c>
      <c r="I1035" s="6">
        <v>0.1</v>
      </c>
      <c r="J1035" s="6">
        <v>1.5</v>
      </c>
      <c r="K1035" s="6">
        <v>56</v>
      </c>
      <c r="L1035" s="6">
        <v>0.5</v>
      </c>
      <c r="M1035" s="6">
        <v>26</v>
      </c>
      <c r="N1035" s="6">
        <v>147</v>
      </c>
      <c r="O1035" s="6">
        <v>282</v>
      </c>
      <c r="P1035" s="6">
        <v>118</v>
      </c>
      <c r="Q1035" s="6">
        <v>5.68</v>
      </c>
      <c r="R1035" s="6">
        <v>0</v>
      </c>
      <c r="S1035" s="6">
        <v>0</v>
      </c>
      <c r="T1035" s="6">
        <v>0.14000000000000001</v>
      </c>
      <c r="U1035" s="6"/>
      <c r="V1035" s="6"/>
      <c r="W1035" s="6">
        <v>72.709999999999994</v>
      </c>
      <c r="X1035" s="6"/>
      <c r="Y1035" s="6"/>
      <c r="Z1035" s="6"/>
      <c r="AA1035" s="6"/>
      <c r="AB1035" s="6"/>
      <c r="AC1035" s="6"/>
      <c r="AD1035" s="6">
        <v>12.84</v>
      </c>
      <c r="AE1035" s="6"/>
      <c r="AF1035" s="6"/>
      <c r="AG1035" s="6">
        <v>0.19</v>
      </c>
      <c r="AH1035" s="6"/>
      <c r="AI1035" s="1" t="s">
        <v>905</v>
      </c>
      <c r="AJ1035" s="1"/>
      <c r="AK1035" s="1"/>
      <c r="AL1035" s="1"/>
      <c r="AM1035" s="12"/>
      <c r="AN1035" s="7"/>
    </row>
    <row r="1036" spans="1:40" s="10" customFormat="1" x14ac:dyDescent="0.3">
      <c r="A1036" s="1" t="s">
        <v>1533</v>
      </c>
      <c r="B1036" s="1" t="s">
        <v>1533</v>
      </c>
      <c r="C1036" s="1" t="s">
        <v>561</v>
      </c>
      <c r="D1036" s="6">
        <v>38</v>
      </c>
      <c r="E1036" s="6">
        <v>1.5</v>
      </c>
      <c r="F1036" s="6">
        <v>1.1100000000000001</v>
      </c>
      <c r="G1036" s="6"/>
      <c r="H1036" s="6">
        <v>6.54</v>
      </c>
      <c r="I1036" s="6">
        <v>1.87</v>
      </c>
      <c r="J1036" s="6">
        <v>1.9</v>
      </c>
      <c r="K1036" s="6">
        <v>30</v>
      </c>
      <c r="L1036" s="6">
        <v>0.5</v>
      </c>
      <c r="M1036" s="6">
        <v>27</v>
      </c>
      <c r="N1036" s="6">
        <v>190</v>
      </c>
      <c r="O1036" s="6">
        <v>296</v>
      </c>
      <c r="P1036" s="6">
        <v>64</v>
      </c>
      <c r="Q1036" s="6">
        <v>2.25</v>
      </c>
      <c r="R1036" s="6">
        <v>0</v>
      </c>
      <c r="S1036" s="6">
        <v>0</v>
      </c>
      <c r="T1036" s="6">
        <v>0.16</v>
      </c>
      <c r="U1036" s="6"/>
      <c r="V1036" s="6"/>
      <c r="W1036" s="6">
        <v>41.54</v>
      </c>
      <c r="X1036" s="6"/>
      <c r="Y1036" s="6"/>
      <c r="Z1036" s="6"/>
      <c r="AA1036" s="6"/>
      <c r="AB1036" s="6"/>
      <c r="AC1036" s="6"/>
      <c r="AD1036" s="6">
        <v>22.69</v>
      </c>
      <c r="AE1036" s="6"/>
      <c r="AF1036" s="6"/>
      <c r="AG1036" s="6">
        <v>0.39</v>
      </c>
      <c r="AH1036" s="6"/>
      <c r="AI1036" s="1" t="s">
        <v>898</v>
      </c>
      <c r="AJ1036" s="1"/>
      <c r="AK1036" s="1"/>
      <c r="AL1036" s="1"/>
      <c r="AM1036" s="12"/>
      <c r="AN1036" s="7"/>
    </row>
    <row r="1037" spans="1:40" s="10" customFormat="1" x14ac:dyDescent="0.3">
      <c r="A1037" s="1" t="s">
        <v>1534</v>
      </c>
      <c r="B1037" s="1" t="s">
        <v>1534</v>
      </c>
      <c r="C1037" s="1" t="s">
        <v>561</v>
      </c>
      <c r="D1037" s="6">
        <v>37</v>
      </c>
      <c r="E1037" s="6">
        <v>1.3</v>
      </c>
      <c r="F1037" s="6">
        <v>1.44</v>
      </c>
      <c r="G1037" s="6"/>
      <c r="H1037" s="6">
        <v>5.51</v>
      </c>
      <c r="I1037" s="6">
        <v>2.64</v>
      </c>
      <c r="J1037" s="6">
        <v>2.2000000000000002</v>
      </c>
      <c r="K1037" s="6">
        <v>21</v>
      </c>
      <c r="L1037" s="6">
        <v>0.28999999999999998</v>
      </c>
      <c r="M1037" s="6">
        <v>42</v>
      </c>
      <c r="N1037" s="6">
        <v>228</v>
      </c>
      <c r="O1037" s="6">
        <v>162</v>
      </c>
      <c r="P1037" s="6">
        <v>22</v>
      </c>
      <c r="Q1037" s="6">
        <v>3.49</v>
      </c>
      <c r="R1037" s="6">
        <v>0</v>
      </c>
      <c r="S1037" s="6">
        <v>0.94</v>
      </c>
      <c r="T1037" s="6">
        <v>0.21</v>
      </c>
      <c r="U1037" s="6"/>
      <c r="V1037" s="6"/>
      <c r="W1037" s="6">
        <v>32.5</v>
      </c>
      <c r="X1037" s="6"/>
      <c r="Y1037" s="6"/>
      <c r="Z1037" s="6"/>
      <c r="AA1037" s="6"/>
      <c r="AB1037" s="6"/>
      <c r="AC1037" s="6"/>
      <c r="AD1037" s="6">
        <v>16.350000000000001</v>
      </c>
      <c r="AE1037" s="6"/>
      <c r="AF1037" s="6"/>
      <c r="AG1037" s="6">
        <v>0.16</v>
      </c>
      <c r="AH1037" s="6"/>
      <c r="AI1037" s="1" t="s">
        <v>905</v>
      </c>
      <c r="AJ1037" s="1"/>
      <c r="AK1037" s="1"/>
      <c r="AL1037" s="1"/>
      <c r="AM1037" s="12"/>
      <c r="AN1037" s="7"/>
    </row>
    <row r="1038" spans="1:40" s="10" customFormat="1" x14ac:dyDescent="0.3">
      <c r="A1038" s="1" t="s">
        <v>1535</v>
      </c>
      <c r="B1038" s="1" t="s">
        <v>1535</v>
      </c>
      <c r="C1038" s="1" t="s">
        <v>561</v>
      </c>
      <c r="D1038" s="6">
        <v>66</v>
      </c>
      <c r="E1038" s="6">
        <v>2</v>
      </c>
      <c r="F1038" s="6">
        <v>2.75</v>
      </c>
      <c r="G1038" s="6"/>
      <c r="H1038" s="6">
        <v>9.44</v>
      </c>
      <c r="I1038" s="6">
        <v>5.6</v>
      </c>
      <c r="J1038" s="6">
        <v>2.4</v>
      </c>
      <c r="K1038" s="6">
        <v>44</v>
      </c>
      <c r="L1038" s="6">
        <v>0.42</v>
      </c>
      <c r="M1038" s="6">
        <v>46</v>
      </c>
      <c r="N1038" s="6">
        <v>219</v>
      </c>
      <c r="O1038" s="6">
        <v>175</v>
      </c>
      <c r="P1038" s="6">
        <v>6</v>
      </c>
      <c r="Q1038" s="6">
        <v>13.39</v>
      </c>
      <c r="R1038" s="6">
        <v>0</v>
      </c>
      <c r="S1038" s="6">
        <v>0</v>
      </c>
      <c r="T1038" s="6">
        <v>0.43</v>
      </c>
      <c r="U1038" s="6"/>
      <c r="V1038" s="6"/>
      <c r="W1038" s="6">
        <v>16.45</v>
      </c>
      <c r="X1038" s="6"/>
      <c r="Y1038" s="6"/>
      <c r="Z1038" s="6"/>
      <c r="AA1038" s="6"/>
      <c r="AB1038" s="6"/>
      <c r="AC1038" s="6"/>
      <c r="AD1038" s="6">
        <v>18.940000000000001</v>
      </c>
      <c r="AE1038" s="6"/>
      <c r="AF1038" s="6"/>
      <c r="AG1038" s="6">
        <v>0.23</v>
      </c>
      <c r="AH1038" s="6"/>
      <c r="AI1038" s="1" t="s">
        <v>1536</v>
      </c>
      <c r="AJ1038" s="1"/>
      <c r="AK1038" s="1"/>
      <c r="AL1038" s="1"/>
      <c r="AM1038" s="12"/>
      <c r="AN1038" s="7"/>
    </row>
    <row r="1039" spans="1:40" s="10" customFormat="1" x14ac:dyDescent="0.3">
      <c r="A1039" s="1" t="s">
        <v>1539</v>
      </c>
      <c r="B1039" s="1" t="s">
        <v>1539</v>
      </c>
      <c r="C1039" s="1" t="s">
        <v>561</v>
      </c>
      <c r="D1039" s="6">
        <v>48</v>
      </c>
      <c r="E1039" s="6">
        <v>1.9</v>
      </c>
      <c r="F1039" s="6">
        <v>3.05</v>
      </c>
      <c r="G1039" s="6"/>
      <c r="H1039" s="6">
        <v>4</v>
      </c>
      <c r="I1039" s="6">
        <v>0.68</v>
      </c>
      <c r="J1039" s="6">
        <v>2.7</v>
      </c>
      <c r="K1039" s="6">
        <v>175</v>
      </c>
      <c r="L1039" s="6">
        <v>0.56999999999999995</v>
      </c>
      <c r="M1039" s="6">
        <v>61</v>
      </c>
      <c r="N1039" s="6">
        <v>186</v>
      </c>
      <c r="O1039" s="6">
        <v>1483</v>
      </c>
      <c r="P1039" s="6">
        <v>106</v>
      </c>
      <c r="Q1039" s="6">
        <v>17.59</v>
      </c>
      <c r="R1039" s="6">
        <v>0</v>
      </c>
      <c r="S1039" s="6">
        <v>0</v>
      </c>
      <c r="T1039" s="6">
        <v>0.47</v>
      </c>
      <c r="U1039" s="6"/>
      <c r="V1039" s="6"/>
      <c r="W1039" s="6">
        <v>37.29</v>
      </c>
      <c r="X1039" s="6"/>
      <c r="Y1039" s="6"/>
      <c r="Z1039" s="6"/>
      <c r="AA1039" s="6"/>
      <c r="AB1039" s="6"/>
      <c r="AC1039" s="6"/>
      <c r="AD1039" s="6">
        <v>40.94</v>
      </c>
      <c r="AE1039" s="6"/>
      <c r="AF1039" s="6"/>
      <c r="AG1039" s="6">
        <v>0.54</v>
      </c>
      <c r="AH1039" s="6"/>
      <c r="AI1039" s="1" t="s">
        <v>561</v>
      </c>
      <c r="AJ1039" s="1"/>
      <c r="AK1039" s="1"/>
      <c r="AL1039" s="1"/>
      <c r="AM1039" s="12"/>
      <c r="AN1039" s="7"/>
    </row>
    <row r="1040" spans="1:40" s="10" customFormat="1" x14ac:dyDescent="0.3">
      <c r="A1040" s="1" t="s">
        <v>1540</v>
      </c>
      <c r="B1040" s="1" t="s">
        <v>1540</v>
      </c>
      <c r="C1040" s="1" t="s">
        <v>561</v>
      </c>
      <c r="D1040" s="6">
        <v>73</v>
      </c>
      <c r="E1040" s="6">
        <v>1.3</v>
      </c>
      <c r="F1040" s="6">
        <v>6.42</v>
      </c>
      <c r="G1040" s="6"/>
      <c r="H1040" s="6">
        <v>2.96</v>
      </c>
      <c r="I1040" s="6">
        <v>1.04</v>
      </c>
      <c r="J1040" s="6">
        <v>0.7</v>
      </c>
      <c r="K1040" s="6">
        <v>22</v>
      </c>
      <c r="L1040" s="6">
        <v>0.27</v>
      </c>
      <c r="M1040" s="6">
        <v>38</v>
      </c>
      <c r="N1040" s="6">
        <v>153</v>
      </c>
      <c r="O1040" s="6">
        <v>313</v>
      </c>
      <c r="P1040" s="6">
        <v>5</v>
      </c>
      <c r="Q1040" s="6">
        <v>7.64</v>
      </c>
      <c r="R1040" s="6">
        <v>0</v>
      </c>
      <c r="S1040" s="6">
        <v>0</v>
      </c>
      <c r="T1040" s="6">
        <v>0.96</v>
      </c>
      <c r="U1040" s="6"/>
      <c r="V1040" s="6"/>
      <c r="W1040" s="6">
        <v>10.68</v>
      </c>
      <c r="X1040" s="6"/>
      <c r="Y1040" s="6"/>
      <c r="Z1040" s="6"/>
      <c r="AA1040" s="6"/>
      <c r="AB1040" s="6"/>
      <c r="AC1040" s="6"/>
      <c r="AD1040" s="6">
        <v>14.04</v>
      </c>
      <c r="AE1040" s="6"/>
      <c r="AF1040" s="6"/>
      <c r="AG1040" s="6">
        <v>0.27</v>
      </c>
      <c r="AH1040" s="6"/>
      <c r="AI1040" s="1" t="s">
        <v>1541</v>
      </c>
      <c r="AJ1040" s="1"/>
      <c r="AK1040" s="1"/>
      <c r="AL1040" s="1"/>
      <c r="AM1040" s="12"/>
      <c r="AN1040" s="7"/>
    </row>
    <row r="1041" spans="1:40" s="10" customFormat="1" x14ac:dyDescent="0.3">
      <c r="A1041" s="1" t="s">
        <v>1542</v>
      </c>
      <c r="B1041" s="1" t="s">
        <v>1542</v>
      </c>
      <c r="C1041" s="1" t="s">
        <v>561</v>
      </c>
      <c r="D1041" s="6">
        <v>32</v>
      </c>
      <c r="E1041" s="6">
        <v>0.9</v>
      </c>
      <c r="F1041" s="6">
        <v>1.68</v>
      </c>
      <c r="G1041" s="6"/>
      <c r="H1041" s="6">
        <v>3.88</v>
      </c>
      <c r="I1041" s="6">
        <v>1.1200000000000001</v>
      </c>
      <c r="J1041" s="6">
        <v>1.4</v>
      </c>
      <c r="K1041" s="6">
        <v>64</v>
      </c>
      <c r="L1041" s="6">
        <v>0.38</v>
      </c>
      <c r="M1041" s="6">
        <v>38</v>
      </c>
      <c r="N1041" s="6">
        <v>125</v>
      </c>
      <c r="O1041" s="6">
        <v>174</v>
      </c>
      <c r="P1041" s="6">
        <v>2</v>
      </c>
      <c r="Q1041" s="6">
        <v>0.18</v>
      </c>
      <c r="R1041" s="6">
        <v>0</v>
      </c>
      <c r="S1041" s="6">
        <v>0.01</v>
      </c>
      <c r="T1041" s="6">
        <v>0.17</v>
      </c>
      <c r="U1041" s="6"/>
      <c r="V1041" s="6"/>
      <c r="W1041" s="6">
        <v>19.440000000000001</v>
      </c>
      <c r="X1041" s="6"/>
      <c r="Y1041" s="6"/>
      <c r="Z1041" s="6"/>
      <c r="AA1041" s="6"/>
      <c r="AB1041" s="6"/>
      <c r="AC1041" s="6"/>
      <c r="AD1041" s="6">
        <v>12.19</v>
      </c>
      <c r="AE1041" s="6"/>
      <c r="AF1041" s="6"/>
      <c r="AG1041" s="6">
        <v>1.1200000000000001</v>
      </c>
      <c r="AH1041" s="6"/>
      <c r="AI1041" s="1" t="s">
        <v>905</v>
      </c>
      <c r="AJ1041" s="1"/>
      <c r="AK1041" s="1"/>
      <c r="AL1041" s="1"/>
      <c r="AM1041" s="12"/>
      <c r="AN1041" s="7"/>
    </row>
    <row r="1042" spans="1:40" s="10" customFormat="1" x14ac:dyDescent="0.3">
      <c r="A1042" s="1" t="s">
        <v>921</v>
      </c>
      <c r="B1042" s="1" t="s">
        <v>921</v>
      </c>
      <c r="C1042" s="1" t="s">
        <v>561</v>
      </c>
      <c r="D1042" s="1">
        <v>47</v>
      </c>
      <c r="E1042" s="1">
        <v>4.7300000000000004</v>
      </c>
      <c r="F1042" s="1">
        <v>0.47</v>
      </c>
      <c r="G1042" s="1"/>
      <c r="H1042" s="1">
        <v>6.47</v>
      </c>
      <c r="I1042" s="1">
        <v>3.57</v>
      </c>
      <c r="J1042" s="5">
        <v>1.3</v>
      </c>
      <c r="K1042" s="1">
        <v>54</v>
      </c>
      <c r="L1042" s="1">
        <v>0.37</v>
      </c>
      <c r="M1042" s="1">
        <v>126</v>
      </c>
      <c r="N1042" s="1">
        <v>154</v>
      </c>
      <c r="O1042" s="1">
        <v>164</v>
      </c>
      <c r="P1042" s="1">
        <v>27</v>
      </c>
      <c r="Q1042" s="1">
        <v>2.84</v>
      </c>
      <c r="R1042" s="1">
        <v>0.64</v>
      </c>
      <c r="S1042" s="1">
        <v>16.059999999999999</v>
      </c>
      <c r="T1042" s="1">
        <v>0.09</v>
      </c>
      <c r="U1042" s="1"/>
      <c r="V1042" s="1"/>
      <c r="W1042" s="1">
        <v>12.37</v>
      </c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 t="s">
        <v>874</v>
      </c>
      <c r="AJ1042" s="1"/>
      <c r="AK1042" s="1"/>
      <c r="AL1042" s="1"/>
      <c r="AM1042" s="7"/>
      <c r="AN1042" s="7"/>
    </row>
    <row r="1043" spans="1:40" s="10" customFormat="1" x14ac:dyDescent="0.3">
      <c r="A1043" s="1" t="s">
        <v>922</v>
      </c>
      <c r="B1043" s="1" t="s">
        <v>922</v>
      </c>
      <c r="C1043" s="1" t="s">
        <v>561</v>
      </c>
      <c r="D1043" s="1">
        <v>121</v>
      </c>
      <c r="E1043" s="1">
        <v>7.63</v>
      </c>
      <c r="F1043" s="1">
        <v>8.82</v>
      </c>
      <c r="G1043" s="1"/>
      <c r="H1043" s="1">
        <v>3.76</v>
      </c>
      <c r="I1043" s="1">
        <v>0.9</v>
      </c>
      <c r="J1043" s="5">
        <v>2.2999999999999998</v>
      </c>
      <c r="K1043" s="1">
        <v>42</v>
      </c>
      <c r="L1043" s="1">
        <v>1.95</v>
      </c>
      <c r="M1043" s="1">
        <v>92</v>
      </c>
      <c r="N1043" s="1">
        <v>195</v>
      </c>
      <c r="O1043" s="1">
        <v>111</v>
      </c>
      <c r="P1043" s="1">
        <v>65</v>
      </c>
      <c r="Q1043" s="1">
        <v>2.2200000000000002</v>
      </c>
      <c r="R1043" s="1">
        <v>0</v>
      </c>
      <c r="S1043" s="1">
        <v>13.49</v>
      </c>
      <c r="T1043" s="1">
        <v>1.64</v>
      </c>
      <c r="U1043" s="1"/>
      <c r="V1043" s="1"/>
      <c r="W1043" s="1">
        <v>24.31</v>
      </c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 t="s">
        <v>923</v>
      </c>
      <c r="AJ1043" s="1"/>
      <c r="AK1043" s="1"/>
      <c r="AL1043" s="1"/>
      <c r="AM1043" s="7"/>
      <c r="AN1043" s="7"/>
    </row>
    <row r="1044" spans="1:40" s="10" customFormat="1" x14ac:dyDescent="0.3">
      <c r="A1044" s="1" t="s">
        <v>924</v>
      </c>
      <c r="B1044" s="1" t="s">
        <v>924</v>
      </c>
      <c r="C1044" s="1" t="s">
        <v>561</v>
      </c>
      <c r="D1044" s="1">
        <v>83</v>
      </c>
      <c r="E1044" s="1">
        <v>0.7</v>
      </c>
      <c r="F1044" s="1">
        <v>7.7</v>
      </c>
      <c r="G1044" s="1"/>
      <c r="H1044" s="1">
        <v>3.62</v>
      </c>
      <c r="I1044" s="1">
        <v>1.1200000000000001</v>
      </c>
      <c r="J1044" s="5">
        <v>1.4</v>
      </c>
      <c r="K1044" s="1">
        <v>46</v>
      </c>
      <c r="L1044" s="1">
        <v>0.26</v>
      </c>
      <c r="M1044" s="1">
        <v>19</v>
      </c>
      <c r="N1044" s="1">
        <v>33</v>
      </c>
      <c r="O1044" s="1">
        <v>119</v>
      </c>
      <c r="P1044" s="1">
        <v>11</v>
      </c>
      <c r="Q1044" s="1">
        <v>1.61</v>
      </c>
      <c r="R1044" s="1">
        <v>0</v>
      </c>
      <c r="S1044" s="1">
        <v>2.79</v>
      </c>
      <c r="T1044" s="1">
        <v>1.1499999999999999</v>
      </c>
      <c r="U1044" s="1"/>
      <c r="V1044" s="1"/>
      <c r="W1044" s="1">
        <v>2.4700000000000002</v>
      </c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 t="s">
        <v>871</v>
      </c>
      <c r="AJ1044" s="1"/>
      <c r="AK1044" s="1"/>
      <c r="AL1044" s="1"/>
      <c r="AM1044" s="7"/>
      <c r="AN1044" s="7"/>
    </row>
    <row r="1045" spans="1:40" s="10" customFormat="1" x14ac:dyDescent="0.3">
      <c r="A1045" s="1" t="s">
        <v>925</v>
      </c>
      <c r="B1045" s="1" t="s">
        <v>925</v>
      </c>
      <c r="C1045" s="1" t="s">
        <v>561</v>
      </c>
      <c r="D1045" s="1">
        <v>75</v>
      </c>
      <c r="E1045" s="1">
        <v>0.38</v>
      </c>
      <c r="F1045" s="1">
        <v>5.49</v>
      </c>
      <c r="G1045" s="1"/>
      <c r="H1045" s="1">
        <v>6.74</v>
      </c>
      <c r="I1045" s="1">
        <v>4.79</v>
      </c>
      <c r="J1045" s="5">
        <v>1.1000000000000001</v>
      </c>
      <c r="K1045" s="1">
        <v>6</v>
      </c>
      <c r="L1045" s="1">
        <v>0.12</v>
      </c>
      <c r="M1045" s="1">
        <v>13</v>
      </c>
      <c r="N1045" s="1">
        <v>74</v>
      </c>
      <c r="O1045" s="1">
        <v>37</v>
      </c>
      <c r="P1045" s="1">
        <v>8</v>
      </c>
      <c r="Q1045" s="1">
        <v>3.82</v>
      </c>
      <c r="R1045" s="1">
        <v>0</v>
      </c>
      <c r="S1045" s="1">
        <v>1.73</v>
      </c>
      <c r="T1045" s="1">
        <v>0.81</v>
      </c>
      <c r="U1045" s="1"/>
      <c r="V1045" s="1"/>
      <c r="W1045" s="1">
        <v>5.39</v>
      </c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 t="s">
        <v>886</v>
      </c>
      <c r="AJ1045" s="1"/>
      <c r="AK1045" s="1"/>
      <c r="AL1045" s="1"/>
      <c r="AM1045" s="7"/>
      <c r="AN1045" s="7"/>
    </row>
    <row r="1046" spans="1:40" s="10" customFormat="1" x14ac:dyDescent="0.3">
      <c r="A1046" s="1" t="s">
        <v>947</v>
      </c>
      <c r="B1046" s="1" t="s">
        <v>947</v>
      </c>
      <c r="C1046" s="1" t="s">
        <v>561</v>
      </c>
      <c r="D1046" s="6">
        <v>56</v>
      </c>
      <c r="E1046" s="6">
        <v>0.6</v>
      </c>
      <c r="F1046" s="6">
        <v>0.59</v>
      </c>
      <c r="G1046" s="6"/>
      <c r="H1046" s="6">
        <v>12.04</v>
      </c>
      <c r="I1046" s="6">
        <v>0.08</v>
      </c>
      <c r="J1046" s="6">
        <v>1.9</v>
      </c>
      <c r="K1046" s="6">
        <v>18</v>
      </c>
      <c r="L1046" s="6">
        <v>0.35</v>
      </c>
      <c r="M1046" s="6">
        <v>10</v>
      </c>
      <c r="N1046" s="6">
        <v>35</v>
      </c>
      <c r="O1046" s="6">
        <v>179</v>
      </c>
      <c r="P1046" s="6">
        <v>2</v>
      </c>
      <c r="Q1046" s="6">
        <v>0.37</v>
      </c>
      <c r="R1046" s="6">
        <v>0</v>
      </c>
      <c r="S1046" s="6">
        <v>0</v>
      </c>
      <c r="T1046" s="6">
        <v>0.1</v>
      </c>
      <c r="U1046" s="6"/>
      <c r="V1046" s="6"/>
      <c r="W1046" s="6">
        <v>8.3000000000000007</v>
      </c>
      <c r="X1046" s="6"/>
      <c r="Y1046" s="6"/>
      <c r="Z1046" s="6"/>
      <c r="AA1046" s="6"/>
      <c r="AB1046" s="6"/>
      <c r="AC1046" s="6"/>
      <c r="AD1046" s="6">
        <v>6.82</v>
      </c>
      <c r="AE1046" s="6"/>
      <c r="AF1046" s="6"/>
      <c r="AG1046" s="6">
        <v>0.26</v>
      </c>
      <c r="AH1046" s="6"/>
      <c r="AI1046" s="1" t="s">
        <v>561</v>
      </c>
      <c r="AJ1046" s="1"/>
      <c r="AK1046" s="1"/>
      <c r="AL1046" s="1"/>
      <c r="AM1046" s="12"/>
      <c r="AN1046" s="7"/>
    </row>
    <row r="1047" spans="1:40" s="10" customFormat="1" x14ac:dyDescent="0.3">
      <c r="A1047" s="1" t="s">
        <v>431</v>
      </c>
      <c r="B1047" s="1" t="s">
        <v>431</v>
      </c>
      <c r="C1047" s="1" t="s">
        <v>561</v>
      </c>
      <c r="D1047" s="1">
        <v>24</v>
      </c>
      <c r="E1047" s="1">
        <v>0.64</v>
      </c>
      <c r="F1047" s="1">
        <v>0.39</v>
      </c>
      <c r="G1047" s="1"/>
      <c r="H1047" s="1">
        <v>5.23</v>
      </c>
      <c r="I1047" s="1">
        <v>2.46</v>
      </c>
      <c r="J1047" s="5">
        <v>0.7</v>
      </c>
      <c r="K1047" s="1">
        <v>48</v>
      </c>
      <c r="L1047" s="1">
        <v>0.28000000000000003</v>
      </c>
      <c r="M1047" s="1">
        <v>12</v>
      </c>
      <c r="N1047" s="1">
        <v>81</v>
      </c>
      <c r="O1047" s="1">
        <v>154</v>
      </c>
      <c r="P1047" s="1">
        <v>38</v>
      </c>
      <c r="Q1047" s="1">
        <v>25.15</v>
      </c>
      <c r="R1047" s="1">
        <v>0</v>
      </c>
      <c r="S1047" s="1">
        <v>0</v>
      </c>
      <c r="T1047" s="1">
        <v>7.0000000000000007E-2</v>
      </c>
      <c r="U1047" s="1"/>
      <c r="V1047" s="1"/>
      <c r="W1047" s="1">
        <v>8.2799999999999994</v>
      </c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 t="s">
        <v>857</v>
      </c>
      <c r="AJ1047" s="1"/>
      <c r="AK1047" s="1"/>
      <c r="AL1047" s="1"/>
      <c r="AM1047" s="7"/>
      <c r="AN1047" s="7"/>
    </row>
    <row r="1048" spans="1:40" s="10" customFormat="1" x14ac:dyDescent="0.3">
      <c r="A1048" s="1" t="s">
        <v>926</v>
      </c>
      <c r="B1048" s="1" t="s">
        <v>926</v>
      </c>
      <c r="C1048" s="1" t="s">
        <v>561</v>
      </c>
      <c r="D1048" s="1">
        <v>99</v>
      </c>
      <c r="E1048" s="1">
        <v>1.88</v>
      </c>
      <c r="F1048" s="1">
        <v>0.7</v>
      </c>
      <c r="G1048" s="1"/>
      <c r="H1048" s="1">
        <v>21.85</v>
      </c>
      <c r="I1048" s="1">
        <v>11.66</v>
      </c>
      <c r="J1048" s="5">
        <v>2.4</v>
      </c>
      <c r="K1048" s="1">
        <v>10</v>
      </c>
      <c r="L1048" s="1">
        <v>0.35</v>
      </c>
      <c r="M1048" s="1">
        <v>27</v>
      </c>
      <c r="N1048" s="1">
        <v>90</v>
      </c>
      <c r="O1048" s="1">
        <v>805</v>
      </c>
      <c r="P1048" s="1">
        <v>21</v>
      </c>
      <c r="Q1048" s="1">
        <v>0.02</v>
      </c>
      <c r="R1048" s="1">
        <v>0</v>
      </c>
      <c r="S1048" s="1">
        <v>0</v>
      </c>
      <c r="T1048" s="1">
        <v>0.12</v>
      </c>
      <c r="U1048" s="1"/>
      <c r="V1048" s="1"/>
      <c r="W1048" s="1">
        <v>2.06</v>
      </c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 t="s">
        <v>853</v>
      </c>
      <c r="AJ1048" s="1"/>
      <c r="AK1048" s="1"/>
      <c r="AL1048" s="1"/>
      <c r="AM1048" s="7"/>
      <c r="AN1048" s="7"/>
    </row>
    <row r="1049" spans="1:40" s="10" customFormat="1" x14ac:dyDescent="0.3">
      <c r="A1049" s="1" t="s">
        <v>927</v>
      </c>
      <c r="B1049" s="1" t="s">
        <v>927</v>
      </c>
      <c r="C1049" s="1" t="s">
        <v>561</v>
      </c>
      <c r="D1049" s="1">
        <v>19</v>
      </c>
      <c r="E1049" s="1">
        <v>1.29</v>
      </c>
      <c r="F1049" s="1">
        <v>0.4</v>
      </c>
      <c r="G1049" s="1"/>
      <c r="H1049" s="1">
        <v>4.3600000000000003</v>
      </c>
      <c r="I1049" s="1">
        <v>1.3</v>
      </c>
      <c r="J1049" s="5">
        <v>2.7</v>
      </c>
      <c r="K1049" s="1">
        <v>91</v>
      </c>
      <c r="L1049" s="1">
        <v>0.96</v>
      </c>
      <c r="M1049" s="1">
        <v>38</v>
      </c>
      <c r="N1049" s="1">
        <v>81</v>
      </c>
      <c r="O1049" s="1">
        <v>186</v>
      </c>
      <c r="P1049" s="1">
        <v>7</v>
      </c>
      <c r="Q1049" s="1">
        <v>1.66</v>
      </c>
      <c r="R1049" s="1">
        <v>0</v>
      </c>
      <c r="S1049" s="1">
        <v>0.01</v>
      </c>
      <c r="T1049" s="1">
        <v>7.0000000000000007E-2</v>
      </c>
      <c r="U1049" s="1"/>
      <c r="V1049" s="1"/>
      <c r="W1049" s="1">
        <v>33.61</v>
      </c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 t="s">
        <v>561</v>
      </c>
      <c r="AJ1049" s="1"/>
      <c r="AK1049" s="1"/>
      <c r="AL1049" s="1"/>
      <c r="AM1049" s="7"/>
      <c r="AN1049" s="7"/>
    </row>
    <row r="1050" spans="1:40" s="10" customFormat="1" x14ac:dyDescent="0.3">
      <c r="A1050" s="1" t="s">
        <v>929</v>
      </c>
      <c r="B1050" s="1" t="s">
        <v>929</v>
      </c>
      <c r="C1050" s="1" t="s">
        <v>561</v>
      </c>
      <c r="D1050" s="1">
        <v>21</v>
      </c>
      <c r="E1050" s="1">
        <v>1.1200000000000001</v>
      </c>
      <c r="F1050" s="1">
        <v>0.51</v>
      </c>
      <c r="G1050" s="1"/>
      <c r="H1050" s="1">
        <v>3.61</v>
      </c>
      <c r="I1050" s="1">
        <v>1.17</v>
      </c>
      <c r="J1050" s="5">
        <v>2.1</v>
      </c>
      <c r="K1050" s="1">
        <v>74</v>
      </c>
      <c r="L1050" s="1">
        <v>0.37</v>
      </c>
      <c r="M1050" s="1">
        <v>31</v>
      </c>
      <c r="N1050" s="1">
        <v>143</v>
      </c>
      <c r="O1050" s="1">
        <v>173</v>
      </c>
      <c r="P1050" s="1">
        <v>62</v>
      </c>
      <c r="Q1050" s="1">
        <v>8.16</v>
      </c>
      <c r="R1050" s="1">
        <v>0</v>
      </c>
      <c r="S1050" s="1">
        <v>0.01</v>
      </c>
      <c r="T1050" s="1">
        <v>0.09</v>
      </c>
      <c r="U1050" s="1"/>
      <c r="V1050" s="1"/>
      <c r="W1050" s="1">
        <v>19.45</v>
      </c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 t="s">
        <v>895</v>
      </c>
      <c r="AJ1050" s="1"/>
      <c r="AK1050" s="1"/>
      <c r="AL1050" s="1"/>
      <c r="AM1050" s="7"/>
      <c r="AN1050" s="7"/>
    </row>
    <row r="1051" spans="1:40" s="10" customFormat="1" x14ac:dyDescent="0.3">
      <c r="A1051" s="1" t="s">
        <v>956</v>
      </c>
      <c r="B1051" s="1" t="s">
        <v>956</v>
      </c>
      <c r="C1051" s="1" t="s">
        <v>561</v>
      </c>
      <c r="D1051" s="6">
        <v>17</v>
      </c>
      <c r="E1051" s="6">
        <v>0.8</v>
      </c>
      <c r="F1051" s="6">
        <v>0.72</v>
      </c>
      <c r="G1051" s="6"/>
      <c r="H1051" s="6">
        <v>2.4300000000000002</v>
      </c>
      <c r="I1051" s="6">
        <v>0.48</v>
      </c>
      <c r="J1051" s="6">
        <v>1.2</v>
      </c>
      <c r="K1051" s="6">
        <v>24</v>
      </c>
      <c r="L1051" s="6">
        <v>0.56000000000000005</v>
      </c>
      <c r="M1051" s="6">
        <v>23</v>
      </c>
      <c r="N1051" s="6">
        <v>229</v>
      </c>
      <c r="O1051" s="6">
        <v>98</v>
      </c>
      <c r="P1051" s="6">
        <v>53</v>
      </c>
      <c r="Q1051" s="6">
        <v>1.66</v>
      </c>
      <c r="R1051" s="6">
        <v>0</v>
      </c>
      <c r="S1051" s="6">
        <v>0</v>
      </c>
      <c r="T1051" s="6">
        <v>0.11</v>
      </c>
      <c r="U1051" s="6"/>
      <c r="V1051" s="6"/>
      <c r="W1051" s="6">
        <v>15.9</v>
      </c>
      <c r="X1051" s="6"/>
      <c r="Y1051" s="6"/>
      <c r="Z1051" s="6"/>
      <c r="AA1051" s="6"/>
      <c r="AB1051" s="6"/>
      <c r="AC1051" s="6"/>
      <c r="AD1051" s="6">
        <v>12.48</v>
      </c>
      <c r="AE1051" s="6"/>
      <c r="AF1051" s="6"/>
      <c r="AG1051" s="6">
        <v>0.1</v>
      </c>
      <c r="AH1051" s="6"/>
      <c r="AI1051" s="1" t="s">
        <v>905</v>
      </c>
      <c r="AJ1051" s="1"/>
      <c r="AK1051" s="1"/>
      <c r="AL1051" s="1"/>
      <c r="AM1051" s="12"/>
      <c r="AN1051" s="7"/>
    </row>
    <row r="1052" spans="1:40" s="10" customFormat="1" x14ac:dyDescent="0.3">
      <c r="A1052" s="1" t="s">
        <v>1623</v>
      </c>
      <c r="B1052" s="1" t="s">
        <v>1623</v>
      </c>
      <c r="C1052" s="1" t="s">
        <v>561</v>
      </c>
      <c r="D1052" s="6">
        <v>43</v>
      </c>
      <c r="E1052" s="6">
        <v>1.3</v>
      </c>
      <c r="F1052" s="6">
        <v>1.68</v>
      </c>
      <c r="G1052" s="6"/>
      <c r="H1052" s="6">
        <v>6.54</v>
      </c>
      <c r="I1052" s="6">
        <v>0.72</v>
      </c>
      <c r="J1052" s="6">
        <v>1.7</v>
      </c>
      <c r="K1052" s="6">
        <v>11</v>
      </c>
      <c r="L1052" s="6">
        <v>0.23</v>
      </c>
      <c r="M1052" s="6">
        <v>20</v>
      </c>
      <c r="N1052" s="6">
        <v>55</v>
      </c>
      <c r="O1052" s="6">
        <v>282</v>
      </c>
      <c r="P1052" s="6">
        <v>25</v>
      </c>
      <c r="Q1052" s="6">
        <v>1.8</v>
      </c>
      <c r="R1052" s="6">
        <v>0.02</v>
      </c>
      <c r="S1052" s="6">
        <v>5.92</v>
      </c>
      <c r="T1052" s="6">
        <v>0.27</v>
      </c>
      <c r="U1052" s="6"/>
      <c r="V1052" s="6"/>
      <c r="W1052" s="6">
        <v>11.5</v>
      </c>
      <c r="X1052" s="6"/>
      <c r="Y1052" s="6"/>
      <c r="Z1052" s="6"/>
      <c r="AA1052" s="6"/>
      <c r="AB1052" s="6"/>
      <c r="AC1052" s="6"/>
      <c r="AD1052" s="6">
        <v>6.16</v>
      </c>
      <c r="AE1052" s="6"/>
      <c r="AF1052" s="6"/>
      <c r="AG1052" s="6">
        <v>0.15</v>
      </c>
      <c r="AH1052" s="6"/>
      <c r="AI1052" s="1" t="s">
        <v>886</v>
      </c>
      <c r="AJ1052" s="1"/>
      <c r="AK1052" s="1"/>
      <c r="AL1052" s="1"/>
      <c r="AM1052" s="12"/>
      <c r="AN1052" s="7"/>
    </row>
    <row r="1053" spans="1:40" s="10" customFormat="1" x14ac:dyDescent="0.3">
      <c r="A1053" s="1" t="s">
        <v>930</v>
      </c>
      <c r="B1053" s="1" t="s">
        <v>930</v>
      </c>
      <c r="C1053" s="1" t="s">
        <v>561</v>
      </c>
      <c r="D1053" s="1">
        <v>19</v>
      </c>
      <c r="E1053" s="1">
        <v>1.1100000000000001</v>
      </c>
      <c r="F1053" s="1">
        <v>0.37</v>
      </c>
      <c r="G1053" s="1"/>
      <c r="H1053" s="1">
        <v>4.78</v>
      </c>
      <c r="I1053" s="1">
        <v>1.61</v>
      </c>
      <c r="J1053" s="5">
        <v>2.5</v>
      </c>
      <c r="K1053" s="1">
        <v>75</v>
      </c>
      <c r="L1053" s="1">
        <v>3.19</v>
      </c>
      <c r="M1053" s="1">
        <v>21</v>
      </c>
      <c r="N1053" s="1">
        <v>42</v>
      </c>
      <c r="O1053" s="1">
        <v>93</v>
      </c>
      <c r="P1053" s="1">
        <v>19</v>
      </c>
      <c r="Q1053" s="1">
        <v>1.99</v>
      </c>
      <c r="R1053" s="1">
        <v>0</v>
      </c>
      <c r="S1053" s="1">
        <v>0.01</v>
      </c>
      <c r="T1053" s="1">
        <v>0.06</v>
      </c>
      <c r="U1053" s="1"/>
      <c r="V1053" s="1"/>
      <c r="W1053" s="1">
        <v>29.24</v>
      </c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 t="s">
        <v>931</v>
      </c>
      <c r="AJ1053" s="1"/>
      <c r="AK1053" s="1"/>
      <c r="AL1053" s="1"/>
      <c r="AM1053" s="7"/>
      <c r="AN1053" s="7"/>
    </row>
    <row r="1054" spans="1:40" s="10" customFormat="1" x14ac:dyDescent="0.3">
      <c r="A1054" s="1" t="s">
        <v>1546</v>
      </c>
      <c r="B1054" s="1" t="s">
        <v>1546</v>
      </c>
      <c r="C1054" s="1" t="s">
        <v>561</v>
      </c>
      <c r="D1054" s="6">
        <v>47</v>
      </c>
      <c r="E1054" s="6">
        <v>4.7</v>
      </c>
      <c r="F1054" s="6">
        <v>0.47</v>
      </c>
      <c r="G1054" s="6"/>
      <c r="H1054" s="6">
        <v>6.47</v>
      </c>
      <c r="I1054" s="6">
        <v>3.54</v>
      </c>
      <c r="J1054" s="6">
        <v>1.3</v>
      </c>
      <c r="K1054" s="6">
        <v>54</v>
      </c>
      <c r="L1054" s="6">
        <v>0.37</v>
      </c>
      <c r="M1054" s="6">
        <v>126</v>
      </c>
      <c r="N1054" s="6">
        <v>154</v>
      </c>
      <c r="O1054" s="6">
        <v>164</v>
      </c>
      <c r="P1054" s="6">
        <v>27</v>
      </c>
      <c r="Q1054" s="6">
        <v>2.84</v>
      </c>
      <c r="R1054" s="6">
        <v>0.64</v>
      </c>
      <c r="S1054" s="6">
        <v>16.059999999999999</v>
      </c>
      <c r="T1054" s="6">
        <v>0.09</v>
      </c>
      <c r="U1054" s="6"/>
      <c r="V1054" s="6"/>
      <c r="W1054" s="6">
        <v>12.37</v>
      </c>
      <c r="X1054" s="6"/>
      <c r="Y1054" s="6"/>
      <c r="Z1054" s="6"/>
      <c r="AA1054" s="6"/>
      <c r="AB1054" s="6"/>
      <c r="AC1054" s="6"/>
      <c r="AD1054" s="6">
        <v>12.94</v>
      </c>
      <c r="AE1054" s="6"/>
      <c r="AF1054" s="6"/>
      <c r="AG1054" s="6">
        <v>0.28000000000000003</v>
      </c>
      <c r="AH1054" s="6"/>
      <c r="AI1054" s="1" t="s">
        <v>874</v>
      </c>
      <c r="AJ1054" s="1"/>
      <c r="AK1054" s="1"/>
      <c r="AL1054" s="1"/>
      <c r="AM1054" s="12"/>
      <c r="AN1054" s="7"/>
    </row>
    <row r="1055" spans="1:40" s="10" customFormat="1" x14ac:dyDescent="0.3">
      <c r="A1055" s="1" t="s">
        <v>1547</v>
      </c>
      <c r="B1055" s="1" t="s">
        <v>1547</v>
      </c>
      <c r="C1055" s="1" t="s">
        <v>561</v>
      </c>
      <c r="D1055" s="6">
        <v>161</v>
      </c>
      <c r="E1055" s="6">
        <v>2.7</v>
      </c>
      <c r="F1055" s="6">
        <v>9.9700000000000006</v>
      </c>
      <c r="G1055" s="6"/>
      <c r="H1055" s="6">
        <v>15.59</v>
      </c>
      <c r="I1055" s="6">
        <v>3.11</v>
      </c>
      <c r="J1055" s="6">
        <v>2.2999999999999998</v>
      </c>
      <c r="K1055" s="6">
        <v>18</v>
      </c>
      <c r="L1055" s="6">
        <v>0.65</v>
      </c>
      <c r="M1055" s="6">
        <v>51</v>
      </c>
      <c r="N1055" s="6">
        <v>327</v>
      </c>
      <c r="O1055" s="6">
        <v>308</v>
      </c>
      <c r="P1055" s="6">
        <v>29</v>
      </c>
      <c r="Q1055" s="6">
        <v>9.5299999999999994</v>
      </c>
      <c r="R1055" s="6">
        <v>7.0000000000000007E-2</v>
      </c>
      <c r="S1055" s="6">
        <v>14.23</v>
      </c>
      <c r="T1055" s="6">
        <v>1.56</v>
      </c>
      <c r="U1055" s="6"/>
      <c r="V1055" s="6"/>
      <c r="W1055" s="6">
        <v>23.81</v>
      </c>
      <c r="X1055" s="6"/>
      <c r="Y1055" s="6"/>
      <c r="Z1055" s="6"/>
      <c r="AA1055" s="6"/>
      <c r="AB1055" s="6"/>
      <c r="AC1055" s="6"/>
      <c r="AD1055" s="6">
        <v>21.66</v>
      </c>
      <c r="AE1055" s="6"/>
      <c r="AF1055" s="6"/>
      <c r="AG1055" s="6">
        <v>0.56000000000000005</v>
      </c>
      <c r="AH1055" s="6"/>
      <c r="AI1055" s="1" t="s">
        <v>893</v>
      </c>
      <c r="AJ1055" s="1"/>
      <c r="AK1055" s="1"/>
      <c r="AL1055" s="1"/>
      <c r="AM1055" s="12"/>
      <c r="AN1055" s="7"/>
    </row>
    <row r="1056" spans="1:40" s="10" customFormat="1" x14ac:dyDescent="0.3">
      <c r="A1056" s="1" t="s">
        <v>1548</v>
      </c>
      <c r="B1056" s="1" t="s">
        <v>1548</v>
      </c>
      <c r="C1056" s="1" t="s">
        <v>561</v>
      </c>
      <c r="D1056" s="6">
        <v>120</v>
      </c>
      <c r="E1056" s="6">
        <v>5.4</v>
      </c>
      <c r="F1056" s="6">
        <v>8.8800000000000008</v>
      </c>
      <c r="G1056" s="6"/>
      <c r="H1056" s="6">
        <v>4.0199999999999996</v>
      </c>
      <c r="I1056" s="6">
        <v>2.31</v>
      </c>
      <c r="J1056" s="6">
        <v>1</v>
      </c>
      <c r="K1056" s="6">
        <v>13</v>
      </c>
      <c r="L1056" s="6">
        <v>0.9</v>
      </c>
      <c r="M1056" s="6">
        <v>72</v>
      </c>
      <c r="N1056" s="6">
        <v>155</v>
      </c>
      <c r="O1056" s="6">
        <v>18</v>
      </c>
      <c r="P1056" s="6">
        <v>15</v>
      </c>
      <c r="Q1056" s="6">
        <v>5.4</v>
      </c>
      <c r="R1056" s="6">
        <v>0</v>
      </c>
      <c r="S1056" s="6">
        <v>23.69</v>
      </c>
      <c r="T1056" s="6">
        <v>3.39</v>
      </c>
      <c r="U1056" s="6"/>
      <c r="V1056" s="6"/>
      <c r="W1056" s="6">
        <v>7.71</v>
      </c>
      <c r="X1056" s="6"/>
      <c r="Y1056" s="6"/>
      <c r="Z1056" s="6"/>
      <c r="AA1056" s="6"/>
      <c r="AB1056" s="6"/>
      <c r="AC1056" s="6"/>
      <c r="AD1056" s="6">
        <v>15.68</v>
      </c>
      <c r="AE1056" s="6"/>
      <c r="AF1056" s="6"/>
      <c r="AG1056" s="6">
        <v>1.49</v>
      </c>
      <c r="AH1056" s="6"/>
      <c r="AI1056" s="1" t="s">
        <v>886</v>
      </c>
      <c r="AJ1056" s="1"/>
      <c r="AK1056" s="1"/>
      <c r="AL1056" s="1"/>
      <c r="AM1056" s="12"/>
      <c r="AN1056" s="7"/>
    </row>
    <row r="1057" spans="1:40" s="10" customFormat="1" x14ac:dyDescent="0.3">
      <c r="A1057" s="1" t="s">
        <v>1550</v>
      </c>
      <c r="B1057" s="1" t="s">
        <v>1550</v>
      </c>
      <c r="C1057" s="1" t="s">
        <v>561</v>
      </c>
      <c r="D1057" s="6">
        <v>125</v>
      </c>
      <c r="E1057" s="6">
        <v>1.2</v>
      </c>
      <c r="F1057" s="6">
        <v>9.2799999999999994</v>
      </c>
      <c r="G1057" s="6"/>
      <c r="H1057" s="6">
        <v>10.27</v>
      </c>
      <c r="I1057" s="6">
        <v>3.45</v>
      </c>
      <c r="J1057" s="6">
        <v>2.4</v>
      </c>
      <c r="K1057" s="6">
        <v>9</v>
      </c>
      <c r="L1057" s="6">
        <v>0.31</v>
      </c>
      <c r="M1057" s="6">
        <v>31</v>
      </c>
      <c r="N1057" s="6">
        <v>263</v>
      </c>
      <c r="O1057" s="6">
        <v>84</v>
      </c>
      <c r="P1057" s="6">
        <v>204</v>
      </c>
      <c r="Q1057" s="6">
        <v>8.0299999999999994</v>
      </c>
      <c r="R1057" s="6">
        <v>0.01</v>
      </c>
      <c r="S1057" s="6">
        <v>5.57</v>
      </c>
      <c r="T1057" s="6">
        <v>1.36</v>
      </c>
      <c r="U1057" s="6"/>
      <c r="V1057" s="6"/>
      <c r="W1057" s="6">
        <v>12.57</v>
      </c>
      <c r="X1057" s="6"/>
      <c r="Y1057" s="6"/>
      <c r="Z1057" s="6"/>
      <c r="AA1057" s="6"/>
      <c r="AB1057" s="6"/>
      <c r="AC1057" s="6"/>
      <c r="AD1057" s="6">
        <v>9.9600000000000009</v>
      </c>
      <c r="AE1057" s="6"/>
      <c r="AF1057" s="6"/>
      <c r="AG1057" s="6">
        <v>0.37</v>
      </c>
      <c r="AH1057" s="6"/>
      <c r="AI1057" s="1" t="s">
        <v>905</v>
      </c>
      <c r="AJ1057" s="1"/>
      <c r="AK1057" s="1"/>
      <c r="AL1057" s="1"/>
      <c r="AM1057" s="12"/>
      <c r="AN1057" s="7"/>
    </row>
    <row r="1058" spans="1:40" s="10" customFormat="1" x14ac:dyDescent="0.3">
      <c r="A1058" s="1" t="s">
        <v>1551</v>
      </c>
      <c r="B1058" s="1" t="s">
        <v>1551</v>
      </c>
      <c r="C1058" s="1" t="s">
        <v>561</v>
      </c>
      <c r="D1058" s="6">
        <v>165</v>
      </c>
      <c r="E1058" s="6">
        <v>6</v>
      </c>
      <c r="F1058" s="6">
        <v>13.17</v>
      </c>
      <c r="G1058" s="6"/>
      <c r="H1058" s="6">
        <v>5.49</v>
      </c>
      <c r="I1058" s="6">
        <v>0.83</v>
      </c>
      <c r="J1058" s="6">
        <v>0.8</v>
      </c>
      <c r="K1058" s="6">
        <v>22</v>
      </c>
      <c r="L1058" s="6">
        <v>0.77</v>
      </c>
      <c r="M1058" s="6">
        <v>89</v>
      </c>
      <c r="N1058" s="6">
        <v>198</v>
      </c>
      <c r="O1058" s="6">
        <v>181</v>
      </c>
      <c r="P1058" s="6">
        <v>33</v>
      </c>
      <c r="Q1058" s="6">
        <v>9.2200000000000006</v>
      </c>
      <c r="R1058" s="6">
        <v>0.26</v>
      </c>
      <c r="S1058" s="6">
        <v>83.91</v>
      </c>
      <c r="T1058" s="6">
        <v>2.67</v>
      </c>
      <c r="U1058" s="6"/>
      <c r="V1058" s="6"/>
      <c r="W1058" s="6">
        <v>22.13</v>
      </c>
      <c r="X1058" s="6"/>
      <c r="Y1058" s="6"/>
      <c r="Z1058" s="6"/>
      <c r="AA1058" s="6"/>
      <c r="AB1058" s="6"/>
      <c r="AC1058" s="6"/>
      <c r="AD1058" s="6">
        <v>14.39</v>
      </c>
      <c r="AE1058" s="6"/>
      <c r="AF1058" s="6"/>
      <c r="AG1058" s="6">
        <v>0.66</v>
      </c>
      <c r="AH1058" s="6"/>
      <c r="AI1058" s="1" t="s">
        <v>1552</v>
      </c>
      <c r="AJ1058" s="1"/>
      <c r="AK1058" s="1"/>
      <c r="AL1058" s="1"/>
      <c r="AM1058" s="12"/>
      <c r="AN1058" s="7"/>
    </row>
    <row r="1059" spans="1:40" s="10" customFormat="1" x14ac:dyDescent="0.3">
      <c r="A1059" s="1" t="s">
        <v>1557</v>
      </c>
      <c r="B1059" s="1" t="s">
        <v>1557</v>
      </c>
      <c r="C1059" s="1" t="s">
        <v>561</v>
      </c>
      <c r="D1059" s="6">
        <v>54</v>
      </c>
      <c r="E1059" s="6">
        <v>4</v>
      </c>
      <c r="F1059" s="6">
        <v>2.96</v>
      </c>
      <c r="G1059" s="6"/>
      <c r="H1059" s="6">
        <v>2.82</v>
      </c>
      <c r="I1059" s="6">
        <v>1.1299999999999999</v>
      </c>
      <c r="J1059" s="6">
        <v>0.8</v>
      </c>
      <c r="K1059" s="6">
        <v>11</v>
      </c>
      <c r="L1059" s="6">
        <v>0.28999999999999998</v>
      </c>
      <c r="M1059" s="6">
        <v>49</v>
      </c>
      <c r="N1059" s="6">
        <v>99</v>
      </c>
      <c r="O1059" s="6">
        <v>75</v>
      </c>
      <c r="P1059" s="6">
        <v>16</v>
      </c>
      <c r="Q1059" s="6">
        <v>1.79</v>
      </c>
      <c r="R1059" s="6">
        <v>0.02</v>
      </c>
      <c r="S1059" s="6">
        <v>12.62</v>
      </c>
      <c r="T1059" s="6">
        <v>0.55000000000000004</v>
      </c>
      <c r="U1059" s="6"/>
      <c r="V1059" s="6"/>
      <c r="W1059" s="6">
        <v>7.99</v>
      </c>
      <c r="X1059" s="6"/>
      <c r="Y1059" s="6"/>
      <c r="Z1059" s="6"/>
      <c r="AA1059" s="6"/>
      <c r="AB1059" s="6"/>
      <c r="AC1059" s="6"/>
      <c r="AD1059" s="6">
        <v>9.08</v>
      </c>
      <c r="AE1059" s="6"/>
      <c r="AF1059" s="6"/>
      <c r="AG1059" s="6">
        <v>0.24</v>
      </c>
      <c r="AH1059" s="6"/>
      <c r="AI1059" s="1" t="s">
        <v>818</v>
      </c>
      <c r="AJ1059" s="1"/>
      <c r="AK1059" s="1"/>
      <c r="AL1059" s="1"/>
      <c r="AM1059" s="12"/>
      <c r="AN1059" s="7"/>
    </row>
    <row r="1060" spans="1:40" s="10" customFormat="1" x14ac:dyDescent="0.3">
      <c r="A1060" s="1" t="s">
        <v>1555</v>
      </c>
      <c r="B1060" s="1" t="s">
        <v>1555</v>
      </c>
      <c r="C1060" s="1" t="s">
        <v>561</v>
      </c>
      <c r="D1060" s="6">
        <v>72</v>
      </c>
      <c r="E1060" s="6">
        <v>10.8</v>
      </c>
      <c r="F1060" s="6">
        <v>0.92</v>
      </c>
      <c r="G1060" s="6"/>
      <c r="H1060" s="6">
        <v>5.72</v>
      </c>
      <c r="I1060" s="6">
        <v>3.23</v>
      </c>
      <c r="J1060" s="6">
        <v>1.6</v>
      </c>
      <c r="K1060" s="6">
        <v>40</v>
      </c>
      <c r="L1060" s="6">
        <v>0.56999999999999995</v>
      </c>
      <c r="M1060" s="6">
        <v>146</v>
      </c>
      <c r="N1060" s="6">
        <v>296</v>
      </c>
      <c r="O1060" s="6">
        <v>21</v>
      </c>
      <c r="P1060" s="6">
        <v>78</v>
      </c>
      <c r="Q1060" s="6">
        <v>3.47</v>
      </c>
      <c r="R1060" s="6">
        <v>0</v>
      </c>
      <c r="S1060" s="6">
        <v>22.44</v>
      </c>
      <c r="T1060" s="6">
        <v>0.24</v>
      </c>
      <c r="U1060" s="6"/>
      <c r="V1060" s="6"/>
      <c r="W1060" s="6">
        <v>27.65</v>
      </c>
      <c r="X1060" s="6"/>
      <c r="Y1060" s="6"/>
      <c r="Z1060" s="6"/>
      <c r="AA1060" s="6"/>
      <c r="AB1060" s="6"/>
      <c r="AC1060" s="6"/>
      <c r="AD1060" s="6">
        <v>38.49</v>
      </c>
      <c r="AE1060" s="6"/>
      <c r="AF1060" s="6"/>
      <c r="AG1060" s="6">
        <v>0.52</v>
      </c>
      <c r="AH1060" s="6"/>
      <c r="AI1060" s="1" t="s">
        <v>886</v>
      </c>
      <c r="AJ1060" s="1"/>
      <c r="AK1060" s="1"/>
      <c r="AL1060" s="1"/>
      <c r="AM1060" s="12"/>
      <c r="AN1060" s="7"/>
    </row>
    <row r="1061" spans="1:40" s="10" customFormat="1" x14ac:dyDescent="0.3">
      <c r="A1061" s="1" t="s">
        <v>1556</v>
      </c>
      <c r="B1061" s="1" t="s">
        <v>1556</v>
      </c>
      <c r="C1061" s="1" t="s">
        <v>561</v>
      </c>
      <c r="D1061" s="6">
        <v>79</v>
      </c>
      <c r="E1061" s="6">
        <v>3.8</v>
      </c>
      <c r="F1061" s="6">
        <v>5.3</v>
      </c>
      <c r="G1061" s="6"/>
      <c r="H1061" s="6">
        <v>3.98</v>
      </c>
      <c r="I1061" s="6">
        <v>1</v>
      </c>
      <c r="J1061" s="6">
        <v>0.8</v>
      </c>
      <c r="K1061" s="6">
        <v>12</v>
      </c>
      <c r="L1061" s="6">
        <v>0.28999999999999998</v>
      </c>
      <c r="M1061" s="6">
        <v>48</v>
      </c>
      <c r="N1061" s="6">
        <v>89</v>
      </c>
      <c r="O1061" s="6">
        <v>102</v>
      </c>
      <c r="P1061" s="6">
        <v>15</v>
      </c>
      <c r="Q1061" s="6">
        <v>0.87</v>
      </c>
      <c r="R1061" s="6">
        <v>0.01</v>
      </c>
      <c r="S1061" s="6">
        <v>11.98</v>
      </c>
      <c r="T1061" s="6">
        <v>0.91</v>
      </c>
      <c r="U1061" s="6"/>
      <c r="V1061" s="6"/>
      <c r="W1061" s="6">
        <v>6.72</v>
      </c>
      <c r="X1061" s="6"/>
      <c r="Y1061" s="6"/>
      <c r="Z1061" s="6"/>
      <c r="AA1061" s="6"/>
      <c r="AB1061" s="6"/>
      <c r="AC1061" s="6"/>
      <c r="AD1061" s="6">
        <v>8.9499999999999993</v>
      </c>
      <c r="AE1061" s="6"/>
      <c r="AF1061" s="6"/>
      <c r="AG1061" s="6">
        <v>0.27</v>
      </c>
      <c r="AH1061" s="6"/>
      <c r="AI1061" s="1" t="s">
        <v>818</v>
      </c>
      <c r="AJ1061" s="1"/>
      <c r="AK1061" s="1"/>
      <c r="AL1061" s="1"/>
      <c r="AM1061" s="12"/>
      <c r="AN1061" s="7"/>
    </row>
    <row r="1062" spans="1:40" s="10" customFormat="1" x14ac:dyDescent="0.3">
      <c r="A1062" s="1" t="s">
        <v>1559</v>
      </c>
      <c r="B1062" s="1" t="s">
        <v>1559</v>
      </c>
      <c r="C1062" s="1" t="s">
        <v>561</v>
      </c>
      <c r="D1062" s="6">
        <v>94</v>
      </c>
      <c r="E1062" s="6">
        <v>7.9</v>
      </c>
      <c r="F1062" s="6">
        <v>5</v>
      </c>
      <c r="G1062" s="6"/>
      <c r="H1062" s="6">
        <v>4.57</v>
      </c>
      <c r="I1062" s="6">
        <v>1.29</v>
      </c>
      <c r="J1062" s="6">
        <v>1.7</v>
      </c>
      <c r="K1062" s="6">
        <v>40</v>
      </c>
      <c r="L1062" s="6">
        <v>0.97</v>
      </c>
      <c r="M1062" s="6">
        <v>128</v>
      </c>
      <c r="N1062" s="6">
        <v>185</v>
      </c>
      <c r="O1062" s="6">
        <v>280</v>
      </c>
      <c r="P1062" s="6">
        <v>2</v>
      </c>
      <c r="Q1062" s="6">
        <v>9.39</v>
      </c>
      <c r="R1062" s="6">
        <v>0</v>
      </c>
      <c r="S1062" s="6">
        <v>7.37</v>
      </c>
      <c r="T1062" s="6">
        <v>1.33</v>
      </c>
      <c r="U1062" s="6"/>
      <c r="V1062" s="6"/>
      <c r="W1062" s="6">
        <v>14.25</v>
      </c>
      <c r="X1062" s="6"/>
      <c r="Y1062" s="6"/>
      <c r="Z1062" s="6"/>
      <c r="AA1062" s="6"/>
      <c r="AB1062" s="6"/>
      <c r="AC1062" s="6"/>
      <c r="AD1062" s="6">
        <v>49.04</v>
      </c>
      <c r="AE1062" s="6"/>
      <c r="AF1062" s="6"/>
      <c r="AG1062" s="6">
        <v>0.85</v>
      </c>
      <c r="AH1062" s="6"/>
      <c r="AI1062" s="1" t="s">
        <v>886</v>
      </c>
      <c r="AJ1062" s="1"/>
      <c r="AK1062" s="1"/>
      <c r="AL1062" s="1"/>
      <c r="AM1062" s="12"/>
      <c r="AN1062" s="7"/>
    </row>
    <row r="1063" spans="1:40" s="10" customFormat="1" x14ac:dyDescent="0.3">
      <c r="A1063" s="1" t="s">
        <v>1560</v>
      </c>
      <c r="B1063" s="1" t="s">
        <v>1560</v>
      </c>
      <c r="C1063" s="1" t="s">
        <v>561</v>
      </c>
      <c r="D1063" s="6">
        <v>79</v>
      </c>
      <c r="E1063" s="6">
        <v>1.3</v>
      </c>
      <c r="F1063" s="6">
        <v>0.57999999999999996</v>
      </c>
      <c r="G1063" s="6"/>
      <c r="H1063" s="6">
        <v>17.75</v>
      </c>
      <c r="I1063" s="6">
        <v>8.15</v>
      </c>
      <c r="J1063" s="6">
        <v>2.9</v>
      </c>
      <c r="K1063" s="6">
        <v>15</v>
      </c>
      <c r="L1063" s="6">
        <v>0.44</v>
      </c>
      <c r="M1063" s="6">
        <v>17</v>
      </c>
      <c r="N1063" s="6">
        <v>96</v>
      </c>
      <c r="O1063" s="6">
        <v>706</v>
      </c>
      <c r="P1063" s="6">
        <v>25</v>
      </c>
      <c r="Q1063" s="6">
        <v>0.27</v>
      </c>
      <c r="R1063" s="6">
        <v>0</v>
      </c>
      <c r="S1063" s="6">
        <v>0</v>
      </c>
      <c r="T1063" s="6">
        <v>0.1</v>
      </c>
      <c r="U1063" s="6"/>
      <c r="V1063" s="6"/>
      <c r="W1063" s="6">
        <v>12.06</v>
      </c>
      <c r="X1063" s="6"/>
      <c r="Y1063" s="6"/>
      <c r="Z1063" s="6"/>
      <c r="AA1063" s="6"/>
      <c r="AB1063" s="6"/>
      <c r="AC1063" s="6"/>
      <c r="AD1063" s="6">
        <v>13.25</v>
      </c>
      <c r="AE1063" s="6"/>
      <c r="AF1063" s="6"/>
      <c r="AG1063" s="6">
        <v>0.16</v>
      </c>
      <c r="AH1063" s="6"/>
      <c r="AI1063" s="1" t="s">
        <v>905</v>
      </c>
      <c r="AJ1063" s="1"/>
      <c r="AK1063" s="1"/>
      <c r="AL1063" s="1"/>
      <c r="AM1063" s="12"/>
      <c r="AN1063" s="7"/>
    </row>
    <row r="1064" spans="1:40" s="10" customFormat="1" x14ac:dyDescent="0.3">
      <c r="A1064" s="1" t="s">
        <v>1561</v>
      </c>
      <c r="B1064" s="1" t="s">
        <v>1561</v>
      </c>
      <c r="C1064" s="1" t="s">
        <v>561</v>
      </c>
      <c r="D1064" s="6">
        <v>100</v>
      </c>
      <c r="E1064" s="6">
        <v>4.0999999999999996</v>
      </c>
      <c r="F1064" s="6">
        <v>5.56</v>
      </c>
      <c r="G1064" s="6"/>
      <c r="H1064" s="6">
        <v>8.1300000000000008</v>
      </c>
      <c r="I1064" s="6">
        <v>0.78</v>
      </c>
      <c r="J1064" s="6">
        <v>1.1000000000000001</v>
      </c>
      <c r="K1064" s="6">
        <v>14</v>
      </c>
      <c r="L1064" s="6">
        <v>0.52</v>
      </c>
      <c r="M1064" s="6">
        <v>52</v>
      </c>
      <c r="N1064" s="6">
        <v>100</v>
      </c>
      <c r="O1064" s="6">
        <v>247</v>
      </c>
      <c r="P1064" s="6">
        <v>35</v>
      </c>
      <c r="Q1064" s="6">
        <v>5.31</v>
      </c>
      <c r="R1064" s="6">
        <v>0.09</v>
      </c>
      <c r="S1064" s="6">
        <v>32.299999999999997</v>
      </c>
      <c r="T1064" s="6">
        <v>1.24</v>
      </c>
      <c r="U1064" s="6"/>
      <c r="V1064" s="6"/>
      <c r="W1064" s="6">
        <v>12.86</v>
      </c>
      <c r="X1064" s="6"/>
      <c r="Y1064" s="6"/>
      <c r="Z1064" s="6"/>
      <c r="AA1064" s="6"/>
      <c r="AB1064" s="6"/>
      <c r="AC1064" s="6"/>
      <c r="AD1064" s="6">
        <v>12.59</v>
      </c>
      <c r="AE1064" s="6"/>
      <c r="AF1064" s="6"/>
      <c r="AG1064" s="6">
        <v>0.49</v>
      </c>
      <c r="AH1064" s="6"/>
      <c r="AI1064" s="1" t="s">
        <v>917</v>
      </c>
      <c r="AJ1064" s="1"/>
      <c r="AK1064" s="1"/>
      <c r="AL1064" s="1"/>
      <c r="AM1064" s="12"/>
      <c r="AN1064" s="7"/>
    </row>
    <row r="1065" spans="1:40" s="10" customFormat="1" x14ac:dyDescent="0.3">
      <c r="A1065" s="1" t="s">
        <v>1562</v>
      </c>
      <c r="B1065" s="1" t="s">
        <v>1562</v>
      </c>
      <c r="C1065" s="1" t="s">
        <v>561</v>
      </c>
      <c r="D1065" s="6">
        <v>65</v>
      </c>
      <c r="E1065" s="6">
        <v>1.6</v>
      </c>
      <c r="F1065" s="6">
        <v>1.27</v>
      </c>
      <c r="G1065" s="6"/>
      <c r="H1065" s="6">
        <v>12.05</v>
      </c>
      <c r="I1065" s="6">
        <v>1.46</v>
      </c>
      <c r="J1065" s="6">
        <v>1.8</v>
      </c>
      <c r="K1065" s="6">
        <v>18</v>
      </c>
      <c r="L1065" s="6">
        <v>1.21</v>
      </c>
      <c r="M1065" s="6">
        <v>43</v>
      </c>
      <c r="N1065" s="6">
        <v>135</v>
      </c>
      <c r="O1065" s="6">
        <v>249</v>
      </c>
      <c r="P1065" s="6">
        <v>6</v>
      </c>
      <c r="Q1065" s="6">
        <v>3.97</v>
      </c>
      <c r="R1065" s="6">
        <v>0</v>
      </c>
      <c r="S1065" s="6">
        <v>0</v>
      </c>
      <c r="T1065" s="6">
        <v>0.21</v>
      </c>
      <c r="U1065" s="6"/>
      <c r="V1065" s="6"/>
      <c r="W1065" s="6">
        <v>7.04</v>
      </c>
      <c r="X1065" s="6"/>
      <c r="Y1065" s="6"/>
      <c r="Z1065" s="6"/>
      <c r="AA1065" s="6"/>
      <c r="AB1065" s="6"/>
      <c r="AC1065" s="6"/>
      <c r="AD1065" s="6">
        <v>19.52</v>
      </c>
      <c r="AE1065" s="6"/>
      <c r="AF1065" s="6"/>
      <c r="AG1065" s="6">
        <v>0.26</v>
      </c>
      <c r="AH1065" s="6"/>
      <c r="AI1065" s="1" t="s">
        <v>1086</v>
      </c>
      <c r="AJ1065" s="1"/>
      <c r="AK1065" s="1"/>
      <c r="AL1065" s="1"/>
      <c r="AM1065" s="12"/>
      <c r="AN1065" s="7"/>
    </row>
    <row r="1066" spans="1:40" s="10" customFormat="1" x14ac:dyDescent="0.3">
      <c r="A1066" s="1" t="s">
        <v>1563</v>
      </c>
      <c r="B1066" s="1" t="s">
        <v>1563</v>
      </c>
      <c r="C1066" s="1" t="s">
        <v>561</v>
      </c>
      <c r="D1066" s="6">
        <v>96</v>
      </c>
      <c r="E1066" s="6">
        <v>3.7</v>
      </c>
      <c r="F1066" s="6">
        <v>5.94</v>
      </c>
      <c r="G1066" s="6"/>
      <c r="H1066" s="6">
        <v>7.11</v>
      </c>
      <c r="I1066" s="6">
        <v>4.3600000000000003</v>
      </c>
      <c r="J1066" s="6">
        <v>1</v>
      </c>
      <c r="K1066" s="6">
        <v>16</v>
      </c>
      <c r="L1066" s="6">
        <v>0.44</v>
      </c>
      <c r="M1066" s="6">
        <v>73</v>
      </c>
      <c r="N1066" s="6">
        <v>153</v>
      </c>
      <c r="O1066" s="6">
        <v>206</v>
      </c>
      <c r="P1066" s="6">
        <v>82</v>
      </c>
      <c r="Q1066" s="6">
        <v>7.47</v>
      </c>
      <c r="R1066" s="6">
        <v>0.23</v>
      </c>
      <c r="S1066" s="6">
        <v>48.15</v>
      </c>
      <c r="T1066" s="6">
        <v>1.19</v>
      </c>
      <c r="U1066" s="6"/>
      <c r="V1066" s="6"/>
      <c r="W1066" s="6">
        <v>15.46</v>
      </c>
      <c r="X1066" s="6"/>
      <c r="Y1066" s="6"/>
      <c r="Z1066" s="6"/>
      <c r="AA1066" s="6"/>
      <c r="AB1066" s="6"/>
      <c r="AC1066" s="6"/>
      <c r="AD1066" s="6">
        <v>9.01</v>
      </c>
      <c r="AE1066" s="6"/>
      <c r="AF1066" s="6"/>
      <c r="AG1066" s="6">
        <v>0.38</v>
      </c>
      <c r="AH1066" s="6"/>
      <c r="AI1066" s="1" t="s">
        <v>887</v>
      </c>
      <c r="AJ1066" s="1"/>
      <c r="AK1066" s="1"/>
      <c r="AL1066" s="1"/>
      <c r="AM1066" s="12"/>
      <c r="AN1066" s="7"/>
    </row>
    <row r="1067" spans="1:40" s="10" customFormat="1" x14ac:dyDescent="0.3">
      <c r="A1067" s="1" t="s">
        <v>1565</v>
      </c>
      <c r="B1067" s="1" t="s">
        <v>1565</v>
      </c>
      <c r="C1067" s="1" t="s">
        <v>561</v>
      </c>
      <c r="D1067" s="6">
        <v>63</v>
      </c>
      <c r="E1067" s="6">
        <v>7.2</v>
      </c>
      <c r="F1067" s="6">
        <v>1.95</v>
      </c>
      <c r="G1067" s="6"/>
      <c r="H1067" s="6">
        <v>4.91</v>
      </c>
      <c r="I1067" s="6">
        <v>1.6</v>
      </c>
      <c r="J1067" s="6">
        <v>1.4</v>
      </c>
      <c r="K1067" s="6">
        <v>23</v>
      </c>
      <c r="L1067" s="6">
        <v>0.47</v>
      </c>
      <c r="M1067" s="6">
        <v>93</v>
      </c>
      <c r="N1067" s="6">
        <v>281</v>
      </c>
      <c r="O1067" s="6">
        <v>333</v>
      </c>
      <c r="P1067" s="6">
        <v>21</v>
      </c>
      <c r="Q1067" s="6">
        <v>4.5</v>
      </c>
      <c r="R1067" s="6">
        <v>0</v>
      </c>
      <c r="S1067" s="6">
        <v>57.47</v>
      </c>
      <c r="T1067" s="6">
        <v>0.28000000000000003</v>
      </c>
      <c r="U1067" s="6"/>
      <c r="V1067" s="6"/>
      <c r="W1067" s="6">
        <v>21.38</v>
      </c>
      <c r="X1067" s="6"/>
      <c r="Y1067" s="6"/>
      <c r="Z1067" s="6"/>
      <c r="AA1067" s="6"/>
      <c r="AB1067" s="6"/>
      <c r="AC1067" s="6"/>
      <c r="AD1067" s="6">
        <v>32.409999999999997</v>
      </c>
      <c r="AE1067" s="6"/>
      <c r="AF1067" s="6"/>
      <c r="AG1067" s="6">
        <v>0.89</v>
      </c>
      <c r="AH1067" s="6"/>
      <c r="AI1067" s="1" t="s">
        <v>1566</v>
      </c>
      <c r="AJ1067" s="1"/>
      <c r="AK1067" s="1"/>
      <c r="AL1067" s="1"/>
      <c r="AM1067" s="12"/>
      <c r="AN1067" s="7"/>
    </row>
    <row r="1068" spans="1:40" s="10" customFormat="1" x14ac:dyDescent="0.3">
      <c r="A1068" s="1" t="s">
        <v>1569</v>
      </c>
      <c r="B1068" s="1" t="s">
        <v>1569</v>
      </c>
      <c r="C1068" s="1" t="s">
        <v>561</v>
      </c>
      <c r="D1068" s="6">
        <v>61</v>
      </c>
      <c r="E1068" s="6">
        <v>1.8</v>
      </c>
      <c r="F1068" s="6">
        <v>1.75</v>
      </c>
      <c r="G1068" s="6"/>
      <c r="H1068" s="6">
        <v>12.32</v>
      </c>
      <c r="I1068" s="6">
        <v>6.34</v>
      </c>
      <c r="J1068" s="6">
        <v>2.8</v>
      </c>
      <c r="K1068" s="6">
        <v>87</v>
      </c>
      <c r="L1068" s="6">
        <v>0.7</v>
      </c>
      <c r="M1068" s="6">
        <v>41</v>
      </c>
      <c r="N1068" s="6">
        <v>113</v>
      </c>
      <c r="O1068" s="6">
        <v>817</v>
      </c>
      <c r="P1068" s="6">
        <v>130</v>
      </c>
      <c r="Q1068" s="6">
        <v>11.99</v>
      </c>
      <c r="R1068" s="6">
        <v>0</v>
      </c>
      <c r="S1068" s="6">
        <v>0</v>
      </c>
      <c r="T1068" s="6">
        <v>0.28000000000000003</v>
      </c>
      <c r="U1068" s="6"/>
      <c r="V1068" s="6"/>
      <c r="W1068" s="6">
        <v>19.600000000000001</v>
      </c>
      <c r="X1068" s="6"/>
      <c r="Y1068" s="6"/>
      <c r="Z1068" s="6"/>
      <c r="AA1068" s="6"/>
      <c r="AB1068" s="6"/>
      <c r="AC1068" s="6"/>
      <c r="AD1068" s="6">
        <v>44.81</v>
      </c>
      <c r="AE1068" s="6"/>
      <c r="AF1068" s="6"/>
      <c r="AG1068" s="6">
        <v>0.22</v>
      </c>
      <c r="AH1068" s="6"/>
      <c r="AI1068" s="1" t="s">
        <v>561</v>
      </c>
      <c r="AJ1068" s="1"/>
      <c r="AK1068" s="1"/>
      <c r="AL1068" s="1"/>
      <c r="AM1068" s="12"/>
      <c r="AN1068" s="7"/>
    </row>
    <row r="1069" spans="1:40" s="10" customFormat="1" x14ac:dyDescent="0.3">
      <c r="A1069" s="1" t="s">
        <v>1571</v>
      </c>
      <c r="B1069" s="1" t="s">
        <v>1571</v>
      </c>
      <c r="C1069" s="1" t="s">
        <v>561</v>
      </c>
      <c r="D1069" s="6">
        <v>371</v>
      </c>
      <c r="E1069" s="6">
        <v>43.7</v>
      </c>
      <c r="F1069" s="6">
        <v>16.11</v>
      </c>
      <c r="G1069" s="6"/>
      <c r="H1069" s="6">
        <v>10.32</v>
      </c>
      <c r="I1069" s="6">
        <v>4.9400000000000004</v>
      </c>
      <c r="J1069" s="6">
        <v>0.9</v>
      </c>
      <c r="K1069" s="6">
        <v>714</v>
      </c>
      <c r="L1069" s="6">
        <v>2.65</v>
      </c>
      <c r="M1069" s="6">
        <v>664</v>
      </c>
      <c r="N1069" s="6">
        <v>901</v>
      </c>
      <c r="O1069" s="6">
        <v>1136</v>
      </c>
      <c r="P1069" s="6">
        <v>20</v>
      </c>
      <c r="Q1069" s="6">
        <v>0</v>
      </c>
      <c r="R1069" s="6">
        <v>3.29</v>
      </c>
      <c r="S1069" s="6">
        <v>788.02</v>
      </c>
      <c r="T1069" s="6">
        <v>3.28</v>
      </c>
      <c r="U1069" s="6"/>
      <c r="V1069" s="6"/>
      <c r="W1069" s="6">
        <v>200.55</v>
      </c>
      <c r="X1069" s="6"/>
      <c r="Y1069" s="6"/>
      <c r="Z1069" s="6"/>
      <c r="AA1069" s="6"/>
      <c r="AB1069" s="6"/>
      <c r="AC1069" s="6"/>
      <c r="AD1069" s="6">
        <v>153.87</v>
      </c>
      <c r="AE1069" s="6"/>
      <c r="AF1069" s="6"/>
      <c r="AG1069" s="6">
        <v>4.28</v>
      </c>
      <c r="AH1069" s="6"/>
      <c r="AI1069" s="1" t="s">
        <v>1572</v>
      </c>
      <c r="AJ1069" s="1"/>
      <c r="AK1069" s="1"/>
      <c r="AL1069" s="1"/>
      <c r="AM1069" s="12"/>
      <c r="AN1069" s="7"/>
    </row>
    <row r="1070" spans="1:40" s="10" customFormat="1" x14ac:dyDescent="0.3">
      <c r="A1070" s="1" t="s">
        <v>1573</v>
      </c>
      <c r="B1070" s="1" t="s">
        <v>1573</v>
      </c>
      <c r="C1070" s="1" t="s">
        <v>561</v>
      </c>
      <c r="D1070" s="6">
        <v>24</v>
      </c>
      <c r="E1070" s="6">
        <v>1.3</v>
      </c>
      <c r="F1070" s="6">
        <v>1.1100000000000001</v>
      </c>
      <c r="G1070" s="6"/>
      <c r="H1070" s="6">
        <v>3.38</v>
      </c>
      <c r="I1070" s="6">
        <v>1.57</v>
      </c>
      <c r="J1070" s="6">
        <v>1.8</v>
      </c>
      <c r="K1070" s="6">
        <v>18</v>
      </c>
      <c r="L1070" s="6">
        <v>0.99</v>
      </c>
      <c r="M1070" s="6">
        <v>21</v>
      </c>
      <c r="N1070" s="6">
        <v>91</v>
      </c>
      <c r="O1070" s="6">
        <v>178</v>
      </c>
      <c r="P1070" s="6">
        <v>24</v>
      </c>
      <c r="Q1070" s="6">
        <v>2.82</v>
      </c>
      <c r="R1070" s="6">
        <v>0</v>
      </c>
      <c r="S1070" s="6">
        <v>0</v>
      </c>
      <c r="T1070" s="6">
        <v>0.15</v>
      </c>
      <c r="U1070" s="6"/>
      <c r="V1070" s="6"/>
      <c r="W1070" s="6">
        <v>19.920000000000002</v>
      </c>
      <c r="X1070" s="6"/>
      <c r="Y1070" s="6"/>
      <c r="Z1070" s="6"/>
      <c r="AA1070" s="6"/>
      <c r="AB1070" s="6"/>
      <c r="AC1070" s="6"/>
      <c r="AD1070" s="6">
        <v>25.67</v>
      </c>
      <c r="AE1070" s="6"/>
      <c r="AF1070" s="6"/>
      <c r="AG1070" s="6">
        <v>0.18</v>
      </c>
      <c r="AH1070" s="6"/>
      <c r="AI1070" s="1" t="s">
        <v>905</v>
      </c>
      <c r="AJ1070" s="1"/>
      <c r="AK1070" s="1"/>
      <c r="AL1070" s="1"/>
      <c r="AM1070" s="12"/>
      <c r="AN1070" s="7"/>
    </row>
    <row r="1071" spans="1:40" s="10" customFormat="1" x14ac:dyDescent="0.3">
      <c r="A1071" s="1" t="s">
        <v>1574</v>
      </c>
      <c r="B1071" s="1" t="s">
        <v>1574</v>
      </c>
      <c r="C1071" s="1" t="s">
        <v>561</v>
      </c>
      <c r="D1071" s="6">
        <v>22</v>
      </c>
      <c r="E1071" s="6">
        <v>1.1000000000000001</v>
      </c>
      <c r="F1071" s="6">
        <v>0.67</v>
      </c>
      <c r="G1071" s="6"/>
      <c r="H1071" s="6">
        <v>4.01</v>
      </c>
      <c r="I1071" s="6">
        <v>2.2400000000000002</v>
      </c>
      <c r="J1071" s="6">
        <v>1.2</v>
      </c>
      <c r="K1071" s="6">
        <v>18</v>
      </c>
      <c r="L1071" s="6">
        <v>0.65</v>
      </c>
      <c r="M1071" s="6">
        <v>21</v>
      </c>
      <c r="N1071" s="6">
        <v>85</v>
      </c>
      <c r="O1071" s="6">
        <v>171</v>
      </c>
      <c r="P1071" s="6">
        <v>22</v>
      </c>
      <c r="Q1071" s="6">
        <v>3.88</v>
      </c>
      <c r="R1071" s="6">
        <v>0</v>
      </c>
      <c r="S1071" s="6">
        <v>0</v>
      </c>
      <c r="T1071" s="6">
        <v>0.08</v>
      </c>
      <c r="U1071" s="6"/>
      <c r="V1071" s="6"/>
      <c r="W1071" s="6">
        <v>15.66</v>
      </c>
      <c r="X1071" s="6"/>
      <c r="Y1071" s="6"/>
      <c r="Z1071" s="6"/>
      <c r="AA1071" s="6"/>
      <c r="AB1071" s="6"/>
      <c r="AC1071" s="6"/>
      <c r="AD1071" s="6">
        <v>10.42</v>
      </c>
      <c r="AE1071" s="6"/>
      <c r="AF1071" s="6"/>
      <c r="AG1071" s="6">
        <v>0.16</v>
      </c>
      <c r="AH1071" s="6"/>
      <c r="AI1071" s="1" t="s">
        <v>905</v>
      </c>
      <c r="AJ1071" s="1"/>
      <c r="AK1071" s="1"/>
      <c r="AL1071" s="1"/>
      <c r="AM1071" s="12"/>
      <c r="AN1071" s="7"/>
    </row>
    <row r="1072" spans="1:40" s="10" customFormat="1" x14ac:dyDescent="0.3">
      <c r="A1072" s="1" t="s">
        <v>1575</v>
      </c>
      <c r="B1072" s="1" t="s">
        <v>1575</v>
      </c>
      <c r="C1072" s="1" t="s">
        <v>561</v>
      </c>
      <c r="D1072" s="6">
        <v>23</v>
      </c>
      <c r="E1072" s="6">
        <v>1.1000000000000001</v>
      </c>
      <c r="F1072" s="6">
        <v>0.78</v>
      </c>
      <c r="G1072" s="6"/>
      <c r="H1072" s="6">
        <v>3.66</v>
      </c>
      <c r="I1072" s="6">
        <v>1.76</v>
      </c>
      <c r="J1072" s="6">
        <v>1.9</v>
      </c>
      <c r="K1072" s="6">
        <v>14</v>
      </c>
      <c r="L1072" s="6">
        <v>1.21</v>
      </c>
      <c r="M1072" s="6">
        <v>19</v>
      </c>
      <c r="N1072" s="6">
        <v>63</v>
      </c>
      <c r="O1072" s="6">
        <v>187</v>
      </c>
      <c r="P1072" s="6">
        <v>15</v>
      </c>
      <c r="Q1072" s="6">
        <v>1.73</v>
      </c>
      <c r="R1072" s="6">
        <v>0</v>
      </c>
      <c r="S1072" s="6">
        <v>0</v>
      </c>
      <c r="T1072" s="6">
        <v>0.13</v>
      </c>
      <c r="U1072" s="6"/>
      <c r="V1072" s="6"/>
      <c r="W1072" s="6">
        <v>19.66</v>
      </c>
      <c r="X1072" s="6"/>
      <c r="Y1072" s="6"/>
      <c r="Z1072" s="6"/>
      <c r="AA1072" s="6"/>
      <c r="AB1072" s="6"/>
      <c r="AC1072" s="6"/>
      <c r="AD1072" s="6">
        <v>10.69</v>
      </c>
      <c r="AE1072" s="6"/>
      <c r="AF1072" s="6"/>
      <c r="AG1072" s="6">
        <v>0.16</v>
      </c>
      <c r="AH1072" s="6"/>
      <c r="AI1072" s="1" t="s">
        <v>905</v>
      </c>
      <c r="AJ1072" s="1"/>
      <c r="AK1072" s="1"/>
      <c r="AL1072" s="1"/>
      <c r="AM1072" s="12"/>
      <c r="AN1072" s="7"/>
    </row>
    <row r="1073" spans="1:40" s="10" customFormat="1" x14ac:dyDescent="0.3">
      <c r="A1073" s="1" t="s">
        <v>1578</v>
      </c>
      <c r="B1073" s="1" t="s">
        <v>1578</v>
      </c>
      <c r="C1073" s="1" t="s">
        <v>561</v>
      </c>
      <c r="D1073" s="6">
        <v>35</v>
      </c>
      <c r="E1073" s="6">
        <v>2</v>
      </c>
      <c r="F1073" s="6">
        <v>0.72</v>
      </c>
      <c r="G1073" s="6"/>
      <c r="H1073" s="6">
        <v>6.17</v>
      </c>
      <c r="I1073" s="6">
        <v>2.31</v>
      </c>
      <c r="J1073" s="6">
        <v>1.7</v>
      </c>
      <c r="K1073" s="6">
        <v>22</v>
      </c>
      <c r="L1073" s="6">
        <v>0.43</v>
      </c>
      <c r="M1073" s="6">
        <v>39</v>
      </c>
      <c r="N1073" s="6">
        <v>153</v>
      </c>
      <c r="O1073" s="6">
        <v>167</v>
      </c>
      <c r="P1073" s="6">
        <v>28</v>
      </c>
      <c r="Q1073" s="6">
        <v>10.65</v>
      </c>
      <c r="R1073" s="6">
        <v>0</v>
      </c>
      <c r="S1073" s="6">
        <v>2.4700000000000002</v>
      </c>
      <c r="T1073" s="6">
        <v>0.12</v>
      </c>
      <c r="U1073" s="6"/>
      <c r="V1073" s="6"/>
      <c r="W1073" s="6">
        <v>25.04</v>
      </c>
      <c r="X1073" s="6"/>
      <c r="Y1073" s="6"/>
      <c r="Z1073" s="6"/>
      <c r="AA1073" s="6"/>
      <c r="AB1073" s="6"/>
      <c r="AC1073" s="6"/>
      <c r="AD1073" s="6">
        <v>16.27</v>
      </c>
      <c r="AE1073" s="6"/>
      <c r="AF1073" s="6"/>
      <c r="AG1073" s="6">
        <v>0.41</v>
      </c>
      <c r="AH1073" s="6"/>
      <c r="AI1073" s="1" t="s">
        <v>905</v>
      </c>
      <c r="AJ1073" s="1"/>
      <c r="AK1073" s="1"/>
      <c r="AL1073" s="1"/>
      <c r="AM1073" s="12"/>
      <c r="AN1073" s="7"/>
    </row>
    <row r="1074" spans="1:40" s="10" customFormat="1" x14ac:dyDescent="0.3">
      <c r="A1074" s="1" t="s">
        <v>1580</v>
      </c>
      <c r="B1074" s="1" t="s">
        <v>1580</v>
      </c>
      <c r="C1074" s="1" t="s">
        <v>561</v>
      </c>
      <c r="D1074" s="6">
        <v>32</v>
      </c>
      <c r="E1074" s="6">
        <v>1.6</v>
      </c>
      <c r="F1074" s="6">
        <v>0.25</v>
      </c>
      <c r="G1074" s="6"/>
      <c r="H1074" s="6">
        <v>7.01</v>
      </c>
      <c r="I1074" s="6">
        <v>2.9</v>
      </c>
      <c r="J1074" s="6">
        <v>1.5</v>
      </c>
      <c r="K1074" s="6">
        <v>16</v>
      </c>
      <c r="L1074" s="6">
        <v>0.35</v>
      </c>
      <c r="M1074" s="6">
        <v>32</v>
      </c>
      <c r="N1074" s="6">
        <v>147</v>
      </c>
      <c r="O1074" s="6">
        <v>175</v>
      </c>
      <c r="P1074" s="6">
        <v>29</v>
      </c>
      <c r="Q1074" s="6">
        <v>10.74</v>
      </c>
      <c r="R1074" s="6">
        <v>0</v>
      </c>
      <c r="S1074" s="6">
        <v>5.57</v>
      </c>
      <c r="T1074" s="6">
        <v>0.06</v>
      </c>
      <c r="U1074" s="6"/>
      <c r="V1074" s="6"/>
      <c r="W1074" s="6">
        <v>24.35</v>
      </c>
      <c r="X1074" s="6"/>
      <c r="Y1074" s="6"/>
      <c r="Z1074" s="6"/>
      <c r="AA1074" s="6"/>
      <c r="AB1074" s="6"/>
      <c r="AC1074" s="6"/>
      <c r="AD1074" s="6">
        <v>12.16</v>
      </c>
      <c r="AE1074" s="6"/>
      <c r="AF1074" s="6"/>
      <c r="AG1074" s="6">
        <v>0.39</v>
      </c>
      <c r="AH1074" s="6"/>
      <c r="AI1074" s="1" t="s">
        <v>905</v>
      </c>
      <c r="AJ1074" s="1"/>
      <c r="AK1074" s="1"/>
      <c r="AL1074" s="1"/>
      <c r="AM1074" s="12"/>
      <c r="AN1074" s="7"/>
    </row>
    <row r="1075" spans="1:40" s="10" customFormat="1" x14ac:dyDescent="0.3">
      <c r="A1075" s="1" t="s">
        <v>1581</v>
      </c>
      <c r="B1075" s="1" t="s">
        <v>1581</v>
      </c>
      <c r="C1075" s="1" t="s">
        <v>561</v>
      </c>
      <c r="D1075" s="6">
        <v>68</v>
      </c>
      <c r="E1075" s="6">
        <v>5.6</v>
      </c>
      <c r="F1075" s="6">
        <v>1.9</v>
      </c>
      <c r="G1075" s="6"/>
      <c r="H1075" s="6">
        <v>7.21</v>
      </c>
      <c r="I1075" s="6">
        <v>3.99</v>
      </c>
      <c r="J1075" s="6">
        <v>1</v>
      </c>
      <c r="K1075" s="6">
        <v>23</v>
      </c>
      <c r="L1075" s="6">
        <v>0.65</v>
      </c>
      <c r="M1075" s="6">
        <v>118</v>
      </c>
      <c r="N1075" s="6">
        <v>243</v>
      </c>
      <c r="O1075" s="6">
        <v>365</v>
      </c>
      <c r="P1075" s="6">
        <v>86</v>
      </c>
      <c r="Q1075" s="6">
        <v>13.38</v>
      </c>
      <c r="R1075" s="6">
        <v>0.24</v>
      </c>
      <c r="S1075" s="6">
        <v>53.4</v>
      </c>
      <c r="T1075" s="6">
        <v>0.66</v>
      </c>
      <c r="U1075" s="6"/>
      <c r="V1075" s="6"/>
      <c r="W1075" s="6">
        <v>25.93</v>
      </c>
      <c r="X1075" s="6"/>
      <c r="Y1075" s="6"/>
      <c r="Z1075" s="6"/>
      <c r="AA1075" s="6"/>
      <c r="AB1075" s="6"/>
      <c r="AC1075" s="6"/>
      <c r="AD1075" s="6">
        <v>18.57</v>
      </c>
      <c r="AE1075" s="6"/>
      <c r="AF1075" s="6"/>
      <c r="AG1075" s="6">
        <v>0.6</v>
      </c>
      <c r="AH1075" s="6"/>
      <c r="AI1075" s="1" t="s">
        <v>886</v>
      </c>
      <c r="AJ1075" s="1"/>
      <c r="AK1075" s="1"/>
      <c r="AL1075" s="1"/>
      <c r="AM1075" s="12"/>
      <c r="AN1075" s="7"/>
    </row>
    <row r="1076" spans="1:40" s="10" customFormat="1" x14ac:dyDescent="0.3">
      <c r="A1076" s="1" t="s">
        <v>1582</v>
      </c>
      <c r="B1076" s="1" t="s">
        <v>1582</v>
      </c>
      <c r="C1076" s="1" t="s">
        <v>561</v>
      </c>
      <c r="D1076" s="6">
        <v>117</v>
      </c>
      <c r="E1076" s="6">
        <v>1.4</v>
      </c>
      <c r="F1076" s="6">
        <v>10.6</v>
      </c>
      <c r="G1076" s="6"/>
      <c r="H1076" s="6">
        <v>5.01</v>
      </c>
      <c r="I1076" s="6">
        <v>2.4900000000000002</v>
      </c>
      <c r="J1076" s="6">
        <v>1.8</v>
      </c>
      <c r="K1076" s="6">
        <v>23</v>
      </c>
      <c r="L1076" s="6">
        <v>0.38</v>
      </c>
      <c r="M1076" s="6">
        <v>34</v>
      </c>
      <c r="N1076" s="6">
        <v>134</v>
      </c>
      <c r="O1076" s="6">
        <v>74</v>
      </c>
      <c r="P1076" s="6">
        <v>152</v>
      </c>
      <c r="Q1076" s="6">
        <v>8.86</v>
      </c>
      <c r="R1076" s="6">
        <v>0</v>
      </c>
      <c r="S1076" s="6">
        <v>3.03</v>
      </c>
      <c r="T1076" s="6">
        <v>1.56</v>
      </c>
      <c r="U1076" s="6"/>
      <c r="V1076" s="6"/>
      <c r="W1076" s="6">
        <v>12.28</v>
      </c>
      <c r="X1076" s="6"/>
      <c r="Y1076" s="6"/>
      <c r="Z1076" s="6"/>
      <c r="AA1076" s="6"/>
      <c r="AB1076" s="6"/>
      <c r="AC1076" s="6"/>
      <c r="AD1076" s="6">
        <v>9.67</v>
      </c>
      <c r="AE1076" s="6"/>
      <c r="AF1076" s="6"/>
      <c r="AG1076" s="6">
        <v>0.24</v>
      </c>
      <c r="AH1076" s="6"/>
      <c r="AI1076" s="1" t="s">
        <v>1583</v>
      </c>
      <c r="AJ1076" s="1"/>
      <c r="AK1076" s="1"/>
      <c r="AL1076" s="1"/>
      <c r="AM1076" s="12"/>
      <c r="AN1076" s="7"/>
    </row>
    <row r="1077" spans="1:40" s="10" customFormat="1" x14ac:dyDescent="0.3">
      <c r="A1077" s="1" t="s">
        <v>1584</v>
      </c>
      <c r="B1077" s="1" t="s">
        <v>1584</v>
      </c>
      <c r="C1077" s="1" t="s">
        <v>561</v>
      </c>
      <c r="D1077" s="6">
        <v>321</v>
      </c>
      <c r="E1077" s="6">
        <v>37</v>
      </c>
      <c r="F1077" s="6">
        <v>11.77</v>
      </c>
      <c r="G1077" s="6"/>
      <c r="H1077" s="6">
        <v>15.47</v>
      </c>
      <c r="I1077" s="6">
        <v>8.0399999999999991</v>
      </c>
      <c r="J1077" s="6">
        <v>1</v>
      </c>
      <c r="K1077" s="6">
        <v>1856</v>
      </c>
      <c r="L1077" s="6">
        <v>8.4</v>
      </c>
      <c r="M1077" s="6">
        <v>675</v>
      </c>
      <c r="N1077" s="6">
        <v>91</v>
      </c>
      <c r="O1077" s="6">
        <v>462</v>
      </c>
      <c r="P1077" s="6">
        <v>54</v>
      </c>
      <c r="Q1077" s="6">
        <v>0</v>
      </c>
      <c r="R1077" s="6">
        <v>0</v>
      </c>
      <c r="S1077" s="6">
        <v>411.08</v>
      </c>
      <c r="T1077" s="6">
        <v>1.77</v>
      </c>
      <c r="U1077" s="6"/>
      <c r="V1077" s="6"/>
      <c r="W1077" s="6">
        <v>154.41</v>
      </c>
      <c r="X1077" s="6"/>
      <c r="Y1077" s="6"/>
      <c r="Z1077" s="6"/>
      <c r="AA1077" s="6"/>
      <c r="AB1077" s="6"/>
      <c r="AC1077" s="6"/>
      <c r="AD1077" s="6">
        <v>92.81</v>
      </c>
      <c r="AE1077" s="6"/>
      <c r="AF1077" s="6"/>
      <c r="AG1077" s="6">
        <v>0.85</v>
      </c>
      <c r="AH1077" s="6"/>
      <c r="AI1077" s="1" t="s">
        <v>1585</v>
      </c>
      <c r="AJ1077" s="1"/>
      <c r="AK1077" s="1"/>
      <c r="AL1077" s="1"/>
      <c r="AM1077" s="12"/>
      <c r="AN1077" s="7"/>
    </row>
    <row r="1078" spans="1:40" s="10" customFormat="1" x14ac:dyDescent="0.3">
      <c r="A1078" s="1" t="s">
        <v>1586</v>
      </c>
      <c r="B1078" s="1" t="s">
        <v>1586</v>
      </c>
      <c r="C1078" s="1" t="s">
        <v>561</v>
      </c>
      <c r="D1078" s="6">
        <v>122</v>
      </c>
      <c r="E1078" s="6">
        <v>18.7</v>
      </c>
      <c r="F1078" s="6">
        <v>1.58</v>
      </c>
      <c r="G1078" s="6"/>
      <c r="H1078" s="6">
        <v>7.46</v>
      </c>
      <c r="I1078" s="6">
        <v>2</v>
      </c>
      <c r="J1078" s="6">
        <v>1</v>
      </c>
      <c r="K1078" s="6">
        <v>85</v>
      </c>
      <c r="L1078" s="6">
        <v>7.37</v>
      </c>
      <c r="M1078" s="6">
        <v>175</v>
      </c>
      <c r="N1078" s="6">
        <v>72</v>
      </c>
      <c r="O1078" s="6">
        <v>55</v>
      </c>
      <c r="P1078" s="6">
        <v>20</v>
      </c>
      <c r="Q1078" s="6">
        <v>1.01</v>
      </c>
      <c r="R1078" s="6">
        <v>0</v>
      </c>
      <c r="S1078" s="6">
        <v>42.2</v>
      </c>
      <c r="T1078" s="6">
        <v>0.26</v>
      </c>
      <c r="U1078" s="6"/>
      <c r="V1078" s="6"/>
      <c r="W1078" s="6">
        <v>17.64</v>
      </c>
      <c r="X1078" s="6"/>
      <c r="Y1078" s="6"/>
      <c r="Z1078" s="6"/>
      <c r="AA1078" s="6"/>
      <c r="AB1078" s="6"/>
      <c r="AC1078" s="6"/>
      <c r="AD1078" s="6">
        <v>52.86</v>
      </c>
      <c r="AE1078" s="6"/>
      <c r="AF1078" s="6"/>
      <c r="AG1078" s="6">
        <v>2.0299999999999998</v>
      </c>
      <c r="AH1078" s="6"/>
      <c r="AI1078" s="1" t="s">
        <v>1587</v>
      </c>
      <c r="AJ1078" s="1"/>
      <c r="AK1078" s="1"/>
      <c r="AL1078" s="1"/>
      <c r="AM1078" s="12"/>
      <c r="AN1078" s="7"/>
    </row>
    <row r="1079" spans="1:40" s="10" customFormat="1" x14ac:dyDescent="0.3">
      <c r="A1079" s="1" t="s">
        <v>1588</v>
      </c>
      <c r="B1079" s="1" t="s">
        <v>1588</v>
      </c>
      <c r="C1079" s="1" t="s">
        <v>561</v>
      </c>
      <c r="D1079" s="6">
        <v>54</v>
      </c>
      <c r="E1079" s="6">
        <v>3</v>
      </c>
      <c r="F1079" s="6">
        <v>2.5099999999999998</v>
      </c>
      <c r="G1079" s="6"/>
      <c r="H1079" s="6">
        <v>6.28</v>
      </c>
      <c r="I1079" s="6">
        <v>1.47</v>
      </c>
      <c r="J1079" s="6">
        <v>2.8</v>
      </c>
      <c r="K1079" s="6">
        <v>40</v>
      </c>
      <c r="L1079" s="6">
        <v>1.1100000000000001</v>
      </c>
      <c r="M1079" s="6">
        <v>70</v>
      </c>
      <c r="N1079" s="6">
        <v>602</v>
      </c>
      <c r="O1079" s="6">
        <v>357</v>
      </c>
      <c r="P1079" s="6">
        <v>267</v>
      </c>
      <c r="Q1079" s="6">
        <v>27.11</v>
      </c>
      <c r="R1079" s="6">
        <v>0</v>
      </c>
      <c r="S1079" s="6">
        <v>0</v>
      </c>
      <c r="T1079" s="6">
        <v>0.39</v>
      </c>
      <c r="U1079" s="6"/>
      <c r="V1079" s="6"/>
      <c r="W1079" s="6">
        <v>81.22</v>
      </c>
      <c r="X1079" s="6"/>
      <c r="Y1079" s="6"/>
      <c r="Z1079" s="6"/>
      <c r="AA1079" s="6"/>
      <c r="AB1079" s="6"/>
      <c r="AC1079" s="6"/>
      <c r="AD1079" s="6">
        <v>59.24</v>
      </c>
      <c r="AE1079" s="6"/>
      <c r="AF1079" s="6"/>
      <c r="AG1079" s="6">
        <v>0.9</v>
      </c>
      <c r="AH1079" s="6"/>
      <c r="AI1079" s="1" t="s">
        <v>1381</v>
      </c>
      <c r="AJ1079" s="1"/>
      <c r="AK1079" s="1"/>
      <c r="AL1079" s="1"/>
      <c r="AM1079" s="12"/>
      <c r="AN1079" s="7"/>
    </row>
    <row r="1080" spans="1:40" s="10" customFormat="1" x14ac:dyDescent="0.3">
      <c r="A1080" s="1" t="s">
        <v>1591</v>
      </c>
      <c r="B1080" s="1" t="s">
        <v>1591</v>
      </c>
      <c r="C1080" s="1" t="s">
        <v>561</v>
      </c>
      <c r="D1080" s="6">
        <v>37</v>
      </c>
      <c r="E1080" s="6">
        <v>1.9</v>
      </c>
      <c r="F1080" s="6">
        <v>1.06</v>
      </c>
      <c r="G1080" s="6"/>
      <c r="H1080" s="6">
        <v>5.57</v>
      </c>
      <c r="I1080" s="6">
        <v>0.38</v>
      </c>
      <c r="J1080" s="6">
        <v>1.9</v>
      </c>
      <c r="K1080" s="6">
        <v>59</v>
      </c>
      <c r="L1080" s="6">
        <v>0.6</v>
      </c>
      <c r="M1080" s="6">
        <v>37</v>
      </c>
      <c r="N1080" s="6">
        <v>209</v>
      </c>
      <c r="O1080" s="6">
        <v>156</v>
      </c>
      <c r="P1080" s="6">
        <v>128</v>
      </c>
      <c r="Q1080" s="6">
        <v>8.06</v>
      </c>
      <c r="R1080" s="6">
        <v>0</v>
      </c>
      <c r="S1080" s="6">
        <v>0</v>
      </c>
      <c r="T1080" s="6">
        <v>0.17</v>
      </c>
      <c r="U1080" s="6"/>
      <c r="V1080" s="6"/>
      <c r="W1080" s="6">
        <v>72.62</v>
      </c>
      <c r="X1080" s="6"/>
      <c r="Y1080" s="6"/>
      <c r="Z1080" s="6"/>
      <c r="AA1080" s="6"/>
      <c r="AB1080" s="6"/>
      <c r="AC1080" s="6"/>
      <c r="AD1080" s="6">
        <v>16.09</v>
      </c>
      <c r="AE1080" s="6"/>
      <c r="AF1080" s="6"/>
      <c r="AG1080" s="6">
        <v>0.27</v>
      </c>
      <c r="AH1080" s="6"/>
      <c r="AI1080" s="1" t="s">
        <v>1116</v>
      </c>
      <c r="AJ1080" s="1"/>
      <c r="AK1080" s="1"/>
      <c r="AL1080" s="1"/>
      <c r="AM1080" s="12"/>
      <c r="AN1080" s="7"/>
    </row>
    <row r="1081" spans="1:40" s="10" customFormat="1" x14ac:dyDescent="0.3">
      <c r="A1081" s="1" t="s">
        <v>1592</v>
      </c>
      <c r="B1081" s="1" t="s">
        <v>1592</v>
      </c>
      <c r="C1081" s="1" t="s">
        <v>561</v>
      </c>
      <c r="D1081" s="6">
        <v>55</v>
      </c>
      <c r="E1081" s="6">
        <v>1.1000000000000001</v>
      </c>
      <c r="F1081" s="6">
        <v>1.27</v>
      </c>
      <c r="G1081" s="6"/>
      <c r="H1081" s="6">
        <v>9.91</v>
      </c>
      <c r="I1081" s="6">
        <v>0.15</v>
      </c>
      <c r="J1081" s="6">
        <v>1.6</v>
      </c>
      <c r="K1081" s="6">
        <v>17</v>
      </c>
      <c r="L1081" s="6">
        <v>0.36</v>
      </c>
      <c r="M1081" s="6">
        <v>19</v>
      </c>
      <c r="N1081" s="6">
        <v>64</v>
      </c>
      <c r="O1081" s="6">
        <v>363</v>
      </c>
      <c r="P1081" s="6">
        <v>4</v>
      </c>
      <c r="Q1081" s="6">
        <v>0.15</v>
      </c>
      <c r="R1081" s="6">
        <v>0</v>
      </c>
      <c r="S1081" s="6">
        <v>0</v>
      </c>
      <c r="T1081" s="6">
        <v>0.2</v>
      </c>
      <c r="U1081" s="6"/>
      <c r="V1081" s="6"/>
      <c r="W1081" s="6">
        <v>9.61</v>
      </c>
      <c r="X1081" s="6"/>
      <c r="Y1081" s="6"/>
      <c r="Z1081" s="6"/>
      <c r="AA1081" s="6"/>
      <c r="AB1081" s="6"/>
      <c r="AC1081" s="6"/>
      <c r="AD1081" s="6">
        <v>9.39</v>
      </c>
      <c r="AE1081" s="6"/>
      <c r="AF1081" s="6"/>
      <c r="AG1081" s="6">
        <v>0.28000000000000003</v>
      </c>
      <c r="AH1081" s="6"/>
      <c r="AI1081" s="1" t="s">
        <v>1593</v>
      </c>
      <c r="AJ1081" s="1"/>
      <c r="AK1081" s="1"/>
      <c r="AL1081" s="1"/>
      <c r="AM1081" s="12"/>
      <c r="AN1081" s="7"/>
    </row>
    <row r="1082" spans="1:40" s="10" customFormat="1" x14ac:dyDescent="0.3">
      <c r="A1082" s="1" t="s">
        <v>1594</v>
      </c>
      <c r="B1082" s="1" t="s">
        <v>1594</v>
      </c>
      <c r="C1082" s="1" t="s">
        <v>561</v>
      </c>
      <c r="D1082" s="6">
        <v>39</v>
      </c>
      <c r="E1082" s="6">
        <v>1.7</v>
      </c>
      <c r="F1082" s="6">
        <v>1.24</v>
      </c>
      <c r="G1082" s="6"/>
      <c r="H1082" s="6">
        <v>6.5</v>
      </c>
      <c r="I1082" s="6">
        <v>3.21</v>
      </c>
      <c r="J1082" s="6">
        <v>2.4</v>
      </c>
      <c r="K1082" s="6">
        <v>33</v>
      </c>
      <c r="L1082" s="6">
        <v>0.4</v>
      </c>
      <c r="M1082" s="6">
        <v>41</v>
      </c>
      <c r="N1082" s="6">
        <v>229</v>
      </c>
      <c r="O1082" s="6">
        <v>388</v>
      </c>
      <c r="P1082" s="6">
        <v>22</v>
      </c>
      <c r="Q1082" s="6">
        <v>11.63</v>
      </c>
      <c r="R1082" s="6">
        <v>0</v>
      </c>
      <c r="S1082" s="6">
        <v>0</v>
      </c>
      <c r="T1082" s="6">
        <v>0.19</v>
      </c>
      <c r="U1082" s="6"/>
      <c r="V1082" s="6"/>
      <c r="W1082" s="6">
        <v>18.760000000000002</v>
      </c>
      <c r="X1082" s="6"/>
      <c r="Y1082" s="6"/>
      <c r="Z1082" s="6"/>
      <c r="AA1082" s="6"/>
      <c r="AB1082" s="6"/>
      <c r="AC1082" s="6"/>
      <c r="AD1082" s="6">
        <v>16.04</v>
      </c>
      <c r="AE1082" s="6"/>
      <c r="AF1082" s="6"/>
      <c r="AG1082" s="6">
        <v>0.24</v>
      </c>
      <c r="AH1082" s="6"/>
      <c r="AI1082" s="1" t="s">
        <v>1595</v>
      </c>
      <c r="AJ1082" s="1"/>
      <c r="AK1082" s="1"/>
      <c r="AL1082" s="1"/>
      <c r="AM1082" s="12"/>
      <c r="AN1082" s="7"/>
    </row>
    <row r="1083" spans="1:40" s="10" customFormat="1" x14ac:dyDescent="0.3">
      <c r="A1083" s="1" t="s">
        <v>1598</v>
      </c>
      <c r="B1083" s="1" t="s">
        <v>1598</v>
      </c>
      <c r="C1083" s="1" t="s">
        <v>561</v>
      </c>
      <c r="D1083" s="6">
        <v>99</v>
      </c>
      <c r="E1083" s="6">
        <v>0.9</v>
      </c>
      <c r="F1083" s="6">
        <v>8.9499999999999993</v>
      </c>
      <c r="G1083" s="6"/>
      <c r="H1083" s="6">
        <v>4.32</v>
      </c>
      <c r="I1083" s="6">
        <v>2.2000000000000002</v>
      </c>
      <c r="J1083" s="6">
        <v>1.3</v>
      </c>
      <c r="K1083" s="6">
        <v>20</v>
      </c>
      <c r="L1083" s="6">
        <v>0.2</v>
      </c>
      <c r="M1083" s="6">
        <v>22</v>
      </c>
      <c r="N1083" s="6">
        <v>123</v>
      </c>
      <c r="O1083" s="6">
        <v>145</v>
      </c>
      <c r="P1083" s="6">
        <v>10</v>
      </c>
      <c r="Q1083" s="6">
        <v>8.5</v>
      </c>
      <c r="R1083" s="6">
        <v>0</v>
      </c>
      <c r="S1083" s="6">
        <v>2.59</v>
      </c>
      <c r="T1083" s="6">
        <v>1.3</v>
      </c>
      <c r="U1083" s="6"/>
      <c r="V1083" s="6"/>
      <c r="W1083" s="6">
        <v>7.7</v>
      </c>
      <c r="X1083" s="6"/>
      <c r="Y1083" s="6"/>
      <c r="Z1083" s="6"/>
      <c r="AA1083" s="6"/>
      <c r="AB1083" s="6"/>
      <c r="AC1083" s="6"/>
      <c r="AD1083" s="6">
        <v>7.19</v>
      </c>
      <c r="AE1083" s="6"/>
      <c r="AF1083" s="6"/>
      <c r="AG1083" s="6">
        <v>0.14000000000000001</v>
      </c>
      <c r="AH1083" s="6"/>
      <c r="AI1083" s="1" t="s">
        <v>1599</v>
      </c>
      <c r="AJ1083" s="1"/>
      <c r="AK1083" s="1"/>
      <c r="AL1083" s="1"/>
      <c r="AM1083" s="12"/>
      <c r="AN1083" s="7"/>
    </row>
    <row r="1084" spans="1:40" s="10" customFormat="1" x14ac:dyDescent="0.3">
      <c r="A1084" s="1" t="s">
        <v>1600</v>
      </c>
      <c r="B1084" s="1" t="s">
        <v>1600</v>
      </c>
      <c r="C1084" s="1" t="s">
        <v>561</v>
      </c>
      <c r="D1084" s="6">
        <v>34</v>
      </c>
      <c r="E1084" s="6">
        <v>1.9</v>
      </c>
      <c r="F1084" s="6">
        <v>0.51</v>
      </c>
      <c r="G1084" s="6"/>
      <c r="H1084" s="6">
        <v>6.71</v>
      </c>
      <c r="I1084" s="6">
        <v>3.44</v>
      </c>
      <c r="J1084" s="6">
        <v>3.2</v>
      </c>
      <c r="K1084" s="6">
        <v>33</v>
      </c>
      <c r="L1084" s="6">
        <v>1.38</v>
      </c>
      <c r="M1084" s="6">
        <v>35</v>
      </c>
      <c r="N1084" s="6">
        <v>151</v>
      </c>
      <c r="O1084" s="6">
        <v>327</v>
      </c>
      <c r="P1084" s="6">
        <v>10</v>
      </c>
      <c r="Q1084" s="6">
        <v>10.29</v>
      </c>
      <c r="R1084" s="6">
        <v>0</v>
      </c>
      <c r="S1084" s="6">
        <v>0</v>
      </c>
      <c r="T1084" s="6">
        <v>0.09</v>
      </c>
      <c r="U1084" s="6"/>
      <c r="V1084" s="6"/>
      <c r="W1084" s="6">
        <v>26.98</v>
      </c>
      <c r="X1084" s="6"/>
      <c r="Y1084" s="6"/>
      <c r="Z1084" s="6"/>
      <c r="AA1084" s="6"/>
      <c r="AB1084" s="6"/>
      <c r="AC1084" s="6"/>
      <c r="AD1084" s="6">
        <v>15.62</v>
      </c>
      <c r="AE1084" s="6"/>
      <c r="AF1084" s="6"/>
      <c r="AG1084" s="6">
        <v>0.21</v>
      </c>
      <c r="AH1084" s="6"/>
      <c r="AI1084" s="1" t="s">
        <v>1601</v>
      </c>
      <c r="AJ1084" s="1"/>
      <c r="AK1084" s="1"/>
      <c r="AL1084" s="1"/>
      <c r="AM1084" s="12"/>
      <c r="AN1084" s="7"/>
    </row>
    <row r="1085" spans="1:40" s="10" customFormat="1" x14ac:dyDescent="0.3">
      <c r="A1085" s="1" t="s">
        <v>1604</v>
      </c>
      <c r="B1085" s="1" t="s">
        <v>1604</v>
      </c>
      <c r="C1085" s="1" t="s">
        <v>561</v>
      </c>
      <c r="D1085" s="6">
        <v>78</v>
      </c>
      <c r="E1085" s="6">
        <v>1.1000000000000001</v>
      </c>
      <c r="F1085" s="6">
        <v>6.29</v>
      </c>
      <c r="G1085" s="6"/>
      <c r="H1085" s="6">
        <v>4.84</v>
      </c>
      <c r="I1085" s="6">
        <v>3.25</v>
      </c>
      <c r="J1085" s="6">
        <v>1</v>
      </c>
      <c r="K1085" s="6">
        <v>14</v>
      </c>
      <c r="L1085" s="6">
        <v>0.26</v>
      </c>
      <c r="M1085" s="6">
        <v>23</v>
      </c>
      <c r="N1085" s="6">
        <v>92</v>
      </c>
      <c r="O1085" s="6">
        <v>87</v>
      </c>
      <c r="P1085" s="6">
        <v>19</v>
      </c>
      <c r="Q1085" s="6">
        <v>3.64</v>
      </c>
      <c r="R1085" s="6">
        <v>0.04</v>
      </c>
      <c r="S1085" s="6">
        <v>12.41</v>
      </c>
      <c r="T1085" s="6">
        <v>0.96</v>
      </c>
      <c r="U1085" s="6"/>
      <c r="V1085" s="6"/>
      <c r="W1085" s="6">
        <v>10.78</v>
      </c>
      <c r="X1085" s="6"/>
      <c r="Y1085" s="6"/>
      <c r="Z1085" s="6"/>
      <c r="AA1085" s="6"/>
      <c r="AB1085" s="6"/>
      <c r="AC1085" s="6"/>
      <c r="AD1085" s="6">
        <v>6.08</v>
      </c>
      <c r="AE1085" s="6"/>
      <c r="AF1085" s="6"/>
      <c r="AG1085" s="6">
        <v>0.2</v>
      </c>
      <c r="AH1085" s="6"/>
      <c r="AI1085" s="1" t="s">
        <v>889</v>
      </c>
      <c r="AJ1085" s="1"/>
      <c r="AK1085" s="1"/>
      <c r="AL1085" s="1"/>
      <c r="AM1085" s="12"/>
      <c r="AN1085" s="7"/>
    </row>
    <row r="1086" spans="1:40" s="10" customFormat="1" x14ac:dyDescent="0.3">
      <c r="A1086" s="1" t="s">
        <v>1605</v>
      </c>
      <c r="B1086" s="1" t="s">
        <v>1605</v>
      </c>
      <c r="C1086" s="1" t="s">
        <v>561</v>
      </c>
      <c r="D1086" s="6">
        <v>128</v>
      </c>
      <c r="E1086" s="6">
        <v>7.7</v>
      </c>
      <c r="F1086" s="6">
        <v>3.07</v>
      </c>
      <c r="G1086" s="6"/>
      <c r="H1086" s="6">
        <v>18.13</v>
      </c>
      <c r="I1086" s="6">
        <v>5.45</v>
      </c>
      <c r="J1086" s="6">
        <v>1.3</v>
      </c>
      <c r="K1086" s="6">
        <v>44</v>
      </c>
      <c r="L1086" s="6">
        <v>0.54</v>
      </c>
      <c r="M1086" s="6">
        <v>93</v>
      </c>
      <c r="N1086" s="6">
        <v>189</v>
      </c>
      <c r="O1086" s="6">
        <v>532</v>
      </c>
      <c r="P1086" s="6">
        <v>88</v>
      </c>
      <c r="Q1086" s="6">
        <v>3.17</v>
      </c>
      <c r="R1086" s="6">
        <v>0</v>
      </c>
      <c r="S1086" s="6">
        <v>11.53</v>
      </c>
      <c r="T1086" s="6">
        <v>0.56000000000000005</v>
      </c>
      <c r="U1086" s="6"/>
      <c r="V1086" s="6"/>
      <c r="W1086" s="6">
        <v>11.25</v>
      </c>
      <c r="X1086" s="6"/>
      <c r="Y1086" s="6"/>
      <c r="Z1086" s="6"/>
      <c r="AA1086" s="6"/>
      <c r="AB1086" s="6"/>
      <c r="AC1086" s="6"/>
      <c r="AD1086" s="6">
        <v>19.86</v>
      </c>
      <c r="AE1086" s="6"/>
      <c r="AF1086" s="6"/>
      <c r="AG1086" s="6">
        <v>0.28000000000000003</v>
      </c>
      <c r="AH1086" s="6"/>
      <c r="AI1086" s="1" t="s">
        <v>1606</v>
      </c>
      <c r="AJ1086" s="1"/>
      <c r="AK1086" s="1"/>
      <c r="AL1086" s="1"/>
      <c r="AM1086" s="12"/>
      <c r="AN1086" s="7"/>
    </row>
    <row r="1087" spans="1:40" s="10" customFormat="1" x14ac:dyDescent="0.3">
      <c r="A1087" s="1" t="s">
        <v>1609</v>
      </c>
      <c r="B1087" s="1" t="s">
        <v>1609</v>
      </c>
      <c r="C1087" s="1" t="s">
        <v>561</v>
      </c>
      <c r="D1087" s="6">
        <v>41</v>
      </c>
      <c r="E1087" s="6">
        <v>1.3</v>
      </c>
      <c r="F1087" s="6">
        <v>0.52</v>
      </c>
      <c r="G1087" s="6"/>
      <c r="H1087" s="6">
        <v>8.7799999999999994</v>
      </c>
      <c r="I1087" s="6">
        <v>3.71</v>
      </c>
      <c r="J1087" s="6">
        <v>2</v>
      </c>
      <c r="K1087" s="6">
        <v>20</v>
      </c>
      <c r="L1087" s="6">
        <v>0.3</v>
      </c>
      <c r="M1087" s="6">
        <v>39</v>
      </c>
      <c r="N1087" s="6">
        <v>184</v>
      </c>
      <c r="O1087" s="6">
        <v>220</v>
      </c>
      <c r="P1087" s="6">
        <v>27</v>
      </c>
      <c r="Q1087" s="6">
        <v>4.83</v>
      </c>
      <c r="R1087" s="6">
        <v>0</v>
      </c>
      <c r="S1087" s="6">
        <v>0</v>
      </c>
      <c r="T1087" s="6">
        <v>0.09</v>
      </c>
      <c r="U1087" s="6"/>
      <c r="V1087" s="6"/>
      <c r="W1087" s="6">
        <v>19.96</v>
      </c>
      <c r="X1087" s="6"/>
      <c r="Y1087" s="6"/>
      <c r="Z1087" s="6"/>
      <c r="AA1087" s="6"/>
      <c r="AB1087" s="6"/>
      <c r="AC1087" s="6"/>
      <c r="AD1087" s="6">
        <v>15.24</v>
      </c>
      <c r="AE1087" s="6"/>
      <c r="AF1087" s="6"/>
      <c r="AG1087" s="6">
        <v>0.34</v>
      </c>
      <c r="AH1087" s="6"/>
      <c r="AI1087" s="1" t="s">
        <v>937</v>
      </c>
      <c r="AJ1087" s="1"/>
      <c r="AK1087" s="1"/>
      <c r="AL1087" s="1"/>
      <c r="AM1087" s="12"/>
      <c r="AN1087" s="7"/>
    </row>
    <row r="1088" spans="1:40" s="10" customFormat="1" x14ac:dyDescent="0.3">
      <c r="A1088" s="1" t="s">
        <v>1610</v>
      </c>
      <c r="B1088" s="1" t="s">
        <v>1610</v>
      </c>
      <c r="C1088" s="1" t="s">
        <v>561</v>
      </c>
      <c r="D1088" s="6">
        <v>32</v>
      </c>
      <c r="E1088" s="6">
        <v>1.4</v>
      </c>
      <c r="F1088" s="6">
        <v>0.91</v>
      </c>
      <c r="G1088" s="6"/>
      <c r="H1088" s="6">
        <v>5.18</v>
      </c>
      <c r="I1088" s="6">
        <v>1.46</v>
      </c>
      <c r="J1088" s="6">
        <v>1.8</v>
      </c>
      <c r="K1088" s="6">
        <v>13</v>
      </c>
      <c r="L1088" s="6">
        <v>0.33</v>
      </c>
      <c r="M1088" s="6">
        <v>27</v>
      </c>
      <c r="N1088" s="6">
        <v>135</v>
      </c>
      <c r="O1088" s="6">
        <v>313</v>
      </c>
      <c r="P1088" s="6">
        <v>15</v>
      </c>
      <c r="Q1088" s="6">
        <v>27.91</v>
      </c>
      <c r="R1088" s="6">
        <v>0</v>
      </c>
      <c r="S1088" s="6">
        <v>0</v>
      </c>
      <c r="T1088" s="6">
        <v>0.15</v>
      </c>
      <c r="U1088" s="6"/>
      <c r="V1088" s="6"/>
      <c r="W1088" s="6">
        <v>9.23</v>
      </c>
      <c r="X1088" s="6"/>
      <c r="Y1088" s="6"/>
      <c r="Z1088" s="6"/>
      <c r="AA1088" s="6"/>
      <c r="AB1088" s="6"/>
      <c r="AC1088" s="6"/>
      <c r="AD1088" s="6">
        <v>12.07</v>
      </c>
      <c r="AE1088" s="6"/>
      <c r="AF1088" s="6"/>
      <c r="AG1088" s="6">
        <v>0.19</v>
      </c>
      <c r="AH1088" s="6"/>
      <c r="AI1088" s="1" t="s">
        <v>905</v>
      </c>
      <c r="AJ1088" s="1"/>
      <c r="AK1088" s="1"/>
      <c r="AL1088" s="1"/>
      <c r="AM1088" s="12"/>
      <c r="AN1088" s="7"/>
    </row>
    <row r="1089" spans="1:40" s="10" customFormat="1" x14ac:dyDescent="0.3">
      <c r="A1089" s="1" t="s">
        <v>1612</v>
      </c>
      <c r="B1089" s="1" t="s">
        <v>1612</v>
      </c>
      <c r="C1089" s="1" t="s">
        <v>561</v>
      </c>
      <c r="D1089" s="6">
        <v>26</v>
      </c>
      <c r="E1089" s="6">
        <v>0.9</v>
      </c>
      <c r="F1089" s="6">
        <v>0.35</v>
      </c>
      <c r="G1089" s="6"/>
      <c r="H1089" s="6">
        <v>5.68</v>
      </c>
      <c r="I1089" s="6">
        <v>2.62</v>
      </c>
      <c r="J1089" s="6">
        <v>1.3</v>
      </c>
      <c r="K1089" s="6">
        <v>11</v>
      </c>
      <c r="L1089" s="6">
        <v>0.47</v>
      </c>
      <c r="M1089" s="6">
        <v>22</v>
      </c>
      <c r="N1089" s="6">
        <v>111</v>
      </c>
      <c r="O1089" s="6">
        <v>206</v>
      </c>
      <c r="P1089" s="6">
        <v>24</v>
      </c>
      <c r="Q1089" s="6">
        <v>3.31</v>
      </c>
      <c r="R1089" s="6">
        <v>0</v>
      </c>
      <c r="S1089" s="6">
        <v>0</v>
      </c>
      <c r="T1089" s="6">
        <v>7.0000000000000007E-2</v>
      </c>
      <c r="U1089" s="6"/>
      <c r="V1089" s="6"/>
      <c r="W1089" s="6">
        <v>9.73</v>
      </c>
      <c r="X1089" s="6"/>
      <c r="Y1089" s="6"/>
      <c r="Z1089" s="6"/>
      <c r="AA1089" s="6"/>
      <c r="AB1089" s="6"/>
      <c r="AC1089" s="6"/>
      <c r="AD1089" s="6">
        <v>10.06</v>
      </c>
      <c r="AE1089" s="6"/>
      <c r="AF1089" s="6"/>
      <c r="AG1089" s="6">
        <v>0.16</v>
      </c>
      <c r="AH1089" s="6"/>
      <c r="AI1089" s="1" t="s">
        <v>905</v>
      </c>
      <c r="AJ1089" s="1"/>
      <c r="AK1089" s="1"/>
      <c r="AL1089" s="1"/>
      <c r="AM1089" s="12"/>
      <c r="AN1089" s="7"/>
    </row>
    <row r="1090" spans="1:40" s="10" customFormat="1" x14ac:dyDescent="0.3">
      <c r="A1090" s="1" t="s">
        <v>1615</v>
      </c>
      <c r="B1090" s="1" t="s">
        <v>1615</v>
      </c>
      <c r="C1090" s="1" t="s">
        <v>561</v>
      </c>
      <c r="D1090" s="6">
        <v>129</v>
      </c>
      <c r="E1090" s="6">
        <v>1.3</v>
      </c>
      <c r="F1090" s="6">
        <v>8.31</v>
      </c>
      <c r="G1090" s="6"/>
      <c r="H1090" s="6">
        <v>12.49</v>
      </c>
      <c r="I1090" s="6">
        <v>4.09</v>
      </c>
      <c r="J1090" s="6">
        <v>1.2</v>
      </c>
      <c r="K1090" s="6">
        <v>12</v>
      </c>
      <c r="L1090" s="6">
        <v>0.26</v>
      </c>
      <c r="M1090" s="6">
        <v>38</v>
      </c>
      <c r="N1090" s="6">
        <v>139</v>
      </c>
      <c r="O1090" s="6">
        <v>171</v>
      </c>
      <c r="P1090" s="6">
        <v>17</v>
      </c>
      <c r="Q1090" s="6">
        <v>6.03</v>
      </c>
      <c r="R1090" s="6">
        <v>0</v>
      </c>
      <c r="S1090" s="6">
        <v>2.44</v>
      </c>
      <c r="T1090" s="6">
        <v>1.2</v>
      </c>
      <c r="U1090" s="6"/>
      <c r="V1090" s="6"/>
      <c r="W1090" s="6">
        <v>25.46</v>
      </c>
      <c r="X1090" s="6"/>
      <c r="Y1090" s="6"/>
      <c r="Z1090" s="6"/>
      <c r="AA1090" s="6"/>
      <c r="AB1090" s="6"/>
      <c r="AC1090" s="6"/>
      <c r="AD1090" s="6">
        <v>10.16</v>
      </c>
      <c r="AE1090" s="6"/>
      <c r="AF1090" s="6"/>
      <c r="AG1090" s="6">
        <v>0.27</v>
      </c>
      <c r="AH1090" s="6"/>
      <c r="AI1090" s="1" t="s">
        <v>937</v>
      </c>
      <c r="AJ1090" s="1"/>
      <c r="AK1090" s="1"/>
      <c r="AL1090" s="1"/>
      <c r="AM1090" s="12"/>
      <c r="AN1090" s="7"/>
    </row>
    <row r="1091" spans="1:40" s="10" customFormat="1" x14ac:dyDescent="0.3">
      <c r="A1091" s="1" t="s">
        <v>1616</v>
      </c>
      <c r="B1091" s="1" t="s">
        <v>1616</v>
      </c>
      <c r="C1091" s="1" t="s">
        <v>561</v>
      </c>
      <c r="D1091" s="6">
        <v>60</v>
      </c>
      <c r="E1091" s="6">
        <v>3.4</v>
      </c>
      <c r="F1091" s="6">
        <v>0.67</v>
      </c>
      <c r="G1091" s="6"/>
      <c r="H1091" s="6">
        <v>12.47</v>
      </c>
      <c r="I1091" s="6">
        <v>6.2</v>
      </c>
      <c r="J1091" s="6">
        <v>3</v>
      </c>
      <c r="K1091" s="6">
        <v>119</v>
      </c>
      <c r="L1091" s="6">
        <v>1.1000000000000001</v>
      </c>
      <c r="M1091" s="6">
        <v>61</v>
      </c>
      <c r="N1091" s="6">
        <v>340</v>
      </c>
      <c r="O1091" s="6">
        <v>227</v>
      </c>
      <c r="P1091" s="6">
        <v>179</v>
      </c>
      <c r="Q1091" s="6">
        <v>38.96</v>
      </c>
      <c r="R1091" s="6">
        <v>0</v>
      </c>
      <c r="S1091" s="6">
        <v>0</v>
      </c>
      <c r="T1091" s="6">
        <v>0.12</v>
      </c>
      <c r="U1091" s="6"/>
      <c r="V1091" s="6"/>
      <c r="W1091" s="6">
        <v>152.38999999999999</v>
      </c>
      <c r="X1091" s="6"/>
      <c r="Y1091" s="6"/>
      <c r="Z1091" s="6"/>
      <c r="AA1091" s="6"/>
      <c r="AB1091" s="6"/>
      <c r="AC1091" s="6"/>
      <c r="AD1091" s="6">
        <v>26.88</v>
      </c>
      <c r="AE1091" s="6"/>
      <c r="AF1091" s="6"/>
      <c r="AG1091" s="6">
        <v>0.34</v>
      </c>
      <c r="AH1091" s="6"/>
      <c r="AI1091" s="1" t="s">
        <v>1266</v>
      </c>
      <c r="AJ1091" s="1"/>
      <c r="AK1091" s="1"/>
      <c r="AL1091" s="1"/>
      <c r="AM1091" s="12"/>
      <c r="AN1091" s="7"/>
    </row>
    <row r="1092" spans="1:40" s="10" customFormat="1" x14ac:dyDescent="0.3">
      <c r="A1092" s="1" t="s">
        <v>1617</v>
      </c>
      <c r="B1092" s="1" t="s">
        <v>1617</v>
      </c>
      <c r="C1092" s="1" t="s">
        <v>561</v>
      </c>
      <c r="D1092" s="6">
        <v>298</v>
      </c>
      <c r="E1092" s="6">
        <v>26.1</v>
      </c>
      <c r="F1092" s="6">
        <v>7.41</v>
      </c>
      <c r="G1092" s="6"/>
      <c r="H1092" s="6">
        <v>32.770000000000003</v>
      </c>
      <c r="I1092" s="6">
        <v>21.73</v>
      </c>
      <c r="J1092" s="6">
        <v>1.1000000000000001</v>
      </c>
      <c r="K1092" s="6">
        <v>91</v>
      </c>
      <c r="L1092" s="6">
        <v>0.82</v>
      </c>
      <c r="M1092" s="6">
        <v>250</v>
      </c>
      <c r="N1092" s="6">
        <v>455</v>
      </c>
      <c r="O1092" s="6">
        <v>1381</v>
      </c>
      <c r="P1092" s="6">
        <v>49</v>
      </c>
      <c r="Q1092" s="6">
        <v>0.39</v>
      </c>
      <c r="R1092" s="6">
        <v>19.559999999999999</v>
      </c>
      <c r="S1092" s="6">
        <v>62.65</v>
      </c>
      <c r="T1092" s="6">
        <v>1.23</v>
      </c>
      <c r="U1092" s="6"/>
      <c r="V1092" s="6"/>
      <c r="W1092" s="6">
        <v>32.35</v>
      </c>
      <c r="X1092" s="6"/>
      <c r="Y1092" s="6"/>
      <c r="Z1092" s="6"/>
      <c r="AA1092" s="6"/>
      <c r="AB1092" s="6"/>
      <c r="AC1092" s="6"/>
      <c r="AD1092" s="6">
        <v>51.68</v>
      </c>
      <c r="AE1092" s="6"/>
      <c r="AF1092" s="6"/>
      <c r="AG1092" s="6">
        <v>0.94</v>
      </c>
      <c r="AH1092" s="6"/>
      <c r="AI1092" s="1" t="s">
        <v>1618</v>
      </c>
      <c r="AJ1092" s="1"/>
      <c r="AK1092" s="1"/>
      <c r="AL1092" s="1"/>
      <c r="AM1092" s="12"/>
      <c r="AN1092" s="7"/>
    </row>
    <row r="1093" spans="1:40" s="10" customFormat="1" x14ac:dyDescent="0.3">
      <c r="A1093" s="1" t="s">
        <v>1619</v>
      </c>
      <c r="B1093" s="1" t="s">
        <v>1619</v>
      </c>
      <c r="C1093" s="1" t="s">
        <v>561</v>
      </c>
      <c r="D1093" s="6">
        <v>43</v>
      </c>
      <c r="E1093" s="6">
        <v>0.4</v>
      </c>
      <c r="F1093" s="6">
        <v>3.04</v>
      </c>
      <c r="G1093" s="6"/>
      <c r="H1093" s="6">
        <v>3.66</v>
      </c>
      <c r="I1093" s="6">
        <v>2.8</v>
      </c>
      <c r="J1093" s="6">
        <v>0.9</v>
      </c>
      <c r="K1093" s="6">
        <v>25</v>
      </c>
      <c r="L1093" s="6">
        <v>0.26</v>
      </c>
      <c r="M1093" s="6">
        <v>7</v>
      </c>
      <c r="N1093" s="6">
        <v>42</v>
      </c>
      <c r="O1093" s="6">
        <v>947</v>
      </c>
      <c r="P1093" s="6">
        <v>2</v>
      </c>
      <c r="Q1093" s="6">
        <v>0.18</v>
      </c>
      <c r="R1093" s="6">
        <v>0</v>
      </c>
      <c r="S1093" s="6">
        <v>0</v>
      </c>
      <c r="T1093" s="6">
        <v>0.46</v>
      </c>
      <c r="U1093" s="6"/>
      <c r="V1093" s="6"/>
      <c r="W1093" s="6">
        <v>0.99</v>
      </c>
      <c r="X1093" s="6"/>
      <c r="Y1093" s="6"/>
      <c r="Z1093" s="6"/>
      <c r="AA1093" s="6"/>
      <c r="AB1093" s="6"/>
      <c r="AC1093" s="6"/>
      <c r="AD1093" s="6">
        <v>2.58</v>
      </c>
      <c r="AE1093" s="6"/>
      <c r="AF1093" s="6"/>
      <c r="AG1093" s="6">
        <v>0.21</v>
      </c>
      <c r="AH1093" s="6"/>
      <c r="AI1093" s="1" t="s">
        <v>905</v>
      </c>
      <c r="AJ1093" s="1"/>
      <c r="AK1093" s="1"/>
      <c r="AL1093" s="1"/>
      <c r="AM1093" s="12"/>
      <c r="AN1093" s="7"/>
    </row>
    <row r="1094" spans="1:40" s="10" customFormat="1" x14ac:dyDescent="0.3">
      <c r="A1094" s="1" t="s">
        <v>1634</v>
      </c>
      <c r="B1094" s="1" t="s">
        <v>1634</v>
      </c>
      <c r="C1094" s="1" t="s">
        <v>561</v>
      </c>
      <c r="D1094" s="6">
        <v>15</v>
      </c>
      <c r="E1094" s="6">
        <v>0.7</v>
      </c>
      <c r="F1094" s="6">
        <v>0.71</v>
      </c>
      <c r="G1094" s="6"/>
      <c r="H1094" s="6">
        <v>1.85</v>
      </c>
      <c r="I1094" s="6">
        <v>0.14000000000000001</v>
      </c>
      <c r="J1094" s="6">
        <v>1</v>
      </c>
      <c r="K1094" s="6">
        <v>23</v>
      </c>
      <c r="L1094" s="6">
        <v>0.55000000000000004</v>
      </c>
      <c r="M1094" s="6">
        <v>21</v>
      </c>
      <c r="N1094" s="6">
        <v>222</v>
      </c>
      <c r="O1094" s="6">
        <v>99</v>
      </c>
      <c r="P1094" s="6">
        <v>52</v>
      </c>
      <c r="Q1094" s="6">
        <v>1.52</v>
      </c>
      <c r="R1094" s="6">
        <v>0</v>
      </c>
      <c r="S1094" s="6">
        <v>0</v>
      </c>
      <c r="T1094" s="6">
        <v>0.11</v>
      </c>
      <c r="U1094" s="6"/>
      <c r="V1094" s="6"/>
      <c r="W1094" s="6">
        <v>15.65</v>
      </c>
      <c r="X1094" s="6"/>
      <c r="Y1094" s="6"/>
      <c r="Z1094" s="6"/>
      <c r="AA1094" s="6"/>
      <c r="AB1094" s="6"/>
      <c r="AC1094" s="6"/>
      <c r="AD1094" s="6">
        <v>11.51</v>
      </c>
      <c r="AE1094" s="6"/>
      <c r="AF1094" s="6"/>
      <c r="AG1094" s="6">
        <v>0.08</v>
      </c>
      <c r="AH1094" s="6"/>
      <c r="AI1094" s="1" t="s">
        <v>905</v>
      </c>
      <c r="AJ1094" s="1"/>
      <c r="AK1094" s="1"/>
      <c r="AL1094" s="1"/>
      <c r="AM1094" s="12"/>
      <c r="AN1094" s="7"/>
    </row>
    <row r="1095" spans="1:40" s="10" customFormat="1" x14ac:dyDescent="0.3">
      <c r="A1095" s="1" t="s">
        <v>1620</v>
      </c>
      <c r="B1095" s="1" t="s">
        <v>1620</v>
      </c>
      <c r="C1095" s="1" t="s">
        <v>561</v>
      </c>
      <c r="D1095" s="6">
        <v>200</v>
      </c>
      <c r="E1095" s="6">
        <v>10.8</v>
      </c>
      <c r="F1095" s="6">
        <v>16.18</v>
      </c>
      <c r="G1095" s="6"/>
      <c r="H1095" s="6">
        <v>2.96</v>
      </c>
      <c r="I1095" s="6">
        <v>1.96</v>
      </c>
      <c r="J1095" s="6">
        <v>0.8</v>
      </c>
      <c r="K1095" s="6">
        <v>11</v>
      </c>
      <c r="L1095" s="6">
        <v>0.55000000000000004</v>
      </c>
      <c r="M1095" s="6">
        <v>108</v>
      </c>
      <c r="N1095" s="6">
        <v>180</v>
      </c>
      <c r="O1095" s="6">
        <v>151</v>
      </c>
      <c r="P1095" s="6">
        <v>60</v>
      </c>
      <c r="Q1095" s="6">
        <v>1.5</v>
      </c>
      <c r="R1095" s="6">
        <v>2.94</v>
      </c>
      <c r="S1095" s="6">
        <v>23.3</v>
      </c>
      <c r="T1095" s="6">
        <v>2.0299999999999998</v>
      </c>
      <c r="U1095" s="6"/>
      <c r="V1095" s="6"/>
      <c r="W1095" s="6">
        <v>6.39</v>
      </c>
      <c r="X1095" s="6"/>
      <c r="Y1095" s="6"/>
      <c r="Z1095" s="6"/>
      <c r="AA1095" s="6"/>
      <c r="AB1095" s="6"/>
      <c r="AC1095" s="6"/>
      <c r="AD1095" s="6">
        <v>15.8</v>
      </c>
      <c r="AE1095" s="6"/>
      <c r="AF1095" s="6"/>
      <c r="AG1095" s="6">
        <v>0.42</v>
      </c>
      <c r="AH1095" s="6"/>
      <c r="AI1095" s="1" t="s">
        <v>1621</v>
      </c>
      <c r="AJ1095" s="1"/>
      <c r="AK1095" s="1"/>
      <c r="AL1095" s="1"/>
      <c r="AM1095" s="12"/>
      <c r="AN1095" s="7"/>
    </row>
    <row r="1096" spans="1:40" s="10" customFormat="1" x14ac:dyDescent="0.3">
      <c r="A1096" s="1" t="s">
        <v>1622</v>
      </c>
      <c r="B1096" s="1" t="s">
        <v>1622</v>
      </c>
      <c r="C1096" s="1" t="s">
        <v>561</v>
      </c>
      <c r="D1096" s="6">
        <v>73</v>
      </c>
      <c r="E1096" s="6">
        <v>3.3</v>
      </c>
      <c r="F1096" s="6">
        <v>5.51</v>
      </c>
      <c r="G1096" s="6"/>
      <c r="H1096" s="6">
        <v>2.95</v>
      </c>
      <c r="I1096" s="6">
        <v>0.65</v>
      </c>
      <c r="J1096" s="6">
        <v>1.3</v>
      </c>
      <c r="K1096" s="6">
        <v>30</v>
      </c>
      <c r="L1096" s="6">
        <v>0.52</v>
      </c>
      <c r="M1096" s="6">
        <v>52</v>
      </c>
      <c r="N1096" s="6">
        <v>97</v>
      </c>
      <c r="O1096" s="6">
        <v>248</v>
      </c>
      <c r="P1096" s="6">
        <v>35</v>
      </c>
      <c r="Q1096" s="6">
        <v>5.31</v>
      </c>
      <c r="R1096" s="6">
        <v>0.09</v>
      </c>
      <c r="S1096" s="6">
        <v>32.299999999999997</v>
      </c>
      <c r="T1096" s="6">
        <v>1.23</v>
      </c>
      <c r="U1096" s="6"/>
      <c r="V1096" s="6"/>
      <c r="W1096" s="6">
        <v>10.9</v>
      </c>
      <c r="X1096" s="6"/>
      <c r="Y1096" s="6"/>
      <c r="Z1096" s="6"/>
      <c r="AA1096" s="6"/>
      <c r="AB1096" s="6"/>
      <c r="AC1096" s="6"/>
      <c r="AD1096" s="6">
        <v>8.9499999999999993</v>
      </c>
      <c r="AE1096" s="6"/>
      <c r="AF1096" s="6"/>
      <c r="AG1096" s="6">
        <v>0.36</v>
      </c>
      <c r="AH1096" s="6"/>
      <c r="AI1096" s="1" t="s">
        <v>917</v>
      </c>
      <c r="AJ1096" s="1"/>
      <c r="AK1096" s="1"/>
      <c r="AL1096" s="1"/>
      <c r="AM1096" s="12"/>
      <c r="AN1096" s="7"/>
    </row>
    <row r="1097" spans="1:40" s="10" customFormat="1" x14ac:dyDescent="0.3">
      <c r="A1097" s="1" t="s">
        <v>1625</v>
      </c>
      <c r="B1097" s="1" t="s">
        <v>1625</v>
      </c>
      <c r="C1097" s="1" t="s">
        <v>561</v>
      </c>
      <c r="D1097" s="6">
        <v>16</v>
      </c>
      <c r="E1097" s="6">
        <v>0.8</v>
      </c>
      <c r="F1097" s="6">
        <v>0.48</v>
      </c>
      <c r="G1097" s="6"/>
      <c r="H1097" s="6">
        <v>2.35</v>
      </c>
      <c r="I1097" s="6">
        <v>0.69</v>
      </c>
      <c r="J1097" s="6">
        <v>0.8</v>
      </c>
      <c r="K1097" s="6">
        <v>23</v>
      </c>
      <c r="L1097" s="6">
        <v>0.5</v>
      </c>
      <c r="M1097" s="6">
        <v>15</v>
      </c>
      <c r="N1097" s="6">
        <v>108</v>
      </c>
      <c r="O1097" s="6">
        <v>171</v>
      </c>
      <c r="P1097" s="6">
        <v>40</v>
      </c>
      <c r="Q1097" s="6">
        <v>0.47</v>
      </c>
      <c r="R1097" s="6">
        <v>0</v>
      </c>
      <c r="S1097" s="6">
        <v>0</v>
      </c>
      <c r="T1097" s="6">
        <v>0.08</v>
      </c>
      <c r="U1097" s="6"/>
      <c r="V1097" s="6"/>
      <c r="W1097" s="6">
        <v>14.45</v>
      </c>
      <c r="X1097" s="6"/>
      <c r="Y1097" s="6"/>
      <c r="Z1097" s="6"/>
      <c r="AA1097" s="6"/>
      <c r="AB1097" s="6"/>
      <c r="AC1097" s="6"/>
      <c r="AD1097" s="6">
        <v>8.6300000000000008</v>
      </c>
      <c r="AE1097" s="6"/>
      <c r="AF1097" s="6"/>
      <c r="AG1097" s="6">
        <v>0.13</v>
      </c>
      <c r="AH1097" s="6"/>
      <c r="AI1097" s="1" t="s">
        <v>1626</v>
      </c>
      <c r="AJ1097" s="1"/>
      <c r="AK1097" s="1"/>
      <c r="AL1097" s="1"/>
      <c r="AM1097" s="12"/>
      <c r="AN1097" s="7"/>
    </row>
    <row r="1098" spans="1:40" s="10" customFormat="1" x14ac:dyDescent="0.3">
      <c r="A1098" s="1" t="s">
        <v>1627</v>
      </c>
      <c r="B1098" s="1" t="s">
        <v>1627</v>
      </c>
      <c r="C1098" s="1" t="s">
        <v>561</v>
      </c>
      <c r="D1098" s="6">
        <v>46</v>
      </c>
      <c r="E1098" s="6">
        <v>3.1</v>
      </c>
      <c r="F1098" s="6">
        <v>2.8</v>
      </c>
      <c r="G1098" s="6"/>
      <c r="H1098" s="6">
        <v>4.3099999999999996</v>
      </c>
      <c r="I1098" s="6">
        <v>0.59</v>
      </c>
      <c r="J1098" s="6">
        <v>2</v>
      </c>
      <c r="K1098" s="6">
        <v>24</v>
      </c>
      <c r="L1098" s="6">
        <v>0.65</v>
      </c>
      <c r="M1098" s="6">
        <v>76</v>
      </c>
      <c r="N1098" s="6">
        <v>209</v>
      </c>
      <c r="O1098" s="6">
        <v>193</v>
      </c>
      <c r="P1098" s="6">
        <v>7</v>
      </c>
      <c r="Q1098" s="6">
        <v>1.02</v>
      </c>
      <c r="R1098" s="6">
        <v>0</v>
      </c>
      <c r="S1098" s="6">
        <v>0</v>
      </c>
      <c r="T1098" s="6">
        <v>0.44</v>
      </c>
      <c r="U1098" s="6"/>
      <c r="V1098" s="6"/>
      <c r="W1098" s="6">
        <v>45.02</v>
      </c>
      <c r="X1098" s="6"/>
      <c r="Y1098" s="6"/>
      <c r="Z1098" s="6"/>
      <c r="AA1098" s="6"/>
      <c r="AB1098" s="6"/>
      <c r="AC1098" s="6"/>
      <c r="AD1098" s="6">
        <v>21.45</v>
      </c>
      <c r="AE1098" s="6"/>
      <c r="AF1098" s="6"/>
      <c r="AG1098" s="6">
        <v>0.61</v>
      </c>
      <c r="AH1098" s="6"/>
      <c r="AI1098" s="1" t="s">
        <v>561</v>
      </c>
      <c r="AJ1098" s="1"/>
      <c r="AK1098" s="1"/>
      <c r="AL1098" s="1"/>
      <c r="AM1098" s="12"/>
      <c r="AN1098" s="7"/>
    </row>
    <row r="1099" spans="1:40" s="10" customFormat="1" x14ac:dyDescent="0.3">
      <c r="A1099" s="1" t="s">
        <v>1628</v>
      </c>
      <c r="B1099" s="1" t="s">
        <v>1628</v>
      </c>
      <c r="C1099" s="1" t="s">
        <v>561</v>
      </c>
      <c r="D1099" s="6">
        <v>27</v>
      </c>
      <c r="E1099" s="6">
        <v>2.1</v>
      </c>
      <c r="F1099" s="6">
        <v>0.79</v>
      </c>
      <c r="G1099" s="6"/>
      <c r="H1099" s="6">
        <v>4.05</v>
      </c>
      <c r="I1099" s="6">
        <v>1.91</v>
      </c>
      <c r="J1099" s="6">
        <v>1.1000000000000001</v>
      </c>
      <c r="K1099" s="6">
        <v>26</v>
      </c>
      <c r="L1099" s="6">
        <v>0.33</v>
      </c>
      <c r="M1099" s="6">
        <v>39</v>
      </c>
      <c r="N1099" s="6">
        <v>108</v>
      </c>
      <c r="O1099" s="6">
        <v>202</v>
      </c>
      <c r="P1099" s="6">
        <v>11</v>
      </c>
      <c r="Q1099" s="6">
        <v>1.71</v>
      </c>
      <c r="R1099" s="6">
        <v>0</v>
      </c>
      <c r="S1099" s="6">
        <v>0.1</v>
      </c>
      <c r="T1099" s="6">
        <v>0.14000000000000001</v>
      </c>
      <c r="U1099" s="6"/>
      <c r="V1099" s="6"/>
      <c r="W1099" s="6">
        <v>19.79</v>
      </c>
      <c r="X1099" s="6"/>
      <c r="Y1099" s="6"/>
      <c r="Z1099" s="6"/>
      <c r="AA1099" s="6"/>
      <c r="AB1099" s="6"/>
      <c r="AC1099" s="6"/>
      <c r="AD1099" s="6">
        <v>16.62</v>
      </c>
      <c r="AE1099" s="6"/>
      <c r="AF1099" s="6"/>
      <c r="AG1099" s="6">
        <v>0.37</v>
      </c>
      <c r="AH1099" s="6"/>
      <c r="AI1099" s="1" t="s">
        <v>905</v>
      </c>
      <c r="AJ1099" s="1"/>
      <c r="AK1099" s="1"/>
      <c r="AL1099" s="1"/>
      <c r="AM1099" s="12"/>
      <c r="AN1099" s="7"/>
    </row>
    <row r="1100" spans="1:40" s="10" customFormat="1" x14ac:dyDescent="0.3">
      <c r="A1100" s="1" t="s">
        <v>1629</v>
      </c>
      <c r="B1100" s="1" t="s">
        <v>1629</v>
      </c>
      <c r="C1100" s="1" t="s">
        <v>561</v>
      </c>
      <c r="D1100" s="6">
        <v>31</v>
      </c>
      <c r="E1100" s="6">
        <v>1.5</v>
      </c>
      <c r="F1100" s="6">
        <v>0.46</v>
      </c>
      <c r="G1100" s="6"/>
      <c r="H1100" s="6">
        <v>5.64</v>
      </c>
      <c r="I1100" s="6">
        <v>3.23</v>
      </c>
      <c r="J1100" s="6">
        <v>0.8</v>
      </c>
      <c r="K1100" s="6">
        <v>33</v>
      </c>
      <c r="L1100" s="6">
        <v>0.18</v>
      </c>
      <c r="M1100" s="6">
        <v>28</v>
      </c>
      <c r="N1100" s="6">
        <v>67</v>
      </c>
      <c r="O1100" s="6">
        <v>321</v>
      </c>
      <c r="P1100" s="6">
        <v>11</v>
      </c>
      <c r="Q1100" s="6">
        <v>2.27</v>
      </c>
      <c r="R1100" s="6">
        <v>0</v>
      </c>
      <c r="S1100" s="6">
        <v>0.97</v>
      </c>
      <c r="T1100" s="6">
        <v>7.0000000000000007E-2</v>
      </c>
      <c r="U1100" s="6"/>
      <c r="V1100" s="6"/>
      <c r="W1100" s="6">
        <v>6.75</v>
      </c>
      <c r="X1100" s="6"/>
      <c r="Y1100" s="6"/>
      <c r="Z1100" s="6"/>
      <c r="AA1100" s="6"/>
      <c r="AB1100" s="6"/>
      <c r="AC1100" s="6"/>
      <c r="AD1100" s="6">
        <v>9.26</v>
      </c>
      <c r="AE1100" s="6"/>
      <c r="AF1100" s="6"/>
      <c r="AG1100" s="6">
        <v>0.14000000000000001</v>
      </c>
      <c r="AH1100" s="6"/>
      <c r="AI1100" s="1" t="s">
        <v>889</v>
      </c>
      <c r="AJ1100" s="1"/>
      <c r="AK1100" s="1"/>
      <c r="AL1100" s="1"/>
      <c r="AM1100" s="12"/>
      <c r="AN1100" s="7"/>
    </row>
    <row r="1101" spans="1:40" s="10" customFormat="1" x14ac:dyDescent="0.3">
      <c r="A1101" s="1" t="s">
        <v>1630</v>
      </c>
      <c r="B1101" s="1" t="s">
        <v>1630</v>
      </c>
      <c r="C1101" s="1" t="s">
        <v>561</v>
      </c>
      <c r="D1101" s="6">
        <v>149</v>
      </c>
      <c r="E1101" s="6">
        <v>4.4000000000000004</v>
      </c>
      <c r="F1101" s="6">
        <v>7.38</v>
      </c>
      <c r="G1101" s="6"/>
      <c r="H1101" s="6">
        <v>16.649999999999999</v>
      </c>
      <c r="I1101" s="6">
        <v>5.87</v>
      </c>
      <c r="J1101" s="6">
        <v>1.7</v>
      </c>
      <c r="K1101" s="6">
        <v>25</v>
      </c>
      <c r="L1101" s="6">
        <v>0.42</v>
      </c>
      <c r="M1101" s="6">
        <v>68</v>
      </c>
      <c r="N1101" s="6">
        <v>212</v>
      </c>
      <c r="O1101" s="6">
        <v>178</v>
      </c>
      <c r="P1101" s="6">
        <v>2</v>
      </c>
      <c r="Q1101" s="6">
        <v>9.4600000000000009</v>
      </c>
      <c r="R1101" s="6">
        <v>0</v>
      </c>
      <c r="S1101" s="6">
        <v>8.4499999999999993</v>
      </c>
      <c r="T1101" s="6">
        <v>1.58</v>
      </c>
      <c r="U1101" s="6"/>
      <c r="V1101" s="6"/>
      <c r="W1101" s="6">
        <v>11.84</v>
      </c>
      <c r="X1101" s="6"/>
      <c r="Y1101" s="6"/>
      <c r="Z1101" s="6"/>
      <c r="AA1101" s="6"/>
      <c r="AB1101" s="6"/>
      <c r="AC1101" s="6"/>
      <c r="AD1101" s="6">
        <v>16.29</v>
      </c>
      <c r="AE1101" s="6"/>
      <c r="AF1101" s="6"/>
      <c r="AG1101" s="6">
        <v>0.47</v>
      </c>
      <c r="AH1101" s="6"/>
      <c r="AI1101" s="1" t="s">
        <v>1631</v>
      </c>
      <c r="AJ1101" s="1"/>
      <c r="AK1101" s="1"/>
      <c r="AL1101" s="1"/>
      <c r="AM1101" s="12"/>
      <c r="AN1101" s="7"/>
    </row>
    <row r="1102" spans="1:40" s="10" customFormat="1" x14ac:dyDescent="0.3">
      <c r="A1102" s="1" t="s">
        <v>1632</v>
      </c>
      <c r="B1102" s="1" t="s">
        <v>1632</v>
      </c>
      <c r="C1102" s="1" t="s">
        <v>561</v>
      </c>
      <c r="D1102" s="6">
        <v>83</v>
      </c>
      <c r="E1102" s="6">
        <v>7.5</v>
      </c>
      <c r="F1102" s="6">
        <v>2.13</v>
      </c>
      <c r="G1102" s="6"/>
      <c r="H1102" s="6">
        <v>8.81</v>
      </c>
      <c r="I1102" s="6">
        <v>5.44</v>
      </c>
      <c r="J1102" s="6">
        <v>1.4</v>
      </c>
      <c r="K1102" s="6">
        <v>115</v>
      </c>
      <c r="L1102" s="6">
        <v>0.67</v>
      </c>
      <c r="M1102" s="6">
        <v>109</v>
      </c>
      <c r="N1102" s="6">
        <v>226</v>
      </c>
      <c r="O1102" s="6">
        <v>797</v>
      </c>
      <c r="P1102" s="6">
        <v>28</v>
      </c>
      <c r="Q1102" s="6">
        <v>2.35</v>
      </c>
      <c r="R1102" s="6">
        <v>1.1200000000000001</v>
      </c>
      <c r="S1102" s="6">
        <v>30.31</v>
      </c>
      <c r="T1102" s="6">
        <v>0.34</v>
      </c>
      <c r="U1102" s="6"/>
      <c r="V1102" s="6"/>
      <c r="W1102" s="6">
        <v>11.8</v>
      </c>
      <c r="X1102" s="6"/>
      <c r="Y1102" s="6"/>
      <c r="Z1102" s="6"/>
      <c r="AA1102" s="6"/>
      <c r="AB1102" s="6"/>
      <c r="AC1102" s="6"/>
      <c r="AD1102" s="6">
        <v>16.3</v>
      </c>
      <c r="AE1102" s="6"/>
      <c r="AF1102" s="6"/>
      <c r="AG1102" s="6">
        <v>0.39</v>
      </c>
      <c r="AH1102" s="6"/>
      <c r="AI1102" s="1" t="s">
        <v>1633</v>
      </c>
      <c r="AJ1102" s="1"/>
      <c r="AK1102" s="1"/>
      <c r="AL1102" s="1"/>
      <c r="AM1102" s="12"/>
      <c r="AN1102" s="7"/>
    </row>
    <row r="1103" spans="1:40" s="10" customFormat="1" x14ac:dyDescent="0.3">
      <c r="A1103" s="1" t="s">
        <v>1635</v>
      </c>
      <c r="B1103" s="1" t="s">
        <v>1635</v>
      </c>
      <c r="C1103" s="1" t="s">
        <v>561</v>
      </c>
      <c r="D1103" s="6">
        <v>36</v>
      </c>
      <c r="E1103" s="6">
        <v>2.1</v>
      </c>
      <c r="F1103" s="6">
        <v>0.77</v>
      </c>
      <c r="G1103" s="6"/>
      <c r="H1103" s="6">
        <v>6.22</v>
      </c>
      <c r="I1103" s="6">
        <v>2.4500000000000002</v>
      </c>
      <c r="J1103" s="6">
        <v>3.5</v>
      </c>
      <c r="K1103" s="6">
        <v>62</v>
      </c>
      <c r="L1103" s="6">
        <v>0.7</v>
      </c>
      <c r="M1103" s="6">
        <v>58</v>
      </c>
      <c r="N1103" s="6">
        <v>292</v>
      </c>
      <c r="O1103" s="6">
        <v>1592</v>
      </c>
      <c r="P1103" s="6">
        <v>22</v>
      </c>
      <c r="Q1103" s="6">
        <v>0.24</v>
      </c>
      <c r="R1103" s="6">
        <v>0</v>
      </c>
      <c r="S1103" s="6">
        <v>5.54</v>
      </c>
      <c r="T1103" s="6">
        <v>0.15</v>
      </c>
      <c r="U1103" s="6"/>
      <c r="V1103" s="6"/>
      <c r="W1103" s="6">
        <v>18.04</v>
      </c>
      <c r="X1103" s="6"/>
      <c r="Y1103" s="6"/>
      <c r="Z1103" s="6"/>
      <c r="AA1103" s="6"/>
      <c r="AB1103" s="6"/>
      <c r="AC1103" s="6"/>
      <c r="AD1103" s="6">
        <v>31.51</v>
      </c>
      <c r="AE1103" s="6"/>
      <c r="AF1103" s="6"/>
      <c r="AG1103" s="6">
        <v>0.63</v>
      </c>
      <c r="AH1103" s="6"/>
      <c r="AI1103" s="1" t="s">
        <v>561</v>
      </c>
      <c r="AJ1103" s="1"/>
      <c r="AK1103" s="1"/>
      <c r="AL1103" s="1"/>
      <c r="AM1103" s="12"/>
      <c r="AN1103" s="7"/>
    </row>
    <row r="1104" spans="1:40" s="10" customFormat="1" x14ac:dyDescent="0.3">
      <c r="A1104" s="1" t="s">
        <v>1636</v>
      </c>
      <c r="B1104" s="1" t="s">
        <v>1636</v>
      </c>
      <c r="C1104" s="1" t="s">
        <v>561</v>
      </c>
      <c r="D1104" s="6">
        <v>41</v>
      </c>
      <c r="E1104" s="6">
        <v>2.2999999999999998</v>
      </c>
      <c r="F1104" s="6">
        <v>0.84</v>
      </c>
      <c r="G1104" s="6"/>
      <c r="H1104" s="6">
        <v>7.43</v>
      </c>
      <c r="I1104" s="6">
        <v>2.77</v>
      </c>
      <c r="J1104" s="6">
        <v>3.3</v>
      </c>
      <c r="K1104" s="6">
        <v>61</v>
      </c>
      <c r="L1104" s="6">
        <v>0.81</v>
      </c>
      <c r="M1104" s="6">
        <v>69</v>
      </c>
      <c r="N1104" s="6">
        <v>446</v>
      </c>
      <c r="O1104" s="6">
        <v>2027</v>
      </c>
      <c r="P1104" s="6">
        <v>39</v>
      </c>
      <c r="Q1104" s="6">
        <v>11.21</v>
      </c>
      <c r="R1104" s="6">
        <v>0.13</v>
      </c>
      <c r="S1104" s="6">
        <v>1.47</v>
      </c>
      <c r="T1104" s="6">
        <v>0.18</v>
      </c>
      <c r="U1104" s="6"/>
      <c r="V1104" s="6"/>
      <c r="W1104" s="6">
        <v>44.82</v>
      </c>
      <c r="X1104" s="6"/>
      <c r="Y1104" s="6"/>
      <c r="Z1104" s="6"/>
      <c r="AA1104" s="6"/>
      <c r="AB1104" s="6"/>
      <c r="AC1104" s="6"/>
      <c r="AD1104" s="6">
        <v>27.51</v>
      </c>
      <c r="AE1104" s="6"/>
      <c r="AF1104" s="6"/>
      <c r="AG1104" s="6">
        <v>0.61</v>
      </c>
      <c r="AH1104" s="6"/>
      <c r="AI1104" s="1" t="s">
        <v>1637</v>
      </c>
      <c r="AJ1104" s="1"/>
      <c r="AK1104" s="1"/>
      <c r="AL1104" s="1"/>
      <c r="AM1104" s="12"/>
      <c r="AN1104" s="7"/>
    </row>
    <row r="1105" spans="1:40" s="10" customFormat="1" x14ac:dyDescent="0.3">
      <c r="A1105" s="1" t="s">
        <v>1638</v>
      </c>
      <c r="B1105" s="1" t="s">
        <v>1638</v>
      </c>
      <c r="C1105" s="1" t="s">
        <v>561</v>
      </c>
      <c r="D1105" s="6">
        <v>53</v>
      </c>
      <c r="E1105" s="6">
        <v>3.3</v>
      </c>
      <c r="F1105" s="6">
        <v>1.55</v>
      </c>
      <c r="G1105" s="6"/>
      <c r="H1105" s="6">
        <v>7.5</v>
      </c>
      <c r="I1105" s="6">
        <v>3.61</v>
      </c>
      <c r="J1105" s="6">
        <v>2.8</v>
      </c>
      <c r="K1105" s="6">
        <v>112</v>
      </c>
      <c r="L1105" s="6">
        <v>1.44</v>
      </c>
      <c r="M1105" s="6">
        <v>79</v>
      </c>
      <c r="N1105" s="6">
        <v>309</v>
      </c>
      <c r="O1105" s="6">
        <v>1065</v>
      </c>
      <c r="P1105" s="6">
        <v>43</v>
      </c>
      <c r="Q1105" s="6">
        <v>4.0599999999999996</v>
      </c>
      <c r="R1105" s="6">
        <v>0</v>
      </c>
      <c r="S1105" s="6">
        <v>8.59</v>
      </c>
      <c r="T1105" s="6">
        <v>0.27</v>
      </c>
      <c r="U1105" s="6"/>
      <c r="V1105" s="6"/>
      <c r="W1105" s="6">
        <v>36.200000000000003</v>
      </c>
      <c r="X1105" s="6"/>
      <c r="Y1105" s="6"/>
      <c r="Z1105" s="6"/>
      <c r="AA1105" s="6"/>
      <c r="AB1105" s="6"/>
      <c r="AC1105" s="6"/>
      <c r="AD1105" s="6">
        <v>40.75</v>
      </c>
      <c r="AE1105" s="6"/>
      <c r="AF1105" s="6"/>
      <c r="AG1105" s="6">
        <v>2.1</v>
      </c>
      <c r="AH1105" s="6"/>
      <c r="AI1105" s="1" t="s">
        <v>1639</v>
      </c>
      <c r="AJ1105" s="1"/>
      <c r="AK1105" s="1"/>
      <c r="AL1105" s="1"/>
      <c r="AM1105" s="12"/>
      <c r="AN1105" s="7"/>
    </row>
    <row r="1106" spans="1:40" s="10" customFormat="1" x14ac:dyDescent="0.3">
      <c r="A1106" s="1" t="s">
        <v>1641</v>
      </c>
      <c r="B1106" s="1" t="s">
        <v>1641</v>
      </c>
      <c r="C1106" s="1" t="s">
        <v>561</v>
      </c>
      <c r="D1106" s="6">
        <v>51</v>
      </c>
      <c r="E1106" s="6">
        <v>2.9</v>
      </c>
      <c r="F1106" s="6">
        <v>1.3</v>
      </c>
      <c r="G1106" s="6"/>
      <c r="H1106" s="6">
        <v>8.73</v>
      </c>
      <c r="I1106" s="6">
        <v>4.21</v>
      </c>
      <c r="J1106" s="6">
        <v>2.6</v>
      </c>
      <c r="K1106" s="6">
        <v>79</v>
      </c>
      <c r="L1106" s="6">
        <v>0.82</v>
      </c>
      <c r="M1106" s="6">
        <v>80</v>
      </c>
      <c r="N1106" s="6">
        <v>340</v>
      </c>
      <c r="O1106" s="6">
        <v>2268</v>
      </c>
      <c r="P1106" s="6">
        <v>30</v>
      </c>
      <c r="Q1106" s="6">
        <v>11.49</v>
      </c>
      <c r="R1106" s="6">
        <v>0</v>
      </c>
      <c r="S1106" s="6">
        <v>5.54</v>
      </c>
      <c r="T1106" s="6">
        <v>0.22</v>
      </c>
      <c r="U1106" s="6"/>
      <c r="V1106" s="6"/>
      <c r="W1106" s="6">
        <v>20.59</v>
      </c>
      <c r="X1106" s="6"/>
      <c r="Y1106" s="6"/>
      <c r="Z1106" s="6"/>
      <c r="AA1106" s="6"/>
      <c r="AB1106" s="6"/>
      <c r="AC1106" s="6"/>
      <c r="AD1106" s="6">
        <v>39.340000000000003</v>
      </c>
      <c r="AE1106" s="6"/>
      <c r="AF1106" s="6"/>
      <c r="AG1106" s="6">
        <v>0.52</v>
      </c>
      <c r="AH1106" s="6"/>
      <c r="AI1106" s="1" t="s">
        <v>561</v>
      </c>
      <c r="AJ1106" s="1"/>
      <c r="AK1106" s="1"/>
      <c r="AL1106" s="1"/>
      <c r="AM1106" s="12"/>
      <c r="AN1106" s="7"/>
    </row>
    <row r="1107" spans="1:40" s="10" customFormat="1" x14ac:dyDescent="0.3">
      <c r="A1107" s="1" t="s">
        <v>1643</v>
      </c>
      <c r="B1107" s="1" t="s">
        <v>1643</v>
      </c>
      <c r="C1107" s="1" t="s">
        <v>561</v>
      </c>
      <c r="D1107" s="6">
        <v>50</v>
      </c>
      <c r="E1107" s="6">
        <v>5.8</v>
      </c>
      <c r="F1107" s="6">
        <v>1.97</v>
      </c>
      <c r="G1107" s="6"/>
      <c r="H1107" s="6">
        <v>2.0699999999999998</v>
      </c>
      <c r="I1107" s="6">
        <v>0.81</v>
      </c>
      <c r="J1107" s="6">
        <v>0.6</v>
      </c>
      <c r="K1107" s="6">
        <v>89</v>
      </c>
      <c r="L1107" s="6">
        <v>11.01</v>
      </c>
      <c r="M1107" s="6">
        <v>86</v>
      </c>
      <c r="N1107" s="6">
        <v>40</v>
      </c>
      <c r="O1107" s="6">
        <v>1</v>
      </c>
      <c r="P1107" s="6">
        <v>9</v>
      </c>
      <c r="Q1107" s="6">
        <v>0.64</v>
      </c>
      <c r="R1107" s="6">
        <v>0</v>
      </c>
      <c r="S1107" s="6">
        <v>6.27</v>
      </c>
      <c r="T1107" s="6">
        <v>0.26</v>
      </c>
      <c r="U1107" s="6"/>
      <c r="V1107" s="6"/>
      <c r="W1107" s="6">
        <v>28.42</v>
      </c>
      <c r="X1107" s="6"/>
      <c r="Y1107" s="6"/>
      <c r="Z1107" s="6"/>
      <c r="AA1107" s="6"/>
      <c r="AB1107" s="6"/>
      <c r="AC1107" s="6"/>
      <c r="AD1107" s="6">
        <v>44.26</v>
      </c>
      <c r="AE1107" s="6"/>
      <c r="AF1107" s="6"/>
      <c r="AG1107" s="6">
        <v>0.2</v>
      </c>
      <c r="AH1107" s="6"/>
      <c r="AI1107" s="1" t="s">
        <v>1644</v>
      </c>
      <c r="AJ1107" s="1"/>
      <c r="AK1107" s="1"/>
      <c r="AL1107" s="1"/>
      <c r="AM1107" s="12"/>
      <c r="AN1107" s="7"/>
    </row>
    <row r="1108" spans="1:40" s="10" customFormat="1" x14ac:dyDescent="0.3">
      <c r="A1108" s="1" t="s">
        <v>1645</v>
      </c>
      <c r="B1108" s="1" t="s">
        <v>1645</v>
      </c>
      <c r="C1108" s="1" t="s">
        <v>561</v>
      </c>
      <c r="D1108" s="6">
        <v>67</v>
      </c>
      <c r="E1108" s="6">
        <v>7.3</v>
      </c>
      <c r="F1108" s="6">
        <v>1.5</v>
      </c>
      <c r="G1108" s="6"/>
      <c r="H1108" s="6">
        <v>6.78</v>
      </c>
      <c r="I1108" s="6">
        <v>1.5</v>
      </c>
      <c r="J1108" s="6">
        <v>2.2000000000000002</v>
      </c>
      <c r="K1108" s="6">
        <v>290</v>
      </c>
      <c r="L1108" s="6">
        <v>1.04</v>
      </c>
      <c r="M1108" s="6">
        <v>140</v>
      </c>
      <c r="N1108" s="6">
        <v>343</v>
      </c>
      <c r="O1108" s="6">
        <v>5863</v>
      </c>
      <c r="P1108" s="6">
        <v>41</v>
      </c>
      <c r="Q1108" s="6">
        <v>2.4</v>
      </c>
      <c r="R1108" s="6">
        <v>0</v>
      </c>
      <c r="S1108" s="6">
        <v>85.38</v>
      </c>
      <c r="T1108" s="6">
        <v>0.34</v>
      </c>
      <c r="U1108" s="6"/>
      <c r="V1108" s="6"/>
      <c r="W1108" s="6">
        <v>25.51</v>
      </c>
      <c r="X1108" s="6"/>
      <c r="Y1108" s="6"/>
      <c r="Z1108" s="6"/>
      <c r="AA1108" s="6"/>
      <c r="AB1108" s="6"/>
      <c r="AC1108" s="6"/>
      <c r="AD1108" s="6">
        <v>157.03</v>
      </c>
      <c r="AE1108" s="6"/>
      <c r="AF1108" s="6"/>
      <c r="AG1108" s="6">
        <v>0.67</v>
      </c>
      <c r="AH1108" s="6"/>
      <c r="AI1108" s="1" t="s">
        <v>1389</v>
      </c>
      <c r="AJ1108" s="1"/>
      <c r="AK1108" s="1"/>
      <c r="AL1108" s="1"/>
      <c r="AM1108" s="12"/>
      <c r="AN1108" s="7"/>
    </row>
    <row r="1109" spans="1:40" s="10" customFormat="1" x14ac:dyDescent="0.3">
      <c r="A1109" s="1" t="s">
        <v>1646</v>
      </c>
      <c r="B1109" s="1" t="s">
        <v>1646</v>
      </c>
      <c r="C1109" s="1" t="s">
        <v>561</v>
      </c>
      <c r="D1109" s="6">
        <v>60</v>
      </c>
      <c r="E1109" s="6">
        <v>7.9</v>
      </c>
      <c r="F1109" s="6">
        <v>1.08</v>
      </c>
      <c r="G1109" s="6"/>
      <c r="H1109" s="6">
        <v>4.8099999999999996</v>
      </c>
      <c r="I1109" s="6">
        <v>1.22</v>
      </c>
      <c r="J1109" s="6">
        <v>1</v>
      </c>
      <c r="K1109" s="6">
        <v>76</v>
      </c>
      <c r="L1109" s="6">
        <v>0.9</v>
      </c>
      <c r="M1109" s="6">
        <v>99</v>
      </c>
      <c r="N1109" s="6">
        <v>219</v>
      </c>
      <c r="O1109" s="6">
        <v>1858</v>
      </c>
      <c r="P1109" s="6">
        <v>15</v>
      </c>
      <c r="Q1109" s="6">
        <v>2.59</v>
      </c>
      <c r="R1109" s="6">
        <v>0.16</v>
      </c>
      <c r="S1109" s="6">
        <v>93.45</v>
      </c>
      <c r="T1109" s="6">
        <v>0.22</v>
      </c>
      <c r="U1109" s="6"/>
      <c r="V1109" s="6"/>
      <c r="W1109" s="6">
        <v>13.74</v>
      </c>
      <c r="X1109" s="6"/>
      <c r="Y1109" s="6"/>
      <c r="Z1109" s="6"/>
      <c r="AA1109" s="6"/>
      <c r="AB1109" s="6"/>
      <c r="AC1109" s="6"/>
      <c r="AD1109" s="6">
        <v>30.53</v>
      </c>
      <c r="AE1109" s="6"/>
      <c r="AF1109" s="6"/>
      <c r="AG1109" s="6">
        <v>0.4</v>
      </c>
      <c r="AH1109" s="6"/>
      <c r="AI1109" s="1" t="s">
        <v>1389</v>
      </c>
      <c r="AJ1109" s="1"/>
      <c r="AK1109" s="1"/>
      <c r="AL1109" s="1"/>
      <c r="AM1109" s="12"/>
      <c r="AN1109" s="7"/>
    </row>
    <row r="1110" spans="1:40" s="10" customFormat="1" x14ac:dyDescent="0.3">
      <c r="A1110" s="1" t="s">
        <v>1648</v>
      </c>
      <c r="B1110" s="1" t="s">
        <v>1648</v>
      </c>
      <c r="C1110" s="1" t="s">
        <v>561</v>
      </c>
      <c r="D1110" s="6">
        <v>117</v>
      </c>
      <c r="E1110" s="6">
        <v>4.0999999999999996</v>
      </c>
      <c r="F1110" s="6">
        <v>3.23</v>
      </c>
      <c r="G1110" s="6"/>
      <c r="H1110" s="6">
        <v>18.34</v>
      </c>
      <c r="I1110" s="6">
        <v>6.61</v>
      </c>
      <c r="J1110" s="6">
        <v>6.8</v>
      </c>
      <c r="K1110" s="6">
        <v>97</v>
      </c>
      <c r="L1110" s="6">
        <v>1.41</v>
      </c>
      <c r="M1110" s="6">
        <v>94</v>
      </c>
      <c r="N1110" s="6">
        <v>730</v>
      </c>
      <c r="O1110" s="6">
        <v>1287</v>
      </c>
      <c r="P1110" s="6">
        <v>7</v>
      </c>
      <c r="Q1110" s="6">
        <v>13.28</v>
      </c>
      <c r="R1110" s="6">
        <v>0</v>
      </c>
      <c r="S1110" s="6">
        <v>0</v>
      </c>
      <c r="T1110" s="6">
        <v>0.51</v>
      </c>
      <c r="U1110" s="6"/>
      <c r="V1110" s="6"/>
      <c r="W1110" s="6">
        <v>21.2</v>
      </c>
      <c r="X1110" s="6"/>
      <c r="Y1110" s="6"/>
      <c r="Z1110" s="6"/>
      <c r="AA1110" s="6"/>
      <c r="AB1110" s="6"/>
      <c r="AC1110" s="6"/>
      <c r="AD1110" s="6">
        <v>48.67</v>
      </c>
      <c r="AE1110" s="6"/>
      <c r="AF1110" s="6"/>
      <c r="AG1110" s="6">
        <v>0.74</v>
      </c>
      <c r="AH1110" s="6"/>
      <c r="AI1110" s="1" t="s">
        <v>1365</v>
      </c>
      <c r="AJ1110" s="1"/>
      <c r="AK1110" s="1"/>
      <c r="AL1110" s="1"/>
      <c r="AM1110" s="12"/>
      <c r="AN1110" s="7"/>
    </row>
    <row r="1111" spans="1:40" s="10" customFormat="1" x14ac:dyDescent="0.3">
      <c r="A1111" s="1" t="s">
        <v>1649</v>
      </c>
      <c r="B1111" s="1" t="s">
        <v>1649</v>
      </c>
      <c r="C1111" s="1" t="s">
        <v>561</v>
      </c>
      <c r="D1111" s="6">
        <v>93</v>
      </c>
      <c r="E1111" s="6">
        <v>3.7</v>
      </c>
      <c r="F1111" s="6">
        <v>6.44</v>
      </c>
      <c r="G1111" s="6"/>
      <c r="H1111" s="6">
        <v>4.78</v>
      </c>
      <c r="I1111" s="6">
        <v>2.36</v>
      </c>
      <c r="J1111" s="6">
        <v>1</v>
      </c>
      <c r="K1111" s="6">
        <v>26</v>
      </c>
      <c r="L1111" s="6">
        <v>0.66</v>
      </c>
      <c r="M1111" s="6">
        <v>58</v>
      </c>
      <c r="N1111" s="6">
        <v>207</v>
      </c>
      <c r="O1111" s="6">
        <v>1391</v>
      </c>
      <c r="P1111" s="6">
        <v>13</v>
      </c>
      <c r="Q1111" s="6">
        <v>3.94</v>
      </c>
      <c r="R1111" s="6">
        <v>0</v>
      </c>
      <c r="S1111" s="6">
        <v>12.6</v>
      </c>
      <c r="T1111" s="6">
        <v>2.0699999999999998</v>
      </c>
      <c r="U1111" s="6"/>
      <c r="V1111" s="6"/>
      <c r="W1111" s="6">
        <v>21.84</v>
      </c>
      <c r="X1111" s="6"/>
      <c r="Y1111" s="6"/>
      <c r="Z1111" s="6"/>
      <c r="AA1111" s="6"/>
      <c r="AB1111" s="6"/>
      <c r="AC1111" s="6"/>
      <c r="AD1111" s="6">
        <v>16.12</v>
      </c>
      <c r="AE1111" s="6"/>
      <c r="AF1111" s="6"/>
      <c r="AG1111" s="6">
        <v>1.01</v>
      </c>
      <c r="AH1111" s="6"/>
      <c r="AI1111" s="1" t="s">
        <v>1500</v>
      </c>
      <c r="AJ1111" s="1"/>
      <c r="AK1111" s="1"/>
      <c r="AL1111" s="1"/>
      <c r="AM1111" s="12"/>
      <c r="AN1111" s="7"/>
    </row>
    <row r="1112" spans="1:40" s="10" customFormat="1" x14ac:dyDescent="0.3">
      <c r="A1112" s="1" t="s">
        <v>958</v>
      </c>
      <c r="B1112" s="1" t="s">
        <v>958</v>
      </c>
      <c r="C1112" s="1" t="s">
        <v>561</v>
      </c>
      <c r="D1112" s="6">
        <v>101</v>
      </c>
      <c r="E1112" s="6">
        <v>4.3</v>
      </c>
      <c r="F1112" s="6">
        <v>3.71</v>
      </c>
      <c r="G1112" s="6"/>
      <c r="H1112" s="6">
        <v>12.86</v>
      </c>
      <c r="I1112" s="6">
        <v>4.1500000000000004</v>
      </c>
      <c r="J1112" s="6">
        <v>2.4</v>
      </c>
      <c r="K1112" s="6">
        <v>24</v>
      </c>
      <c r="L1112" s="6">
        <v>0.48</v>
      </c>
      <c r="M1112" s="6">
        <v>60</v>
      </c>
      <c r="N1112" s="6">
        <v>233</v>
      </c>
      <c r="O1112" s="6">
        <v>538</v>
      </c>
      <c r="P1112" s="6">
        <v>28</v>
      </c>
      <c r="Q1112" s="6">
        <v>8.1199999999999992</v>
      </c>
      <c r="R1112" s="6">
        <v>0.1</v>
      </c>
      <c r="S1112" s="6">
        <v>6.98</v>
      </c>
      <c r="T1112" s="6">
        <v>0.71</v>
      </c>
      <c r="U1112" s="6"/>
      <c r="V1112" s="6"/>
      <c r="W1112" s="6">
        <v>38.46</v>
      </c>
      <c r="X1112" s="6"/>
      <c r="Y1112" s="6"/>
      <c r="Z1112" s="6"/>
      <c r="AA1112" s="6"/>
      <c r="AB1112" s="6"/>
      <c r="AC1112" s="6"/>
      <c r="AD1112" s="6">
        <v>19.38</v>
      </c>
      <c r="AE1112" s="6"/>
      <c r="AF1112" s="6"/>
      <c r="AG1112" s="6">
        <v>0.46</v>
      </c>
      <c r="AH1112" s="6"/>
      <c r="AI1112" s="1" t="s">
        <v>887</v>
      </c>
      <c r="AJ1112" s="1"/>
      <c r="AK1112" s="1"/>
      <c r="AL1112" s="1"/>
      <c r="AM1112" s="12"/>
      <c r="AN1112" s="7"/>
    </row>
    <row r="1113" spans="1:40" s="10" customFormat="1" x14ac:dyDescent="0.3">
      <c r="A1113" s="1" t="s">
        <v>1651</v>
      </c>
      <c r="B1113" s="1" t="s">
        <v>1651</v>
      </c>
      <c r="C1113" s="1" t="s">
        <v>561</v>
      </c>
      <c r="D1113" s="6">
        <v>140</v>
      </c>
      <c r="E1113" s="6">
        <v>5.9</v>
      </c>
      <c r="F1113" s="6">
        <v>7.19</v>
      </c>
      <c r="G1113" s="6"/>
      <c r="H1113" s="6">
        <v>14.39</v>
      </c>
      <c r="I1113" s="6">
        <v>1.95</v>
      </c>
      <c r="J1113" s="6">
        <v>4.9000000000000004</v>
      </c>
      <c r="K1113" s="6">
        <v>85</v>
      </c>
      <c r="L1113" s="6">
        <v>2.17</v>
      </c>
      <c r="M1113" s="6">
        <v>130</v>
      </c>
      <c r="N1113" s="6">
        <v>449</v>
      </c>
      <c r="O1113" s="6">
        <v>1416</v>
      </c>
      <c r="P1113" s="6">
        <v>57</v>
      </c>
      <c r="Q1113" s="6">
        <v>1.44</v>
      </c>
      <c r="R1113" s="6">
        <v>0</v>
      </c>
      <c r="S1113" s="6">
        <v>0</v>
      </c>
      <c r="T1113" s="6">
        <v>1.1200000000000001</v>
      </c>
      <c r="U1113" s="6"/>
      <c r="V1113" s="6"/>
      <c r="W1113" s="6">
        <v>39.46</v>
      </c>
      <c r="X1113" s="6"/>
      <c r="Y1113" s="6"/>
      <c r="Z1113" s="6"/>
      <c r="AA1113" s="6"/>
      <c r="AB1113" s="6"/>
      <c r="AC1113" s="6"/>
      <c r="AD1113" s="6">
        <v>56.77</v>
      </c>
      <c r="AE1113" s="6"/>
      <c r="AF1113" s="6"/>
      <c r="AG1113" s="6">
        <v>0.94</v>
      </c>
      <c r="AH1113" s="6"/>
      <c r="AI1113" s="1" t="s">
        <v>1652</v>
      </c>
      <c r="AJ1113" s="1"/>
      <c r="AK1113" s="1"/>
      <c r="AL1113" s="1"/>
      <c r="AM1113" s="12"/>
      <c r="AN1113" s="7"/>
    </row>
    <row r="1114" spans="1:40" s="10" customFormat="1" x14ac:dyDescent="0.3">
      <c r="A1114" s="1" t="s">
        <v>1653</v>
      </c>
      <c r="B1114" s="1" t="s">
        <v>1653</v>
      </c>
      <c r="C1114" s="1" t="s">
        <v>561</v>
      </c>
      <c r="D1114" s="6">
        <v>640</v>
      </c>
      <c r="E1114" s="6">
        <v>0.2</v>
      </c>
      <c r="F1114" s="6">
        <v>69.06</v>
      </c>
      <c r="G1114" s="6"/>
      <c r="H1114" s="6">
        <v>0.92</v>
      </c>
      <c r="I1114" s="6">
        <v>0.01</v>
      </c>
      <c r="J1114" s="6">
        <v>0.3</v>
      </c>
      <c r="K1114" s="6">
        <v>44</v>
      </c>
      <c r="L1114" s="6">
        <v>1.46</v>
      </c>
      <c r="M1114" s="6">
        <v>71</v>
      </c>
      <c r="N1114" s="6">
        <v>86</v>
      </c>
      <c r="O1114" s="6">
        <v>7518</v>
      </c>
      <c r="P1114" s="6">
        <v>1</v>
      </c>
      <c r="Q1114" s="6">
        <v>0</v>
      </c>
      <c r="R1114" s="6">
        <v>0</v>
      </c>
      <c r="S1114" s="6">
        <v>0</v>
      </c>
      <c r="T1114" s="6">
        <v>10.06</v>
      </c>
      <c r="U1114" s="6"/>
      <c r="V1114" s="6"/>
      <c r="W1114" s="6">
        <v>0.19</v>
      </c>
      <c r="X1114" s="6"/>
      <c r="Y1114" s="6"/>
      <c r="Z1114" s="6"/>
      <c r="AA1114" s="6"/>
      <c r="AB1114" s="6"/>
      <c r="AC1114" s="6"/>
      <c r="AD1114" s="6">
        <v>31.96</v>
      </c>
      <c r="AE1114" s="6"/>
      <c r="AF1114" s="6"/>
      <c r="AG1114" s="6">
        <v>0.35</v>
      </c>
      <c r="AH1114" s="6"/>
      <c r="AI1114" s="1" t="s">
        <v>1654</v>
      </c>
      <c r="AJ1114" s="1"/>
      <c r="AK1114" s="1"/>
      <c r="AL1114" s="1"/>
      <c r="AM1114" s="12"/>
      <c r="AN1114" s="7"/>
    </row>
    <row r="1115" spans="1:40" s="10" customFormat="1" x14ac:dyDescent="0.3">
      <c r="A1115" s="1" t="s">
        <v>1655</v>
      </c>
      <c r="B1115" s="1" t="s">
        <v>1655</v>
      </c>
      <c r="C1115" s="1" t="s">
        <v>561</v>
      </c>
      <c r="D1115" s="6">
        <v>142</v>
      </c>
      <c r="E1115" s="6">
        <v>6.5</v>
      </c>
      <c r="F1115" s="6">
        <v>4.55</v>
      </c>
      <c r="G1115" s="6"/>
      <c r="H1115" s="6">
        <v>20.13</v>
      </c>
      <c r="I1115" s="6">
        <v>8.4600000000000009</v>
      </c>
      <c r="J1115" s="6">
        <v>5.2</v>
      </c>
      <c r="K1115" s="6">
        <v>54</v>
      </c>
      <c r="L1115" s="6">
        <v>1.31</v>
      </c>
      <c r="M1115" s="6">
        <v>107</v>
      </c>
      <c r="N1115" s="6">
        <v>360</v>
      </c>
      <c r="O1115" s="6">
        <v>2335</v>
      </c>
      <c r="P1115" s="6">
        <v>57</v>
      </c>
      <c r="Q1115" s="6">
        <v>2.06</v>
      </c>
      <c r="R1115" s="6">
        <v>0</v>
      </c>
      <c r="S1115" s="6">
        <v>0</v>
      </c>
      <c r="T1115" s="6">
        <v>0.75</v>
      </c>
      <c r="U1115" s="6"/>
      <c r="V1115" s="6"/>
      <c r="W1115" s="6">
        <v>44.53</v>
      </c>
      <c r="X1115" s="6"/>
      <c r="Y1115" s="6"/>
      <c r="Z1115" s="6"/>
      <c r="AA1115" s="6"/>
      <c r="AB1115" s="6"/>
      <c r="AC1115" s="6"/>
      <c r="AD1115" s="6">
        <v>43.37</v>
      </c>
      <c r="AE1115" s="6"/>
      <c r="AF1115" s="6"/>
      <c r="AG1115" s="6">
        <v>0.74</v>
      </c>
      <c r="AH1115" s="6"/>
      <c r="AI1115" s="1" t="s">
        <v>1461</v>
      </c>
      <c r="AJ1115" s="1"/>
      <c r="AK1115" s="1"/>
      <c r="AL1115" s="1"/>
      <c r="AM1115" s="12"/>
      <c r="AN1115" s="7"/>
    </row>
    <row r="1116" spans="1:40" s="10" customFormat="1" x14ac:dyDescent="0.3">
      <c r="A1116" s="1" t="s">
        <v>1658</v>
      </c>
      <c r="B1116" s="1" t="s">
        <v>1658</v>
      </c>
      <c r="C1116" s="1" t="s">
        <v>561</v>
      </c>
      <c r="D1116" s="6">
        <v>72</v>
      </c>
      <c r="E1116" s="6">
        <v>6.6</v>
      </c>
      <c r="F1116" s="6">
        <v>0</v>
      </c>
      <c r="G1116" s="6"/>
      <c r="H1116" s="6">
        <v>11.33</v>
      </c>
      <c r="I1116" s="6">
        <v>0</v>
      </c>
      <c r="J1116" s="6">
        <v>0.5</v>
      </c>
      <c r="K1116" s="6">
        <v>19</v>
      </c>
      <c r="L1116" s="6">
        <v>1.29</v>
      </c>
      <c r="M1116" s="6">
        <v>102</v>
      </c>
      <c r="N1116" s="6">
        <v>412</v>
      </c>
      <c r="O1116" s="6">
        <v>3189</v>
      </c>
      <c r="P1116" s="6">
        <v>0</v>
      </c>
      <c r="Q1116" s="6">
        <v>0</v>
      </c>
      <c r="R1116" s="6">
        <v>0</v>
      </c>
      <c r="S1116" s="6">
        <v>0</v>
      </c>
      <c r="T1116" s="6">
        <v>0</v>
      </c>
      <c r="U1116" s="6"/>
      <c r="V1116" s="6"/>
      <c r="W1116" s="6">
        <v>24.67</v>
      </c>
      <c r="X1116" s="6"/>
      <c r="Y1116" s="6"/>
      <c r="Z1116" s="6"/>
      <c r="AA1116" s="6"/>
      <c r="AB1116" s="6"/>
      <c r="AC1116" s="6"/>
      <c r="AD1116" s="6">
        <v>49.67</v>
      </c>
      <c r="AE1116" s="6"/>
      <c r="AF1116" s="6"/>
      <c r="AG1116" s="6">
        <v>0.59</v>
      </c>
      <c r="AH1116" s="6"/>
      <c r="AI1116" s="1" t="s">
        <v>1389</v>
      </c>
      <c r="AJ1116" s="1"/>
      <c r="AK1116" s="1"/>
      <c r="AL1116" s="1"/>
      <c r="AM1116" s="12"/>
      <c r="AN1116" s="7"/>
    </row>
    <row r="1117" spans="1:40" s="10" customFormat="1" x14ac:dyDescent="0.3">
      <c r="A1117" s="1" t="s">
        <v>1659</v>
      </c>
      <c r="B1117" s="1" t="s">
        <v>1659</v>
      </c>
      <c r="C1117" s="1" t="s">
        <v>561</v>
      </c>
      <c r="D1117" s="6">
        <v>99</v>
      </c>
      <c r="E1117" s="6">
        <v>2.4</v>
      </c>
      <c r="F1117" s="6">
        <v>0.81</v>
      </c>
      <c r="G1117" s="6"/>
      <c r="H1117" s="6">
        <v>20.82</v>
      </c>
      <c r="I1117" s="6">
        <v>11.38</v>
      </c>
      <c r="J1117" s="6">
        <v>1.3</v>
      </c>
      <c r="K1117" s="6">
        <v>16</v>
      </c>
      <c r="L1117" s="6">
        <v>0.56999999999999995</v>
      </c>
      <c r="M1117" s="6">
        <v>39</v>
      </c>
      <c r="N1117" s="6">
        <v>115</v>
      </c>
      <c r="O1117" s="6">
        <v>34</v>
      </c>
      <c r="P1117" s="6">
        <v>50</v>
      </c>
      <c r="Q1117" s="6">
        <v>4.8600000000000003</v>
      </c>
      <c r="R1117" s="6">
        <v>7.0000000000000007E-2</v>
      </c>
      <c r="S1117" s="6">
        <v>2.37</v>
      </c>
      <c r="T1117" s="6">
        <v>0.47</v>
      </c>
      <c r="U1117" s="6"/>
      <c r="V1117" s="6"/>
      <c r="W1117" s="6">
        <v>23.52</v>
      </c>
      <c r="X1117" s="6"/>
      <c r="Y1117" s="6"/>
      <c r="Z1117" s="6"/>
      <c r="AA1117" s="6"/>
      <c r="AB1117" s="6"/>
      <c r="AC1117" s="6"/>
      <c r="AD1117" s="6">
        <v>11.59</v>
      </c>
      <c r="AE1117" s="6"/>
      <c r="AF1117" s="6"/>
      <c r="AG1117" s="6">
        <v>0.37</v>
      </c>
      <c r="AH1117" s="6"/>
      <c r="AI1117" s="1" t="s">
        <v>818</v>
      </c>
      <c r="AJ1117" s="1"/>
      <c r="AK1117" s="1"/>
      <c r="AL1117" s="1"/>
      <c r="AM1117" s="12"/>
      <c r="AN1117" s="7"/>
    </row>
    <row r="1118" spans="1:40" s="10" customFormat="1" x14ac:dyDescent="0.3">
      <c r="A1118" s="1" t="s">
        <v>1660</v>
      </c>
      <c r="B1118" s="1" t="s">
        <v>1660</v>
      </c>
      <c r="C1118" s="1" t="s">
        <v>561</v>
      </c>
      <c r="D1118" s="6">
        <v>30</v>
      </c>
      <c r="E1118" s="6">
        <v>1.4</v>
      </c>
      <c r="F1118" s="6">
        <v>1.76</v>
      </c>
      <c r="G1118" s="6"/>
      <c r="H1118" s="6">
        <v>2.12</v>
      </c>
      <c r="I1118" s="6">
        <v>1.34</v>
      </c>
      <c r="J1118" s="6">
        <v>0.3</v>
      </c>
      <c r="K1118" s="6">
        <v>36</v>
      </c>
      <c r="L1118" s="6">
        <v>0.25</v>
      </c>
      <c r="M1118" s="6">
        <v>22</v>
      </c>
      <c r="N1118" s="6">
        <v>122</v>
      </c>
      <c r="O1118" s="6">
        <v>32</v>
      </c>
      <c r="P1118" s="6">
        <v>0</v>
      </c>
      <c r="Q1118" s="6">
        <v>4.33</v>
      </c>
      <c r="R1118" s="6">
        <v>0.7</v>
      </c>
      <c r="S1118" s="6">
        <v>0</v>
      </c>
      <c r="T1118" s="6">
        <v>0.32</v>
      </c>
      <c r="U1118" s="6"/>
      <c r="V1118" s="6"/>
      <c r="W1118" s="6">
        <v>13</v>
      </c>
      <c r="X1118" s="6"/>
      <c r="Y1118" s="6"/>
      <c r="Z1118" s="6"/>
      <c r="AA1118" s="6"/>
      <c r="AB1118" s="6"/>
      <c r="AC1118" s="6"/>
      <c r="AD1118" s="6">
        <v>11.16</v>
      </c>
      <c r="AE1118" s="6"/>
      <c r="AF1118" s="6"/>
      <c r="AG1118" s="6">
        <v>0.36</v>
      </c>
      <c r="AH1118" s="6"/>
      <c r="AI1118" s="1" t="s">
        <v>1661</v>
      </c>
      <c r="AJ1118" s="1"/>
      <c r="AK1118" s="1"/>
      <c r="AL1118" s="1"/>
      <c r="AM1118" s="12"/>
      <c r="AN1118" s="7"/>
    </row>
    <row r="1119" spans="1:40" s="10" customFormat="1" x14ac:dyDescent="0.3">
      <c r="A1119" s="1" t="s">
        <v>1662</v>
      </c>
      <c r="B1119" s="1" t="s">
        <v>1662</v>
      </c>
      <c r="C1119" s="1" t="s">
        <v>561</v>
      </c>
      <c r="D1119" s="6">
        <v>31</v>
      </c>
      <c r="E1119" s="6">
        <v>0.4</v>
      </c>
      <c r="F1119" s="6">
        <v>0.09</v>
      </c>
      <c r="G1119" s="6"/>
      <c r="H1119" s="6">
        <v>7.96</v>
      </c>
      <c r="I1119" s="6">
        <v>6.39</v>
      </c>
      <c r="J1119" s="6">
        <v>0.7</v>
      </c>
      <c r="K1119" s="6">
        <v>7</v>
      </c>
      <c r="L1119" s="6">
        <v>0.18</v>
      </c>
      <c r="M1119" s="6">
        <v>13</v>
      </c>
      <c r="N1119" s="6">
        <v>82</v>
      </c>
      <c r="O1119" s="6">
        <v>6</v>
      </c>
      <c r="P1119" s="6">
        <v>0</v>
      </c>
      <c r="Q1119" s="6">
        <v>31.38</v>
      </c>
      <c r="R1119" s="6">
        <v>0</v>
      </c>
      <c r="S1119" s="6">
        <v>0</v>
      </c>
      <c r="T1119" s="6">
        <v>0.01</v>
      </c>
      <c r="U1119" s="6"/>
      <c r="V1119" s="6"/>
      <c r="W1119" s="6">
        <v>25.61</v>
      </c>
      <c r="X1119" s="6"/>
      <c r="Y1119" s="6"/>
      <c r="Z1119" s="6"/>
      <c r="AA1119" s="6"/>
      <c r="AB1119" s="6"/>
      <c r="AC1119" s="6"/>
      <c r="AD1119" s="6">
        <v>6.96</v>
      </c>
      <c r="AE1119" s="6"/>
      <c r="AF1119" s="6"/>
      <c r="AG1119" s="6">
        <v>0.15</v>
      </c>
      <c r="AH1119" s="6"/>
      <c r="AI1119" s="1" t="s">
        <v>1661</v>
      </c>
      <c r="AJ1119" s="1"/>
      <c r="AK1119" s="1"/>
      <c r="AL1119" s="1"/>
      <c r="AM1119" s="12"/>
      <c r="AN1119" s="7"/>
    </row>
    <row r="1120" spans="1:40" s="10" customFormat="1" x14ac:dyDescent="0.3">
      <c r="A1120" s="1" t="s">
        <v>1663</v>
      </c>
      <c r="B1120" s="1" t="s">
        <v>1663</v>
      </c>
      <c r="C1120" s="1" t="s">
        <v>561</v>
      </c>
      <c r="D1120" s="6">
        <v>54</v>
      </c>
      <c r="E1120" s="6">
        <v>1.1000000000000001</v>
      </c>
      <c r="F1120" s="6">
        <v>0.68</v>
      </c>
      <c r="G1120" s="6"/>
      <c r="H1120" s="6">
        <v>11.75</v>
      </c>
      <c r="I1120" s="6">
        <v>9.34</v>
      </c>
      <c r="J1120" s="6">
        <v>0.9</v>
      </c>
      <c r="K1120" s="6">
        <v>29</v>
      </c>
      <c r="L1120" s="6">
        <v>0.17</v>
      </c>
      <c r="M1120" s="6">
        <v>30</v>
      </c>
      <c r="N1120" s="6">
        <v>151</v>
      </c>
      <c r="O1120" s="6">
        <v>11</v>
      </c>
      <c r="P1120" s="6">
        <v>10</v>
      </c>
      <c r="Q1120" s="6">
        <v>19.510000000000002</v>
      </c>
      <c r="R1120" s="6">
        <v>0.02</v>
      </c>
      <c r="S1120" s="6">
        <v>1.77</v>
      </c>
      <c r="T1120" s="6">
        <v>0.4</v>
      </c>
      <c r="U1120" s="6"/>
      <c r="V1120" s="6"/>
      <c r="W1120" s="6">
        <v>22.34</v>
      </c>
      <c r="X1120" s="6"/>
      <c r="Y1120" s="6"/>
      <c r="Z1120" s="6"/>
      <c r="AA1120" s="6"/>
      <c r="AB1120" s="6"/>
      <c r="AC1120" s="6"/>
      <c r="AD1120" s="6">
        <v>12.79</v>
      </c>
      <c r="AE1120" s="6"/>
      <c r="AF1120" s="6"/>
      <c r="AG1120" s="6">
        <v>0.2</v>
      </c>
      <c r="AH1120" s="6"/>
      <c r="AI1120" s="1" t="s">
        <v>1661</v>
      </c>
      <c r="AJ1120" s="1"/>
      <c r="AK1120" s="1"/>
      <c r="AL1120" s="1"/>
      <c r="AM1120" s="12"/>
      <c r="AN1120" s="7"/>
    </row>
    <row r="1121" spans="1:40" s="10" customFormat="1" x14ac:dyDescent="0.3">
      <c r="A1121" s="1" t="s">
        <v>1664</v>
      </c>
      <c r="B1121" s="1" t="s">
        <v>1664</v>
      </c>
      <c r="C1121" s="1" t="s">
        <v>561</v>
      </c>
      <c r="D1121" s="6">
        <v>128</v>
      </c>
      <c r="E1121" s="6">
        <v>2.9</v>
      </c>
      <c r="F1121" s="6">
        <v>1.1000000000000001</v>
      </c>
      <c r="G1121" s="6"/>
      <c r="H1121" s="6">
        <v>27.73</v>
      </c>
      <c r="I1121" s="6">
        <v>12.67</v>
      </c>
      <c r="J1121" s="6">
        <v>2.6</v>
      </c>
      <c r="K1121" s="6">
        <v>11</v>
      </c>
      <c r="L1121" s="6">
        <v>0.81</v>
      </c>
      <c r="M1121" s="6">
        <v>63</v>
      </c>
      <c r="N1121" s="6">
        <v>126</v>
      </c>
      <c r="O1121" s="6">
        <v>1</v>
      </c>
      <c r="P1121" s="6">
        <v>0</v>
      </c>
      <c r="Q1121" s="6">
        <v>0</v>
      </c>
      <c r="R1121" s="6">
        <v>0</v>
      </c>
      <c r="S1121" s="6">
        <v>0</v>
      </c>
      <c r="T1121" s="6">
        <v>0.22</v>
      </c>
      <c r="U1121" s="6"/>
      <c r="V1121" s="6"/>
      <c r="W1121" s="6">
        <v>25.4</v>
      </c>
      <c r="X1121" s="6"/>
      <c r="Y1121" s="6"/>
      <c r="Z1121" s="6"/>
      <c r="AA1121" s="6"/>
      <c r="AB1121" s="6"/>
      <c r="AC1121" s="6"/>
      <c r="AD1121" s="6">
        <v>23.93</v>
      </c>
      <c r="AE1121" s="6"/>
      <c r="AF1121" s="6"/>
      <c r="AG1121" s="6">
        <v>0.56000000000000005</v>
      </c>
      <c r="AH1121" s="6"/>
      <c r="AI1121" s="1" t="s">
        <v>561</v>
      </c>
      <c r="AJ1121" s="1"/>
      <c r="AK1121" s="1"/>
      <c r="AL1121" s="1"/>
      <c r="AM1121" s="12"/>
      <c r="AN1121" s="7"/>
    </row>
    <row r="1122" spans="1:40" s="10" customFormat="1" x14ac:dyDescent="0.3">
      <c r="A1122" s="1" t="s">
        <v>1665</v>
      </c>
      <c r="B1122" s="1" t="s">
        <v>1665</v>
      </c>
      <c r="C1122" s="1" t="s">
        <v>561</v>
      </c>
      <c r="D1122" s="6">
        <v>42</v>
      </c>
      <c r="E1122" s="6">
        <v>1.2</v>
      </c>
      <c r="F1122" s="6">
        <v>0.87</v>
      </c>
      <c r="G1122" s="6"/>
      <c r="H1122" s="6">
        <v>7.79</v>
      </c>
      <c r="I1122" s="6">
        <v>5.78</v>
      </c>
      <c r="J1122" s="6">
        <v>0.1</v>
      </c>
      <c r="K1122" s="6">
        <v>32</v>
      </c>
      <c r="L1122" s="6">
        <v>0.1</v>
      </c>
      <c r="M1122" s="6">
        <v>27</v>
      </c>
      <c r="N1122" s="6">
        <v>90</v>
      </c>
      <c r="O1122" s="6">
        <v>9</v>
      </c>
      <c r="P1122" s="6">
        <v>49</v>
      </c>
      <c r="Q1122" s="6">
        <v>0.2</v>
      </c>
      <c r="R1122" s="6">
        <v>0.03</v>
      </c>
      <c r="S1122" s="6">
        <v>2.4700000000000002</v>
      </c>
      <c r="T1122" s="6">
        <v>0.56000000000000005</v>
      </c>
      <c r="U1122" s="6"/>
      <c r="V1122" s="6"/>
      <c r="W1122" s="6">
        <v>0.51</v>
      </c>
      <c r="X1122" s="6"/>
      <c r="Y1122" s="6"/>
      <c r="Z1122" s="6"/>
      <c r="AA1122" s="6"/>
      <c r="AB1122" s="6"/>
      <c r="AC1122" s="6"/>
      <c r="AD1122" s="6">
        <v>7.94</v>
      </c>
      <c r="AE1122" s="6"/>
      <c r="AF1122" s="6"/>
      <c r="AG1122" s="6">
        <v>0.15</v>
      </c>
      <c r="AH1122" s="6"/>
      <c r="AI1122" s="1" t="s">
        <v>887</v>
      </c>
      <c r="AJ1122" s="1"/>
      <c r="AK1122" s="1"/>
      <c r="AL1122" s="1"/>
      <c r="AM1122" s="12"/>
      <c r="AN1122" s="7"/>
    </row>
    <row r="1123" spans="1:40" s="10" customFormat="1" x14ac:dyDescent="0.3">
      <c r="A1123" s="1" t="s">
        <v>1666</v>
      </c>
      <c r="B1123" s="1" t="s">
        <v>1666</v>
      </c>
      <c r="C1123" s="1" t="s">
        <v>561</v>
      </c>
      <c r="D1123" s="6">
        <v>31</v>
      </c>
      <c r="E1123" s="6">
        <v>1.4</v>
      </c>
      <c r="F1123" s="6">
        <v>1.5</v>
      </c>
      <c r="G1123" s="6"/>
      <c r="H1123" s="6">
        <v>3.05</v>
      </c>
      <c r="I1123" s="6">
        <v>1.83</v>
      </c>
      <c r="J1123" s="6">
        <v>0</v>
      </c>
      <c r="K1123" s="6">
        <v>51</v>
      </c>
      <c r="L1123" s="6">
        <v>0.02</v>
      </c>
      <c r="M1123" s="6">
        <v>39</v>
      </c>
      <c r="N1123" s="6">
        <v>118</v>
      </c>
      <c r="O1123" s="6">
        <v>16</v>
      </c>
      <c r="P1123" s="6">
        <v>24</v>
      </c>
      <c r="Q1123" s="6">
        <v>0.35</v>
      </c>
      <c r="R1123" s="6">
        <v>0.04</v>
      </c>
      <c r="S1123" s="6">
        <v>4.28</v>
      </c>
      <c r="T1123" s="6">
        <v>0.97</v>
      </c>
      <c r="U1123" s="6"/>
      <c r="V1123" s="6"/>
      <c r="W1123" s="6">
        <v>1.5</v>
      </c>
      <c r="X1123" s="6"/>
      <c r="Y1123" s="6"/>
      <c r="Z1123" s="6"/>
      <c r="AA1123" s="6"/>
      <c r="AB1123" s="6"/>
      <c r="AC1123" s="6"/>
      <c r="AD1123" s="6">
        <v>7.62</v>
      </c>
      <c r="AE1123" s="6"/>
      <c r="AF1123" s="6"/>
      <c r="AG1123" s="6">
        <v>0.16</v>
      </c>
      <c r="AH1123" s="6"/>
      <c r="AI1123" s="1" t="s">
        <v>1661</v>
      </c>
      <c r="AJ1123" s="1"/>
      <c r="AK1123" s="1"/>
      <c r="AL1123" s="1"/>
      <c r="AM1123" s="12"/>
      <c r="AN1123" s="7"/>
    </row>
    <row r="1124" spans="1:40" s="10" customFormat="1" x14ac:dyDescent="0.3">
      <c r="A1124" s="1" t="s">
        <v>1667</v>
      </c>
      <c r="B1124" s="1" t="s">
        <v>1667</v>
      </c>
      <c r="C1124" s="1" t="s">
        <v>561</v>
      </c>
      <c r="D1124" s="6">
        <v>58</v>
      </c>
      <c r="E1124" s="6">
        <v>1.6</v>
      </c>
      <c r="F1124" s="6">
        <v>1.53</v>
      </c>
      <c r="G1124" s="6"/>
      <c r="H1124" s="6">
        <v>9.65</v>
      </c>
      <c r="I1124" s="6">
        <v>6.79</v>
      </c>
      <c r="J1124" s="6">
        <v>0.3</v>
      </c>
      <c r="K1124" s="6">
        <v>55</v>
      </c>
      <c r="L1124" s="6">
        <v>0.39</v>
      </c>
      <c r="M1124" s="6">
        <v>48</v>
      </c>
      <c r="N1124" s="6">
        <v>140</v>
      </c>
      <c r="O1124" s="6">
        <v>24</v>
      </c>
      <c r="P1124" s="6">
        <v>23</v>
      </c>
      <c r="Q1124" s="6">
        <v>0.33</v>
      </c>
      <c r="R1124" s="6">
        <v>0.04</v>
      </c>
      <c r="S1124" s="6">
        <v>4.0599999999999996</v>
      </c>
      <c r="T1124" s="6">
        <v>1</v>
      </c>
      <c r="U1124" s="6"/>
      <c r="V1124" s="6"/>
      <c r="W1124" s="6">
        <v>1.76</v>
      </c>
      <c r="X1124" s="6"/>
      <c r="Y1124" s="6"/>
      <c r="Z1124" s="6"/>
      <c r="AA1124" s="6"/>
      <c r="AB1124" s="6"/>
      <c r="AC1124" s="6"/>
      <c r="AD1124" s="6">
        <v>13.91</v>
      </c>
      <c r="AE1124" s="6"/>
      <c r="AF1124" s="6"/>
      <c r="AG1124" s="6">
        <v>0.24</v>
      </c>
      <c r="AH1124" s="6"/>
      <c r="AI1124" s="1" t="s">
        <v>1661</v>
      </c>
      <c r="AJ1124" s="1"/>
      <c r="AK1124" s="1"/>
      <c r="AL1124" s="1"/>
      <c r="AM1124" s="12"/>
      <c r="AN1124" s="7"/>
    </row>
    <row r="1125" spans="1:40" s="10" customFormat="1" x14ac:dyDescent="0.3">
      <c r="A1125" s="1" t="s">
        <v>1668</v>
      </c>
      <c r="B1125" s="1" t="s">
        <v>1668</v>
      </c>
      <c r="C1125" s="1" t="s">
        <v>561</v>
      </c>
      <c r="D1125" s="6">
        <v>66</v>
      </c>
      <c r="E1125" s="6">
        <v>0.9</v>
      </c>
      <c r="F1125" s="6">
        <v>1.72</v>
      </c>
      <c r="G1125" s="6"/>
      <c r="H1125" s="6">
        <v>11.85</v>
      </c>
      <c r="I1125" s="6">
        <v>7.33</v>
      </c>
      <c r="J1125" s="6">
        <v>0</v>
      </c>
      <c r="K1125" s="6">
        <v>5</v>
      </c>
      <c r="L1125" s="6">
        <v>0.13</v>
      </c>
      <c r="M1125" s="6">
        <v>24</v>
      </c>
      <c r="N1125" s="6">
        <v>59</v>
      </c>
      <c r="O1125" s="6">
        <v>62</v>
      </c>
      <c r="P1125" s="6">
        <v>0</v>
      </c>
      <c r="Q1125" s="6">
        <v>0</v>
      </c>
      <c r="R1125" s="6">
        <v>0</v>
      </c>
      <c r="S1125" s="6">
        <v>0</v>
      </c>
      <c r="T1125" s="6">
        <v>0.79</v>
      </c>
      <c r="U1125" s="6"/>
      <c r="V1125" s="6"/>
      <c r="W1125" s="6">
        <v>3.1</v>
      </c>
      <c r="X1125" s="6"/>
      <c r="Y1125" s="6"/>
      <c r="Z1125" s="6"/>
      <c r="AA1125" s="6"/>
      <c r="AB1125" s="6"/>
      <c r="AC1125" s="6"/>
      <c r="AD1125" s="6">
        <v>5.45</v>
      </c>
      <c r="AE1125" s="6"/>
      <c r="AF1125" s="6"/>
      <c r="AG1125" s="6">
        <v>0.13</v>
      </c>
      <c r="AH1125" s="6"/>
      <c r="AI1125" s="1" t="s">
        <v>561</v>
      </c>
      <c r="AJ1125" s="1"/>
      <c r="AK1125" s="1"/>
      <c r="AL1125" s="1"/>
      <c r="AM1125" s="12"/>
      <c r="AN1125" s="7"/>
    </row>
    <row r="1126" spans="1:40" s="10" customFormat="1" x14ac:dyDescent="0.3">
      <c r="A1126" s="1" t="s">
        <v>803</v>
      </c>
      <c r="B1126" s="1" t="s">
        <v>803</v>
      </c>
      <c r="C1126" s="1" t="s">
        <v>561</v>
      </c>
      <c r="D1126" s="6">
        <v>38</v>
      </c>
      <c r="E1126" s="6">
        <v>1.7</v>
      </c>
      <c r="F1126" s="6">
        <v>1.83</v>
      </c>
      <c r="G1126" s="6"/>
      <c r="H1126" s="6">
        <v>3.57</v>
      </c>
      <c r="I1126" s="6">
        <v>2.2400000000000002</v>
      </c>
      <c r="J1126" s="6">
        <v>0</v>
      </c>
      <c r="K1126" s="6">
        <v>62</v>
      </c>
      <c r="L1126" s="6">
        <v>0.03</v>
      </c>
      <c r="M1126" s="6">
        <v>48</v>
      </c>
      <c r="N1126" s="6">
        <v>129</v>
      </c>
      <c r="O1126" s="6">
        <v>20</v>
      </c>
      <c r="P1126" s="6">
        <v>30</v>
      </c>
      <c r="Q1126" s="6">
        <v>0.43</v>
      </c>
      <c r="R1126" s="6">
        <v>0.05</v>
      </c>
      <c r="S1126" s="6">
        <v>5.25</v>
      </c>
      <c r="T1126" s="6">
        <v>1.18</v>
      </c>
      <c r="U1126" s="6"/>
      <c r="V1126" s="6"/>
      <c r="W1126" s="6">
        <v>1.66</v>
      </c>
      <c r="X1126" s="6"/>
      <c r="Y1126" s="6"/>
      <c r="Z1126" s="6"/>
      <c r="AA1126" s="6"/>
      <c r="AB1126" s="6"/>
      <c r="AC1126" s="6"/>
      <c r="AD1126" s="6">
        <v>8.42</v>
      </c>
      <c r="AE1126" s="6"/>
      <c r="AF1126" s="6"/>
      <c r="AG1126" s="6">
        <v>0.2</v>
      </c>
      <c r="AH1126" s="6"/>
      <c r="AI1126" s="1" t="s">
        <v>1661</v>
      </c>
      <c r="AJ1126" s="1"/>
      <c r="AK1126" s="1"/>
      <c r="AL1126" s="1"/>
      <c r="AM1126" s="12"/>
      <c r="AN1126" s="7"/>
    </row>
    <row r="1127" spans="1:40" s="10" customFormat="1" x14ac:dyDescent="0.3">
      <c r="A1127" s="1" t="s">
        <v>804</v>
      </c>
      <c r="B1127" s="1" t="s">
        <v>804</v>
      </c>
      <c r="C1127" s="1" t="s">
        <v>561</v>
      </c>
      <c r="D1127" s="6">
        <v>63</v>
      </c>
      <c r="E1127" s="6">
        <v>1.9</v>
      </c>
      <c r="F1127" s="6">
        <v>1.9</v>
      </c>
      <c r="G1127" s="6"/>
      <c r="H1127" s="6">
        <v>9.64</v>
      </c>
      <c r="I1127" s="6">
        <v>6.78</v>
      </c>
      <c r="J1127" s="6">
        <v>0.2</v>
      </c>
      <c r="K1127" s="6">
        <v>67</v>
      </c>
      <c r="L1127" s="6">
        <v>0.36</v>
      </c>
      <c r="M1127" s="6">
        <v>56</v>
      </c>
      <c r="N1127" s="6">
        <v>149</v>
      </c>
      <c r="O1127" s="6">
        <v>28</v>
      </c>
      <c r="P1127" s="6">
        <v>30</v>
      </c>
      <c r="Q1127" s="6">
        <v>0.43</v>
      </c>
      <c r="R1127" s="6">
        <v>0.05</v>
      </c>
      <c r="S1127" s="6">
        <v>5.23</v>
      </c>
      <c r="T1127" s="6">
        <v>1.24</v>
      </c>
      <c r="U1127" s="6"/>
      <c r="V1127" s="6"/>
      <c r="W1127" s="6">
        <v>1.92</v>
      </c>
      <c r="X1127" s="6"/>
      <c r="Y1127" s="6"/>
      <c r="Z1127" s="6"/>
      <c r="AA1127" s="6"/>
      <c r="AB1127" s="6"/>
      <c r="AC1127" s="6"/>
      <c r="AD1127" s="6">
        <v>14.31</v>
      </c>
      <c r="AE1127" s="6"/>
      <c r="AF1127" s="6"/>
      <c r="AG1127" s="6">
        <v>0.27</v>
      </c>
      <c r="AH1127" s="6"/>
      <c r="AI1127" s="1" t="s">
        <v>1661</v>
      </c>
      <c r="AJ1127" s="1"/>
      <c r="AK1127" s="1"/>
      <c r="AL1127" s="1"/>
      <c r="AM1127" s="12"/>
      <c r="AN1127" s="7"/>
    </row>
    <row r="1128" spans="1:40" s="10" customFormat="1" x14ac:dyDescent="0.3">
      <c r="A1128" s="1" t="s">
        <v>1669</v>
      </c>
      <c r="B1128" s="1" t="s">
        <v>1669</v>
      </c>
      <c r="C1128" s="1" t="s">
        <v>561</v>
      </c>
      <c r="D1128" s="6">
        <v>51</v>
      </c>
      <c r="E1128" s="6">
        <v>0.5</v>
      </c>
      <c r="F1128" s="6">
        <v>1.17</v>
      </c>
      <c r="G1128" s="6"/>
      <c r="H1128" s="6">
        <v>9.81</v>
      </c>
      <c r="I1128" s="6">
        <v>6.15</v>
      </c>
      <c r="J1128" s="6">
        <v>0</v>
      </c>
      <c r="K1128" s="6">
        <v>17</v>
      </c>
      <c r="L1128" s="6">
        <v>0.05</v>
      </c>
      <c r="M1128" s="6">
        <v>32</v>
      </c>
      <c r="N1128" s="6">
        <v>124</v>
      </c>
      <c r="O1128" s="6">
        <v>2</v>
      </c>
      <c r="P1128" s="6">
        <v>0</v>
      </c>
      <c r="Q1128" s="6">
        <v>0</v>
      </c>
      <c r="R1128" s="6">
        <v>0</v>
      </c>
      <c r="S1128" s="6">
        <v>0</v>
      </c>
      <c r="T1128" s="6">
        <v>1.1000000000000001</v>
      </c>
      <c r="U1128" s="6"/>
      <c r="V1128" s="6"/>
      <c r="W1128" s="6">
        <v>0.48</v>
      </c>
      <c r="X1128" s="6"/>
      <c r="Y1128" s="6"/>
      <c r="Z1128" s="6"/>
      <c r="AA1128" s="6"/>
      <c r="AB1128" s="6"/>
      <c r="AC1128" s="6"/>
      <c r="AD1128" s="6">
        <v>7.52</v>
      </c>
      <c r="AE1128" s="6"/>
      <c r="AF1128" s="6"/>
      <c r="AG1128" s="6">
        <v>0.01</v>
      </c>
      <c r="AH1128" s="6"/>
      <c r="AI1128" s="1" t="s">
        <v>561</v>
      </c>
      <c r="AJ1128" s="1"/>
      <c r="AK1128" s="1"/>
      <c r="AL1128" s="1"/>
      <c r="AM1128" s="12"/>
      <c r="AN1128" s="7"/>
    </row>
    <row r="1129" spans="1:40" s="10" customFormat="1" x14ac:dyDescent="0.3">
      <c r="A1129" s="1" t="s">
        <v>1670</v>
      </c>
      <c r="B1129" s="1" t="s">
        <v>1670</v>
      </c>
      <c r="C1129" s="1" t="s">
        <v>561</v>
      </c>
      <c r="D1129" s="6">
        <v>95</v>
      </c>
      <c r="E1129" s="6">
        <v>2.2999999999999998</v>
      </c>
      <c r="F1129" s="6">
        <v>0.05</v>
      </c>
      <c r="G1129" s="6"/>
      <c r="H1129" s="6">
        <v>21.91</v>
      </c>
      <c r="I1129" s="6">
        <v>4.4400000000000004</v>
      </c>
      <c r="J1129" s="6">
        <v>3.1</v>
      </c>
      <c r="K1129" s="6">
        <v>11</v>
      </c>
      <c r="L1129" s="6">
        <v>0.68</v>
      </c>
      <c r="M1129" s="6">
        <v>38</v>
      </c>
      <c r="N1129" s="6">
        <v>479</v>
      </c>
      <c r="O1129" s="6">
        <v>600</v>
      </c>
      <c r="P1129" s="6">
        <v>0</v>
      </c>
      <c r="Q1129" s="6">
        <v>12.17</v>
      </c>
      <c r="R1129" s="6">
        <v>0</v>
      </c>
      <c r="S1129" s="6">
        <v>0</v>
      </c>
      <c r="T1129" s="6">
        <v>0.04</v>
      </c>
      <c r="U1129" s="6"/>
      <c r="V1129" s="6"/>
      <c r="W1129" s="6">
        <v>25.47</v>
      </c>
      <c r="X1129" s="6"/>
      <c r="Y1129" s="6"/>
      <c r="Z1129" s="6"/>
      <c r="AA1129" s="6"/>
      <c r="AB1129" s="6"/>
      <c r="AC1129" s="6"/>
      <c r="AD1129" s="6">
        <v>29.41</v>
      </c>
      <c r="AE1129" s="6"/>
      <c r="AF1129" s="6"/>
      <c r="AG1129" s="6">
        <v>0.53</v>
      </c>
      <c r="AH1129" s="6"/>
      <c r="AI1129" s="1" t="s">
        <v>1671</v>
      </c>
      <c r="AJ1129" s="1"/>
      <c r="AK1129" s="1"/>
      <c r="AL1129" s="1"/>
      <c r="AM1129" s="12"/>
      <c r="AN1129" s="7"/>
    </row>
    <row r="1130" spans="1:40" s="10" customFormat="1" x14ac:dyDescent="0.3">
      <c r="A1130" s="1" t="s">
        <v>1672</v>
      </c>
      <c r="B1130" s="1" t="s">
        <v>1672</v>
      </c>
      <c r="C1130" s="1" t="s">
        <v>561</v>
      </c>
      <c r="D1130" s="6">
        <v>42</v>
      </c>
      <c r="E1130" s="6">
        <v>1.2</v>
      </c>
      <c r="F1130" s="6">
        <v>1.71</v>
      </c>
      <c r="G1130" s="6"/>
      <c r="H1130" s="6">
        <v>6.33</v>
      </c>
      <c r="I1130" s="6">
        <v>3.39</v>
      </c>
      <c r="J1130" s="6">
        <v>1.8</v>
      </c>
      <c r="K1130" s="6">
        <v>38</v>
      </c>
      <c r="L1130" s="6">
        <v>0.35</v>
      </c>
      <c r="M1130" s="6">
        <v>29</v>
      </c>
      <c r="N1130" s="6">
        <v>165</v>
      </c>
      <c r="O1130" s="6">
        <v>276</v>
      </c>
      <c r="P1130" s="6">
        <v>22</v>
      </c>
      <c r="Q1130" s="6">
        <v>0.22</v>
      </c>
      <c r="R1130" s="6">
        <v>0</v>
      </c>
      <c r="S1130" s="6">
        <v>0</v>
      </c>
      <c r="T1130" s="6">
        <v>0.28999999999999998</v>
      </c>
      <c r="U1130" s="6"/>
      <c r="V1130" s="6"/>
      <c r="W1130" s="6">
        <v>13.52</v>
      </c>
      <c r="X1130" s="6"/>
      <c r="Y1130" s="6"/>
      <c r="Z1130" s="6"/>
      <c r="AA1130" s="6"/>
      <c r="AB1130" s="6"/>
      <c r="AC1130" s="6"/>
      <c r="AD1130" s="6">
        <v>12.69</v>
      </c>
      <c r="AE1130" s="6"/>
      <c r="AF1130" s="6"/>
      <c r="AG1130" s="6">
        <v>0.47</v>
      </c>
      <c r="AH1130" s="6"/>
      <c r="AI1130" s="1" t="s">
        <v>889</v>
      </c>
      <c r="AJ1130" s="1"/>
      <c r="AK1130" s="1"/>
      <c r="AL1130" s="1"/>
      <c r="AM1130" s="12"/>
      <c r="AN1130" s="7"/>
    </row>
    <row r="1131" spans="1:40" s="10" customFormat="1" x14ac:dyDescent="0.3">
      <c r="A1131" s="1" t="s">
        <v>1673</v>
      </c>
      <c r="B1131" s="1" t="s">
        <v>1673</v>
      </c>
      <c r="C1131" s="1" t="s">
        <v>561</v>
      </c>
      <c r="D1131" s="6">
        <v>133</v>
      </c>
      <c r="E1131" s="6">
        <v>22.5</v>
      </c>
      <c r="F1131" s="6">
        <v>2.31</v>
      </c>
      <c r="G1131" s="6"/>
      <c r="H1131" s="6">
        <v>5.15</v>
      </c>
      <c r="I1131" s="6">
        <v>2.44</v>
      </c>
      <c r="J1131" s="6">
        <v>0.3</v>
      </c>
      <c r="K1131" s="6">
        <v>42</v>
      </c>
      <c r="L1131" s="6">
        <v>1.0900000000000001</v>
      </c>
      <c r="M1131" s="6">
        <v>280</v>
      </c>
      <c r="N1131" s="6">
        <v>327</v>
      </c>
      <c r="O1131" s="6">
        <v>493</v>
      </c>
      <c r="P1131" s="6">
        <v>18</v>
      </c>
      <c r="Q1131" s="6">
        <v>0.87</v>
      </c>
      <c r="R1131" s="6">
        <v>8.17</v>
      </c>
      <c r="S1131" s="6">
        <v>42.14</v>
      </c>
      <c r="T1131" s="6">
        <v>0.44</v>
      </c>
      <c r="U1131" s="6"/>
      <c r="V1131" s="6"/>
      <c r="W1131" s="6">
        <v>13.81</v>
      </c>
      <c r="X1131" s="6"/>
      <c r="Y1131" s="6"/>
      <c r="Z1131" s="6"/>
      <c r="AA1131" s="6"/>
      <c r="AB1131" s="6"/>
      <c r="AC1131" s="6"/>
      <c r="AD1131" s="6">
        <v>35.049999999999997</v>
      </c>
      <c r="AE1131" s="6"/>
      <c r="AF1131" s="6"/>
      <c r="AG1131" s="6">
        <v>0.7</v>
      </c>
      <c r="AH1131" s="6"/>
      <c r="AI1131" s="1" t="s">
        <v>886</v>
      </c>
      <c r="AJ1131" s="1"/>
      <c r="AK1131" s="1"/>
      <c r="AL1131" s="1"/>
      <c r="AM1131" s="12"/>
      <c r="AN1131" s="7"/>
    </row>
    <row r="1132" spans="1:40" s="10" customFormat="1" x14ac:dyDescent="0.3">
      <c r="A1132" s="1" t="s">
        <v>964</v>
      </c>
      <c r="B1132" s="1" t="s">
        <v>964</v>
      </c>
      <c r="C1132" s="1" t="s">
        <v>561</v>
      </c>
      <c r="D1132" s="6">
        <v>139</v>
      </c>
      <c r="E1132" s="6">
        <v>2.2999999999999998</v>
      </c>
      <c r="F1132" s="6">
        <v>0.35</v>
      </c>
      <c r="G1132" s="6"/>
      <c r="H1132" s="6">
        <v>30.44</v>
      </c>
      <c r="I1132" s="6">
        <v>1.6</v>
      </c>
      <c r="J1132" s="6">
        <v>1</v>
      </c>
      <c r="K1132" s="6">
        <v>4</v>
      </c>
      <c r="L1132" s="6">
        <v>0.14000000000000001</v>
      </c>
      <c r="M1132" s="6">
        <v>39</v>
      </c>
      <c r="N1132" s="6">
        <v>82</v>
      </c>
      <c r="O1132" s="6">
        <v>2</v>
      </c>
      <c r="P1132" s="6">
        <v>0</v>
      </c>
      <c r="Q1132" s="6">
        <v>1.05</v>
      </c>
      <c r="R1132" s="6">
        <v>0</v>
      </c>
      <c r="S1132" s="6">
        <v>0</v>
      </c>
      <c r="T1132" s="6">
        <v>0.1</v>
      </c>
      <c r="U1132" s="6"/>
      <c r="V1132" s="6"/>
      <c r="W1132" s="6">
        <v>18.3</v>
      </c>
      <c r="X1132" s="6"/>
      <c r="Y1132" s="6"/>
      <c r="Z1132" s="6"/>
      <c r="AA1132" s="6"/>
      <c r="AB1132" s="6"/>
      <c r="AC1132" s="6"/>
      <c r="AD1132" s="6">
        <v>12.75</v>
      </c>
      <c r="AE1132" s="6"/>
      <c r="AF1132" s="6"/>
      <c r="AG1132" s="6">
        <v>0.62</v>
      </c>
      <c r="AH1132" s="6"/>
      <c r="AI1132" s="1" t="s">
        <v>965</v>
      </c>
      <c r="AJ1132" s="1"/>
      <c r="AK1132" s="1"/>
      <c r="AL1132" s="1"/>
      <c r="AM1132" s="12"/>
      <c r="AN1132" s="7"/>
    </row>
    <row r="1133" spans="1:40" s="10" customFormat="1" x14ac:dyDescent="0.3">
      <c r="A1133" s="1" t="s">
        <v>982</v>
      </c>
      <c r="B1133" s="1" t="s">
        <v>982</v>
      </c>
      <c r="C1133" s="1" t="s">
        <v>561</v>
      </c>
      <c r="D1133" s="6">
        <v>152</v>
      </c>
      <c r="E1133" s="6">
        <v>3.4</v>
      </c>
      <c r="F1133" s="6">
        <v>0.23</v>
      </c>
      <c r="G1133" s="6"/>
      <c r="H1133" s="6">
        <v>32.65</v>
      </c>
      <c r="I1133" s="6">
        <v>0.42</v>
      </c>
      <c r="J1133" s="6">
        <v>1.5</v>
      </c>
      <c r="K1133" s="6">
        <v>6</v>
      </c>
      <c r="L1133" s="6">
        <v>0.76</v>
      </c>
      <c r="M1133" s="6">
        <v>54</v>
      </c>
      <c r="N1133" s="6">
        <v>147</v>
      </c>
      <c r="O1133" s="6">
        <v>3</v>
      </c>
      <c r="P1133" s="6">
        <v>0</v>
      </c>
      <c r="Q1133" s="6">
        <v>1.42</v>
      </c>
      <c r="R1133" s="6">
        <v>0</v>
      </c>
      <c r="S1133" s="6">
        <v>0</v>
      </c>
      <c r="T1133" s="6">
        <v>7.0000000000000007E-2</v>
      </c>
      <c r="U1133" s="6"/>
      <c r="V1133" s="6"/>
      <c r="W1133" s="6">
        <v>16.5</v>
      </c>
      <c r="X1133" s="6"/>
      <c r="Y1133" s="6"/>
      <c r="Z1133" s="6"/>
      <c r="AA1133" s="6"/>
      <c r="AB1133" s="6"/>
      <c r="AC1133" s="6"/>
      <c r="AD1133" s="6">
        <v>19.13</v>
      </c>
      <c r="AE1133" s="6"/>
      <c r="AF1133" s="6"/>
      <c r="AG1133" s="6">
        <v>0.78</v>
      </c>
      <c r="AH1133" s="6"/>
      <c r="AI1133" s="1" t="s">
        <v>983</v>
      </c>
      <c r="AJ1133" s="1"/>
      <c r="AK1133" s="1"/>
      <c r="AL1133" s="1"/>
      <c r="AM1133" s="12"/>
      <c r="AN1133" s="7"/>
    </row>
    <row r="1134" spans="1:40" s="10" customFormat="1" x14ac:dyDescent="0.3">
      <c r="A1134" s="1" t="s">
        <v>987</v>
      </c>
      <c r="B1134" s="1" t="s">
        <v>987</v>
      </c>
      <c r="C1134" s="1" t="s">
        <v>561</v>
      </c>
      <c r="D1134" s="6">
        <v>120</v>
      </c>
      <c r="E1134" s="6">
        <v>3.3</v>
      </c>
      <c r="F1134" s="6">
        <v>3.07</v>
      </c>
      <c r="G1134" s="6"/>
      <c r="H1134" s="6">
        <v>18.920000000000002</v>
      </c>
      <c r="I1134" s="6">
        <v>0.69</v>
      </c>
      <c r="J1134" s="6">
        <v>0.8</v>
      </c>
      <c r="K1134" s="6">
        <v>6</v>
      </c>
      <c r="L1134" s="6">
        <v>0.34</v>
      </c>
      <c r="M1134" s="6">
        <v>44</v>
      </c>
      <c r="N1134" s="6">
        <v>77</v>
      </c>
      <c r="O1134" s="6">
        <v>77</v>
      </c>
      <c r="P1134" s="6">
        <v>14</v>
      </c>
      <c r="Q1134" s="6">
        <v>1.24</v>
      </c>
      <c r="R1134" s="6">
        <v>0</v>
      </c>
      <c r="S1134" s="6">
        <v>8.5</v>
      </c>
      <c r="T1134" s="6">
        <v>1.23</v>
      </c>
      <c r="U1134" s="6"/>
      <c r="V1134" s="6"/>
      <c r="W1134" s="6">
        <v>6.99</v>
      </c>
      <c r="X1134" s="6"/>
      <c r="Y1134" s="6"/>
      <c r="Z1134" s="6"/>
      <c r="AA1134" s="6"/>
      <c r="AB1134" s="6"/>
      <c r="AC1134" s="6"/>
      <c r="AD1134" s="6">
        <v>9.94</v>
      </c>
      <c r="AE1134" s="6"/>
      <c r="AF1134" s="6"/>
      <c r="AG1134" s="6">
        <v>0.91</v>
      </c>
      <c r="AH1134" s="6"/>
      <c r="AI1134" s="1" t="s">
        <v>988</v>
      </c>
      <c r="AJ1134" s="1"/>
      <c r="AK1134" s="1"/>
      <c r="AL1134" s="1"/>
      <c r="AM1134" s="12"/>
      <c r="AN1134" s="7"/>
    </row>
    <row r="1135" spans="1:40" s="10" customFormat="1" x14ac:dyDescent="0.3">
      <c r="A1135" s="1" t="s">
        <v>989</v>
      </c>
      <c r="B1135" s="1" t="s">
        <v>989</v>
      </c>
      <c r="C1135" s="1" t="s">
        <v>561</v>
      </c>
      <c r="D1135" s="6">
        <v>129</v>
      </c>
      <c r="E1135" s="6">
        <v>2.6</v>
      </c>
      <c r="F1135" s="6">
        <v>0.72</v>
      </c>
      <c r="G1135" s="6"/>
      <c r="H1135" s="6">
        <v>27.59</v>
      </c>
      <c r="I1135" s="6">
        <v>0.41</v>
      </c>
      <c r="J1135" s="6">
        <v>1.4</v>
      </c>
      <c r="K1135" s="6">
        <v>1</v>
      </c>
      <c r="L1135" s="6">
        <v>0.56000000000000005</v>
      </c>
      <c r="M1135" s="6">
        <v>93</v>
      </c>
      <c r="N1135" s="6">
        <v>92</v>
      </c>
      <c r="O1135" s="6">
        <v>8</v>
      </c>
      <c r="P1135" s="6">
        <v>0</v>
      </c>
      <c r="Q1135" s="6">
        <v>0</v>
      </c>
      <c r="R1135" s="6">
        <v>0</v>
      </c>
      <c r="S1135" s="6">
        <v>0</v>
      </c>
      <c r="T1135" s="6">
        <v>0.17</v>
      </c>
      <c r="U1135" s="6"/>
      <c r="V1135" s="6"/>
      <c r="W1135" s="6">
        <v>7.95</v>
      </c>
      <c r="X1135" s="6"/>
      <c r="Y1135" s="6"/>
      <c r="Z1135" s="6"/>
      <c r="AA1135" s="6"/>
      <c r="AB1135" s="6"/>
      <c r="AC1135" s="6"/>
      <c r="AD1135" s="6">
        <v>39.72</v>
      </c>
      <c r="AE1135" s="6"/>
      <c r="AF1135" s="6"/>
      <c r="AG1135" s="6">
        <v>0.68</v>
      </c>
      <c r="AH1135" s="6"/>
      <c r="AI1135" s="1" t="s">
        <v>865</v>
      </c>
      <c r="AJ1135" s="1"/>
      <c r="AK1135" s="1"/>
      <c r="AL1135" s="1"/>
      <c r="AM1135" s="12"/>
      <c r="AN1135" s="7"/>
    </row>
    <row r="1136" spans="1:40" s="10" customFormat="1" x14ac:dyDescent="0.3">
      <c r="A1136" s="1" t="s">
        <v>1001</v>
      </c>
      <c r="B1136" s="1" t="s">
        <v>1001</v>
      </c>
      <c r="C1136" s="1" t="s">
        <v>561</v>
      </c>
      <c r="D1136" s="6">
        <v>114</v>
      </c>
      <c r="E1136" s="6">
        <v>2.6</v>
      </c>
      <c r="F1136" s="6">
        <v>0.91</v>
      </c>
      <c r="G1136" s="6"/>
      <c r="H1136" s="6">
        <v>23.06</v>
      </c>
      <c r="I1136" s="6">
        <v>0.35</v>
      </c>
      <c r="J1136" s="6">
        <v>0.9</v>
      </c>
      <c r="K1136" s="6">
        <v>7</v>
      </c>
      <c r="L1136" s="6">
        <v>0.22</v>
      </c>
      <c r="M1136" s="6">
        <v>41</v>
      </c>
      <c r="N1136" s="6">
        <v>88</v>
      </c>
      <c r="O1136" s="6">
        <v>134</v>
      </c>
      <c r="P1136" s="6">
        <v>14</v>
      </c>
      <c r="Q1136" s="6">
        <v>0.88</v>
      </c>
      <c r="R1136" s="6">
        <v>0</v>
      </c>
      <c r="S1136" s="6">
        <v>0</v>
      </c>
      <c r="T1136" s="6">
        <v>0.18</v>
      </c>
      <c r="U1136" s="6"/>
      <c r="V1136" s="6"/>
      <c r="W1136" s="6">
        <v>10.91</v>
      </c>
      <c r="X1136" s="6"/>
      <c r="Y1136" s="6"/>
      <c r="Z1136" s="6"/>
      <c r="AA1136" s="6"/>
      <c r="AB1136" s="6"/>
      <c r="AC1136" s="6"/>
      <c r="AD1136" s="6">
        <v>14.5</v>
      </c>
      <c r="AE1136" s="6"/>
      <c r="AF1136" s="6"/>
      <c r="AG1136" s="6">
        <v>0.61</v>
      </c>
      <c r="AH1136" s="6"/>
      <c r="AI1136" s="1" t="s">
        <v>1002</v>
      </c>
      <c r="AJ1136" s="1"/>
      <c r="AK1136" s="1"/>
      <c r="AL1136" s="1"/>
      <c r="AM1136" s="12"/>
      <c r="AN1136" s="7"/>
    </row>
    <row r="1137" spans="1:40" s="10" customFormat="1" x14ac:dyDescent="0.3">
      <c r="A1137" s="1" t="s">
        <v>1020</v>
      </c>
      <c r="B1137" s="1" t="s">
        <v>1020</v>
      </c>
      <c r="C1137" s="1" t="s">
        <v>561</v>
      </c>
      <c r="D1137" s="6">
        <v>294</v>
      </c>
      <c r="E1137" s="6">
        <v>16.2</v>
      </c>
      <c r="F1137" s="6">
        <v>5.26</v>
      </c>
      <c r="G1137" s="6"/>
      <c r="H1137" s="6">
        <v>42.38</v>
      </c>
      <c r="I1137" s="6">
        <v>1.44</v>
      </c>
      <c r="J1137" s="6">
        <v>3.4</v>
      </c>
      <c r="K1137" s="6">
        <v>36</v>
      </c>
      <c r="L1137" s="6">
        <v>0.9</v>
      </c>
      <c r="M1137" s="6">
        <v>168</v>
      </c>
      <c r="N1137" s="6">
        <v>392</v>
      </c>
      <c r="O1137" s="6">
        <v>552</v>
      </c>
      <c r="P1137" s="6">
        <v>16</v>
      </c>
      <c r="Q1137" s="6">
        <v>2.37</v>
      </c>
      <c r="R1137" s="6">
        <v>0.11</v>
      </c>
      <c r="S1137" s="6">
        <v>23.02</v>
      </c>
      <c r="T1137" s="6">
        <v>1.26</v>
      </c>
      <c r="U1137" s="6"/>
      <c r="V1137" s="6"/>
      <c r="W1137" s="6">
        <v>35.58</v>
      </c>
      <c r="X1137" s="6"/>
      <c r="Y1137" s="6"/>
      <c r="Z1137" s="6"/>
      <c r="AA1137" s="6"/>
      <c r="AB1137" s="6"/>
      <c r="AC1137" s="6"/>
      <c r="AD1137" s="6">
        <v>36.19</v>
      </c>
      <c r="AE1137" s="6"/>
      <c r="AF1137" s="6"/>
      <c r="AG1137" s="6">
        <v>1.1599999999999999</v>
      </c>
      <c r="AH1137" s="6"/>
      <c r="AI1137" s="1" t="s">
        <v>1021</v>
      </c>
      <c r="AJ1137" s="1"/>
      <c r="AK1137" s="1"/>
      <c r="AL1137" s="1"/>
      <c r="AM1137" s="12"/>
      <c r="AN1137" s="7"/>
    </row>
    <row r="1138" spans="1:40" s="10" customFormat="1" x14ac:dyDescent="0.3">
      <c r="A1138" s="1" t="s">
        <v>1040</v>
      </c>
      <c r="B1138" s="1" t="s">
        <v>1040</v>
      </c>
      <c r="C1138" s="1" t="s">
        <v>561</v>
      </c>
      <c r="D1138" s="6">
        <v>86</v>
      </c>
      <c r="E1138" s="6">
        <v>2.9</v>
      </c>
      <c r="F1138" s="6">
        <v>4.45</v>
      </c>
      <c r="G1138" s="6"/>
      <c r="H1138" s="6">
        <v>8.1300000000000008</v>
      </c>
      <c r="I1138" s="6">
        <v>2.33</v>
      </c>
      <c r="J1138" s="6">
        <v>0.5</v>
      </c>
      <c r="K1138" s="6">
        <v>57</v>
      </c>
      <c r="L1138" s="6">
        <v>0.22</v>
      </c>
      <c r="M1138" s="6">
        <v>55</v>
      </c>
      <c r="N1138" s="6">
        <v>125</v>
      </c>
      <c r="O1138" s="6">
        <v>20</v>
      </c>
      <c r="P1138" s="6">
        <v>38</v>
      </c>
      <c r="Q1138" s="6">
        <v>1.91</v>
      </c>
      <c r="R1138" s="6">
        <v>0.05</v>
      </c>
      <c r="S1138" s="6">
        <v>12.77</v>
      </c>
      <c r="T1138" s="6">
        <v>2.5</v>
      </c>
      <c r="U1138" s="6"/>
      <c r="V1138" s="6"/>
      <c r="W1138" s="6">
        <v>4.59</v>
      </c>
      <c r="X1138" s="6"/>
      <c r="Y1138" s="6"/>
      <c r="Z1138" s="6"/>
      <c r="AA1138" s="6"/>
      <c r="AB1138" s="6"/>
      <c r="AC1138" s="6"/>
      <c r="AD1138" s="6">
        <v>9.17</v>
      </c>
      <c r="AE1138" s="6"/>
      <c r="AF1138" s="6"/>
      <c r="AG1138" s="6">
        <v>0.44</v>
      </c>
      <c r="AH1138" s="6"/>
      <c r="AI1138" s="1" t="s">
        <v>887</v>
      </c>
      <c r="AJ1138" s="1"/>
      <c r="AK1138" s="1"/>
      <c r="AL1138" s="1"/>
      <c r="AM1138" s="12"/>
      <c r="AN1138" s="7"/>
    </row>
    <row r="1139" spans="1:40" s="10" customFormat="1" x14ac:dyDescent="0.3">
      <c r="A1139" s="1" t="s">
        <v>1044</v>
      </c>
      <c r="B1139" s="1" t="s">
        <v>1044</v>
      </c>
      <c r="C1139" s="1" t="s">
        <v>561</v>
      </c>
      <c r="D1139" s="6">
        <v>155</v>
      </c>
      <c r="E1139" s="6">
        <v>3.8</v>
      </c>
      <c r="F1139" s="6">
        <v>5.9</v>
      </c>
      <c r="G1139" s="6"/>
      <c r="H1139" s="6">
        <v>21.49</v>
      </c>
      <c r="I1139" s="6">
        <v>0.26</v>
      </c>
      <c r="J1139" s="6">
        <v>2.5</v>
      </c>
      <c r="K1139" s="6">
        <v>40</v>
      </c>
      <c r="L1139" s="6">
        <v>0.83</v>
      </c>
      <c r="M1139" s="6">
        <v>94</v>
      </c>
      <c r="N1139" s="6">
        <v>80</v>
      </c>
      <c r="O1139" s="6">
        <v>631</v>
      </c>
      <c r="P1139" s="6">
        <v>0</v>
      </c>
      <c r="Q1139" s="6">
        <v>0</v>
      </c>
      <c r="R1139" s="6">
        <v>0</v>
      </c>
      <c r="S1139" s="6">
        <v>0</v>
      </c>
      <c r="T1139" s="6">
        <v>0.63</v>
      </c>
      <c r="U1139" s="6"/>
      <c r="V1139" s="6"/>
      <c r="W1139" s="6">
        <v>13.43</v>
      </c>
      <c r="X1139" s="6"/>
      <c r="Y1139" s="6"/>
      <c r="Z1139" s="6"/>
      <c r="AA1139" s="6"/>
      <c r="AB1139" s="6"/>
      <c r="AC1139" s="6"/>
      <c r="AD1139" s="6">
        <v>32.44</v>
      </c>
      <c r="AE1139" s="6"/>
      <c r="AF1139" s="6"/>
      <c r="AG1139" s="6">
        <v>0.91</v>
      </c>
      <c r="AH1139" s="6"/>
      <c r="AI1139" s="1" t="s">
        <v>1045</v>
      </c>
      <c r="AJ1139" s="1"/>
      <c r="AK1139" s="1"/>
      <c r="AL1139" s="1"/>
      <c r="AM1139" s="12"/>
      <c r="AN1139" s="7"/>
    </row>
    <row r="1140" spans="1:40" s="10" customFormat="1" x14ac:dyDescent="0.3">
      <c r="A1140" s="1" t="s">
        <v>1049</v>
      </c>
      <c r="B1140" s="1" t="s">
        <v>1049</v>
      </c>
      <c r="C1140" s="1" t="s">
        <v>561</v>
      </c>
      <c r="D1140" s="6">
        <v>77</v>
      </c>
      <c r="E1140" s="6">
        <v>1.4</v>
      </c>
      <c r="F1140" s="6">
        <v>0.96</v>
      </c>
      <c r="G1140" s="6"/>
      <c r="H1140" s="6">
        <v>15</v>
      </c>
      <c r="I1140" s="6">
        <v>0.43</v>
      </c>
      <c r="J1140" s="6">
        <v>0.6</v>
      </c>
      <c r="K1140" s="6">
        <v>5</v>
      </c>
      <c r="L1140" s="6">
        <v>0.3</v>
      </c>
      <c r="M1140" s="6">
        <v>24</v>
      </c>
      <c r="N1140" s="6">
        <v>75</v>
      </c>
      <c r="O1140" s="6">
        <v>57</v>
      </c>
      <c r="P1140" s="6">
        <v>4</v>
      </c>
      <c r="Q1140" s="6">
        <v>0.54</v>
      </c>
      <c r="R1140" s="6">
        <v>0</v>
      </c>
      <c r="S1140" s="6">
        <v>0</v>
      </c>
      <c r="T1140" s="6">
        <v>0.16</v>
      </c>
      <c r="U1140" s="6"/>
      <c r="V1140" s="6"/>
      <c r="W1140" s="6">
        <v>8.33</v>
      </c>
      <c r="X1140" s="6"/>
      <c r="Y1140" s="6"/>
      <c r="Z1140" s="6"/>
      <c r="AA1140" s="6"/>
      <c r="AB1140" s="6"/>
      <c r="AC1140" s="6"/>
      <c r="AD1140" s="6">
        <v>8.6300000000000008</v>
      </c>
      <c r="AE1140" s="6"/>
      <c r="AF1140" s="6"/>
      <c r="AG1140" s="6">
        <v>0.36</v>
      </c>
      <c r="AH1140" s="6"/>
      <c r="AI1140" s="1" t="s">
        <v>1050</v>
      </c>
      <c r="AJ1140" s="1"/>
      <c r="AK1140" s="1"/>
      <c r="AL1140" s="1"/>
      <c r="AM1140" s="12"/>
      <c r="AN1140" s="7"/>
    </row>
    <row r="1141" spans="1:40" s="10" customFormat="1" x14ac:dyDescent="0.3">
      <c r="A1141" s="1" t="s">
        <v>1055</v>
      </c>
      <c r="B1141" s="1" t="s">
        <v>1055</v>
      </c>
      <c r="C1141" s="1" t="s">
        <v>561</v>
      </c>
      <c r="D1141" s="6">
        <v>63</v>
      </c>
      <c r="E1141" s="6">
        <v>1.1000000000000001</v>
      </c>
      <c r="F1141" s="6">
        <v>0.27</v>
      </c>
      <c r="G1141" s="6"/>
      <c r="H1141" s="6">
        <v>13.39</v>
      </c>
      <c r="I1141" s="6">
        <v>0.05</v>
      </c>
      <c r="J1141" s="6">
        <v>0.2</v>
      </c>
      <c r="K1141" s="6">
        <v>1</v>
      </c>
      <c r="L1141" s="6">
        <v>0.06</v>
      </c>
      <c r="M1141" s="6">
        <v>17</v>
      </c>
      <c r="N1141" s="6">
        <v>18</v>
      </c>
      <c r="O1141" s="6">
        <v>130</v>
      </c>
      <c r="P1141" s="6">
        <v>0</v>
      </c>
      <c r="Q1141" s="6">
        <v>0</v>
      </c>
      <c r="R1141" s="6">
        <v>0</v>
      </c>
      <c r="S1141" s="6">
        <v>0</v>
      </c>
      <c r="T1141" s="6">
        <v>0.06</v>
      </c>
      <c r="U1141" s="6"/>
      <c r="V1141" s="6"/>
      <c r="W1141" s="6">
        <v>2.57</v>
      </c>
      <c r="X1141" s="6"/>
      <c r="Y1141" s="6"/>
      <c r="Z1141" s="6"/>
      <c r="AA1141" s="6"/>
      <c r="AB1141" s="6"/>
      <c r="AC1141" s="6"/>
      <c r="AD1141" s="6">
        <v>6.29</v>
      </c>
      <c r="AE1141" s="6"/>
      <c r="AF1141" s="6"/>
      <c r="AG1141" s="6">
        <v>0.32</v>
      </c>
      <c r="AH1141" s="6"/>
      <c r="AI1141" s="1" t="s">
        <v>1056</v>
      </c>
      <c r="AJ1141" s="1"/>
      <c r="AK1141" s="1"/>
      <c r="AL1141" s="1"/>
      <c r="AM1141" s="12"/>
      <c r="AN1141" s="7"/>
    </row>
    <row r="1142" spans="1:40" s="10" customFormat="1" x14ac:dyDescent="0.3">
      <c r="A1142" s="1" t="s">
        <v>1061</v>
      </c>
      <c r="B1142" s="1" t="s">
        <v>1061</v>
      </c>
      <c r="C1142" s="1" t="s">
        <v>561</v>
      </c>
      <c r="D1142" s="6">
        <v>64</v>
      </c>
      <c r="E1142" s="6">
        <v>1.2</v>
      </c>
      <c r="F1142" s="6">
        <v>0.28000000000000003</v>
      </c>
      <c r="G1142" s="6"/>
      <c r="H1142" s="6">
        <v>13.49</v>
      </c>
      <c r="I1142" s="6">
        <v>0.09</v>
      </c>
      <c r="J1142" s="6">
        <v>0.3</v>
      </c>
      <c r="K1142" s="6">
        <v>1</v>
      </c>
      <c r="L1142" s="6">
        <v>0.04</v>
      </c>
      <c r="M1142" s="6">
        <v>17</v>
      </c>
      <c r="N1142" s="6">
        <v>16</v>
      </c>
      <c r="O1142" s="6">
        <v>130</v>
      </c>
      <c r="P1142" s="6">
        <v>0</v>
      </c>
      <c r="Q1142" s="6">
        <v>0</v>
      </c>
      <c r="R1142" s="6">
        <v>0</v>
      </c>
      <c r="S1142" s="6">
        <v>0</v>
      </c>
      <c r="T1142" s="6">
        <v>7.0000000000000007E-2</v>
      </c>
      <c r="U1142" s="6"/>
      <c r="V1142" s="6"/>
      <c r="W1142" s="6">
        <v>2.74</v>
      </c>
      <c r="X1142" s="6"/>
      <c r="Y1142" s="6"/>
      <c r="Z1142" s="6"/>
      <c r="AA1142" s="6"/>
      <c r="AB1142" s="6"/>
      <c r="AC1142" s="6"/>
      <c r="AD1142" s="6">
        <v>5.27</v>
      </c>
      <c r="AE1142" s="6"/>
      <c r="AF1142" s="6"/>
      <c r="AG1142" s="6">
        <v>0.32</v>
      </c>
      <c r="AH1142" s="6"/>
      <c r="AI1142" s="1" t="s">
        <v>1056</v>
      </c>
      <c r="AJ1142" s="1"/>
      <c r="AK1142" s="1"/>
      <c r="AL1142" s="1"/>
      <c r="AM1142" s="12"/>
      <c r="AN1142" s="7"/>
    </row>
    <row r="1143" spans="1:40" s="10" customFormat="1" x14ac:dyDescent="0.3">
      <c r="A1143" s="1" t="s">
        <v>936</v>
      </c>
      <c r="B1143" s="1" t="s">
        <v>936</v>
      </c>
      <c r="C1143" s="1" t="s">
        <v>561</v>
      </c>
      <c r="D1143" s="1">
        <v>14</v>
      </c>
      <c r="E1143" s="1">
        <v>0.57999999999999996</v>
      </c>
      <c r="F1143" s="1">
        <v>0.76</v>
      </c>
      <c r="G1143" s="1"/>
      <c r="H1143" s="1">
        <v>1.42</v>
      </c>
      <c r="I1143" s="1">
        <v>0.33</v>
      </c>
      <c r="J1143" s="5">
        <v>0.6</v>
      </c>
      <c r="K1143" s="1">
        <v>12</v>
      </c>
      <c r="L1143" s="1">
        <v>0.2</v>
      </c>
      <c r="M1143" s="1">
        <v>20</v>
      </c>
      <c r="N1143" s="1">
        <v>82</v>
      </c>
      <c r="O1143" s="1">
        <v>110</v>
      </c>
      <c r="P1143" s="1">
        <v>0</v>
      </c>
      <c r="Q1143" s="1">
        <v>1.45</v>
      </c>
      <c r="R1143" s="1">
        <v>0</v>
      </c>
      <c r="S1143" s="1">
        <v>0</v>
      </c>
      <c r="T1143" s="1">
        <v>0.06</v>
      </c>
      <c r="U1143" s="1"/>
      <c r="V1143" s="1"/>
      <c r="W1143" s="1">
        <v>7.38</v>
      </c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 t="s">
        <v>867</v>
      </c>
      <c r="AJ1143" s="1"/>
      <c r="AK1143" s="1"/>
      <c r="AL1143" s="1"/>
      <c r="AM1143" s="7"/>
      <c r="AN1143" s="7"/>
    </row>
    <row r="1144" spans="1:40" s="10" customFormat="1" x14ac:dyDescent="0.3">
      <c r="A1144" s="1" t="s">
        <v>938</v>
      </c>
      <c r="B1144" s="1" t="s">
        <v>938</v>
      </c>
      <c r="C1144" s="1" t="s">
        <v>561</v>
      </c>
      <c r="D1144" s="1">
        <v>26</v>
      </c>
      <c r="E1144" s="1">
        <v>2.0699999999999998</v>
      </c>
      <c r="F1144" s="1">
        <v>1.46</v>
      </c>
      <c r="G1144" s="1"/>
      <c r="H1144" s="1">
        <v>1.38</v>
      </c>
      <c r="I1144" s="1">
        <v>0.32</v>
      </c>
      <c r="J1144" s="5">
        <v>0.6</v>
      </c>
      <c r="K1144" s="1">
        <v>13</v>
      </c>
      <c r="L1144" s="1">
        <v>0.31</v>
      </c>
      <c r="M1144" s="1">
        <v>27</v>
      </c>
      <c r="N1144" s="1">
        <v>92</v>
      </c>
      <c r="O1144" s="1">
        <v>105</v>
      </c>
      <c r="P1144" s="1">
        <v>11</v>
      </c>
      <c r="Q1144" s="1">
        <v>1.87</v>
      </c>
      <c r="R1144" s="1">
        <v>0.02</v>
      </c>
      <c r="S1144" s="1">
        <v>9.16</v>
      </c>
      <c r="T1144" s="1">
        <v>0.44</v>
      </c>
      <c r="U1144" s="1"/>
      <c r="V1144" s="1"/>
      <c r="W1144" s="1">
        <v>12.88</v>
      </c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 t="s">
        <v>887</v>
      </c>
      <c r="AJ1144" s="1"/>
      <c r="AK1144" s="1"/>
      <c r="AL1144" s="1"/>
      <c r="AM1144" s="7"/>
      <c r="AN1144" s="7"/>
    </row>
    <row r="1145" spans="1:40" s="10" customFormat="1" x14ac:dyDescent="0.3">
      <c r="A1145" s="1" t="s">
        <v>1067</v>
      </c>
      <c r="B1145" s="1" t="s">
        <v>1067</v>
      </c>
      <c r="C1145" s="1" t="s">
        <v>561</v>
      </c>
      <c r="D1145" s="6">
        <v>16</v>
      </c>
      <c r="E1145" s="6">
        <v>1.9</v>
      </c>
      <c r="F1145" s="6">
        <v>0.47</v>
      </c>
      <c r="G1145" s="6"/>
      <c r="H1145" s="6">
        <v>1.9</v>
      </c>
      <c r="I1145" s="6">
        <v>0.12</v>
      </c>
      <c r="J1145" s="6">
        <v>1.2</v>
      </c>
      <c r="K1145" s="6">
        <v>83</v>
      </c>
      <c r="L1145" s="6">
        <v>1.34</v>
      </c>
      <c r="M1145" s="6">
        <v>31</v>
      </c>
      <c r="N1145" s="6">
        <v>229</v>
      </c>
      <c r="O1145" s="6">
        <v>382</v>
      </c>
      <c r="P1145" s="6">
        <v>9</v>
      </c>
      <c r="Q1145" s="6">
        <v>0.61</v>
      </c>
      <c r="R1145" s="6">
        <v>0</v>
      </c>
      <c r="S1145" s="6">
        <v>1.46</v>
      </c>
      <c r="T1145" s="6">
        <v>0.09</v>
      </c>
      <c r="U1145" s="6"/>
      <c r="V1145" s="6"/>
      <c r="W1145" s="6">
        <v>19.07</v>
      </c>
      <c r="X1145" s="6"/>
      <c r="Y1145" s="6"/>
      <c r="Z1145" s="6"/>
      <c r="AA1145" s="6"/>
      <c r="AB1145" s="6"/>
      <c r="AC1145" s="6"/>
      <c r="AD1145" s="6">
        <v>38.630000000000003</v>
      </c>
      <c r="AE1145" s="6"/>
      <c r="AF1145" s="6"/>
      <c r="AG1145" s="6">
        <v>1.96</v>
      </c>
      <c r="AH1145" s="6"/>
      <c r="AI1145" s="1" t="s">
        <v>912</v>
      </c>
      <c r="AJ1145" s="1"/>
      <c r="AK1145" s="1"/>
      <c r="AL1145" s="1"/>
      <c r="AM1145" s="12"/>
      <c r="AN1145" s="7"/>
    </row>
    <row r="1146" spans="1:40" s="10" customFormat="1" x14ac:dyDescent="0.3">
      <c r="A1146" s="1" t="s">
        <v>1076</v>
      </c>
      <c r="B1146" s="1" t="s">
        <v>1076</v>
      </c>
      <c r="C1146" s="1" t="s">
        <v>561</v>
      </c>
      <c r="D1146" s="6">
        <v>39</v>
      </c>
      <c r="E1146" s="6">
        <v>3</v>
      </c>
      <c r="F1146" s="6">
        <v>1.85</v>
      </c>
      <c r="G1146" s="6"/>
      <c r="H1146" s="6">
        <v>2.5499999999999998</v>
      </c>
      <c r="I1146" s="6">
        <v>0.79</v>
      </c>
      <c r="J1146" s="6">
        <v>1.2</v>
      </c>
      <c r="K1146" s="6">
        <v>19</v>
      </c>
      <c r="L1146" s="6">
        <v>0.78</v>
      </c>
      <c r="M1146" s="6">
        <v>43</v>
      </c>
      <c r="N1146" s="6">
        <v>99</v>
      </c>
      <c r="O1146" s="6">
        <v>188</v>
      </c>
      <c r="P1146" s="6">
        <v>13</v>
      </c>
      <c r="Q1146" s="6">
        <v>1.64</v>
      </c>
      <c r="R1146" s="6">
        <v>0</v>
      </c>
      <c r="S1146" s="6">
        <v>3.84</v>
      </c>
      <c r="T1146" s="6">
        <v>0.46</v>
      </c>
      <c r="U1146" s="6"/>
      <c r="V1146" s="6"/>
      <c r="W1146" s="6">
        <v>10.37</v>
      </c>
      <c r="X1146" s="6"/>
      <c r="Y1146" s="6"/>
      <c r="Z1146" s="6"/>
      <c r="AA1146" s="6"/>
      <c r="AB1146" s="6"/>
      <c r="AC1146" s="6"/>
      <c r="AD1146" s="6">
        <v>16.66</v>
      </c>
      <c r="AE1146" s="6"/>
      <c r="AF1146" s="6"/>
      <c r="AG1146" s="6">
        <v>0.54</v>
      </c>
      <c r="AH1146" s="6"/>
      <c r="AI1146" s="1" t="s">
        <v>996</v>
      </c>
      <c r="AJ1146" s="1"/>
      <c r="AK1146" s="1"/>
      <c r="AL1146" s="1"/>
      <c r="AM1146" s="12"/>
      <c r="AN1146" s="7"/>
    </row>
    <row r="1147" spans="1:40" s="10" customFormat="1" x14ac:dyDescent="0.3">
      <c r="A1147" s="1" t="s">
        <v>1078</v>
      </c>
      <c r="B1147" s="1" t="s">
        <v>1078</v>
      </c>
      <c r="C1147" s="1" t="s">
        <v>561</v>
      </c>
      <c r="D1147" s="6">
        <v>7</v>
      </c>
      <c r="E1147" s="6">
        <v>0.8</v>
      </c>
      <c r="F1147" s="6">
        <v>0.24</v>
      </c>
      <c r="G1147" s="6"/>
      <c r="H1147" s="6">
        <v>0.56999999999999995</v>
      </c>
      <c r="I1147" s="6">
        <v>0.04</v>
      </c>
      <c r="J1147" s="6">
        <v>0.2</v>
      </c>
      <c r="K1147" s="6">
        <v>14</v>
      </c>
      <c r="L1147" s="6">
        <v>0.63</v>
      </c>
      <c r="M1147" s="6">
        <v>10</v>
      </c>
      <c r="N1147" s="6">
        <v>41</v>
      </c>
      <c r="O1147" s="6">
        <v>123</v>
      </c>
      <c r="P1147" s="6">
        <v>2</v>
      </c>
      <c r="Q1147" s="6">
        <v>0.3</v>
      </c>
      <c r="R1147" s="6">
        <v>0</v>
      </c>
      <c r="S1147" s="6">
        <v>2.0699999999999998</v>
      </c>
      <c r="T1147" s="6">
        <v>0.03</v>
      </c>
      <c r="U1147" s="6"/>
      <c r="V1147" s="6"/>
      <c r="W1147" s="6">
        <v>4.41</v>
      </c>
      <c r="X1147" s="6"/>
      <c r="Y1147" s="6"/>
      <c r="Z1147" s="6"/>
      <c r="AA1147" s="6"/>
      <c r="AB1147" s="6"/>
      <c r="AC1147" s="6"/>
      <c r="AD1147" s="6">
        <v>10.83</v>
      </c>
      <c r="AE1147" s="6"/>
      <c r="AF1147" s="6"/>
      <c r="AG1147" s="6">
        <v>0.11</v>
      </c>
      <c r="AH1147" s="6"/>
      <c r="AI1147" s="1" t="s">
        <v>1079</v>
      </c>
      <c r="AJ1147" s="1"/>
      <c r="AK1147" s="1"/>
      <c r="AL1147" s="1"/>
      <c r="AM1147" s="12"/>
      <c r="AN1147" s="7"/>
    </row>
    <row r="1148" spans="1:40" s="10" customFormat="1" x14ac:dyDescent="0.3">
      <c r="A1148" s="1" t="s">
        <v>1094</v>
      </c>
      <c r="B1148" s="1" t="s">
        <v>1094</v>
      </c>
      <c r="C1148" s="1" t="s">
        <v>561</v>
      </c>
      <c r="D1148" s="6">
        <v>17</v>
      </c>
      <c r="E1148" s="6">
        <v>2.2000000000000002</v>
      </c>
      <c r="F1148" s="6">
        <v>0.52</v>
      </c>
      <c r="G1148" s="6"/>
      <c r="H1148" s="6">
        <v>0.74</v>
      </c>
      <c r="I1148" s="6">
        <v>0.11</v>
      </c>
      <c r="J1148" s="6">
        <v>0.3</v>
      </c>
      <c r="K1148" s="6">
        <v>14</v>
      </c>
      <c r="L1148" s="6">
        <v>0.45</v>
      </c>
      <c r="M1148" s="6">
        <v>29</v>
      </c>
      <c r="N1148" s="6">
        <v>28</v>
      </c>
      <c r="O1148" s="6">
        <v>225</v>
      </c>
      <c r="P1148" s="6">
        <v>0</v>
      </c>
      <c r="Q1148" s="6">
        <v>0.26</v>
      </c>
      <c r="R1148" s="6">
        <v>0</v>
      </c>
      <c r="S1148" s="6">
        <v>1.23</v>
      </c>
      <c r="T1148" s="6">
        <v>0.09</v>
      </c>
      <c r="U1148" s="6"/>
      <c r="V1148" s="6"/>
      <c r="W1148" s="6">
        <v>5.66</v>
      </c>
      <c r="X1148" s="6"/>
      <c r="Y1148" s="6"/>
      <c r="Z1148" s="6"/>
      <c r="AA1148" s="6"/>
      <c r="AB1148" s="6"/>
      <c r="AC1148" s="6"/>
      <c r="AD1148" s="6">
        <v>13.5</v>
      </c>
      <c r="AE1148" s="6"/>
      <c r="AF1148" s="6"/>
      <c r="AG1148" s="6">
        <v>0.25</v>
      </c>
      <c r="AH1148" s="6"/>
      <c r="AI1148" s="1" t="s">
        <v>1095</v>
      </c>
      <c r="AJ1148" s="1"/>
      <c r="AK1148" s="1"/>
      <c r="AL1148" s="1"/>
      <c r="AM1148" s="12"/>
      <c r="AN1148" s="7"/>
    </row>
    <row r="1149" spans="1:40" s="10" customFormat="1" x14ac:dyDescent="0.3">
      <c r="A1149" s="1" t="s">
        <v>1105</v>
      </c>
      <c r="B1149" s="1" t="s">
        <v>1105</v>
      </c>
      <c r="C1149" s="1" t="s">
        <v>561</v>
      </c>
      <c r="D1149" s="6">
        <v>23</v>
      </c>
      <c r="E1149" s="6">
        <v>1.6</v>
      </c>
      <c r="F1149" s="6">
        <v>1.49</v>
      </c>
      <c r="G1149" s="6"/>
      <c r="H1149" s="6">
        <v>0.53</v>
      </c>
      <c r="I1149" s="6">
        <v>0.17</v>
      </c>
      <c r="J1149" s="6">
        <v>0.1</v>
      </c>
      <c r="K1149" s="6">
        <v>3</v>
      </c>
      <c r="L1149" s="6">
        <v>0.19</v>
      </c>
      <c r="M1149" s="6">
        <v>18</v>
      </c>
      <c r="N1149" s="6">
        <v>51</v>
      </c>
      <c r="O1149" s="6">
        <v>135</v>
      </c>
      <c r="P1149" s="6">
        <v>1</v>
      </c>
      <c r="Q1149" s="6">
        <v>0.82</v>
      </c>
      <c r="R1149" s="6">
        <v>0</v>
      </c>
      <c r="S1149" s="6">
        <v>5.2</v>
      </c>
      <c r="T1149" s="6">
        <v>0.46</v>
      </c>
      <c r="U1149" s="6"/>
      <c r="V1149" s="6"/>
      <c r="W1149" s="6">
        <v>3.4</v>
      </c>
      <c r="X1149" s="6"/>
      <c r="Y1149" s="6"/>
      <c r="Z1149" s="6"/>
      <c r="AA1149" s="6"/>
      <c r="AB1149" s="6"/>
      <c r="AC1149" s="6"/>
      <c r="AD1149" s="6">
        <v>4.01</v>
      </c>
      <c r="AE1149" s="6"/>
      <c r="AF1149" s="6"/>
      <c r="AG1149" s="6">
        <v>0.43</v>
      </c>
      <c r="AH1149" s="6"/>
      <c r="AI1149" s="1" t="s">
        <v>1106</v>
      </c>
      <c r="AJ1149" s="1"/>
      <c r="AK1149" s="1"/>
      <c r="AL1149" s="1"/>
      <c r="AM1149" s="12"/>
      <c r="AN1149" s="7"/>
    </row>
    <row r="1150" spans="1:40" s="10" customFormat="1" x14ac:dyDescent="0.3">
      <c r="A1150" s="1" t="s">
        <v>1143</v>
      </c>
      <c r="B1150" s="1" t="s">
        <v>1143</v>
      </c>
      <c r="C1150" s="1" t="s">
        <v>561</v>
      </c>
      <c r="D1150" s="6">
        <v>23</v>
      </c>
      <c r="E1150" s="6">
        <v>1.9</v>
      </c>
      <c r="F1150" s="6">
        <v>0.3</v>
      </c>
      <c r="G1150" s="6"/>
      <c r="H1150" s="6">
        <v>3.35</v>
      </c>
      <c r="I1150" s="6">
        <v>0.67</v>
      </c>
      <c r="J1150" s="6">
        <v>1</v>
      </c>
      <c r="K1150" s="6">
        <v>13</v>
      </c>
      <c r="L1150" s="6">
        <v>0.4</v>
      </c>
      <c r="M1150" s="6">
        <v>28</v>
      </c>
      <c r="N1150" s="6">
        <v>111</v>
      </c>
      <c r="O1150" s="6">
        <v>186</v>
      </c>
      <c r="P1150" s="6">
        <v>4</v>
      </c>
      <c r="Q1150" s="6">
        <v>1.88</v>
      </c>
      <c r="R1150" s="6">
        <v>0</v>
      </c>
      <c r="S1150" s="6">
        <v>0.89</v>
      </c>
      <c r="T1150" s="6">
        <v>0.06</v>
      </c>
      <c r="U1150" s="6"/>
      <c r="V1150" s="6"/>
      <c r="W1150" s="6">
        <v>13.76</v>
      </c>
      <c r="X1150" s="6"/>
      <c r="Y1150" s="6"/>
      <c r="Z1150" s="6"/>
      <c r="AA1150" s="6"/>
      <c r="AB1150" s="6"/>
      <c r="AC1150" s="6"/>
      <c r="AD1150" s="6">
        <v>11.64</v>
      </c>
      <c r="AE1150" s="6"/>
      <c r="AF1150" s="6"/>
      <c r="AG1150" s="6">
        <v>0.22</v>
      </c>
      <c r="AH1150" s="6"/>
      <c r="AI1150" s="1" t="s">
        <v>1144</v>
      </c>
      <c r="AJ1150" s="1"/>
      <c r="AK1150" s="1"/>
      <c r="AL1150" s="1"/>
      <c r="AM1150" s="12"/>
      <c r="AN1150" s="7"/>
    </row>
    <row r="1151" spans="1:40" s="10" customFormat="1" x14ac:dyDescent="0.3">
      <c r="A1151" s="1" t="s">
        <v>1113</v>
      </c>
      <c r="B1151" s="1" t="s">
        <v>1113</v>
      </c>
      <c r="C1151" s="1" t="s">
        <v>561</v>
      </c>
      <c r="D1151" s="6">
        <v>34</v>
      </c>
      <c r="E1151" s="6">
        <v>2.9</v>
      </c>
      <c r="F1151" s="6">
        <v>0.89</v>
      </c>
      <c r="G1151" s="6"/>
      <c r="H1151" s="6">
        <v>3.93</v>
      </c>
      <c r="I1151" s="6">
        <v>1.61</v>
      </c>
      <c r="J1151" s="6">
        <v>1.6</v>
      </c>
      <c r="K1151" s="6">
        <v>50</v>
      </c>
      <c r="L1151" s="6">
        <v>0.53</v>
      </c>
      <c r="M1151" s="6">
        <v>60</v>
      </c>
      <c r="N1151" s="6">
        <v>128</v>
      </c>
      <c r="O1151" s="6">
        <v>313</v>
      </c>
      <c r="P1151" s="6">
        <v>5</v>
      </c>
      <c r="Q1151" s="6">
        <v>5.58</v>
      </c>
      <c r="R1151" s="6">
        <v>0.01</v>
      </c>
      <c r="S1151" s="6">
        <v>9.07</v>
      </c>
      <c r="T1151" s="6">
        <v>0.16</v>
      </c>
      <c r="U1151" s="6"/>
      <c r="V1151" s="6"/>
      <c r="W1151" s="6">
        <v>13.35</v>
      </c>
      <c r="X1151" s="6"/>
      <c r="Y1151" s="6"/>
      <c r="Z1151" s="6"/>
      <c r="AA1151" s="6"/>
      <c r="AB1151" s="6"/>
      <c r="AC1151" s="6"/>
      <c r="AD1151" s="6">
        <v>19.420000000000002</v>
      </c>
      <c r="AE1151" s="6"/>
      <c r="AF1151" s="6"/>
      <c r="AG1151" s="6">
        <v>0.33</v>
      </c>
      <c r="AH1151" s="6"/>
      <c r="AI1151" s="1" t="s">
        <v>1114</v>
      </c>
      <c r="AJ1151" s="1"/>
      <c r="AK1151" s="1"/>
      <c r="AL1151" s="1"/>
      <c r="AM1151" s="12"/>
      <c r="AN1151" s="7"/>
    </row>
    <row r="1152" spans="1:40" s="10" customFormat="1" x14ac:dyDescent="0.3">
      <c r="A1152" s="1" t="s">
        <v>1120</v>
      </c>
      <c r="B1152" s="1" t="s">
        <v>1120</v>
      </c>
      <c r="C1152" s="1" t="s">
        <v>561</v>
      </c>
      <c r="D1152" s="6">
        <v>20</v>
      </c>
      <c r="E1152" s="6">
        <v>2.1</v>
      </c>
      <c r="F1152" s="6">
        <v>0.51</v>
      </c>
      <c r="G1152" s="6"/>
      <c r="H1152" s="6">
        <v>2.09</v>
      </c>
      <c r="I1152" s="6">
        <v>0.48</v>
      </c>
      <c r="J1152" s="6">
        <v>1</v>
      </c>
      <c r="K1152" s="6">
        <v>65</v>
      </c>
      <c r="L1152" s="6">
        <v>0.69</v>
      </c>
      <c r="M1152" s="6">
        <v>45</v>
      </c>
      <c r="N1152" s="6">
        <v>136</v>
      </c>
      <c r="O1152" s="6">
        <v>338</v>
      </c>
      <c r="P1152" s="6">
        <v>51</v>
      </c>
      <c r="Q1152" s="6">
        <v>1.97</v>
      </c>
      <c r="R1152" s="6">
        <v>0.01</v>
      </c>
      <c r="S1152" s="6">
        <v>7.89</v>
      </c>
      <c r="T1152" s="6">
        <v>0.1</v>
      </c>
      <c r="U1152" s="6"/>
      <c r="V1152" s="6"/>
      <c r="W1152" s="6">
        <v>23.89</v>
      </c>
      <c r="X1152" s="6"/>
      <c r="Y1152" s="6"/>
      <c r="Z1152" s="6"/>
      <c r="AA1152" s="6"/>
      <c r="AB1152" s="6"/>
      <c r="AC1152" s="6"/>
      <c r="AD1152" s="6">
        <v>18.350000000000001</v>
      </c>
      <c r="AE1152" s="6"/>
      <c r="AF1152" s="6"/>
      <c r="AG1152" s="6">
        <v>0.26</v>
      </c>
      <c r="AH1152" s="6"/>
      <c r="AI1152" s="1" t="s">
        <v>1121</v>
      </c>
      <c r="AJ1152" s="1"/>
      <c r="AK1152" s="1"/>
      <c r="AL1152" s="1"/>
      <c r="AM1152" s="12"/>
      <c r="AN1152" s="7"/>
    </row>
    <row r="1153" spans="1:40" s="10" customFormat="1" x14ac:dyDescent="0.3">
      <c r="A1153" s="1" t="s">
        <v>1141</v>
      </c>
      <c r="B1153" s="1" t="s">
        <v>1141</v>
      </c>
      <c r="C1153" s="1" t="s">
        <v>561</v>
      </c>
      <c r="D1153" s="6">
        <v>66</v>
      </c>
      <c r="E1153" s="6">
        <v>4.4000000000000004</v>
      </c>
      <c r="F1153" s="6">
        <v>4.0999999999999996</v>
      </c>
      <c r="G1153" s="6"/>
      <c r="H1153" s="6">
        <v>2.7</v>
      </c>
      <c r="I1153" s="6">
        <v>0.77</v>
      </c>
      <c r="J1153" s="6">
        <v>0.9</v>
      </c>
      <c r="K1153" s="6">
        <v>87</v>
      </c>
      <c r="L1153" s="6">
        <v>0.79</v>
      </c>
      <c r="M1153" s="6">
        <v>78</v>
      </c>
      <c r="N1153" s="6">
        <v>87</v>
      </c>
      <c r="O1153" s="6">
        <v>274</v>
      </c>
      <c r="P1153" s="6">
        <v>1</v>
      </c>
      <c r="Q1153" s="6">
        <v>1.28</v>
      </c>
      <c r="R1153" s="6">
        <v>0.01</v>
      </c>
      <c r="S1153" s="6">
        <v>4.99</v>
      </c>
      <c r="T1153" s="6">
        <v>0.65</v>
      </c>
      <c r="U1153" s="6"/>
      <c r="V1153" s="6"/>
      <c r="W1153" s="6">
        <v>13.02</v>
      </c>
      <c r="X1153" s="6"/>
      <c r="Y1153" s="6"/>
      <c r="Z1153" s="6"/>
      <c r="AA1153" s="6"/>
      <c r="AB1153" s="6"/>
      <c r="AC1153" s="6"/>
      <c r="AD1153" s="6">
        <v>17.600000000000001</v>
      </c>
      <c r="AE1153" s="6"/>
      <c r="AF1153" s="6"/>
      <c r="AG1153" s="6">
        <v>0.5</v>
      </c>
      <c r="AH1153" s="6"/>
      <c r="AI1153" s="1" t="s">
        <v>1142</v>
      </c>
      <c r="AJ1153" s="1"/>
      <c r="AK1153" s="1"/>
      <c r="AL1153" s="1"/>
      <c r="AM1153" s="12"/>
      <c r="AN1153" s="7"/>
    </row>
    <row r="1154" spans="1:40" s="10" customFormat="1" x14ac:dyDescent="0.3">
      <c r="A1154" s="1" t="s">
        <v>1129</v>
      </c>
      <c r="B1154" s="1" t="s">
        <v>1129</v>
      </c>
      <c r="C1154" s="1" t="s">
        <v>561</v>
      </c>
      <c r="D1154" s="6">
        <v>44</v>
      </c>
      <c r="E1154" s="6">
        <v>2.9</v>
      </c>
      <c r="F1154" s="6">
        <v>2.62</v>
      </c>
      <c r="G1154" s="6"/>
      <c r="H1154" s="6">
        <v>2.16</v>
      </c>
      <c r="I1154" s="6">
        <v>0.16</v>
      </c>
      <c r="J1154" s="6">
        <v>0.6</v>
      </c>
      <c r="K1154" s="6">
        <v>6</v>
      </c>
      <c r="L1154" s="6">
        <v>0.42</v>
      </c>
      <c r="M1154" s="6">
        <v>35</v>
      </c>
      <c r="N1154" s="6">
        <v>85</v>
      </c>
      <c r="O1154" s="6">
        <v>55</v>
      </c>
      <c r="P1154" s="6">
        <v>5</v>
      </c>
      <c r="Q1154" s="6">
        <v>1.38</v>
      </c>
      <c r="R1154" s="6">
        <v>0</v>
      </c>
      <c r="S1154" s="6">
        <v>9.19</v>
      </c>
      <c r="T1154" s="6">
        <v>0.81</v>
      </c>
      <c r="U1154" s="6"/>
      <c r="V1154" s="6"/>
      <c r="W1154" s="6">
        <v>7.98</v>
      </c>
      <c r="X1154" s="6"/>
      <c r="Y1154" s="6"/>
      <c r="Z1154" s="6"/>
      <c r="AA1154" s="6"/>
      <c r="AB1154" s="6"/>
      <c r="AC1154" s="6"/>
      <c r="AD1154" s="6">
        <v>6.38</v>
      </c>
      <c r="AE1154" s="6"/>
      <c r="AF1154" s="6"/>
      <c r="AG1154" s="6">
        <v>0.75</v>
      </c>
      <c r="AH1154" s="6"/>
      <c r="AI1154" s="1" t="s">
        <v>1130</v>
      </c>
      <c r="AJ1154" s="1"/>
      <c r="AK1154" s="1"/>
      <c r="AL1154" s="1"/>
      <c r="AM1154" s="12"/>
      <c r="AN1154" s="7"/>
    </row>
    <row r="1155" spans="1:40" s="10" customFormat="1" x14ac:dyDescent="0.3">
      <c r="A1155" s="1" t="s">
        <v>1131</v>
      </c>
      <c r="B1155" s="1" t="s">
        <v>1131</v>
      </c>
      <c r="C1155" s="1" t="s">
        <v>561</v>
      </c>
      <c r="D1155" s="6">
        <v>26</v>
      </c>
      <c r="E1155" s="6">
        <v>2.6</v>
      </c>
      <c r="F1155" s="6">
        <v>0.7</v>
      </c>
      <c r="G1155" s="6"/>
      <c r="H1155" s="6">
        <v>3</v>
      </c>
      <c r="I1155" s="6">
        <v>0.82</v>
      </c>
      <c r="J1155" s="6">
        <v>1</v>
      </c>
      <c r="K1155" s="6">
        <v>43</v>
      </c>
      <c r="L1155" s="6">
        <v>0.45</v>
      </c>
      <c r="M1155" s="6">
        <v>53</v>
      </c>
      <c r="N1155" s="6">
        <v>107</v>
      </c>
      <c r="O1155" s="6">
        <v>292</v>
      </c>
      <c r="P1155" s="6">
        <v>6</v>
      </c>
      <c r="Q1155" s="6">
        <v>0.69</v>
      </c>
      <c r="R1155" s="6">
        <v>0.02</v>
      </c>
      <c r="S1155" s="6">
        <v>2.37</v>
      </c>
      <c r="T1155" s="6">
        <v>0.13</v>
      </c>
      <c r="U1155" s="6"/>
      <c r="V1155" s="6"/>
      <c r="W1155" s="6">
        <v>18.760000000000002</v>
      </c>
      <c r="X1155" s="6"/>
      <c r="Y1155" s="6"/>
      <c r="Z1155" s="6"/>
      <c r="AA1155" s="6"/>
      <c r="AB1155" s="6"/>
      <c r="AC1155" s="6"/>
      <c r="AD1155" s="6">
        <v>15.01</v>
      </c>
      <c r="AE1155" s="6"/>
      <c r="AF1155" s="6"/>
      <c r="AG1155" s="6">
        <v>0.34</v>
      </c>
      <c r="AH1155" s="6"/>
      <c r="AI1155" s="1" t="s">
        <v>1132</v>
      </c>
      <c r="AJ1155" s="1"/>
      <c r="AK1155" s="1"/>
      <c r="AL1155" s="1"/>
      <c r="AM1155" s="12"/>
      <c r="AN1155" s="7"/>
    </row>
    <row r="1156" spans="1:40" s="10" customFormat="1" x14ac:dyDescent="0.3">
      <c r="A1156" s="1" t="s">
        <v>1136</v>
      </c>
      <c r="B1156" s="1" t="s">
        <v>1136</v>
      </c>
      <c r="C1156" s="1" t="s">
        <v>561</v>
      </c>
      <c r="D1156" s="6">
        <v>17</v>
      </c>
      <c r="E1156" s="6">
        <v>1.3</v>
      </c>
      <c r="F1156" s="6">
        <v>0.37</v>
      </c>
      <c r="G1156" s="6"/>
      <c r="H1156" s="6">
        <v>2.5299999999999998</v>
      </c>
      <c r="I1156" s="6">
        <v>0.54</v>
      </c>
      <c r="J1156" s="6">
        <v>1.1000000000000001</v>
      </c>
      <c r="K1156" s="6">
        <v>32</v>
      </c>
      <c r="L1156" s="6">
        <v>0.5</v>
      </c>
      <c r="M1156" s="6">
        <v>29</v>
      </c>
      <c r="N1156" s="6">
        <v>151</v>
      </c>
      <c r="O1156" s="6">
        <v>183</v>
      </c>
      <c r="P1156" s="6">
        <v>36</v>
      </c>
      <c r="Q1156" s="6">
        <v>1.76</v>
      </c>
      <c r="R1156" s="6">
        <v>0</v>
      </c>
      <c r="S1156" s="6">
        <v>0.06</v>
      </c>
      <c r="T1156" s="6">
        <v>0.06</v>
      </c>
      <c r="U1156" s="6"/>
      <c r="V1156" s="6"/>
      <c r="W1156" s="6">
        <v>23.09</v>
      </c>
      <c r="X1156" s="6"/>
      <c r="Y1156" s="6"/>
      <c r="Z1156" s="6"/>
      <c r="AA1156" s="6"/>
      <c r="AB1156" s="6"/>
      <c r="AC1156" s="6"/>
      <c r="AD1156" s="6">
        <v>18.16</v>
      </c>
      <c r="AE1156" s="6"/>
      <c r="AF1156" s="6"/>
      <c r="AG1156" s="6">
        <v>0.15</v>
      </c>
      <c r="AH1156" s="6"/>
      <c r="AI1156" s="1" t="s">
        <v>875</v>
      </c>
      <c r="AJ1156" s="1"/>
      <c r="AK1156" s="1"/>
      <c r="AL1156" s="1"/>
      <c r="AM1156" s="12"/>
      <c r="AN1156" s="7"/>
    </row>
    <row r="1157" spans="1:40" s="10" customFormat="1" x14ac:dyDescent="0.3">
      <c r="A1157" s="1" t="s">
        <v>1137</v>
      </c>
      <c r="B1157" s="1" t="s">
        <v>1137</v>
      </c>
      <c r="C1157" s="1" t="s">
        <v>561</v>
      </c>
      <c r="D1157" s="6">
        <v>19</v>
      </c>
      <c r="E1157" s="6">
        <v>2.7</v>
      </c>
      <c r="F1157" s="6">
        <v>0.24</v>
      </c>
      <c r="G1157" s="6"/>
      <c r="H1157" s="6">
        <v>1.36</v>
      </c>
      <c r="I1157" s="6">
        <v>0.2</v>
      </c>
      <c r="J1157" s="6">
        <v>0.1</v>
      </c>
      <c r="K1157" s="6">
        <v>30</v>
      </c>
      <c r="L1157" s="6">
        <v>1.01</v>
      </c>
      <c r="M1157" s="6">
        <v>58</v>
      </c>
      <c r="N1157" s="6">
        <v>60</v>
      </c>
      <c r="O1157" s="6">
        <v>85</v>
      </c>
      <c r="P1157" s="6">
        <v>4</v>
      </c>
      <c r="Q1157" s="6">
        <v>1.76</v>
      </c>
      <c r="R1157" s="6">
        <v>0.01</v>
      </c>
      <c r="S1157" s="6">
        <v>8.35</v>
      </c>
      <c r="T1157" s="6">
        <v>0.06</v>
      </c>
      <c r="U1157" s="6"/>
      <c r="V1157" s="6"/>
      <c r="W1157" s="6">
        <v>14.12</v>
      </c>
      <c r="X1157" s="6"/>
      <c r="Y1157" s="6"/>
      <c r="Z1157" s="6"/>
      <c r="AA1157" s="6"/>
      <c r="AB1157" s="6"/>
      <c r="AC1157" s="6"/>
      <c r="AD1157" s="6">
        <v>18.02</v>
      </c>
      <c r="AE1157" s="6"/>
      <c r="AF1157" s="6"/>
      <c r="AG1157" s="6">
        <v>0.31</v>
      </c>
      <c r="AH1157" s="6"/>
      <c r="AI1157" s="1" t="s">
        <v>1128</v>
      </c>
      <c r="AJ1157" s="1"/>
      <c r="AK1157" s="1"/>
      <c r="AL1157" s="1"/>
      <c r="AM1157" s="12"/>
      <c r="AN1157" s="7"/>
    </row>
    <row r="1158" spans="1:40" s="10" customFormat="1" x14ac:dyDescent="0.3">
      <c r="A1158" s="1" t="s">
        <v>1155</v>
      </c>
      <c r="B1158" s="1" t="s">
        <v>1155</v>
      </c>
      <c r="C1158" s="1" t="s">
        <v>561</v>
      </c>
      <c r="D1158" s="6">
        <v>21</v>
      </c>
      <c r="E1158" s="6">
        <v>2.2000000000000002</v>
      </c>
      <c r="F1158" s="6">
        <v>0.66</v>
      </c>
      <c r="G1158" s="6"/>
      <c r="H1158" s="6">
        <v>1.48</v>
      </c>
      <c r="I1158" s="6">
        <v>0.44</v>
      </c>
      <c r="J1158" s="6">
        <v>0.5</v>
      </c>
      <c r="K1158" s="6">
        <v>29</v>
      </c>
      <c r="L1158" s="6">
        <v>0.56999999999999995</v>
      </c>
      <c r="M1158" s="6">
        <v>41</v>
      </c>
      <c r="N1158" s="6">
        <v>50</v>
      </c>
      <c r="O1158" s="6">
        <v>98</v>
      </c>
      <c r="P1158" s="6">
        <v>6</v>
      </c>
      <c r="Q1158" s="6">
        <v>1.1599999999999999</v>
      </c>
      <c r="R1158" s="6">
        <v>0.01</v>
      </c>
      <c r="S1158" s="6">
        <v>4.1100000000000003</v>
      </c>
      <c r="T1158" s="6">
        <v>0.1</v>
      </c>
      <c r="U1158" s="6"/>
      <c r="V1158" s="6"/>
      <c r="W1158" s="6">
        <v>10.45</v>
      </c>
      <c r="X1158" s="6"/>
      <c r="Y1158" s="6"/>
      <c r="Z1158" s="6"/>
      <c r="AA1158" s="6"/>
      <c r="AB1158" s="6"/>
      <c r="AC1158" s="6"/>
      <c r="AD1158" s="6">
        <v>14.25</v>
      </c>
      <c r="AE1158" s="6"/>
      <c r="AF1158" s="6"/>
      <c r="AG1158" s="6">
        <v>1.55</v>
      </c>
      <c r="AH1158" s="6"/>
      <c r="AI1158" s="1" t="s">
        <v>1156</v>
      </c>
      <c r="AJ1158" s="1"/>
      <c r="AK1158" s="1"/>
      <c r="AL1158" s="1"/>
      <c r="AM1158" s="12"/>
      <c r="AN1158" s="7"/>
    </row>
    <row r="1159" spans="1:40" s="10" customFormat="1" x14ac:dyDescent="0.3">
      <c r="A1159" s="1" t="s">
        <v>1171</v>
      </c>
      <c r="B1159" s="1" t="s">
        <v>1171</v>
      </c>
      <c r="C1159" s="1" t="s">
        <v>561</v>
      </c>
      <c r="D1159" s="6">
        <v>33</v>
      </c>
      <c r="E1159" s="6">
        <v>3.5</v>
      </c>
      <c r="F1159" s="6">
        <v>1.07</v>
      </c>
      <c r="G1159" s="6"/>
      <c r="H1159" s="6">
        <v>2.72</v>
      </c>
      <c r="I1159" s="6">
        <v>0.66</v>
      </c>
      <c r="J1159" s="6">
        <v>1</v>
      </c>
      <c r="K1159" s="6">
        <v>14</v>
      </c>
      <c r="L1159" s="6">
        <v>0.43</v>
      </c>
      <c r="M1159" s="6">
        <v>51</v>
      </c>
      <c r="N1159" s="6">
        <v>64</v>
      </c>
      <c r="O1159" s="6">
        <v>238</v>
      </c>
      <c r="P1159" s="6">
        <v>17</v>
      </c>
      <c r="Q1159" s="6">
        <v>0.98</v>
      </c>
      <c r="R1159" s="6">
        <v>0.99</v>
      </c>
      <c r="S1159" s="6">
        <v>26.41</v>
      </c>
      <c r="T1159" s="6">
        <v>0.16</v>
      </c>
      <c r="U1159" s="6"/>
      <c r="V1159" s="6"/>
      <c r="W1159" s="6">
        <v>12.38</v>
      </c>
      <c r="X1159" s="6"/>
      <c r="Y1159" s="6"/>
      <c r="Z1159" s="6"/>
      <c r="AA1159" s="6"/>
      <c r="AB1159" s="6"/>
      <c r="AC1159" s="6"/>
      <c r="AD1159" s="6">
        <v>18.52</v>
      </c>
      <c r="AE1159" s="6"/>
      <c r="AF1159" s="6"/>
      <c r="AG1159" s="6">
        <v>0.32</v>
      </c>
      <c r="AH1159" s="6"/>
      <c r="AI1159" s="1" t="s">
        <v>1145</v>
      </c>
      <c r="AJ1159" s="1"/>
      <c r="AK1159" s="1"/>
      <c r="AL1159" s="1"/>
      <c r="AM1159" s="12"/>
      <c r="AN1159" s="7"/>
    </row>
    <row r="1160" spans="1:40" s="10" customFormat="1" x14ac:dyDescent="0.3">
      <c r="A1160" s="1" t="s">
        <v>1172</v>
      </c>
      <c r="B1160" s="1" t="s">
        <v>1172</v>
      </c>
      <c r="C1160" s="1" t="s">
        <v>561</v>
      </c>
      <c r="D1160" s="6">
        <v>27</v>
      </c>
      <c r="E1160" s="6">
        <v>2</v>
      </c>
      <c r="F1160" s="6">
        <v>0.62</v>
      </c>
      <c r="G1160" s="6"/>
      <c r="H1160" s="6">
        <v>3.6</v>
      </c>
      <c r="I1160" s="6">
        <v>0.88</v>
      </c>
      <c r="J1160" s="6">
        <v>1</v>
      </c>
      <c r="K1160" s="6">
        <v>26</v>
      </c>
      <c r="L1160" s="6">
        <v>0.38</v>
      </c>
      <c r="M1160" s="6">
        <v>40</v>
      </c>
      <c r="N1160" s="6">
        <v>99</v>
      </c>
      <c r="O1160" s="6">
        <v>61</v>
      </c>
      <c r="P1160" s="6">
        <v>9</v>
      </c>
      <c r="Q1160" s="6">
        <v>1.44</v>
      </c>
      <c r="R1160" s="6">
        <v>0.01</v>
      </c>
      <c r="S1160" s="6">
        <v>4.84</v>
      </c>
      <c r="T1160" s="6">
        <v>0.11</v>
      </c>
      <c r="U1160" s="6"/>
      <c r="V1160" s="6"/>
      <c r="W1160" s="6">
        <v>9.1300000000000008</v>
      </c>
      <c r="X1160" s="6"/>
      <c r="Y1160" s="6"/>
      <c r="Z1160" s="6"/>
      <c r="AA1160" s="6"/>
      <c r="AB1160" s="6"/>
      <c r="AC1160" s="6"/>
      <c r="AD1160" s="6">
        <v>15.72</v>
      </c>
      <c r="AE1160" s="6"/>
      <c r="AF1160" s="6"/>
      <c r="AG1160" s="6">
        <v>0.26</v>
      </c>
      <c r="AH1160" s="6"/>
      <c r="AI1160" s="1" t="s">
        <v>1173</v>
      </c>
      <c r="AJ1160" s="1"/>
      <c r="AK1160" s="1"/>
      <c r="AL1160" s="1"/>
      <c r="AM1160" s="12"/>
      <c r="AN1160" s="7"/>
    </row>
    <row r="1161" spans="1:40" s="10" customFormat="1" x14ac:dyDescent="0.3">
      <c r="A1161" s="1" t="s">
        <v>1178</v>
      </c>
      <c r="B1161" s="1" t="s">
        <v>1178</v>
      </c>
      <c r="C1161" s="1" t="s">
        <v>561</v>
      </c>
      <c r="D1161" s="6">
        <v>27</v>
      </c>
      <c r="E1161" s="6">
        <v>3.1</v>
      </c>
      <c r="F1161" s="6">
        <v>0.57999999999999996</v>
      </c>
      <c r="G1161" s="6"/>
      <c r="H1161" s="6">
        <v>2.74</v>
      </c>
      <c r="I1161" s="6">
        <v>0.84</v>
      </c>
      <c r="J1161" s="6">
        <v>0.7</v>
      </c>
      <c r="K1161" s="6">
        <v>10</v>
      </c>
      <c r="L1161" s="6">
        <v>0.28000000000000003</v>
      </c>
      <c r="M1161" s="6">
        <v>44</v>
      </c>
      <c r="N1161" s="6">
        <v>79</v>
      </c>
      <c r="O1161" s="6">
        <v>367</v>
      </c>
      <c r="P1161" s="6">
        <v>25</v>
      </c>
      <c r="Q1161" s="6">
        <v>1.69</v>
      </c>
      <c r="R1161" s="6">
        <v>1.67</v>
      </c>
      <c r="S1161" s="6">
        <v>44.64</v>
      </c>
      <c r="T1161" s="6">
        <v>0.08</v>
      </c>
      <c r="U1161" s="6"/>
      <c r="V1161" s="6"/>
      <c r="W1161" s="6">
        <v>18.61</v>
      </c>
      <c r="X1161" s="6"/>
      <c r="Y1161" s="6"/>
      <c r="Z1161" s="6"/>
      <c r="AA1161" s="6"/>
      <c r="AB1161" s="6"/>
      <c r="AC1161" s="6"/>
      <c r="AD1161" s="6">
        <v>8.89</v>
      </c>
      <c r="AE1161" s="6"/>
      <c r="AF1161" s="6"/>
      <c r="AG1161" s="6">
        <v>0.23</v>
      </c>
      <c r="AH1161" s="6"/>
      <c r="AI1161" s="1" t="s">
        <v>1179</v>
      </c>
      <c r="AJ1161" s="1"/>
      <c r="AK1161" s="1"/>
      <c r="AL1161" s="1"/>
      <c r="AM1161" s="12"/>
      <c r="AN1161" s="7"/>
    </row>
    <row r="1162" spans="1:40" s="10" customFormat="1" x14ac:dyDescent="0.3">
      <c r="A1162" s="1" t="s">
        <v>1245</v>
      </c>
      <c r="B1162" s="1" t="s">
        <v>1245</v>
      </c>
      <c r="C1162" s="1" t="s">
        <v>561</v>
      </c>
      <c r="D1162" s="6">
        <v>303</v>
      </c>
      <c r="E1162" s="6">
        <v>10.6</v>
      </c>
      <c r="F1162" s="6">
        <v>14.48</v>
      </c>
      <c r="G1162" s="6"/>
      <c r="H1162" s="6">
        <v>32.19</v>
      </c>
      <c r="I1162" s="6">
        <v>1.45</v>
      </c>
      <c r="J1162" s="6">
        <v>1.6</v>
      </c>
      <c r="K1162" s="6">
        <v>18</v>
      </c>
      <c r="L1162" s="6">
        <v>1.47</v>
      </c>
      <c r="M1162" s="6">
        <v>117</v>
      </c>
      <c r="N1162" s="6">
        <v>255</v>
      </c>
      <c r="O1162" s="6">
        <v>357</v>
      </c>
      <c r="P1162" s="6">
        <v>42</v>
      </c>
      <c r="Q1162" s="6">
        <v>1.74</v>
      </c>
      <c r="R1162" s="6">
        <v>0</v>
      </c>
      <c r="S1162" s="6">
        <v>37.11</v>
      </c>
      <c r="T1162" s="6">
        <v>5.4</v>
      </c>
      <c r="U1162" s="6"/>
      <c r="V1162" s="6"/>
      <c r="W1162" s="6">
        <v>20.49</v>
      </c>
      <c r="X1162" s="6"/>
      <c r="Y1162" s="6"/>
      <c r="Z1162" s="6"/>
      <c r="AA1162" s="6"/>
      <c r="AB1162" s="6"/>
      <c r="AC1162" s="6"/>
      <c r="AD1162" s="6">
        <v>26.43</v>
      </c>
      <c r="AE1162" s="6"/>
      <c r="AF1162" s="6"/>
      <c r="AG1162" s="6">
        <v>2.87</v>
      </c>
      <c r="AH1162" s="6"/>
      <c r="AI1162" s="1" t="s">
        <v>1246</v>
      </c>
      <c r="AJ1162" s="1"/>
      <c r="AK1162" s="1"/>
      <c r="AL1162" s="1"/>
      <c r="AM1162" s="12"/>
      <c r="AN1162" s="7"/>
    </row>
    <row r="1163" spans="1:40" s="10" customFormat="1" x14ac:dyDescent="0.3">
      <c r="A1163" s="1" t="s">
        <v>1251</v>
      </c>
      <c r="B1163" s="1" t="s">
        <v>1251</v>
      </c>
      <c r="C1163" s="1" t="s">
        <v>561</v>
      </c>
      <c r="D1163" s="6">
        <v>137</v>
      </c>
      <c r="E1163" s="6">
        <v>12.6</v>
      </c>
      <c r="F1163" s="6">
        <v>4.6500000000000004</v>
      </c>
      <c r="G1163" s="6"/>
      <c r="H1163" s="6">
        <v>10.44</v>
      </c>
      <c r="I1163" s="6">
        <v>2.9</v>
      </c>
      <c r="J1163" s="6">
        <v>1.7</v>
      </c>
      <c r="K1163" s="6">
        <v>18</v>
      </c>
      <c r="L1163" s="6">
        <v>1.71</v>
      </c>
      <c r="M1163" s="6">
        <v>124</v>
      </c>
      <c r="N1163" s="6">
        <v>394</v>
      </c>
      <c r="O1163" s="6">
        <v>246</v>
      </c>
      <c r="P1163" s="6">
        <v>46</v>
      </c>
      <c r="Q1163" s="6">
        <v>5.98</v>
      </c>
      <c r="R1163" s="6">
        <v>0</v>
      </c>
      <c r="S1163" s="6">
        <v>29.09</v>
      </c>
      <c r="T1163" s="6">
        <v>1.25</v>
      </c>
      <c r="U1163" s="6"/>
      <c r="V1163" s="6"/>
      <c r="W1163" s="6">
        <v>21.53</v>
      </c>
      <c r="X1163" s="6"/>
      <c r="Y1163" s="6"/>
      <c r="Z1163" s="6"/>
      <c r="AA1163" s="6"/>
      <c r="AB1163" s="6"/>
      <c r="AC1163" s="6"/>
      <c r="AD1163" s="6">
        <v>26.68</v>
      </c>
      <c r="AE1163" s="6"/>
      <c r="AF1163" s="6"/>
      <c r="AG1163" s="6">
        <v>3.27</v>
      </c>
      <c r="AH1163" s="6"/>
      <c r="AI1163" s="1" t="s">
        <v>1252</v>
      </c>
      <c r="AJ1163" s="1"/>
      <c r="AK1163" s="1"/>
      <c r="AL1163" s="1"/>
      <c r="AM1163" s="12"/>
      <c r="AN1163" s="7"/>
    </row>
    <row r="1164" spans="1:40" s="10" customFormat="1" x14ac:dyDescent="0.3">
      <c r="A1164" s="1" t="s">
        <v>1257</v>
      </c>
      <c r="B1164" s="1" t="s">
        <v>1257</v>
      </c>
      <c r="C1164" s="1" t="s">
        <v>561</v>
      </c>
      <c r="D1164" s="6">
        <v>139</v>
      </c>
      <c r="E1164" s="6">
        <v>11.9</v>
      </c>
      <c r="F1164" s="6">
        <v>8.5</v>
      </c>
      <c r="G1164" s="6"/>
      <c r="H1164" s="6">
        <v>2.4</v>
      </c>
      <c r="I1164" s="6">
        <v>0.75</v>
      </c>
      <c r="J1164" s="6">
        <v>0.6</v>
      </c>
      <c r="K1164" s="6">
        <v>12</v>
      </c>
      <c r="L1164" s="6">
        <v>0.63</v>
      </c>
      <c r="M1164" s="6">
        <v>122</v>
      </c>
      <c r="N1164" s="6">
        <v>224</v>
      </c>
      <c r="O1164" s="6">
        <v>248</v>
      </c>
      <c r="P1164" s="6">
        <v>10</v>
      </c>
      <c r="Q1164" s="6">
        <v>0.64</v>
      </c>
      <c r="R1164" s="6">
        <v>0.42</v>
      </c>
      <c r="S1164" s="6">
        <v>40.479999999999997</v>
      </c>
      <c r="T1164" s="6">
        <v>3.06</v>
      </c>
      <c r="U1164" s="6"/>
      <c r="V1164" s="6"/>
      <c r="W1164" s="6">
        <v>5.1100000000000003</v>
      </c>
      <c r="X1164" s="6"/>
      <c r="Y1164" s="6"/>
      <c r="Z1164" s="6"/>
      <c r="AA1164" s="6"/>
      <c r="AB1164" s="6"/>
      <c r="AC1164" s="6"/>
      <c r="AD1164" s="6">
        <v>15.97</v>
      </c>
      <c r="AE1164" s="6"/>
      <c r="AF1164" s="6"/>
      <c r="AG1164" s="6">
        <v>1.63</v>
      </c>
      <c r="AH1164" s="6"/>
      <c r="AI1164" s="1" t="s">
        <v>893</v>
      </c>
      <c r="AJ1164" s="1"/>
      <c r="AK1164" s="1"/>
      <c r="AL1164" s="1"/>
      <c r="AM1164" s="12"/>
      <c r="AN1164" s="7"/>
    </row>
    <row r="1165" spans="1:40" s="10" customFormat="1" x14ac:dyDescent="0.3">
      <c r="A1165" s="1" t="s">
        <v>1280</v>
      </c>
      <c r="B1165" s="1" t="s">
        <v>1280</v>
      </c>
      <c r="C1165" s="1" t="s">
        <v>561</v>
      </c>
      <c r="D1165" s="6">
        <v>189</v>
      </c>
      <c r="E1165" s="6">
        <v>22.8</v>
      </c>
      <c r="F1165" s="6">
        <v>4.1399999999999997</v>
      </c>
      <c r="G1165" s="6"/>
      <c r="H1165" s="6">
        <v>15.38</v>
      </c>
      <c r="I1165" s="6">
        <v>4.18</v>
      </c>
      <c r="J1165" s="6">
        <v>2.8</v>
      </c>
      <c r="K1165" s="6">
        <v>27</v>
      </c>
      <c r="L1165" s="6">
        <v>0.68</v>
      </c>
      <c r="M1165" s="6">
        <v>264</v>
      </c>
      <c r="N1165" s="6">
        <v>619</v>
      </c>
      <c r="O1165" s="6">
        <v>570</v>
      </c>
      <c r="P1165" s="6">
        <v>52</v>
      </c>
      <c r="Q1165" s="6">
        <v>3.55</v>
      </c>
      <c r="R1165" s="6">
        <v>7.14</v>
      </c>
      <c r="S1165" s="6">
        <v>73.47</v>
      </c>
      <c r="T1165" s="6">
        <v>0.96</v>
      </c>
      <c r="U1165" s="6"/>
      <c r="V1165" s="6"/>
      <c r="W1165" s="6">
        <v>21.85</v>
      </c>
      <c r="X1165" s="6"/>
      <c r="Y1165" s="6"/>
      <c r="Z1165" s="6"/>
      <c r="AA1165" s="6"/>
      <c r="AB1165" s="6"/>
      <c r="AC1165" s="6"/>
      <c r="AD1165" s="6">
        <v>53.8</v>
      </c>
      <c r="AE1165" s="6"/>
      <c r="AF1165" s="6"/>
      <c r="AG1165" s="6">
        <v>0.93</v>
      </c>
      <c r="AH1165" s="6"/>
      <c r="AI1165" s="1" t="s">
        <v>1281</v>
      </c>
      <c r="AJ1165" s="1"/>
      <c r="AK1165" s="1"/>
      <c r="AL1165" s="1"/>
      <c r="AM1165" s="12"/>
      <c r="AN1165" s="7"/>
    </row>
    <row r="1166" spans="1:40" s="10" customFormat="1" x14ac:dyDescent="0.3">
      <c r="A1166" s="1" t="s">
        <v>1282</v>
      </c>
      <c r="B1166" s="1" t="s">
        <v>1282</v>
      </c>
      <c r="C1166" s="1" t="s">
        <v>561</v>
      </c>
      <c r="D1166" s="6">
        <v>213</v>
      </c>
      <c r="E1166" s="6">
        <v>27.1</v>
      </c>
      <c r="F1166" s="6">
        <v>9.0500000000000007</v>
      </c>
      <c r="G1166" s="6"/>
      <c r="H1166" s="6">
        <v>3.71</v>
      </c>
      <c r="I1166" s="6">
        <v>0.44</v>
      </c>
      <c r="J1166" s="6">
        <v>0</v>
      </c>
      <c r="K1166" s="6">
        <v>12</v>
      </c>
      <c r="L1166" s="6">
        <v>0.27</v>
      </c>
      <c r="M1166" s="6">
        <v>287</v>
      </c>
      <c r="N1166" s="6">
        <v>546</v>
      </c>
      <c r="O1166" s="6">
        <v>320</v>
      </c>
      <c r="P1166" s="6">
        <v>0</v>
      </c>
      <c r="Q1166" s="6">
        <v>0</v>
      </c>
      <c r="R1166" s="6">
        <v>9.26</v>
      </c>
      <c r="S1166" s="6">
        <v>95.4</v>
      </c>
      <c r="T1166" s="6">
        <v>2.2599999999999998</v>
      </c>
      <c r="U1166" s="6"/>
      <c r="V1166" s="6"/>
      <c r="W1166" s="6">
        <v>12.57</v>
      </c>
      <c r="X1166" s="6"/>
      <c r="Y1166" s="6"/>
      <c r="Z1166" s="6"/>
      <c r="AA1166" s="6"/>
      <c r="AB1166" s="6"/>
      <c r="AC1166" s="6"/>
      <c r="AD1166" s="6">
        <v>42.92</v>
      </c>
      <c r="AE1166" s="6"/>
      <c r="AF1166" s="6"/>
      <c r="AG1166" s="6">
        <v>0.78</v>
      </c>
      <c r="AH1166" s="6"/>
      <c r="AI1166" s="1" t="s">
        <v>1233</v>
      </c>
      <c r="AJ1166" s="1"/>
      <c r="AK1166" s="1"/>
      <c r="AL1166" s="1"/>
      <c r="AM1166" s="12"/>
      <c r="AN1166" s="7"/>
    </row>
    <row r="1167" spans="1:40" s="10" customFormat="1" x14ac:dyDescent="0.3">
      <c r="A1167" s="1" t="s">
        <v>952</v>
      </c>
      <c r="B1167" s="1" t="s">
        <v>952</v>
      </c>
      <c r="C1167" s="1" t="s">
        <v>561</v>
      </c>
      <c r="D1167" s="6">
        <v>200</v>
      </c>
      <c r="E1167" s="6">
        <v>10.199999999999999</v>
      </c>
      <c r="F1167" s="6">
        <v>13.66</v>
      </c>
      <c r="G1167" s="6"/>
      <c r="H1167" s="6">
        <v>8.23</v>
      </c>
      <c r="I1167" s="6">
        <v>0.78</v>
      </c>
      <c r="J1167" s="6">
        <v>0.2</v>
      </c>
      <c r="K1167" s="6">
        <v>21</v>
      </c>
      <c r="L1167" s="6">
        <v>0.68</v>
      </c>
      <c r="M1167" s="6">
        <v>128</v>
      </c>
      <c r="N1167" s="6">
        <v>181</v>
      </c>
      <c r="O1167" s="6">
        <v>300</v>
      </c>
      <c r="P1167" s="6">
        <v>24</v>
      </c>
      <c r="Q1167" s="6">
        <v>17.47</v>
      </c>
      <c r="R1167" s="6">
        <v>0.18</v>
      </c>
      <c r="S1167" s="6">
        <v>71.53</v>
      </c>
      <c r="T1167" s="6">
        <v>3.71</v>
      </c>
      <c r="U1167" s="6"/>
      <c r="V1167" s="6"/>
      <c r="W1167" s="6">
        <v>12.65</v>
      </c>
      <c r="X1167" s="6"/>
      <c r="Y1167" s="6"/>
      <c r="Z1167" s="6"/>
      <c r="AA1167" s="6"/>
      <c r="AB1167" s="6"/>
      <c r="AC1167" s="6"/>
      <c r="AD1167" s="6">
        <v>16.170000000000002</v>
      </c>
      <c r="AE1167" s="6"/>
      <c r="AF1167" s="6"/>
      <c r="AG1167" s="6">
        <v>0.78</v>
      </c>
      <c r="AH1167" s="6"/>
      <c r="AI1167" s="1" t="s">
        <v>1342</v>
      </c>
      <c r="AJ1167" s="1"/>
      <c r="AK1167" s="1"/>
      <c r="AL1167" s="1"/>
      <c r="AM1167" s="12"/>
      <c r="AN1167" s="7"/>
    </row>
    <row r="1168" spans="1:40" s="10" customFormat="1" x14ac:dyDescent="0.3">
      <c r="A1168" s="1" t="s">
        <v>1331</v>
      </c>
      <c r="B1168" s="1" t="s">
        <v>1331</v>
      </c>
      <c r="C1168" s="1" t="s">
        <v>561</v>
      </c>
      <c r="D1168" s="6">
        <v>82</v>
      </c>
      <c r="E1168" s="6">
        <v>1.9</v>
      </c>
      <c r="F1168" s="6">
        <v>3.52</v>
      </c>
      <c r="G1168" s="6"/>
      <c r="H1168" s="6">
        <v>10.210000000000001</v>
      </c>
      <c r="I1168" s="6">
        <v>0.56999999999999995</v>
      </c>
      <c r="J1168" s="6">
        <v>1.2</v>
      </c>
      <c r="K1168" s="6">
        <v>12</v>
      </c>
      <c r="L1168" s="6">
        <v>0.4</v>
      </c>
      <c r="M1168" s="6">
        <v>38</v>
      </c>
      <c r="N1168" s="6">
        <v>163</v>
      </c>
      <c r="O1168" s="6">
        <v>14</v>
      </c>
      <c r="P1168" s="6">
        <v>7</v>
      </c>
      <c r="Q1168" s="6">
        <v>8.82</v>
      </c>
      <c r="R1168" s="6">
        <v>0.06</v>
      </c>
      <c r="S1168" s="6">
        <v>16.93</v>
      </c>
      <c r="T1168" s="6">
        <v>0.6</v>
      </c>
      <c r="U1168" s="6"/>
      <c r="V1168" s="6"/>
      <c r="W1168" s="6">
        <v>6.36</v>
      </c>
      <c r="X1168" s="6"/>
      <c r="Y1168" s="6"/>
      <c r="Z1168" s="6"/>
      <c r="AA1168" s="6"/>
      <c r="AB1168" s="6"/>
      <c r="AC1168" s="6"/>
      <c r="AD1168" s="6">
        <v>9.3800000000000008</v>
      </c>
      <c r="AE1168" s="6"/>
      <c r="AF1168" s="6"/>
      <c r="AG1168" s="6">
        <v>0.17</v>
      </c>
      <c r="AH1168" s="6"/>
      <c r="AI1168" s="1" t="s">
        <v>1332</v>
      </c>
      <c r="AJ1168" s="1"/>
      <c r="AK1168" s="1"/>
      <c r="AL1168" s="1"/>
      <c r="AM1168" s="12"/>
      <c r="AN1168" s="7"/>
    </row>
    <row r="1169" spans="1:40" s="10" customFormat="1" x14ac:dyDescent="0.3">
      <c r="A1169" s="1" t="s">
        <v>1337</v>
      </c>
      <c r="B1169" s="1" t="s">
        <v>1337</v>
      </c>
      <c r="C1169" s="1" t="s">
        <v>561</v>
      </c>
      <c r="D1169" s="6">
        <v>220</v>
      </c>
      <c r="E1169" s="6">
        <v>18.8</v>
      </c>
      <c r="F1169" s="6">
        <v>8.84</v>
      </c>
      <c r="G1169" s="6"/>
      <c r="H1169" s="6">
        <v>14.84</v>
      </c>
      <c r="I1169" s="6">
        <v>1.73</v>
      </c>
      <c r="J1169" s="6">
        <v>1.9</v>
      </c>
      <c r="K1169" s="6">
        <v>30</v>
      </c>
      <c r="L1169" s="6">
        <v>4.84</v>
      </c>
      <c r="M1169" s="6">
        <v>141</v>
      </c>
      <c r="N1169" s="6">
        <v>395</v>
      </c>
      <c r="O1169" s="6">
        <v>962</v>
      </c>
      <c r="P1169" s="6">
        <v>67</v>
      </c>
      <c r="Q1169" s="6">
        <v>4.6900000000000004</v>
      </c>
      <c r="R1169" s="6">
        <v>3.84</v>
      </c>
      <c r="S1169" s="6">
        <v>68.45</v>
      </c>
      <c r="T1169" s="6">
        <v>1.37</v>
      </c>
      <c r="U1169" s="6"/>
      <c r="V1169" s="6"/>
      <c r="W1169" s="6">
        <v>26.4</v>
      </c>
      <c r="X1169" s="6"/>
      <c r="Y1169" s="6"/>
      <c r="Z1169" s="6"/>
      <c r="AA1169" s="6"/>
      <c r="AB1169" s="6"/>
      <c r="AC1169" s="6"/>
      <c r="AD1169" s="6">
        <v>30.08</v>
      </c>
      <c r="AE1169" s="6"/>
      <c r="AF1169" s="6"/>
      <c r="AG1169" s="6">
        <v>0.74</v>
      </c>
      <c r="AH1169" s="6"/>
      <c r="AI1169" s="1" t="s">
        <v>1338</v>
      </c>
      <c r="AJ1169" s="1"/>
      <c r="AK1169" s="1"/>
      <c r="AL1169" s="1"/>
      <c r="AM1169" s="12"/>
      <c r="AN1169" s="7"/>
    </row>
    <row r="1170" spans="1:40" s="10" customFormat="1" x14ac:dyDescent="0.3">
      <c r="A1170" s="1" t="s">
        <v>1341</v>
      </c>
      <c r="B1170" s="1" t="s">
        <v>1341</v>
      </c>
      <c r="C1170" s="1" t="s">
        <v>561</v>
      </c>
      <c r="D1170" s="6">
        <v>195</v>
      </c>
      <c r="E1170" s="6">
        <v>10.7</v>
      </c>
      <c r="F1170" s="6">
        <v>7.77</v>
      </c>
      <c r="G1170" s="6"/>
      <c r="H1170" s="6">
        <v>18.920000000000002</v>
      </c>
      <c r="I1170" s="6">
        <v>1.24</v>
      </c>
      <c r="J1170" s="6">
        <v>1.1000000000000001</v>
      </c>
      <c r="K1170" s="6">
        <v>30</v>
      </c>
      <c r="L1170" s="6">
        <v>1.71</v>
      </c>
      <c r="M1170" s="6">
        <v>155</v>
      </c>
      <c r="N1170" s="6">
        <v>190</v>
      </c>
      <c r="O1170" s="6">
        <v>267</v>
      </c>
      <c r="P1170" s="6">
        <v>30</v>
      </c>
      <c r="Q1170" s="6">
        <v>4.08</v>
      </c>
      <c r="R1170" s="6">
        <v>1.65</v>
      </c>
      <c r="S1170" s="6">
        <v>92.27</v>
      </c>
      <c r="T1170" s="6">
        <v>1.34</v>
      </c>
      <c r="U1170" s="6"/>
      <c r="V1170" s="6"/>
      <c r="W1170" s="6">
        <v>24.77</v>
      </c>
      <c r="X1170" s="6"/>
      <c r="Y1170" s="6"/>
      <c r="Z1170" s="6"/>
      <c r="AA1170" s="6"/>
      <c r="AB1170" s="6"/>
      <c r="AC1170" s="6"/>
      <c r="AD1170" s="6">
        <v>28.32</v>
      </c>
      <c r="AE1170" s="6"/>
      <c r="AF1170" s="6"/>
      <c r="AG1170" s="6">
        <v>0.89</v>
      </c>
      <c r="AH1170" s="6"/>
      <c r="AI1170" s="1" t="s">
        <v>898</v>
      </c>
      <c r="AJ1170" s="1"/>
      <c r="AK1170" s="1"/>
      <c r="AL1170" s="1"/>
      <c r="AM1170" s="12"/>
      <c r="AN1170" s="7"/>
    </row>
    <row r="1171" spans="1:40" s="10" customFormat="1" x14ac:dyDescent="0.3">
      <c r="A1171" s="1" t="s">
        <v>941</v>
      </c>
      <c r="B1171" s="1" t="s">
        <v>941</v>
      </c>
      <c r="C1171" s="1" t="s">
        <v>561</v>
      </c>
      <c r="D1171" s="1">
        <v>235</v>
      </c>
      <c r="E1171" s="1">
        <v>8.9600000000000009</v>
      </c>
      <c r="F1171" s="1">
        <v>4.8499999999999996</v>
      </c>
      <c r="G1171" s="1"/>
      <c r="H1171" s="1">
        <v>43.37</v>
      </c>
      <c r="I1171" s="1">
        <v>19.22</v>
      </c>
      <c r="J1171" s="5">
        <v>3.7</v>
      </c>
      <c r="K1171" s="1">
        <v>25</v>
      </c>
      <c r="L1171" s="1">
        <v>1.39</v>
      </c>
      <c r="M1171" s="1">
        <v>107</v>
      </c>
      <c r="N1171" s="1">
        <v>418</v>
      </c>
      <c r="O1171" s="1">
        <v>1562</v>
      </c>
      <c r="P1171" s="1">
        <v>182</v>
      </c>
      <c r="Q1171" s="1">
        <v>1.01</v>
      </c>
      <c r="R1171" s="1">
        <v>0.01</v>
      </c>
      <c r="S1171" s="1">
        <v>17.21</v>
      </c>
      <c r="T1171" s="1">
        <v>1.38</v>
      </c>
      <c r="U1171" s="1"/>
      <c r="V1171" s="1"/>
      <c r="W1171" s="1">
        <v>10.82</v>
      </c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 t="s">
        <v>942</v>
      </c>
      <c r="AJ1171" s="1"/>
      <c r="AK1171" s="1"/>
      <c r="AL1171" s="1"/>
      <c r="AM1171" s="7"/>
      <c r="AN1171" s="7"/>
    </row>
    <row r="1172" spans="1:40" s="10" customFormat="1" x14ac:dyDescent="0.3">
      <c r="A1172" s="1" t="s">
        <v>1352</v>
      </c>
      <c r="B1172" s="1" t="s">
        <v>1352</v>
      </c>
      <c r="C1172" s="1" t="s">
        <v>561</v>
      </c>
      <c r="D1172" s="6">
        <v>95</v>
      </c>
      <c r="E1172" s="6">
        <v>9.5</v>
      </c>
      <c r="F1172" s="6">
        <v>3.95</v>
      </c>
      <c r="G1172" s="6"/>
      <c r="H1172" s="6">
        <v>5.09</v>
      </c>
      <c r="I1172" s="6">
        <v>2.0699999999999998</v>
      </c>
      <c r="J1172" s="6">
        <v>0.9</v>
      </c>
      <c r="K1172" s="6">
        <v>9</v>
      </c>
      <c r="L1172" s="6">
        <v>0.53</v>
      </c>
      <c r="M1172" s="6">
        <v>97</v>
      </c>
      <c r="N1172" s="6">
        <v>225</v>
      </c>
      <c r="O1172" s="6">
        <v>266</v>
      </c>
      <c r="P1172" s="6">
        <v>22</v>
      </c>
      <c r="Q1172" s="6">
        <v>8.3800000000000008</v>
      </c>
      <c r="R1172" s="6">
        <v>0.25</v>
      </c>
      <c r="S1172" s="6">
        <v>26.49</v>
      </c>
      <c r="T1172" s="6">
        <v>1.1100000000000001</v>
      </c>
      <c r="U1172" s="6"/>
      <c r="V1172" s="6"/>
      <c r="W1172" s="6">
        <v>12.03</v>
      </c>
      <c r="X1172" s="6"/>
      <c r="Y1172" s="6"/>
      <c r="Z1172" s="6"/>
      <c r="AA1172" s="6"/>
      <c r="AB1172" s="6"/>
      <c r="AC1172" s="6"/>
      <c r="AD1172" s="6">
        <v>15.9</v>
      </c>
      <c r="AE1172" s="6"/>
      <c r="AF1172" s="6"/>
      <c r="AG1172" s="6">
        <v>1.01</v>
      </c>
      <c r="AH1172" s="6"/>
      <c r="AI1172" s="1" t="s">
        <v>869</v>
      </c>
      <c r="AJ1172" s="1"/>
      <c r="AK1172" s="1"/>
      <c r="AL1172" s="1"/>
      <c r="AM1172" s="12"/>
      <c r="AN1172" s="7"/>
    </row>
    <row r="1173" spans="1:40" s="10" customFormat="1" x14ac:dyDescent="0.3">
      <c r="A1173" s="1" t="s">
        <v>1360</v>
      </c>
      <c r="B1173" s="1" t="s">
        <v>1360</v>
      </c>
      <c r="C1173" s="1" t="s">
        <v>561</v>
      </c>
      <c r="D1173" s="6">
        <v>75</v>
      </c>
      <c r="E1173" s="6">
        <v>4.9000000000000004</v>
      </c>
      <c r="F1173" s="6">
        <v>4.3600000000000003</v>
      </c>
      <c r="G1173" s="6"/>
      <c r="H1173" s="6">
        <v>3.89</v>
      </c>
      <c r="I1173" s="6">
        <v>2.71</v>
      </c>
      <c r="J1173" s="6">
        <v>1.1000000000000001</v>
      </c>
      <c r="K1173" s="6">
        <v>13</v>
      </c>
      <c r="L1173" s="6">
        <v>0.85</v>
      </c>
      <c r="M1173" s="6">
        <v>55</v>
      </c>
      <c r="N1173" s="6">
        <v>113</v>
      </c>
      <c r="O1173" s="6">
        <v>177</v>
      </c>
      <c r="P1173" s="6">
        <v>32</v>
      </c>
      <c r="Q1173" s="6">
        <v>1.72</v>
      </c>
      <c r="R1173" s="6">
        <v>0.04</v>
      </c>
      <c r="S1173" s="6">
        <v>9.2899999999999991</v>
      </c>
      <c r="T1173" s="6">
        <v>0.82</v>
      </c>
      <c r="U1173" s="6"/>
      <c r="V1173" s="6"/>
      <c r="W1173" s="6">
        <v>14.17</v>
      </c>
      <c r="X1173" s="6"/>
      <c r="Y1173" s="6"/>
      <c r="Z1173" s="6"/>
      <c r="AA1173" s="6"/>
      <c r="AB1173" s="6"/>
      <c r="AC1173" s="6"/>
      <c r="AD1173" s="6">
        <v>12.11</v>
      </c>
      <c r="AE1173" s="6"/>
      <c r="AF1173" s="6"/>
      <c r="AG1173" s="6">
        <v>0.38</v>
      </c>
      <c r="AH1173" s="6"/>
      <c r="AI1173" s="1" t="s">
        <v>1324</v>
      </c>
      <c r="AJ1173" s="1"/>
      <c r="AK1173" s="1"/>
      <c r="AL1173" s="1"/>
      <c r="AM1173" s="12"/>
      <c r="AN1173" s="7"/>
    </row>
    <row r="1174" spans="1:40" s="10" customFormat="1" x14ac:dyDescent="0.3">
      <c r="A1174" s="1" t="s">
        <v>1362</v>
      </c>
      <c r="B1174" s="1" t="s">
        <v>1362</v>
      </c>
      <c r="C1174" s="1" t="s">
        <v>561</v>
      </c>
      <c r="D1174" s="6">
        <v>88</v>
      </c>
      <c r="E1174" s="6">
        <v>11.6</v>
      </c>
      <c r="F1174" s="6">
        <v>0.9</v>
      </c>
      <c r="G1174" s="6"/>
      <c r="H1174" s="6">
        <v>8.35</v>
      </c>
      <c r="I1174" s="6">
        <v>3.09</v>
      </c>
      <c r="J1174" s="6">
        <v>1.2</v>
      </c>
      <c r="K1174" s="6">
        <v>27</v>
      </c>
      <c r="L1174" s="6">
        <v>0.73</v>
      </c>
      <c r="M1174" s="6">
        <v>159</v>
      </c>
      <c r="N1174" s="6">
        <v>354</v>
      </c>
      <c r="O1174" s="6">
        <v>367</v>
      </c>
      <c r="P1174" s="6">
        <v>24</v>
      </c>
      <c r="Q1174" s="6">
        <v>1.7</v>
      </c>
      <c r="R1174" s="6">
        <v>0</v>
      </c>
      <c r="S1174" s="6">
        <v>85.95</v>
      </c>
      <c r="T1174" s="6">
        <v>0.27</v>
      </c>
      <c r="U1174" s="6"/>
      <c r="V1174" s="6"/>
      <c r="W1174" s="6">
        <v>14.48</v>
      </c>
      <c r="X1174" s="6"/>
      <c r="Y1174" s="6"/>
      <c r="Z1174" s="6"/>
      <c r="AA1174" s="6"/>
      <c r="AB1174" s="6"/>
      <c r="AC1174" s="6"/>
      <c r="AD1174" s="6">
        <v>51.6</v>
      </c>
      <c r="AE1174" s="6"/>
      <c r="AF1174" s="6"/>
      <c r="AG1174" s="6">
        <v>1.53</v>
      </c>
      <c r="AH1174" s="6"/>
      <c r="AI1174" s="1" t="s">
        <v>895</v>
      </c>
      <c r="AJ1174" s="1"/>
      <c r="AK1174" s="1"/>
      <c r="AL1174" s="1"/>
      <c r="AM1174" s="12"/>
      <c r="AN1174" s="7"/>
    </row>
    <row r="1175" spans="1:40" s="10" customFormat="1" x14ac:dyDescent="0.3">
      <c r="A1175" s="1" t="s">
        <v>1373</v>
      </c>
      <c r="B1175" s="1" t="s">
        <v>1373</v>
      </c>
      <c r="C1175" s="1" t="s">
        <v>561</v>
      </c>
      <c r="D1175" s="6">
        <v>68</v>
      </c>
      <c r="E1175" s="6">
        <v>6.2</v>
      </c>
      <c r="F1175" s="6">
        <v>3.39</v>
      </c>
      <c r="G1175" s="6"/>
      <c r="H1175" s="6">
        <v>2.99</v>
      </c>
      <c r="I1175" s="6">
        <v>0.09</v>
      </c>
      <c r="J1175" s="6">
        <v>2</v>
      </c>
      <c r="K1175" s="6">
        <v>41</v>
      </c>
      <c r="L1175" s="6">
        <v>1.02</v>
      </c>
      <c r="M1175" s="6">
        <v>103</v>
      </c>
      <c r="N1175" s="6">
        <v>105</v>
      </c>
      <c r="O1175" s="6">
        <v>105</v>
      </c>
      <c r="P1175" s="6">
        <v>3</v>
      </c>
      <c r="Q1175" s="6">
        <v>0</v>
      </c>
      <c r="R1175" s="6">
        <v>0</v>
      </c>
      <c r="S1175" s="6">
        <v>0</v>
      </c>
      <c r="T1175" s="6">
        <v>0.51</v>
      </c>
      <c r="U1175" s="6"/>
      <c r="V1175" s="6"/>
      <c r="W1175" s="6">
        <v>14.21</v>
      </c>
      <c r="X1175" s="6"/>
      <c r="Y1175" s="6"/>
      <c r="Z1175" s="6"/>
      <c r="AA1175" s="6"/>
      <c r="AB1175" s="6"/>
      <c r="AC1175" s="6"/>
      <c r="AD1175" s="6">
        <v>51.71</v>
      </c>
      <c r="AE1175" s="6"/>
      <c r="AF1175" s="6"/>
      <c r="AG1175" s="6">
        <v>0.75</v>
      </c>
      <c r="AH1175" s="6"/>
      <c r="AI1175" s="1" t="s">
        <v>1374</v>
      </c>
      <c r="AJ1175" s="1"/>
      <c r="AK1175" s="1"/>
      <c r="AL1175" s="1"/>
      <c r="AM1175" s="12"/>
      <c r="AN1175" s="7"/>
    </row>
    <row r="1176" spans="1:40" s="10" customFormat="1" x14ac:dyDescent="0.3">
      <c r="A1176" s="1" t="s">
        <v>1385</v>
      </c>
      <c r="B1176" s="1" t="s">
        <v>1385</v>
      </c>
      <c r="C1176" s="1" t="s">
        <v>561</v>
      </c>
      <c r="D1176" s="6">
        <v>124</v>
      </c>
      <c r="E1176" s="6">
        <v>12.2</v>
      </c>
      <c r="F1176" s="6">
        <v>5.35</v>
      </c>
      <c r="G1176" s="6"/>
      <c r="H1176" s="6">
        <v>5.73</v>
      </c>
      <c r="I1176" s="6">
        <v>3.49</v>
      </c>
      <c r="J1176" s="6">
        <v>0.8</v>
      </c>
      <c r="K1176" s="6">
        <v>8</v>
      </c>
      <c r="L1176" s="6">
        <v>0.28999999999999998</v>
      </c>
      <c r="M1176" s="6">
        <v>122</v>
      </c>
      <c r="N1176" s="6">
        <v>275</v>
      </c>
      <c r="O1176" s="6">
        <v>164</v>
      </c>
      <c r="P1176" s="6">
        <v>9</v>
      </c>
      <c r="Q1176" s="6">
        <v>3.41</v>
      </c>
      <c r="R1176" s="6">
        <v>0.13</v>
      </c>
      <c r="S1176" s="6">
        <v>27.47</v>
      </c>
      <c r="T1176" s="6">
        <v>1.3</v>
      </c>
      <c r="U1176" s="6"/>
      <c r="V1176" s="6"/>
      <c r="W1176" s="6">
        <v>6.3</v>
      </c>
      <c r="X1176" s="6"/>
      <c r="Y1176" s="6"/>
      <c r="Z1176" s="6"/>
      <c r="AA1176" s="6"/>
      <c r="AB1176" s="6"/>
      <c r="AC1176" s="6"/>
      <c r="AD1176" s="6">
        <v>16.7</v>
      </c>
      <c r="AE1176" s="6"/>
      <c r="AF1176" s="6"/>
      <c r="AG1176" s="6">
        <v>0.83</v>
      </c>
      <c r="AH1176" s="6"/>
      <c r="AI1176" s="1" t="s">
        <v>1386</v>
      </c>
      <c r="AJ1176" s="1"/>
      <c r="AK1176" s="1"/>
      <c r="AL1176" s="1"/>
      <c r="AM1176" s="12"/>
      <c r="AN1176" s="7"/>
    </row>
    <row r="1177" spans="1:40" s="10" customFormat="1" x14ac:dyDescent="0.3">
      <c r="A1177" s="1" t="s">
        <v>1402</v>
      </c>
      <c r="B1177" s="1" t="s">
        <v>1402</v>
      </c>
      <c r="C1177" s="1" t="s">
        <v>561</v>
      </c>
      <c r="D1177" s="6">
        <v>135</v>
      </c>
      <c r="E1177" s="6">
        <v>14.3</v>
      </c>
      <c r="F1177" s="6">
        <v>5.67</v>
      </c>
      <c r="G1177" s="6"/>
      <c r="H1177" s="6">
        <v>6.39</v>
      </c>
      <c r="I1177" s="6">
        <v>3.45</v>
      </c>
      <c r="J1177" s="6">
        <v>1.1000000000000001</v>
      </c>
      <c r="K1177" s="6">
        <v>60</v>
      </c>
      <c r="L1177" s="6">
        <v>0.85</v>
      </c>
      <c r="M1177" s="6">
        <v>184</v>
      </c>
      <c r="N1177" s="6">
        <v>259</v>
      </c>
      <c r="O1177" s="6">
        <v>388</v>
      </c>
      <c r="P1177" s="6">
        <v>12</v>
      </c>
      <c r="Q1177" s="6">
        <v>17.329999999999998</v>
      </c>
      <c r="R1177" s="6">
        <v>4.33</v>
      </c>
      <c r="S1177" s="6">
        <v>182.89</v>
      </c>
      <c r="T1177" s="6">
        <v>0.98</v>
      </c>
      <c r="U1177" s="6"/>
      <c r="V1177" s="6"/>
      <c r="W1177" s="6">
        <v>34.76</v>
      </c>
      <c r="X1177" s="6"/>
      <c r="Y1177" s="6"/>
      <c r="Z1177" s="6"/>
      <c r="AA1177" s="6"/>
      <c r="AB1177" s="6"/>
      <c r="AC1177" s="6"/>
      <c r="AD1177" s="6">
        <v>45.88</v>
      </c>
      <c r="AE1177" s="6"/>
      <c r="AF1177" s="6"/>
      <c r="AG1177" s="6">
        <v>1.1499999999999999</v>
      </c>
      <c r="AH1177" s="6"/>
      <c r="AI1177" s="1" t="s">
        <v>1403</v>
      </c>
      <c r="AJ1177" s="1"/>
      <c r="AK1177" s="1"/>
      <c r="AL1177" s="1"/>
      <c r="AM1177" s="12"/>
      <c r="AN1177" s="7"/>
    </row>
    <row r="1178" spans="1:40" s="10" customFormat="1" x14ac:dyDescent="0.3">
      <c r="A1178" s="1" t="s">
        <v>1407</v>
      </c>
      <c r="B1178" s="1" t="s">
        <v>1407</v>
      </c>
      <c r="C1178" s="1" t="s">
        <v>561</v>
      </c>
      <c r="D1178" s="6">
        <v>179</v>
      </c>
      <c r="E1178" s="6">
        <v>14</v>
      </c>
      <c r="F1178" s="6">
        <v>8.8699999999999992</v>
      </c>
      <c r="G1178" s="6"/>
      <c r="H1178" s="6">
        <v>9.1300000000000008</v>
      </c>
      <c r="I1178" s="6">
        <v>3.22</v>
      </c>
      <c r="J1178" s="6">
        <v>1.6</v>
      </c>
      <c r="K1178" s="6">
        <v>23</v>
      </c>
      <c r="L1178" s="6">
        <v>0.66</v>
      </c>
      <c r="M1178" s="6">
        <v>151</v>
      </c>
      <c r="N1178" s="6">
        <v>305</v>
      </c>
      <c r="O1178" s="6">
        <v>153</v>
      </c>
      <c r="P1178" s="6">
        <v>95</v>
      </c>
      <c r="Q1178" s="6">
        <v>1.28</v>
      </c>
      <c r="R1178" s="6">
        <v>0</v>
      </c>
      <c r="S1178" s="6">
        <v>55.34</v>
      </c>
      <c r="T1178" s="6">
        <v>2.67</v>
      </c>
      <c r="U1178" s="6"/>
      <c r="V1178" s="6"/>
      <c r="W1178" s="6">
        <v>26.3</v>
      </c>
      <c r="X1178" s="6"/>
      <c r="Y1178" s="6"/>
      <c r="Z1178" s="6"/>
      <c r="AA1178" s="6"/>
      <c r="AB1178" s="6"/>
      <c r="AC1178" s="6"/>
      <c r="AD1178" s="6">
        <v>26.55</v>
      </c>
      <c r="AE1178" s="6"/>
      <c r="AF1178" s="6"/>
      <c r="AG1178" s="6">
        <v>1.1299999999999999</v>
      </c>
      <c r="AH1178" s="6"/>
      <c r="AI1178" s="1" t="s">
        <v>1408</v>
      </c>
      <c r="AJ1178" s="1"/>
      <c r="AK1178" s="1"/>
      <c r="AL1178" s="1"/>
      <c r="AM1178" s="12"/>
      <c r="AN1178" s="7"/>
    </row>
    <row r="1179" spans="1:40" s="10" customFormat="1" x14ac:dyDescent="0.3">
      <c r="A1179" s="1" t="s">
        <v>1423</v>
      </c>
      <c r="B1179" s="1" t="s">
        <v>1423</v>
      </c>
      <c r="C1179" s="1" t="s">
        <v>561</v>
      </c>
      <c r="D1179" s="6">
        <v>190</v>
      </c>
      <c r="E1179" s="6">
        <v>6.8</v>
      </c>
      <c r="F1179" s="6">
        <v>9.74</v>
      </c>
      <c r="G1179" s="6"/>
      <c r="H1179" s="6">
        <v>21.15</v>
      </c>
      <c r="I1179" s="6">
        <v>3.82</v>
      </c>
      <c r="J1179" s="6">
        <v>4</v>
      </c>
      <c r="K1179" s="6">
        <v>27</v>
      </c>
      <c r="L1179" s="6">
        <v>0.59</v>
      </c>
      <c r="M1179" s="6">
        <v>101</v>
      </c>
      <c r="N1179" s="6">
        <v>122</v>
      </c>
      <c r="O1179" s="6">
        <v>756</v>
      </c>
      <c r="P1179" s="6">
        <v>0</v>
      </c>
      <c r="Q1179" s="6">
        <v>0</v>
      </c>
      <c r="R1179" s="6">
        <v>0</v>
      </c>
      <c r="S1179" s="6">
        <v>0</v>
      </c>
      <c r="T1179" s="6">
        <v>1.35</v>
      </c>
      <c r="U1179" s="6"/>
      <c r="V1179" s="6"/>
      <c r="W1179" s="6">
        <v>36.39</v>
      </c>
      <c r="X1179" s="6"/>
      <c r="Y1179" s="6"/>
      <c r="Z1179" s="6"/>
      <c r="AA1179" s="6"/>
      <c r="AB1179" s="6"/>
      <c r="AC1179" s="6"/>
      <c r="AD1179" s="6">
        <v>51.27</v>
      </c>
      <c r="AE1179" s="6"/>
      <c r="AF1179" s="6"/>
      <c r="AG1179" s="6">
        <v>0.88</v>
      </c>
      <c r="AH1179" s="6"/>
      <c r="AI1179" s="1" t="s">
        <v>1368</v>
      </c>
      <c r="AJ1179" s="1"/>
      <c r="AK1179" s="1"/>
      <c r="AL1179" s="1"/>
      <c r="AM1179" s="12"/>
      <c r="AN1179" s="7"/>
    </row>
    <row r="1180" spans="1:40" s="10" customFormat="1" x14ac:dyDescent="0.3">
      <c r="A1180" s="1" t="s">
        <v>1434</v>
      </c>
      <c r="B1180" s="1" t="s">
        <v>1434</v>
      </c>
      <c r="C1180" s="1" t="s">
        <v>561</v>
      </c>
      <c r="D1180" s="6">
        <v>144</v>
      </c>
      <c r="E1180" s="6">
        <v>15.9</v>
      </c>
      <c r="F1180" s="6">
        <v>5.54</v>
      </c>
      <c r="G1180" s="6"/>
      <c r="H1180" s="6">
        <v>6.95</v>
      </c>
      <c r="I1180" s="6">
        <v>3.92</v>
      </c>
      <c r="J1180" s="6">
        <v>0.8</v>
      </c>
      <c r="K1180" s="6">
        <v>24</v>
      </c>
      <c r="L1180" s="6">
        <v>6.24</v>
      </c>
      <c r="M1180" s="6">
        <v>203</v>
      </c>
      <c r="N1180" s="6">
        <v>158</v>
      </c>
      <c r="O1180" s="6">
        <v>287</v>
      </c>
      <c r="P1180" s="6">
        <v>24</v>
      </c>
      <c r="Q1180" s="6">
        <v>2.5299999999999998</v>
      </c>
      <c r="R1180" s="6">
        <v>2.2799999999999998</v>
      </c>
      <c r="S1180" s="6">
        <v>50.97</v>
      </c>
      <c r="T1180" s="6">
        <v>1.18</v>
      </c>
      <c r="U1180" s="6"/>
      <c r="V1180" s="6"/>
      <c r="W1180" s="6">
        <v>23.34</v>
      </c>
      <c r="X1180" s="6"/>
      <c r="Y1180" s="6"/>
      <c r="Z1180" s="6"/>
      <c r="AA1180" s="6"/>
      <c r="AB1180" s="6"/>
      <c r="AC1180" s="6"/>
      <c r="AD1180" s="6">
        <v>34.67</v>
      </c>
      <c r="AE1180" s="6"/>
      <c r="AF1180" s="6"/>
      <c r="AG1180" s="6">
        <v>1.1000000000000001</v>
      </c>
      <c r="AH1180" s="6"/>
      <c r="AI1180" s="1" t="s">
        <v>1310</v>
      </c>
      <c r="AJ1180" s="1"/>
      <c r="AK1180" s="1"/>
      <c r="AL1180" s="1"/>
      <c r="AM1180" s="12"/>
      <c r="AN1180" s="7"/>
    </row>
    <row r="1181" spans="1:40" s="10" customFormat="1" x14ac:dyDescent="0.3">
      <c r="A1181" s="1" t="s">
        <v>943</v>
      </c>
      <c r="B1181" s="1" t="s">
        <v>943</v>
      </c>
      <c r="C1181" s="1" t="s">
        <v>561</v>
      </c>
      <c r="D1181" s="1">
        <v>273</v>
      </c>
      <c r="E1181" s="1">
        <v>11.6</v>
      </c>
      <c r="F1181" s="1">
        <v>15.64</v>
      </c>
      <c r="G1181" s="1"/>
      <c r="H1181" s="1">
        <v>19.420000000000002</v>
      </c>
      <c r="I1181" s="1">
        <v>2.61</v>
      </c>
      <c r="J1181" s="5">
        <v>1.3</v>
      </c>
      <c r="K1181" s="1">
        <v>38</v>
      </c>
      <c r="L1181" s="1">
        <v>0.52</v>
      </c>
      <c r="M1181" s="1">
        <v>140</v>
      </c>
      <c r="N1181" s="1">
        <v>176</v>
      </c>
      <c r="O1181" s="1">
        <v>385</v>
      </c>
      <c r="P1181" s="1">
        <v>17</v>
      </c>
      <c r="Q1181" s="1">
        <v>6.66</v>
      </c>
      <c r="R1181" s="1">
        <v>0.36</v>
      </c>
      <c r="S1181" s="1">
        <v>53.42</v>
      </c>
      <c r="T1181" s="1">
        <v>2.52</v>
      </c>
      <c r="U1181" s="1"/>
      <c r="V1181" s="1"/>
      <c r="W1181" s="1">
        <v>15.63</v>
      </c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 t="s">
        <v>857</v>
      </c>
      <c r="AJ1181" s="1"/>
      <c r="AK1181" s="1"/>
      <c r="AL1181" s="1"/>
      <c r="AM1181" s="7"/>
      <c r="AN1181" s="7"/>
    </row>
    <row r="1182" spans="1:40" s="10" customFormat="1" x14ac:dyDescent="0.3">
      <c r="A1182" s="1" t="s">
        <v>1483</v>
      </c>
      <c r="B1182" s="1" t="s">
        <v>1483</v>
      </c>
      <c r="C1182" s="1" t="s">
        <v>561</v>
      </c>
      <c r="D1182" s="6">
        <v>732</v>
      </c>
      <c r="E1182" s="6">
        <v>41.2</v>
      </c>
      <c r="F1182" s="6">
        <v>45.09</v>
      </c>
      <c r="G1182" s="6"/>
      <c r="H1182" s="6">
        <v>34.04</v>
      </c>
      <c r="I1182" s="6">
        <v>0</v>
      </c>
      <c r="J1182" s="6">
        <v>1.2</v>
      </c>
      <c r="K1182" s="6">
        <v>604</v>
      </c>
      <c r="L1182" s="6">
        <v>2.14</v>
      </c>
      <c r="M1182" s="6">
        <v>578</v>
      </c>
      <c r="N1182" s="6">
        <v>757</v>
      </c>
      <c r="O1182" s="6">
        <v>414</v>
      </c>
      <c r="P1182" s="6">
        <v>0</v>
      </c>
      <c r="Q1182" s="6">
        <v>7.0000000000000007E-2</v>
      </c>
      <c r="R1182" s="6">
        <v>2.9</v>
      </c>
      <c r="S1182" s="6">
        <v>694.54</v>
      </c>
      <c r="T1182" s="6">
        <v>7.47</v>
      </c>
      <c r="U1182" s="6"/>
      <c r="V1182" s="6"/>
      <c r="W1182" s="6">
        <v>175.71</v>
      </c>
      <c r="X1182" s="6"/>
      <c r="Y1182" s="6"/>
      <c r="Z1182" s="6"/>
      <c r="AA1182" s="6"/>
      <c r="AB1182" s="6"/>
      <c r="AC1182" s="6"/>
      <c r="AD1182" s="6">
        <v>124</v>
      </c>
      <c r="AE1182" s="6"/>
      <c r="AF1182" s="6"/>
      <c r="AG1182" s="6">
        <v>3.67</v>
      </c>
      <c r="AH1182" s="6"/>
      <c r="AI1182" s="1" t="s">
        <v>1484</v>
      </c>
      <c r="AJ1182" s="1"/>
      <c r="AK1182" s="1"/>
      <c r="AL1182" s="1"/>
      <c r="AM1182" s="12"/>
      <c r="AN1182" s="7"/>
    </row>
    <row r="1183" spans="1:40" s="10" customFormat="1" x14ac:dyDescent="0.3">
      <c r="A1183" s="1" t="s">
        <v>1503</v>
      </c>
      <c r="B1183" s="1" t="s">
        <v>1503</v>
      </c>
      <c r="C1183" s="1" t="s">
        <v>561</v>
      </c>
      <c r="D1183" s="6">
        <v>149</v>
      </c>
      <c r="E1183" s="6">
        <v>13.1</v>
      </c>
      <c r="F1183" s="6">
        <v>5.71</v>
      </c>
      <c r="G1183" s="6"/>
      <c r="H1183" s="6">
        <v>9.66</v>
      </c>
      <c r="I1183" s="6">
        <v>0.01</v>
      </c>
      <c r="J1183" s="6">
        <v>0.4</v>
      </c>
      <c r="K1183" s="6">
        <v>28</v>
      </c>
      <c r="L1183" s="6">
        <v>0.91</v>
      </c>
      <c r="M1183" s="6">
        <v>185</v>
      </c>
      <c r="N1183" s="6">
        <v>215</v>
      </c>
      <c r="O1183" s="6">
        <v>971</v>
      </c>
      <c r="P1183" s="6">
        <v>19</v>
      </c>
      <c r="Q1183" s="6">
        <v>0.55000000000000004</v>
      </c>
      <c r="R1183" s="6">
        <v>17.55</v>
      </c>
      <c r="S1183" s="6">
        <v>59.01</v>
      </c>
      <c r="T1183" s="6">
        <v>1.01</v>
      </c>
      <c r="U1183" s="6"/>
      <c r="V1183" s="6"/>
      <c r="W1183" s="6">
        <v>18.02</v>
      </c>
      <c r="X1183" s="6"/>
      <c r="Y1183" s="6"/>
      <c r="Z1183" s="6"/>
      <c r="AA1183" s="6"/>
      <c r="AB1183" s="6"/>
      <c r="AC1183" s="6"/>
      <c r="AD1183" s="6">
        <v>19.62</v>
      </c>
      <c r="AE1183" s="6"/>
      <c r="AF1183" s="6"/>
      <c r="AG1183" s="6">
        <v>0.48</v>
      </c>
      <c r="AH1183" s="6"/>
      <c r="AI1183" s="1" t="s">
        <v>1504</v>
      </c>
      <c r="AJ1183" s="1"/>
      <c r="AK1183" s="1"/>
      <c r="AL1183" s="1"/>
      <c r="AM1183" s="12"/>
      <c r="AN1183" s="7"/>
    </row>
    <row r="1184" spans="1:40" s="10" customFormat="1" x14ac:dyDescent="0.3">
      <c r="A1184" s="1" t="s">
        <v>1511</v>
      </c>
      <c r="B1184" s="1" t="s">
        <v>1511</v>
      </c>
      <c r="C1184" s="1" t="s">
        <v>561</v>
      </c>
      <c r="D1184" s="6">
        <v>209</v>
      </c>
      <c r="E1184" s="6">
        <v>10.199999999999999</v>
      </c>
      <c r="F1184" s="6">
        <v>14.75</v>
      </c>
      <c r="G1184" s="6"/>
      <c r="H1184" s="6">
        <v>6.64</v>
      </c>
      <c r="I1184" s="6">
        <v>0.01</v>
      </c>
      <c r="J1184" s="6">
        <v>0.3</v>
      </c>
      <c r="K1184" s="6">
        <v>97</v>
      </c>
      <c r="L1184" s="6">
        <v>1.1599999999999999</v>
      </c>
      <c r="M1184" s="6">
        <v>133</v>
      </c>
      <c r="N1184" s="6">
        <v>169</v>
      </c>
      <c r="O1184" s="6">
        <v>899</v>
      </c>
      <c r="P1184" s="6">
        <v>615</v>
      </c>
      <c r="Q1184" s="6">
        <v>0.59</v>
      </c>
      <c r="R1184" s="6">
        <v>10.45</v>
      </c>
      <c r="S1184" s="6">
        <v>137.69999999999999</v>
      </c>
      <c r="T1184" s="6">
        <v>3.71</v>
      </c>
      <c r="U1184" s="6"/>
      <c r="V1184" s="6"/>
      <c r="W1184" s="6">
        <v>14.64</v>
      </c>
      <c r="X1184" s="6"/>
      <c r="Y1184" s="6"/>
      <c r="Z1184" s="6"/>
      <c r="AA1184" s="6"/>
      <c r="AB1184" s="6"/>
      <c r="AC1184" s="6"/>
      <c r="AD1184" s="6">
        <v>15.41</v>
      </c>
      <c r="AE1184" s="6"/>
      <c r="AF1184" s="6"/>
      <c r="AG1184" s="6">
        <v>1.07</v>
      </c>
      <c r="AH1184" s="6"/>
      <c r="AI1184" s="1" t="s">
        <v>1418</v>
      </c>
      <c r="AJ1184" s="1"/>
      <c r="AK1184" s="1"/>
      <c r="AL1184" s="1"/>
      <c r="AM1184" s="12"/>
      <c r="AN1184" s="7"/>
    </row>
    <row r="1185" spans="1:40" s="10" customFormat="1" x14ac:dyDescent="0.3">
      <c r="A1185" s="1" t="s">
        <v>1514</v>
      </c>
      <c r="B1185" s="1" t="s">
        <v>1514</v>
      </c>
      <c r="C1185" s="1" t="s">
        <v>561</v>
      </c>
      <c r="D1185" s="6">
        <v>230</v>
      </c>
      <c r="E1185" s="6">
        <v>18.7</v>
      </c>
      <c r="F1185" s="6">
        <v>7.26</v>
      </c>
      <c r="G1185" s="6"/>
      <c r="H1185" s="6">
        <v>21.18</v>
      </c>
      <c r="I1185" s="6">
        <v>6.04</v>
      </c>
      <c r="J1185" s="6">
        <v>0.7</v>
      </c>
      <c r="K1185" s="6">
        <v>19</v>
      </c>
      <c r="L1185" s="6">
        <v>1.39</v>
      </c>
      <c r="M1185" s="6">
        <v>179</v>
      </c>
      <c r="N1185" s="6">
        <v>301</v>
      </c>
      <c r="O1185" s="6">
        <v>760</v>
      </c>
      <c r="P1185" s="6">
        <v>23</v>
      </c>
      <c r="Q1185" s="6">
        <v>0.79</v>
      </c>
      <c r="R1185" s="6">
        <v>3.09</v>
      </c>
      <c r="S1185" s="6">
        <v>28.37</v>
      </c>
      <c r="T1185" s="6">
        <v>1.35</v>
      </c>
      <c r="U1185" s="6"/>
      <c r="V1185" s="6"/>
      <c r="W1185" s="6">
        <v>17.829999999999998</v>
      </c>
      <c r="X1185" s="6"/>
      <c r="Y1185" s="6"/>
      <c r="Z1185" s="6"/>
      <c r="AA1185" s="6"/>
      <c r="AB1185" s="6"/>
      <c r="AC1185" s="6"/>
      <c r="AD1185" s="6">
        <v>26.41</v>
      </c>
      <c r="AE1185" s="6"/>
      <c r="AF1185" s="6"/>
      <c r="AG1185" s="6">
        <v>0.49</v>
      </c>
      <c r="AH1185" s="6"/>
      <c r="AI1185" s="1" t="s">
        <v>1515</v>
      </c>
      <c r="AJ1185" s="1"/>
      <c r="AK1185" s="1"/>
      <c r="AL1185" s="1"/>
      <c r="AM1185" s="12"/>
      <c r="AN1185" s="7"/>
    </row>
    <row r="1186" spans="1:40" s="10" customFormat="1" x14ac:dyDescent="0.3">
      <c r="A1186" s="1" t="s">
        <v>944</v>
      </c>
      <c r="B1186" s="1" t="s">
        <v>944</v>
      </c>
      <c r="C1186" s="1" t="s">
        <v>561</v>
      </c>
      <c r="D1186" s="1">
        <v>17</v>
      </c>
      <c r="E1186" s="1">
        <v>1.07</v>
      </c>
      <c r="F1186" s="1">
        <v>0.9</v>
      </c>
      <c r="G1186" s="1"/>
      <c r="H1186" s="1">
        <v>1.79</v>
      </c>
      <c r="I1186" s="1">
        <v>0.34</v>
      </c>
      <c r="J1186" s="5">
        <v>1.1000000000000001</v>
      </c>
      <c r="K1186" s="1">
        <v>14</v>
      </c>
      <c r="L1186" s="1">
        <v>0.18</v>
      </c>
      <c r="M1186" s="1">
        <v>21</v>
      </c>
      <c r="N1186" s="1">
        <v>71</v>
      </c>
      <c r="O1186" s="1">
        <v>158</v>
      </c>
      <c r="P1186" s="1">
        <v>13</v>
      </c>
      <c r="Q1186" s="1">
        <v>3.51</v>
      </c>
      <c r="R1186" s="1">
        <v>0</v>
      </c>
      <c r="S1186" s="1">
        <v>0</v>
      </c>
      <c r="T1186" s="1">
        <v>0.14000000000000001</v>
      </c>
      <c r="U1186" s="1"/>
      <c r="V1186" s="1"/>
      <c r="W1186" s="1">
        <v>28</v>
      </c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 t="s">
        <v>898</v>
      </c>
      <c r="AJ1186" s="1"/>
      <c r="AK1186" s="1"/>
      <c r="AL1186" s="1"/>
      <c r="AM1186" s="7"/>
      <c r="AN1186" s="7"/>
    </row>
    <row r="1187" spans="1:40" s="10" customFormat="1" x14ac:dyDescent="0.3">
      <c r="A1187" s="1" t="s">
        <v>1537</v>
      </c>
      <c r="B1187" s="1" t="s">
        <v>1537</v>
      </c>
      <c r="C1187" s="1" t="s">
        <v>561</v>
      </c>
      <c r="D1187" s="6">
        <v>71</v>
      </c>
      <c r="E1187" s="6">
        <v>2.2000000000000002</v>
      </c>
      <c r="F1187" s="6">
        <v>3.76</v>
      </c>
      <c r="G1187" s="6"/>
      <c r="H1187" s="6">
        <v>8.69</v>
      </c>
      <c r="I1187" s="6">
        <v>4.42</v>
      </c>
      <c r="J1187" s="6">
        <v>3.1</v>
      </c>
      <c r="K1187" s="6">
        <v>58</v>
      </c>
      <c r="L1187" s="6">
        <v>0.47</v>
      </c>
      <c r="M1187" s="6">
        <v>53</v>
      </c>
      <c r="N1187" s="6">
        <v>265</v>
      </c>
      <c r="O1187" s="6">
        <v>799</v>
      </c>
      <c r="P1187" s="6">
        <v>8</v>
      </c>
      <c r="Q1187" s="6">
        <v>17.25</v>
      </c>
      <c r="R1187" s="6">
        <v>0</v>
      </c>
      <c r="S1187" s="6">
        <v>0.02</v>
      </c>
      <c r="T1187" s="6">
        <v>0.57999999999999996</v>
      </c>
      <c r="U1187" s="6"/>
      <c r="V1187" s="6"/>
      <c r="W1187" s="6">
        <v>20.309999999999999</v>
      </c>
      <c r="X1187" s="6"/>
      <c r="Y1187" s="6"/>
      <c r="Z1187" s="6"/>
      <c r="AA1187" s="6"/>
      <c r="AB1187" s="6"/>
      <c r="AC1187" s="6"/>
      <c r="AD1187" s="6">
        <v>23.04</v>
      </c>
      <c r="AE1187" s="6"/>
      <c r="AF1187" s="6"/>
      <c r="AG1187" s="6">
        <v>0.26</v>
      </c>
      <c r="AH1187" s="6"/>
      <c r="AI1187" s="1" t="s">
        <v>1538</v>
      </c>
      <c r="AJ1187" s="1"/>
      <c r="AK1187" s="1"/>
      <c r="AL1187" s="1"/>
      <c r="AM1187" s="12"/>
      <c r="AN1187" s="7"/>
    </row>
    <row r="1188" spans="1:40" s="10" customFormat="1" x14ac:dyDescent="0.3">
      <c r="A1188" s="1" t="s">
        <v>945</v>
      </c>
      <c r="B1188" s="1" t="s">
        <v>945</v>
      </c>
      <c r="C1188" s="1" t="s">
        <v>561</v>
      </c>
      <c r="D1188" s="1">
        <v>50</v>
      </c>
      <c r="E1188" s="1">
        <v>5.31</v>
      </c>
      <c r="F1188" s="1">
        <v>0.74</v>
      </c>
      <c r="G1188" s="1"/>
      <c r="H1188" s="1">
        <v>5.89</v>
      </c>
      <c r="I1188" s="1">
        <v>3.06</v>
      </c>
      <c r="J1188" s="5">
        <v>0.8</v>
      </c>
      <c r="K1188" s="1">
        <v>17</v>
      </c>
      <c r="L1188" s="1">
        <v>0.45</v>
      </c>
      <c r="M1188" s="1">
        <v>71</v>
      </c>
      <c r="N1188" s="1">
        <v>183</v>
      </c>
      <c r="O1188" s="1">
        <v>225</v>
      </c>
      <c r="P1188" s="1">
        <v>25</v>
      </c>
      <c r="Q1188" s="1">
        <v>2.61</v>
      </c>
      <c r="R1188" s="1">
        <v>1.52</v>
      </c>
      <c r="S1188" s="1">
        <v>94.82</v>
      </c>
      <c r="T1188" s="1">
        <v>0.12</v>
      </c>
      <c r="U1188" s="1"/>
      <c r="V1188" s="1"/>
      <c r="W1188" s="1">
        <v>11.57</v>
      </c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 t="s">
        <v>561</v>
      </c>
      <c r="AJ1188" s="1"/>
      <c r="AK1188" s="1"/>
      <c r="AL1188" s="1"/>
      <c r="AM1188" s="7"/>
      <c r="AN1188" s="7"/>
    </row>
    <row r="1189" spans="1:40" s="10" customFormat="1" x14ac:dyDescent="0.3">
      <c r="A1189" s="1" t="s">
        <v>946</v>
      </c>
      <c r="B1189" s="1" t="s">
        <v>946</v>
      </c>
      <c r="C1189" s="1" t="s">
        <v>561</v>
      </c>
      <c r="D1189" s="1">
        <v>39</v>
      </c>
      <c r="E1189" s="1">
        <v>2.16</v>
      </c>
      <c r="F1189" s="1">
        <v>1.52</v>
      </c>
      <c r="G1189" s="1"/>
      <c r="H1189" s="1">
        <v>6.75</v>
      </c>
      <c r="I1189" s="1">
        <v>2.6</v>
      </c>
      <c r="J1189" s="5">
        <v>2.2999999999999998</v>
      </c>
      <c r="K1189" s="1">
        <v>16</v>
      </c>
      <c r="L1189" s="1">
        <v>0.69</v>
      </c>
      <c r="M1189" s="1">
        <v>74</v>
      </c>
      <c r="N1189" s="1">
        <v>197</v>
      </c>
      <c r="O1189" s="1">
        <v>297</v>
      </c>
      <c r="P1189" s="1">
        <v>22</v>
      </c>
      <c r="Q1189" s="1">
        <v>1.43</v>
      </c>
      <c r="R1189" s="1">
        <v>0</v>
      </c>
      <c r="S1189" s="1">
        <v>0</v>
      </c>
      <c r="T1189" s="1">
        <v>0.22</v>
      </c>
      <c r="U1189" s="1"/>
      <c r="V1189" s="1"/>
      <c r="W1189" s="1">
        <v>42.57</v>
      </c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 t="s">
        <v>853</v>
      </c>
      <c r="AJ1189" s="1"/>
      <c r="AK1189" s="1"/>
      <c r="AL1189" s="1"/>
      <c r="AM1189" s="7"/>
      <c r="AN1189" s="7"/>
    </row>
    <row r="1190" spans="1:40" s="10" customFormat="1" x14ac:dyDescent="0.3">
      <c r="A1190" s="1" t="s">
        <v>957</v>
      </c>
      <c r="B1190" s="1" t="s">
        <v>957</v>
      </c>
      <c r="C1190" s="1" t="s">
        <v>561</v>
      </c>
      <c r="D1190" s="6">
        <v>58</v>
      </c>
      <c r="E1190" s="6">
        <v>2.9</v>
      </c>
      <c r="F1190" s="6">
        <v>3</v>
      </c>
      <c r="G1190" s="6"/>
      <c r="H1190" s="6">
        <v>6.04</v>
      </c>
      <c r="I1190" s="6">
        <v>0.6</v>
      </c>
      <c r="J1190" s="6">
        <v>2.7</v>
      </c>
      <c r="K1190" s="6">
        <v>85</v>
      </c>
      <c r="L1190" s="6">
        <v>1.76</v>
      </c>
      <c r="M1190" s="6">
        <v>54</v>
      </c>
      <c r="N1190" s="6">
        <v>376</v>
      </c>
      <c r="O1190" s="6">
        <v>506</v>
      </c>
      <c r="P1190" s="6">
        <v>146</v>
      </c>
      <c r="Q1190" s="6">
        <v>1.97</v>
      </c>
      <c r="R1190" s="6">
        <v>0</v>
      </c>
      <c r="S1190" s="6">
        <v>0</v>
      </c>
      <c r="T1190" s="6">
        <v>0.47</v>
      </c>
      <c r="U1190" s="6"/>
      <c r="V1190" s="6"/>
      <c r="W1190" s="6">
        <v>54.74</v>
      </c>
      <c r="X1190" s="6"/>
      <c r="Y1190" s="6"/>
      <c r="Z1190" s="6"/>
      <c r="AA1190" s="6"/>
      <c r="AB1190" s="6"/>
      <c r="AC1190" s="6"/>
      <c r="AD1190" s="6">
        <v>30.24</v>
      </c>
      <c r="AE1190" s="6"/>
      <c r="AF1190" s="6"/>
      <c r="AG1190" s="6">
        <v>0.47</v>
      </c>
      <c r="AH1190" s="6"/>
      <c r="AI1190" s="1" t="s">
        <v>1624</v>
      </c>
      <c r="AJ1190" s="1"/>
      <c r="AK1190" s="1"/>
      <c r="AL1190" s="1"/>
      <c r="AM1190" s="12"/>
      <c r="AN1190" s="7"/>
    </row>
    <row r="1191" spans="1:40" s="10" customFormat="1" x14ac:dyDescent="0.3">
      <c r="A1191" s="1" t="s">
        <v>1553</v>
      </c>
      <c r="B1191" s="1" t="s">
        <v>1553</v>
      </c>
      <c r="C1191" s="1" t="s">
        <v>561</v>
      </c>
      <c r="D1191" s="6">
        <v>88</v>
      </c>
      <c r="E1191" s="6">
        <v>6.7</v>
      </c>
      <c r="F1191" s="6">
        <v>5.55</v>
      </c>
      <c r="G1191" s="6"/>
      <c r="H1191" s="6">
        <v>2.82</v>
      </c>
      <c r="I1191" s="6">
        <v>0.61</v>
      </c>
      <c r="J1191" s="6">
        <v>0.7</v>
      </c>
      <c r="K1191" s="6">
        <v>14</v>
      </c>
      <c r="L1191" s="6">
        <v>0.55000000000000004</v>
      </c>
      <c r="M1191" s="6">
        <v>45</v>
      </c>
      <c r="N1191" s="6">
        <v>171</v>
      </c>
      <c r="O1191" s="6">
        <v>394</v>
      </c>
      <c r="P1191" s="6">
        <v>17</v>
      </c>
      <c r="Q1191" s="6">
        <v>2.12</v>
      </c>
      <c r="R1191" s="6">
        <v>0</v>
      </c>
      <c r="S1191" s="6">
        <v>18.399999999999999</v>
      </c>
      <c r="T1191" s="6">
        <v>0.86</v>
      </c>
      <c r="U1191" s="6"/>
      <c r="V1191" s="6"/>
      <c r="W1191" s="6">
        <v>15.19</v>
      </c>
      <c r="X1191" s="6"/>
      <c r="Y1191" s="6"/>
      <c r="Z1191" s="6"/>
      <c r="AA1191" s="6"/>
      <c r="AB1191" s="6"/>
      <c r="AC1191" s="6"/>
      <c r="AD1191" s="6">
        <v>15.44</v>
      </c>
      <c r="AE1191" s="6"/>
      <c r="AF1191" s="6"/>
      <c r="AG1191" s="6">
        <v>0.31</v>
      </c>
      <c r="AH1191" s="6"/>
      <c r="AI1191" s="1" t="s">
        <v>1554</v>
      </c>
      <c r="AJ1191" s="1"/>
      <c r="AK1191" s="1"/>
      <c r="AL1191" s="1"/>
      <c r="AM1191" s="12"/>
      <c r="AN1191" s="7"/>
    </row>
    <row r="1192" spans="1:40" s="10" customFormat="1" x14ac:dyDescent="0.3">
      <c r="A1192" s="1" t="s">
        <v>1567</v>
      </c>
      <c r="B1192" s="1" t="s">
        <v>1567</v>
      </c>
      <c r="C1192" s="1" t="s">
        <v>561</v>
      </c>
      <c r="D1192" s="6">
        <v>49</v>
      </c>
      <c r="E1192" s="6">
        <v>2.1</v>
      </c>
      <c r="F1192" s="6">
        <v>1.76</v>
      </c>
      <c r="G1192" s="6"/>
      <c r="H1192" s="6">
        <v>7.89</v>
      </c>
      <c r="I1192" s="6">
        <v>3.76</v>
      </c>
      <c r="J1192" s="6">
        <v>3.4</v>
      </c>
      <c r="K1192" s="6">
        <v>48</v>
      </c>
      <c r="L1192" s="6">
        <v>0.48</v>
      </c>
      <c r="M1192" s="6">
        <v>56</v>
      </c>
      <c r="N1192" s="6">
        <v>269</v>
      </c>
      <c r="O1192" s="6">
        <v>575</v>
      </c>
      <c r="P1192" s="6">
        <v>83</v>
      </c>
      <c r="Q1192" s="6">
        <v>3.22</v>
      </c>
      <c r="R1192" s="6">
        <v>0</v>
      </c>
      <c r="S1192" s="6">
        <v>0</v>
      </c>
      <c r="T1192" s="6">
        <v>0.28000000000000003</v>
      </c>
      <c r="U1192" s="6"/>
      <c r="V1192" s="6"/>
      <c r="W1192" s="6">
        <v>40.96</v>
      </c>
      <c r="X1192" s="6"/>
      <c r="Y1192" s="6"/>
      <c r="Z1192" s="6"/>
      <c r="AA1192" s="6"/>
      <c r="AB1192" s="6"/>
      <c r="AC1192" s="6"/>
      <c r="AD1192" s="6">
        <v>25.93</v>
      </c>
      <c r="AE1192" s="6"/>
      <c r="AF1192" s="6"/>
      <c r="AG1192" s="6">
        <v>0.32</v>
      </c>
      <c r="AH1192" s="6"/>
      <c r="AI1192" s="1" t="s">
        <v>1568</v>
      </c>
      <c r="AJ1192" s="1"/>
      <c r="AK1192" s="1"/>
      <c r="AL1192" s="1"/>
      <c r="AM1192" s="12"/>
      <c r="AN1192" s="7"/>
    </row>
    <row r="1193" spans="1:40" s="10" customFormat="1" x14ac:dyDescent="0.3">
      <c r="A1193" s="1" t="s">
        <v>1579</v>
      </c>
      <c r="B1193" s="1" t="s">
        <v>1579</v>
      </c>
      <c r="C1193" s="1" t="s">
        <v>561</v>
      </c>
      <c r="D1193" s="6">
        <v>34</v>
      </c>
      <c r="E1193" s="6">
        <v>1.7</v>
      </c>
      <c r="F1193" s="6">
        <v>0.35</v>
      </c>
      <c r="G1193" s="6"/>
      <c r="H1193" s="6">
        <v>7.21</v>
      </c>
      <c r="I1193" s="6">
        <v>2.98</v>
      </c>
      <c r="J1193" s="6">
        <v>1.5</v>
      </c>
      <c r="K1193" s="6">
        <v>20</v>
      </c>
      <c r="L1193" s="6">
        <v>0.4</v>
      </c>
      <c r="M1193" s="6">
        <v>33</v>
      </c>
      <c r="N1193" s="6">
        <v>155</v>
      </c>
      <c r="O1193" s="6">
        <v>182</v>
      </c>
      <c r="P1193" s="6">
        <v>33</v>
      </c>
      <c r="Q1193" s="6">
        <v>12.13</v>
      </c>
      <c r="R1193" s="6">
        <v>7.0000000000000007E-2</v>
      </c>
      <c r="S1193" s="6">
        <v>4.67</v>
      </c>
      <c r="T1193" s="6">
        <v>7.0000000000000007E-2</v>
      </c>
      <c r="U1193" s="6"/>
      <c r="V1193" s="6"/>
      <c r="W1193" s="6">
        <v>25.9</v>
      </c>
      <c r="X1193" s="6"/>
      <c r="Y1193" s="6"/>
      <c r="Z1193" s="6"/>
      <c r="AA1193" s="6"/>
      <c r="AB1193" s="6"/>
      <c r="AC1193" s="6"/>
      <c r="AD1193" s="6">
        <v>14.09</v>
      </c>
      <c r="AE1193" s="6"/>
      <c r="AF1193" s="6"/>
      <c r="AG1193" s="6">
        <v>0.39</v>
      </c>
      <c r="AH1193" s="6"/>
      <c r="AI1193" s="1" t="s">
        <v>905</v>
      </c>
      <c r="AJ1193" s="1"/>
      <c r="AK1193" s="1"/>
      <c r="AL1193" s="1"/>
      <c r="AM1193" s="12"/>
      <c r="AN1193" s="7"/>
    </row>
    <row r="1194" spans="1:40" s="10" customFormat="1" x14ac:dyDescent="0.3">
      <c r="A1194" s="1" t="s">
        <v>1589</v>
      </c>
      <c r="B1194" s="1" t="s">
        <v>1589</v>
      </c>
      <c r="C1194" s="1" t="s">
        <v>561</v>
      </c>
      <c r="D1194" s="6">
        <v>40</v>
      </c>
      <c r="E1194" s="6">
        <v>2.5</v>
      </c>
      <c r="F1194" s="6">
        <v>1.96</v>
      </c>
      <c r="G1194" s="6"/>
      <c r="H1194" s="6">
        <v>4.01</v>
      </c>
      <c r="I1194" s="6">
        <v>0.24</v>
      </c>
      <c r="J1194" s="6">
        <v>2.8</v>
      </c>
      <c r="K1194" s="6">
        <v>93</v>
      </c>
      <c r="L1194" s="6">
        <v>0.92</v>
      </c>
      <c r="M1194" s="6">
        <v>51</v>
      </c>
      <c r="N1194" s="6">
        <v>276</v>
      </c>
      <c r="O1194" s="6">
        <v>237</v>
      </c>
      <c r="P1194" s="6">
        <v>195</v>
      </c>
      <c r="Q1194" s="6">
        <v>9.68</v>
      </c>
      <c r="R1194" s="6">
        <v>0</v>
      </c>
      <c r="S1194" s="6">
        <v>0</v>
      </c>
      <c r="T1194" s="6">
        <v>0.31</v>
      </c>
      <c r="U1194" s="6"/>
      <c r="V1194" s="6"/>
      <c r="W1194" s="6">
        <v>109.94</v>
      </c>
      <c r="X1194" s="6"/>
      <c r="Y1194" s="6"/>
      <c r="Z1194" s="6"/>
      <c r="AA1194" s="6"/>
      <c r="AB1194" s="6"/>
      <c r="AC1194" s="6"/>
      <c r="AD1194" s="6">
        <v>23.87</v>
      </c>
      <c r="AE1194" s="6"/>
      <c r="AF1194" s="6"/>
      <c r="AG1194" s="6">
        <v>0.36</v>
      </c>
      <c r="AH1194" s="6"/>
      <c r="AI1194" s="1" t="s">
        <v>1590</v>
      </c>
      <c r="AJ1194" s="1"/>
      <c r="AK1194" s="1"/>
      <c r="AL1194" s="1"/>
      <c r="AM1194" s="12"/>
      <c r="AN1194" s="7"/>
    </row>
    <row r="1195" spans="1:40" s="10" customFormat="1" x14ac:dyDescent="0.3">
      <c r="A1195" s="1" t="s">
        <v>1596</v>
      </c>
      <c r="B1195" s="1" t="s">
        <v>1596</v>
      </c>
      <c r="C1195" s="1" t="s">
        <v>561</v>
      </c>
      <c r="D1195" s="6">
        <v>136</v>
      </c>
      <c r="E1195" s="6">
        <v>0.8</v>
      </c>
      <c r="F1195" s="6">
        <v>10.74</v>
      </c>
      <c r="G1195" s="6"/>
      <c r="H1195" s="6">
        <v>10.14</v>
      </c>
      <c r="I1195" s="6">
        <v>7.29</v>
      </c>
      <c r="J1195" s="6">
        <v>1.9</v>
      </c>
      <c r="K1195" s="6">
        <v>19</v>
      </c>
      <c r="L1195" s="6">
        <v>0.24</v>
      </c>
      <c r="M1195" s="6">
        <v>25</v>
      </c>
      <c r="N1195" s="6">
        <v>141</v>
      </c>
      <c r="O1195" s="6">
        <v>73</v>
      </c>
      <c r="P1195" s="6">
        <v>7</v>
      </c>
      <c r="Q1195" s="6">
        <v>6.71</v>
      </c>
      <c r="R1195" s="6">
        <v>0</v>
      </c>
      <c r="S1195" s="6">
        <v>3.04</v>
      </c>
      <c r="T1195" s="6">
        <v>1.53</v>
      </c>
      <c r="U1195" s="6"/>
      <c r="V1195" s="6"/>
      <c r="W1195" s="6">
        <v>7.15</v>
      </c>
      <c r="X1195" s="6"/>
      <c r="Y1195" s="6"/>
      <c r="Z1195" s="6"/>
      <c r="AA1195" s="6"/>
      <c r="AB1195" s="6"/>
      <c r="AC1195" s="6"/>
      <c r="AD1195" s="6">
        <v>7.13</v>
      </c>
      <c r="AE1195" s="6"/>
      <c r="AF1195" s="6"/>
      <c r="AG1195" s="6">
        <v>0.14000000000000001</v>
      </c>
      <c r="AH1195" s="6"/>
      <c r="AI1195" s="1" t="s">
        <v>1597</v>
      </c>
      <c r="AJ1195" s="1"/>
      <c r="AK1195" s="1"/>
      <c r="AL1195" s="1"/>
      <c r="AM1195" s="12"/>
      <c r="AN1195" s="7"/>
    </row>
    <row r="1196" spans="1:40" s="10" customFormat="1" x14ac:dyDescent="0.3">
      <c r="A1196" s="1" t="s">
        <v>1602</v>
      </c>
      <c r="B1196" s="1" t="s">
        <v>1602</v>
      </c>
      <c r="C1196" s="1" t="s">
        <v>561</v>
      </c>
      <c r="D1196" s="6">
        <v>188</v>
      </c>
      <c r="E1196" s="6">
        <v>1.8</v>
      </c>
      <c r="F1196" s="6">
        <v>17.09</v>
      </c>
      <c r="G1196" s="6"/>
      <c r="H1196" s="6">
        <v>8.1999999999999993</v>
      </c>
      <c r="I1196" s="6">
        <v>4.28</v>
      </c>
      <c r="J1196" s="6">
        <v>2.2999999999999998</v>
      </c>
      <c r="K1196" s="6">
        <v>42</v>
      </c>
      <c r="L1196" s="6">
        <v>0.35</v>
      </c>
      <c r="M1196" s="6">
        <v>46</v>
      </c>
      <c r="N1196" s="6">
        <v>240</v>
      </c>
      <c r="O1196" s="6">
        <v>120</v>
      </c>
      <c r="P1196" s="6">
        <v>4</v>
      </c>
      <c r="Q1196" s="6">
        <v>17.64</v>
      </c>
      <c r="R1196" s="6">
        <v>0</v>
      </c>
      <c r="S1196" s="6">
        <v>4.9400000000000004</v>
      </c>
      <c r="T1196" s="6">
        <v>2.4700000000000002</v>
      </c>
      <c r="U1196" s="6"/>
      <c r="V1196" s="6"/>
      <c r="W1196" s="6">
        <v>14.66</v>
      </c>
      <c r="X1196" s="6"/>
      <c r="Y1196" s="6"/>
      <c r="Z1196" s="6"/>
      <c r="AA1196" s="6"/>
      <c r="AB1196" s="6"/>
      <c r="AC1196" s="6"/>
      <c r="AD1196" s="6">
        <v>14.6</v>
      </c>
      <c r="AE1196" s="6"/>
      <c r="AF1196" s="6"/>
      <c r="AG1196" s="6">
        <v>0.28000000000000003</v>
      </c>
      <c r="AH1196" s="6"/>
      <c r="AI1196" s="1" t="s">
        <v>1603</v>
      </c>
      <c r="AJ1196" s="1"/>
      <c r="AK1196" s="1"/>
      <c r="AL1196" s="1"/>
      <c r="AM1196" s="12"/>
      <c r="AN1196" s="7"/>
    </row>
    <row r="1197" spans="1:40" s="10" customFormat="1" x14ac:dyDescent="0.3">
      <c r="A1197" s="1" t="s">
        <v>1607</v>
      </c>
      <c r="B1197" s="1" t="s">
        <v>1607</v>
      </c>
      <c r="C1197" s="1" t="s">
        <v>561</v>
      </c>
      <c r="D1197" s="6">
        <v>25</v>
      </c>
      <c r="E1197" s="6">
        <v>1.6</v>
      </c>
      <c r="F1197" s="6">
        <v>0.26</v>
      </c>
      <c r="G1197" s="6"/>
      <c r="H1197" s="6">
        <v>4.78</v>
      </c>
      <c r="I1197" s="6">
        <v>1.74</v>
      </c>
      <c r="J1197" s="6">
        <v>1.3</v>
      </c>
      <c r="K1197" s="6">
        <v>88</v>
      </c>
      <c r="L1197" s="6">
        <v>0.98</v>
      </c>
      <c r="M1197" s="6">
        <v>33</v>
      </c>
      <c r="N1197" s="6">
        <v>221</v>
      </c>
      <c r="O1197" s="6">
        <v>1129</v>
      </c>
      <c r="P1197" s="6">
        <v>124</v>
      </c>
      <c r="Q1197" s="6">
        <v>3.81</v>
      </c>
      <c r="R1197" s="6">
        <v>0</v>
      </c>
      <c r="S1197" s="6">
        <v>2.0099999999999998</v>
      </c>
      <c r="T1197" s="6">
        <v>0.05</v>
      </c>
      <c r="U1197" s="6"/>
      <c r="V1197" s="6"/>
      <c r="W1197" s="6">
        <v>39.03</v>
      </c>
      <c r="X1197" s="6"/>
      <c r="Y1197" s="6"/>
      <c r="Z1197" s="6"/>
      <c r="AA1197" s="6"/>
      <c r="AB1197" s="6"/>
      <c r="AC1197" s="6"/>
      <c r="AD1197" s="6">
        <v>30.66</v>
      </c>
      <c r="AE1197" s="6"/>
      <c r="AF1197" s="6"/>
      <c r="AG1197" s="6">
        <v>0.24</v>
      </c>
      <c r="AH1197" s="6"/>
      <c r="AI1197" s="1" t="s">
        <v>1608</v>
      </c>
      <c r="AJ1197" s="1"/>
      <c r="AK1197" s="1"/>
      <c r="AL1197" s="1"/>
      <c r="AM1197" s="12"/>
      <c r="AN1197" s="7"/>
    </row>
    <row r="1198" spans="1:40" s="10" customFormat="1" x14ac:dyDescent="0.3">
      <c r="A1198" s="1" t="s">
        <v>1613</v>
      </c>
      <c r="B1198" s="1" t="s">
        <v>1613</v>
      </c>
      <c r="C1198" s="1" t="s">
        <v>561</v>
      </c>
      <c r="D1198" s="6">
        <v>87</v>
      </c>
      <c r="E1198" s="6">
        <v>15</v>
      </c>
      <c r="F1198" s="6">
        <v>1.72</v>
      </c>
      <c r="G1198" s="6"/>
      <c r="H1198" s="6">
        <v>5.24</v>
      </c>
      <c r="I1198" s="6">
        <v>0.65</v>
      </c>
      <c r="J1198" s="6">
        <v>3.6</v>
      </c>
      <c r="K1198" s="6">
        <v>102</v>
      </c>
      <c r="L1198" s="6">
        <v>1.05</v>
      </c>
      <c r="M1198" s="6">
        <v>227</v>
      </c>
      <c r="N1198" s="6">
        <v>772</v>
      </c>
      <c r="O1198" s="6">
        <v>1133</v>
      </c>
      <c r="P1198" s="6">
        <v>31</v>
      </c>
      <c r="Q1198" s="6">
        <v>3.87</v>
      </c>
      <c r="R1198" s="6">
        <v>4.0199999999999996</v>
      </c>
      <c r="S1198" s="6">
        <v>153.4</v>
      </c>
      <c r="T1198" s="6">
        <v>0.39</v>
      </c>
      <c r="U1198" s="6"/>
      <c r="V1198" s="6"/>
      <c r="W1198" s="6">
        <v>49.82</v>
      </c>
      <c r="X1198" s="6"/>
      <c r="Y1198" s="6"/>
      <c r="Z1198" s="6"/>
      <c r="AA1198" s="6"/>
      <c r="AB1198" s="6"/>
      <c r="AC1198" s="6"/>
      <c r="AD1198" s="6">
        <v>113.56</v>
      </c>
      <c r="AE1198" s="6"/>
      <c r="AF1198" s="6"/>
      <c r="AG1198" s="6">
        <v>1.36</v>
      </c>
      <c r="AH1198" s="6"/>
      <c r="AI1198" s="1" t="s">
        <v>1614</v>
      </c>
      <c r="AJ1198" s="1"/>
      <c r="AK1198" s="1"/>
      <c r="AL1198" s="1"/>
      <c r="AM1198" s="12"/>
      <c r="AN1198" s="7"/>
    </row>
    <row r="1199" spans="1:40" s="10" customFormat="1" x14ac:dyDescent="0.3">
      <c r="A1199" s="1" t="s">
        <v>1656</v>
      </c>
      <c r="B1199" s="1" t="s">
        <v>1656</v>
      </c>
      <c r="C1199" s="1" t="s">
        <v>561</v>
      </c>
      <c r="D1199" s="6">
        <v>134</v>
      </c>
      <c r="E1199" s="6">
        <v>10.4</v>
      </c>
      <c r="F1199" s="6">
        <v>1.03</v>
      </c>
      <c r="G1199" s="6"/>
      <c r="H1199" s="6">
        <v>21.8</v>
      </c>
      <c r="I1199" s="6">
        <v>1.39</v>
      </c>
      <c r="J1199" s="6">
        <v>3.8</v>
      </c>
      <c r="K1199" s="6">
        <v>39</v>
      </c>
      <c r="L1199" s="6">
        <v>2.0699999999999998</v>
      </c>
      <c r="M1199" s="6">
        <v>178</v>
      </c>
      <c r="N1199" s="6">
        <v>677</v>
      </c>
      <c r="O1199" s="6">
        <v>4784</v>
      </c>
      <c r="P1199" s="6">
        <v>46</v>
      </c>
      <c r="Q1199" s="6">
        <v>0</v>
      </c>
      <c r="R1199" s="6">
        <v>0</v>
      </c>
      <c r="S1199" s="6">
        <v>0</v>
      </c>
      <c r="T1199" s="6">
        <v>0.17</v>
      </c>
      <c r="U1199" s="6"/>
      <c r="V1199" s="6"/>
      <c r="W1199" s="6">
        <v>44.44</v>
      </c>
      <c r="X1199" s="6"/>
      <c r="Y1199" s="6"/>
      <c r="Z1199" s="6"/>
      <c r="AA1199" s="6"/>
      <c r="AB1199" s="6"/>
      <c r="AC1199" s="6"/>
      <c r="AD1199" s="6">
        <v>84.68</v>
      </c>
      <c r="AE1199" s="6"/>
      <c r="AF1199" s="6"/>
      <c r="AG1199" s="6">
        <v>1.05</v>
      </c>
      <c r="AH1199" s="6"/>
      <c r="AI1199" s="1" t="s">
        <v>1657</v>
      </c>
      <c r="AJ1199" s="1"/>
      <c r="AK1199" s="1"/>
      <c r="AL1199" s="1"/>
      <c r="AM1199" s="12"/>
      <c r="AN1199" s="7"/>
    </row>
    <row r="1200" spans="1:40" s="10" customFormat="1" x14ac:dyDescent="0.3">
      <c r="A1200" s="1" t="s">
        <v>975</v>
      </c>
      <c r="B1200" s="1" t="s">
        <v>949</v>
      </c>
      <c r="C1200" s="1" t="s">
        <v>561</v>
      </c>
      <c r="D1200" s="1">
        <v>165</v>
      </c>
      <c r="E1200" s="1">
        <v>7.92</v>
      </c>
      <c r="F1200" s="1">
        <v>2.72</v>
      </c>
      <c r="G1200" s="1"/>
      <c r="H1200" s="1">
        <v>26.17</v>
      </c>
      <c r="I1200" s="1">
        <v>1.91</v>
      </c>
      <c r="J1200" s="5">
        <v>1.1000000000000001</v>
      </c>
      <c r="K1200" s="1">
        <v>13</v>
      </c>
      <c r="L1200" s="1">
        <v>0.74</v>
      </c>
      <c r="M1200" s="1">
        <v>92</v>
      </c>
      <c r="N1200" s="1">
        <v>208</v>
      </c>
      <c r="O1200" s="1">
        <v>143</v>
      </c>
      <c r="P1200" s="1">
        <v>27</v>
      </c>
      <c r="Q1200" s="1">
        <v>2.08</v>
      </c>
      <c r="R1200" s="1">
        <v>0.15</v>
      </c>
      <c r="S1200" s="1">
        <v>22.86</v>
      </c>
      <c r="T1200" s="1">
        <v>0.85</v>
      </c>
      <c r="U1200" s="1"/>
      <c r="V1200" s="1"/>
      <c r="W1200" s="1">
        <v>13.11</v>
      </c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 t="s">
        <v>880</v>
      </c>
      <c r="AJ1200" s="1"/>
      <c r="AK1200" s="1"/>
      <c r="AL1200" s="1"/>
      <c r="AM1200" s="7"/>
      <c r="AN1200" s="7"/>
    </row>
    <row r="1201" spans="1:40" s="10" customFormat="1" x14ac:dyDescent="0.3">
      <c r="A1201" s="1" t="s">
        <v>1015</v>
      </c>
      <c r="B1201" s="1" t="s">
        <v>1015</v>
      </c>
      <c r="C1201" s="1" t="s">
        <v>561</v>
      </c>
      <c r="D1201" s="6">
        <v>193</v>
      </c>
      <c r="E1201" s="6">
        <v>4.7</v>
      </c>
      <c r="F1201" s="6">
        <v>5.18</v>
      </c>
      <c r="G1201" s="6"/>
      <c r="H1201" s="6">
        <v>30.48</v>
      </c>
      <c r="I1201" s="6">
        <v>5.54</v>
      </c>
      <c r="J1201" s="6">
        <v>0.9</v>
      </c>
      <c r="K1201" s="6">
        <v>30</v>
      </c>
      <c r="L1201" s="6">
        <v>0.46</v>
      </c>
      <c r="M1201" s="6">
        <v>73</v>
      </c>
      <c r="N1201" s="6">
        <v>66</v>
      </c>
      <c r="O1201" s="6">
        <v>339</v>
      </c>
      <c r="P1201" s="6">
        <v>40</v>
      </c>
      <c r="Q1201" s="6">
        <v>0.18</v>
      </c>
      <c r="R1201" s="6">
        <v>0.14000000000000001</v>
      </c>
      <c r="S1201" s="6">
        <v>51.44</v>
      </c>
      <c r="T1201" s="6">
        <v>2.59</v>
      </c>
      <c r="U1201" s="6"/>
      <c r="V1201" s="6"/>
      <c r="W1201" s="6">
        <v>13.83</v>
      </c>
      <c r="X1201" s="6"/>
      <c r="Y1201" s="6"/>
      <c r="Z1201" s="6"/>
      <c r="AA1201" s="6"/>
      <c r="AB1201" s="6"/>
      <c r="AC1201" s="6"/>
      <c r="AD1201" s="6">
        <v>8.23</v>
      </c>
      <c r="AE1201" s="6"/>
      <c r="AF1201" s="6"/>
      <c r="AG1201" s="6">
        <v>0.3</v>
      </c>
      <c r="AH1201" s="6"/>
      <c r="AI1201" s="1" t="s">
        <v>1016</v>
      </c>
      <c r="AJ1201" s="1"/>
      <c r="AK1201" s="1"/>
      <c r="AL1201" s="1"/>
      <c r="AM1201" s="12"/>
      <c r="AN1201" s="7"/>
    </row>
    <row r="1202" spans="1:40" s="10" customFormat="1" x14ac:dyDescent="0.3">
      <c r="A1202" s="1" t="s">
        <v>950</v>
      </c>
      <c r="B1202" s="1" t="s">
        <v>950</v>
      </c>
      <c r="C1202" s="1" t="s">
        <v>561</v>
      </c>
      <c r="D1202" s="1">
        <v>17</v>
      </c>
      <c r="E1202" s="1">
        <v>1.08</v>
      </c>
      <c r="F1202" s="1">
        <v>1.02</v>
      </c>
      <c r="G1202" s="1"/>
      <c r="H1202" s="1">
        <v>1.1299999999999999</v>
      </c>
      <c r="I1202" s="1">
        <v>0.2</v>
      </c>
      <c r="J1202" s="5">
        <v>0.3</v>
      </c>
      <c r="K1202" s="1">
        <v>22</v>
      </c>
      <c r="L1202" s="1">
        <v>0.25</v>
      </c>
      <c r="M1202" s="1">
        <v>20</v>
      </c>
      <c r="N1202" s="1">
        <v>61</v>
      </c>
      <c r="O1202" s="1">
        <v>162</v>
      </c>
      <c r="P1202" s="1">
        <v>2</v>
      </c>
      <c r="Q1202" s="1">
        <v>0.67</v>
      </c>
      <c r="R1202" s="1">
        <v>0</v>
      </c>
      <c r="S1202" s="1">
        <v>0</v>
      </c>
      <c r="T1202" s="1">
        <v>0.16</v>
      </c>
      <c r="U1202" s="1"/>
      <c r="V1202" s="1"/>
      <c r="W1202" s="1">
        <v>4.92</v>
      </c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 t="s">
        <v>867</v>
      </c>
      <c r="AJ1202" s="1"/>
      <c r="AK1202" s="1"/>
      <c r="AL1202" s="1"/>
      <c r="AM1202" s="7"/>
      <c r="AN1202" s="7"/>
    </row>
    <row r="1203" spans="1:40" s="10" customFormat="1" x14ac:dyDescent="0.3">
      <c r="A1203" s="1" t="s">
        <v>1157</v>
      </c>
      <c r="B1203" s="1" t="s">
        <v>1157</v>
      </c>
      <c r="C1203" s="1" t="s">
        <v>561</v>
      </c>
      <c r="D1203" s="6">
        <v>30</v>
      </c>
      <c r="E1203" s="6">
        <v>2.6</v>
      </c>
      <c r="F1203" s="6">
        <v>0.9</v>
      </c>
      <c r="G1203" s="6"/>
      <c r="H1203" s="6">
        <v>3.2</v>
      </c>
      <c r="I1203" s="6">
        <v>0.79</v>
      </c>
      <c r="J1203" s="6">
        <v>1.6</v>
      </c>
      <c r="K1203" s="6">
        <v>22</v>
      </c>
      <c r="L1203" s="6">
        <v>0.62</v>
      </c>
      <c r="M1203" s="6">
        <v>45</v>
      </c>
      <c r="N1203" s="6">
        <v>159</v>
      </c>
      <c r="O1203" s="6">
        <v>191</v>
      </c>
      <c r="P1203" s="6">
        <v>6</v>
      </c>
      <c r="Q1203" s="6">
        <v>1.4</v>
      </c>
      <c r="R1203" s="6">
        <v>0.01</v>
      </c>
      <c r="S1203" s="6">
        <v>1.52</v>
      </c>
      <c r="T1203" s="6">
        <v>0.19</v>
      </c>
      <c r="U1203" s="6"/>
      <c r="V1203" s="6"/>
      <c r="W1203" s="6">
        <v>25.87</v>
      </c>
      <c r="X1203" s="6"/>
      <c r="Y1203" s="6"/>
      <c r="Z1203" s="6"/>
      <c r="AA1203" s="6"/>
      <c r="AB1203" s="6"/>
      <c r="AC1203" s="6"/>
      <c r="AD1203" s="6">
        <v>17.29</v>
      </c>
      <c r="AE1203" s="6"/>
      <c r="AF1203" s="6"/>
      <c r="AG1203" s="6">
        <v>0.39</v>
      </c>
      <c r="AH1203" s="6"/>
      <c r="AI1203" s="1" t="s">
        <v>888</v>
      </c>
      <c r="AJ1203" s="1"/>
      <c r="AK1203" s="1"/>
      <c r="AL1203" s="1"/>
      <c r="AM1203" s="12"/>
      <c r="AN1203" s="7"/>
    </row>
    <row r="1204" spans="1:40" s="10" customFormat="1" x14ac:dyDescent="0.3">
      <c r="A1204" s="1" t="s">
        <v>1168</v>
      </c>
      <c r="B1204" s="1" t="s">
        <v>1168</v>
      </c>
      <c r="C1204" s="1" t="s">
        <v>561</v>
      </c>
      <c r="D1204" s="6">
        <v>25</v>
      </c>
      <c r="E1204" s="6">
        <v>3.3</v>
      </c>
      <c r="F1204" s="6">
        <v>0.5</v>
      </c>
      <c r="G1204" s="6"/>
      <c r="H1204" s="6">
        <v>1.98</v>
      </c>
      <c r="I1204" s="6">
        <v>0.54</v>
      </c>
      <c r="J1204" s="6">
        <v>0.8</v>
      </c>
      <c r="K1204" s="6">
        <v>17</v>
      </c>
      <c r="L1204" s="6">
        <v>0.28000000000000003</v>
      </c>
      <c r="M1204" s="6">
        <v>50</v>
      </c>
      <c r="N1204" s="6">
        <v>118</v>
      </c>
      <c r="O1204" s="6">
        <v>184</v>
      </c>
      <c r="P1204" s="6">
        <v>10</v>
      </c>
      <c r="Q1204" s="6">
        <v>1.17</v>
      </c>
      <c r="R1204" s="6">
        <v>0.06</v>
      </c>
      <c r="S1204" s="6">
        <v>7.8</v>
      </c>
      <c r="T1204" s="6">
        <v>0.08</v>
      </c>
      <c r="U1204" s="6"/>
      <c r="V1204" s="6"/>
      <c r="W1204" s="6">
        <v>10.25</v>
      </c>
      <c r="X1204" s="6"/>
      <c r="Y1204" s="6"/>
      <c r="Z1204" s="6"/>
      <c r="AA1204" s="6"/>
      <c r="AB1204" s="6"/>
      <c r="AC1204" s="6"/>
      <c r="AD1204" s="6">
        <v>13.55</v>
      </c>
      <c r="AE1204" s="6"/>
      <c r="AF1204" s="6"/>
      <c r="AG1204" s="6">
        <v>0.25</v>
      </c>
      <c r="AH1204" s="6"/>
      <c r="AI1204" s="1" t="s">
        <v>838</v>
      </c>
      <c r="AJ1204" s="1"/>
      <c r="AK1204" s="1"/>
      <c r="AL1204" s="1"/>
      <c r="AM1204" s="12"/>
      <c r="AN1204" s="7"/>
    </row>
    <row r="1205" spans="1:40" s="10" customFormat="1" x14ac:dyDescent="0.3">
      <c r="A1205" s="1" t="s">
        <v>1169</v>
      </c>
      <c r="B1205" s="1" t="s">
        <v>1169</v>
      </c>
      <c r="C1205" s="1" t="s">
        <v>561</v>
      </c>
      <c r="D1205" s="6">
        <v>227</v>
      </c>
      <c r="E1205" s="6">
        <v>16.600000000000001</v>
      </c>
      <c r="F1205" s="6">
        <v>15.14</v>
      </c>
      <c r="G1205" s="6"/>
      <c r="H1205" s="6">
        <v>5.07</v>
      </c>
      <c r="I1205" s="6">
        <v>3.24</v>
      </c>
      <c r="J1205" s="6">
        <v>0.6</v>
      </c>
      <c r="K1205" s="6">
        <v>20</v>
      </c>
      <c r="L1205" s="6">
        <v>0.84</v>
      </c>
      <c r="M1205" s="6">
        <v>183</v>
      </c>
      <c r="N1205" s="6">
        <v>330</v>
      </c>
      <c r="O1205" s="6">
        <v>332</v>
      </c>
      <c r="P1205" s="6">
        <v>4</v>
      </c>
      <c r="Q1205" s="6">
        <v>2.31</v>
      </c>
      <c r="R1205" s="6">
        <v>0</v>
      </c>
      <c r="S1205" s="6">
        <v>66.63</v>
      </c>
      <c r="T1205" s="6">
        <v>3.99</v>
      </c>
      <c r="U1205" s="6"/>
      <c r="V1205" s="6"/>
      <c r="W1205" s="6">
        <v>7.55</v>
      </c>
      <c r="X1205" s="6"/>
      <c r="Y1205" s="6"/>
      <c r="Z1205" s="6"/>
      <c r="AA1205" s="6"/>
      <c r="AB1205" s="6"/>
      <c r="AC1205" s="6"/>
      <c r="AD1205" s="6">
        <v>26.9</v>
      </c>
      <c r="AE1205" s="6"/>
      <c r="AF1205" s="6"/>
      <c r="AG1205" s="6">
        <v>2.02</v>
      </c>
      <c r="AH1205" s="6"/>
      <c r="AI1205" s="1" t="s">
        <v>1170</v>
      </c>
      <c r="AJ1205" s="1"/>
      <c r="AK1205" s="1"/>
      <c r="AL1205" s="1"/>
      <c r="AM1205" s="12"/>
      <c r="AN1205" s="7"/>
    </row>
    <row r="1206" spans="1:40" s="10" customFormat="1" x14ac:dyDescent="0.3">
      <c r="A1206" s="1" t="s">
        <v>1183</v>
      </c>
      <c r="B1206" s="1" t="s">
        <v>1183</v>
      </c>
      <c r="C1206" s="1" t="s">
        <v>561</v>
      </c>
      <c r="D1206" s="6">
        <v>45</v>
      </c>
      <c r="E1206" s="6">
        <v>2.4</v>
      </c>
      <c r="F1206" s="6">
        <v>1.36</v>
      </c>
      <c r="G1206" s="6"/>
      <c r="H1206" s="6">
        <v>6.93</v>
      </c>
      <c r="I1206" s="6">
        <v>1.46</v>
      </c>
      <c r="J1206" s="6">
        <v>2</v>
      </c>
      <c r="K1206" s="6">
        <v>9</v>
      </c>
      <c r="L1206" s="6">
        <v>0.51</v>
      </c>
      <c r="M1206" s="6">
        <v>36</v>
      </c>
      <c r="N1206" s="6">
        <v>199</v>
      </c>
      <c r="O1206" s="6">
        <v>160</v>
      </c>
      <c r="P1206" s="6">
        <v>16</v>
      </c>
      <c r="Q1206" s="6">
        <v>2.72</v>
      </c>
      <c r="R1206" s="6">
        <v>0</v>
      </c>
      <c r="S1206" s="6">
        <v>4.1399999999999997</v>
      </c>
      <c r="T1206" s="6">
        <v>0.4</v>
      </c>
      <c r="U1206" s="6"/>
      <c r="V1206" s="6"/>
      <c r="W1206" s="6">
        <v>16.32</v>
      </c>
      <c r="X1206" s="6"/>
      <c r="Y1206" s="6"/>
      <c r="Z1206" s="6"/>
      <c r="AA1206" s="6"/>
      <c r="AB1206" s="6"/>
      <c r="AC1206" s="6"/>
      <c r="AD1206" s="6">
        <v>14.21</v>
      </c>
      <c r="AE1206" s="6"/>
      <c r="AF1206" s="6"/>
      <c r="AG1206" s="6">
        <v>0.59</v>
      </c>
      <c r="AH1206" s="6"/>
      <c r="AI1206" s="1" t="s">
        <v>824</v>
      </c>
      <c r="AJ1206" s="1"/>
      <c r="AK1206" s="1"/>
      <c r="AL1206" s="1"/>
      <c r="AM1206" s="12"/>
      <c r="AN1206" s="7"/>
    </row>
    <row r="1207" spans="1:40" s="10" customFormat="1" x14ac:dyDescent="0.3">
      <c r="A1207" s="1" t="s">
        <v>951</v>
      </c>
      <c r="B1207" s="1" t="s">
        <v>951</v>
      </c>
      <c r="C1207" s="1" t="s">
        <v>561</v>
      </c>
      <c r="D1207" s="1">
        <v>109</v>
      </c>
      <c r="E1207" s="1">
        <v>10.82</v>
      </c>
      <c r="F1207" s="1">
        <v>3.25</v>
      </c>
      <c r="G1207" s="1"/>
      <c r="H1207" s="1">
        <v>8.89</v>
      </c>
      <c r="I1207" s="1">
        <v>2.09</v>
      </c>
      <c r="J1207" s="5">
        <v>0.7</v>
      </c>
      <c r="K1207" s="1">
        <v>10</v>
      </c>
      <c r="L1207" s="1">
        <v>0.55000000000000004</v>
      </c>
      <c r="M1207" s="1">
        <v>109</v>
      </c>
      <c r="N1207" s="1">
        <v>231</v>
      </c>
      <c r="O1207" s="1">
        <v>220</v>
      </c>
      <c r="P1207" s="1">
        <v>20</v>
      </c>
      <c r="Q1207" s="1">
        <v>2.1800000000000002</v>
      </c>
      <c r="R1207" s="1">
        <v>0.28999999999999998</v>
      </c>
      <c r="S1207" s="1">
        <v>31.97</v>
      </c>
      <c r="T1207" s="1">
        <v>1.1299999999999999</v>
      </c>
      <c r="U1207" s="1"/>
      <c r="V1207" s="1"/>
      <c r="W1207" s="1">
        <v>7.45</v>
      </c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 t="s">
        <v>865</v>
      </c>
      <c r="AJ1207" s="1"/>
      <c r="AK1207" s="1"/>
      <c r="AL1207" s="1"/>
      <c r="AM1207" s="7"/>
      <c r="AN1207" s="7"/>
    </row>
    <row r="1208" spans="1:40" s="10" customFormat="1" x14ac:dyDescent="0.3">
      <c r="A1208" s="1" t="s">
        <v>1277</v>
      </c>
      <c r="B1208" s="1" t="s">
        <v>1277</v>
      </c>
      <c r="C1208" s="1" t="s">
        <v>561</v>
      </c>
      <c r="D1208" s="6">
        <v>287</v>
      </c>
      <c r="E1208" s="6">
        <v>46.5</v>
      </c>
      <c r="F1208" s="6">
        <v>5.91</v>
      </c>
      <c r="G1208" s="6"/>
      <c r="H1208" s="6">
        <v>10.53</v>
      </c>
      <c r="I1208" s="6">
        <v>3.15</v>
      </c>
      <c r="J1208" s="6">
        <v>2.1</v>
      </c>
      <c r="K1208" s="6">
        <v>206</v>
      </c>
      <c r="L1208" s="6">
        <v>1.62</v>
      </c>
      <c r="M1208" s="6">
        <v>474</v>
      </c>
      <c r="N1208" s="6">
        <v>873</v>
      </c>
      <c r="O1208" s="6">
        <v>932</v>
      </c>
      <c r="P1208" s="6">
        <v>51</v>
      </c>
      <c r="Q1208" s="6">
        <v>0.39</v>
      </c>
      <c r="R1208" s="6">
        <v>1.35</v>
      </c>
      <c r="S1208" s="6">
        <v>219.37</v>
      </c>
      <c r="T1208" s="6">
        <v>1.1000000000000001</v>
      </c>
      <c r="U1208" s="6"/>
      <c r="V1208" s="6"/>
      <c r="W1208" s="6">
        <v>30.12</v>
      </c>
      <c r="X1208" s="6"/>
      <c r="Y1208" s="6"/>
      <c r="Z1208" s="6"/>
      <c r="AA1208" s="6"/>
      <c r="AB1208" s="6"/>
      <c r="AC1208" s="6"/>
      <c r="AD1208" s="6">
        <v>93.12</v>
      </c>
      <c r="AE1208" s="6"/>
      <c r="AF1208" s="6"/>
      <c r="AG1208" s="6">
        <v>1.64</v>
      </c>
      <c r="AH1208" s="6"/>
      <c r="AI1208" s="1" t="s">
        <v>1278</v>
      </c>
      <c r="AJ1208" s="1"/>
      <c r="AK1208" s="1"/>
      <c r="AL1208" s="1"/>
      <c r="AM1208" s="12"/>
      <c r="AN1208" s="7"/>
    </row>
    <row r="1209" spans="1:40" s="10" customFormat="1" x14ac:dyDescent="0.3">
      <c r="A1209" s="1" t="s">
        <v>1322</v>
      </c>
      <c r="B1209" s="1" t="s">
        <v>1322</v>
      </c>
      <c r="C1209" s="1" t="s">
        <v>561</v>
      </c>
      <c r="D1209" s="6">
        <v>178</v>
      </c>
      <c r="E1209" s="6">
        <v>11</v>
      </c>
      <c r="F1209" s="6">
        <v>12.76</v>
      </c>
      <c r="G1209" s="6"/>
      <c r="H1209" s="6">
        <v>3.05</v>
      </c>
      <c r="I1209" s="6">
        <v>0.19</v>
      </c>
      <c r="J1209" s="6">
        <v>0</v>
      </c>
      <c r="K1209" s="6">
        <v>46</v>
      </c>
      <c r="L1209" s="6">
        <v>1.59</v>
      </c>
      <c r="M1209" s="6">
        <v>168</v>
      </c>
      <c r="N1209" s="6">
        <v>116</v>
      </c>
      <c r="O1209" s="6">
        <v>218</v>
      </c>
      <c r="P1209" s="6">
        <v>120</v>
      </c>
      <c r="Q1209" s="6">
        <v>0</v>
      </c>
      <c r="R1209" s="6">
        <v>1.59</v>
      </c>
      <c r="S1209" s="6">
        <v>289.87</v>
      </c>
      <c r="T1209" s="6">
        <v>3.18</v>
      </c>
      <c r="U1209" s="6"/>
      <c r="V1209" s="6"/>
      <c r="W1209" s="6">
        <v>71.400000000000006</v>
      </c>
      <c r="X1209" s="6"/>
      <c r="Y1209" s="6"/>
      <c r="Z1209" s="6"/>
      <c r="AA1209" s="6"/>
      <c r="AB1209" s="6"/>
      <c r="AC1209" s="6"/>
      <c r="AD1209" s="6">
        <v>10.65</v>
      </c>
      <c r="AE1209" s="6"/>
      <c r="AF1209" s="6"/>
      <c r="AG1209" s="6">
        <v>1.06</v>
      </c>
      <c r="AH1209" s="6"/>
      <c r="AI1209" s="1" t="s">
        <v>898</v>
      </c>
      <c r="AJ1209" s="1"/>
      <c r="AK1209" s="1"/>
      <c r="AL1209" s="1"/>
      <c r="AM1209" s="12"/>
      <c r="AN1209" s="7"/>
    </row>
    <row r="1210" spans="1:40" s="10" customFormat="1" x14ac:dyDescent="0.3">
      <c r="A1210" s="1" t="s">
        <v>1413</v>
      </c>
      <c r="B1210" s="1" t="s">
        <v>1413</v>
      </c>
      <c r="C1210" s="1" t="s">
        <v>561</v>
      </c>
      <c r="D1210" s="6">
        <v>111</v>
      </c>
      <c r="E1210" s="6">
        <v>16</v>
      </c>
      <c r="F1210" s="6">
        <v>2.38</v>
      </c>
      <c r="G1210" s="6"/>
      <c r="H1210" s="6">
        <v>4.75</v>
      </c>
      <c r="I1210" s="6">
        <v>3.05</v>
      </c>
      <c r="J1210" s="6">
        <v>0.1</v>
      </c>
      <c r="K1210" s="6">
        <v>7</v>
      </c>
      <c r="L1210" s="6">
        <v>0.4</v>
      </c>
      <c r="M1210" s="6">
        <v>155</v>
      </c>
      <c r="N1210" s="6">
        <v>268</v>
      </c>
      <c r="O1210" s="6">
        <v>410</v>
      </c>
      <c r="P1210" s="6">
        <v>1</v>
      </c>
      <c r="Q1210" s="6">
        <v>0.43</v>
      </c>
      <c r="R1210" s="6">
        <v>0</v>
      </c>
      <c r="S1210" s="6">
        <v>33.6</v>
      </c>
      <c r="T1210" s="6">
        <v>0.85</v>
      </c>
      <c r="U1210" s="6"/>
      <c r="V1210" s="6"/>
      <c r="W1210" s="6">
        <v>4.05</v>
      </c>
      <c r="X1210" s="6"/>
      <c r="Y1210" s="6"/>
      <c r="Z1210" s="6"/>
      <c r="AA1210" s="6"/>
      <c r="AB1210" s="6"/>
      <c r="AC1210" s="6"/>
      <c r="AD1210" s="6">
        <v>22.67</v>
      </c>
      <c r="AE1210" s="6"/>
      <c r="AF1210" s="6"/>
      <c r="AG1210" s="6">
        <v>1.07</v>
      </c>
      <c r="AH1210" s="6"/>
      <c r="AI1210" s="1" t="s">
        <v>1414</v>
      </c>
      <c r="AJ1210" s="1"/>
      <c r="AK1210" s="1"/>
      <c r="AL1210" s="1"/>
      <c r="AM1210" s="12"/>
      <c r="AN1210" s="7"/>
    </row>
    <row r="1211" spans="1:40" s="10" customFormat="1" x14ac:dyDescent="0.3">
      <c r="A1211" s="1" t="s">
        <v>1421</v>
      </c>
      <c r="B1211" s="1" t="s">
        <v>1421</v>
      </c>
      <c r="C1211" s="1" t="s">
        <v>561</v>
      </c>
      <c r="D1211" s="6">
        <v>112</v>
      </c>
      <c r="E1211" s="6">
        <v>6.3</v>
      </c>
      <c r="F1211" s="6">
        <v>3.06</v>
      </c>
      <c r="G1211" s="6"/>
      <c r="H1211" s="6">
        <v>14.92</v>
      </c>
      <c r="I1211" s="6">
        <v>4.4400000000000004</v>
      </c>
      <c r="J1211" s="6">
        <v>0.8</v>
      </c>
      <c r="K1211" s="6">
        <v>36</v>
      </c>
      <c r="L1211" s="6">
        <v>0.46</v>
      </c>
      <c r="M1211" s="6">
        <v>80</v>
      </c>
      <c r="N1211" s="6">
        <v>211</v>
      </c>
      <c r="O1211" s="6">
        <v>622</v>
      </c>
      <c r="P1211" s="6">
        <v>13</v>
      </c>
      <c r="Q1211" s="6">
        <v>4.25</v>
      </c>
      <c r="R1211" s="6">
        <v>0</v>
      </c>
      <c r="S1211" s="6">
        <v>9.1199999999999992</v>
      </c>
      <c r="T1211" s="6">
        <v>0.53</v>
      </c>
      <c r="U1211" s="6"/>
      <c r="V1211" s="6"/>
      <c r="W1211" s="6">
        <v>21.8</v>
      </c>
      <c r="X1211" s="6"/>
      <c r="Y1211" s="6"/>
      <c r="Z1211" s="6"/>
      <c r="AA1211" s="6"/>
      <c r="AB1211" s="6"/>
      <c r="AC1211" s="6"/>
      <c r="AD1211" s="6">
        <v>15.8</v>
      </c>
      <c r="AE1211" s="6"/>
      <c r="AF1211" s="6"/>
      <c r="AG1211" s="6">
        <v>0.37</v>
      </c>
      <c r="AH1211" s="6"/>
      <c r="AI1211" s="1" t="s">
        <v>1422</v>
      </c>
      <c r="AJ1211" s="1"/>
      <c r="AK1211" s="1"/>
      <c r="AL1211" s="1"/>
      <c r="AM1211" s="12"/>
      <c r="AN1211" s="7"/>
    </row>
    <row r="1212" spans="1:40" s="10" customFormat="1" x14ac:dyDescent="0.3">
      <c r="A1212" s="1" t="s">
        <v>1427</v>
      </c>
      <c r="B1212" s="1" t="s">
        <v>1427</v>
      </c>
      <c r="C1212" s="1" t="s">
        <v>561</v>
      </c>
      <c r="D1212" s="6">
        <v>196</v>
      </c>
      <c r="E1212" s="6">
        <v>11.4</v>
      </c>
      <c r="F1212" s="6">
        <v>11.1</v>
      </c>
      <c r="G1212" s="6"/>
      <c r="H1212" s="6">
        <v>12.66</v>
      </c>
      <c r="I1212" s="6">
        <v>4.49</v>
      </c>
      <c r="J1212" s="6">
        <v>0.6</v>
      </c>
      <c r="K1212" s="6">
        <v>32</v>
      </c>
      <c r="L1212" s="6">
        <v>0.74</v>
      </c>
      <c r="M1212" s="6">
        <v>161</v>
      </c>
      <c r="N1212" s="6">
        <v>343</v>
      </c>
      <c r="O1212" s="6">
        <v>1128</v>
      </c>
      <c r="P1212" s="6">
        <v>1</v>
      </c>
      <c r="Q1212" s="6">
        <v>23.65</v>
      </c>
      <c r="R1212" s="6">
        <v>0.23</v>
      </c>
      <c r="S1212" s="6">
        <v>41.42</v>
      </c>
      <c r="T1212" s="6">
        <v>3.7</v>
      </c>
      <c r="U1212" s="6"/>
      <c r="V1212" s="6"/>
      <c r="W1212" s="6">
        <v>13.86</v>
      </c>
      <c r="X1212" s="6"/>
      <c r="Y1212" s="6"/>
      <c r="Z1212" s="6"/>
      <c r="AA1212" s="6"/>
      <c r="AB1212" s="6"/>
      <c r="AC1212" s="6"/>
      <c r="AD1212" s="6">
        <v>19.690000000000001</v>
      </c>
      <c r="AE1212" s="6"/>
      <c r="AF1212" s="6"/>
      <c r="AG1212" s="6">
        <v>1.29</v>
      </c>
      <c r="AH1212" s="6"/>
      <c r="AI1212" s="1" t="s">
        <v>1428</v>
      </c>
      <c r="AJ1212" s="1"/>
      <c r="AK1212" s="1"/>
      <c r="AL1212" s="1"/>
      <c r="AM1212" s="12"/>
      <c r="AN1212" s="7"/>
    </row>
    <row r="1213" spans="1:40" s="10" customFormat="1" x14ac:dyDescent="0.3">
      <c r="A1213" s="1" t="s">
        <v>1429</v>
      </c>
      <c r="B1213" s="1" t="s">
        <v>1429</v>
      </c>
      <c r="C1213" s="1" t="s">
        <v>561</v>
      </c>
      <c r="D1213" s="6">
        <v>133</v>
      </c>
      <c r="E1213" s="6">
        <v>15.5</v>
      </c>
      <c r="F1213" s="6">
        <v>1.77</v>
      </c>
      <c r="G1213" s="6"/>
      <c r="H1213" s="6">
        <v>13.03</v>
      </c>
      <c r="I1213" s="6">
        <v>5.79</v>
      </c>
      <c r="J1213" s="6">
        <v>0.6</v>
      </c>
      <c r="K1213" s="6">
        <v>61</v>
      </c>
      <c r="L1213" s="6">
        <v>0.72</v>
      </c>
      <c r="M1213" s="6">
        <v>191</v>
      </c>
      <c r="N1213" s="6">
        <v>220</v>
      </c>
      <c r="O1213" s="6">
        <v>449</v>
      </c>
      <c r="P1213" s="6">
        <v>23</v>
      </c>
      <c r="Q1213" s="6">
        <v>0.4</v>
      </c>
      <c r="R1213" s="6">
        <v>4.96</v>
      </c>
      <c r="S1213" s="6">
        <v>209.6</v>
      </c>
      <c r="T1213" s="6">
        <v>0.43</v>
      </c>
      <c r="U1213" s="6"/>
      <c r="V1213" s="6"/>
      <c r="W1213" s="6">
        <v>4.3899999999999997</v>
      </c>
      <c r="X1213" s="6"/>
      <c r="Y1213" s="6"/>
      <c r="Z1213" s="6"/>
      <c r="AA1213" s="6"/>
      <c r="AB1213" s="6"/>
      <c r="AC1213" s="6"/>
      <c r="AD1213" s="6">
        <v>44.57</v>
      </c>
      <c r="AE1213" s="6"/>
      <c r="AF1213" s="6"/>
      <c r="AG1213" s="6">
        <v>1.22</v>
      </c>
      <c r="AH1213" s="6"/>
      <c r="AI1213" s="1" t="s">
        <v>1430</v>
      </c>
      <c r="AJ1213" s="1"/>
      <c r="AK1213" s="1"/>
      <c r="AL1213" s="1"/>
      <c r="AM1213" s="12"/>
      <c r="AN1213" s="7"/>
    </row>
    <row r="1214" spans="1:40" s="10" customFormat="1" x14ac:dyDescent="0.3">
      <c r="A1214" s="1" t="s">
        <v>1487</v>
      </c>
      <c r="B1214" s="1" t="s">
        <v>1487</v>
      </c>
      <c r="C1214" s="1" t="s">
        <v>561</v>
      </c>
      <c r="D1214" s="6">
        <v>136</v>
      </c>
      <c r="E1214" s="6">
        <v>13.7</v>
      </c>
      <c r="F1214" s="6">
        <v>6.82</v>
      </c>
      <c r="G1214" s="6"/>
      <c r="H1214" s="6">
        <v>3.69</v>
      </c>
      <c r="I1214" s="6">
        <v>0.02</v>
      </c>
      <c r="J1214" s="6">
        <v>0.1</v>
      </c>
      <c r="K1214" s="6">
        <v>9</v>
      </c>
      <c r="L1214" s="6">
        <v>0.26</v>
      </c>
      <c r="M1214" s="6">
        <v>148</v>
      </c>
      <c r="N1214" s="6">
        <v>254</v>
      </c>
      <c r="O1214" s="6">
        <v>929</v>
      </c>
      <c r="P1214" s="6">
        <v>12</v>
      </c>
      <c r="Q1214" s="6">
        <v>0.01</v>
      </c>
      <c r="R1214" s="6">
        <v>4.4000000000000004</v>
      </c>
      <c r="S1214" s="6">
        <v>72.42</v>
      </c>
      <c r="T1214" s="6">
        <v>1.33</v>
      </c>
      <c r="U1214" s="6"/>
      <c r="V1214" s="6"/>
      <c r="W1214" s="6">
        <v>12.08</v>
      </c>
      <c r="X1214" s="6"/>
      <c r="Y1214" s="6"/>
      <c r="Z1214" s="6"/>
      <c r="AA1214" s="6"/>
      <c r="AB1214" s="6"/>
      <c r="AC1214" s="6"/>
      <c r="AD1214" s="6">
        <v>20.95</v>
      </c>
      <c r="AE1214" s="6"/>
      <c r="AF1214" s="6"/>
      <c r="AG1214" s="6">
        <v>0.46</v>
      </c>
      <c r="AH1214" s="6"/>
      <c r="AI1214" s="1" t="s">
        <v>1488</v>
      </c>
      <c r="AJ1214" s="1"/>
      <c r="AK1214" s="1"/>
      <c r="AL1214" s="1"/>
      <c r="AM1214" s="12"/>
      <c r="AN1214" s="7"/>
    </row>
    <row r="1215" spans="1:40" s="10" customFormat="1" x14ac:dyDescent="0.3">
      <c r="A1215" s="1" t="s">
        <v>1528</v>
      </c>
      <c r="B1215" s="1" t="s">
        <v>1528</v>
      </c>
      <c r="C1215" s="1" t="s">
        <v>561</v>
      </c>
      <c r="D1215" s="6">
        <v>22</v>
      </c>
      <c r="E1215" s="6">
        <v>1.5</v>
      </c>
      <c r="F1215" s="6">
        <v>0.62</v>
      </c>
      <c r="G1215" s="6"/>
      <c r="H1215" s="6">
        <v>3.58</v>
      </c>
      <c r="I1215" s="6">
        <v>1.33</v>
      </c>
      <c r="J1215" s="6">
        <v>2.1</v>
      </c>
      <c r="K1215" s="6">
        <v>22</v>
      </c>
      <c r="L1215" s="6">
        <v>0.43</v>
      </c>
      <c r="M1215" s="6">
        <v>29</v>
      </c>
      <c r="N1215" s="6">
        <v>179</v>
      </c>
      <c r="O1215" s="6">
        <v>127</v>
      </c>
      <c r="P1215" s="6">
        <v>13</v>
      </c>
      <c r="Q1215" s="6">
        <v>6.32</v>
      </c>
      <c r="R1215" s="6">
        <v>0</v>
      </c>
      <c r="S1215" s="6">
        <v>0</v>
      </c>
      <c r="T1215" s="6">
        <v>0.11</v>
      </c>
      <c r="U1215" s="6"/>
      <c r="V1215" s="6"/>
      <c r="W1215" s="6">
        <v>28.85</v>
      </c>
      <c r="X1215" s="6"/>
      <c r="Y1215" s="6"/>
      <c r="Z1215" s="6"/>
      <c r="AA1215" s="6"/>
      <c r="AB1215" s="6"/>
      <c r="AC1215" s="6"/>
      <c r="AD1215" s="6">
        <v>13.52</v>
      </c>
      <c r="AE1215" s="6"/>
      <c r="AF1215" s="6"/>
      <c r="AG1215" s="6">
        <v>0.28000000000000003</v>
      </c>
      <c r="AH1215" s="6"/>
      <c r="AI1215" s="1" t="s">
        <v>1529</v>
      </c>
      <c r="AJ1215" s="1"/>
      <c r="AK1215" s="1"/>
      <c r="AL1215" s="1"/>
      <c r="AM1215" s="12"/>
      <c r="AN1215" s="7"/>
    </row>
    <row r="1216" spans="1:40" s="10" customFormat="1" x14ac:dyDescent="0.3">
      <c r="A1216" s="1" t="s">
        <v>1543</v>
      </c>
      <c r="B1216" s="1" t="s">
        <v>1543</v>
      </c>
      <c r="C1216" s="1" t="s">
        <v>561</v>
      </c>
      <c r="D1216" s="6">
        <v>38</v>
      </c>
      <c r="E1216" s="6">
        <v>0.7</v>
      </c>
      <c r="F1216" s="6">
        <v>2.71</v>
      </c>
      <c r="G1216" s="6"/>
      <c r="H1216" s="6">
        <v>3.16</v>
      </c>
      <c r="I1216" s="6">
        <v>1.44</v>
      </c>
      <c r="J1216" s="6">
        <v>1.3</v>
      </c>
      <c r="K1216" s="6">
        <v>18</v>
      </c>
      <c r="L1216" s="6">
        <v>0.15</v>
      </c>
      <c r="M1216" s="6">
        <v>22</v>
      </c>
      <c r="N1216" s="6">
        <v>115</v>
      </c>
      <c r="O1216" s="6">
        <v>213</v>
      </c>
      <c r="P1216" s="6">
        <v>17</v>
      </c>
      <c r="Q1216" s="6">
        <v>5.58</v>
      </c>
      <c r="R1216" s="6">
        <v>0</v>
      </c>
      <c r="S1216" s="6">
        <v>0.79</v>
      </c>
      <c r="T1216" s="6">
        <v>0.38</v>
      </c>
      <c r="U1216" s="6"/>
      <c r="V1216" s="6"/>
      <c r="W1216" s="6">
        <v>17.32</v>
      </c>
      <c r="X1216" s="6"/>
      <c r="Y1216" s="6"/>
      <c r="Z1216" s="6"/>
      <c r="AA1216" s="6"/>
      <c r="AB1216" s="6"/>
      <c r="AC1216" s="6"/>
      <c r="AD1216" s="6">
        <v>9.7799999999999994</v>
      </c>
      <c r="AE1216" s="6"/>
      <c r="AF1216" s="6"/>
      <c r="AG1216" s="6">
        <v>0.1</v>
      </c>
      <c r="AH1216" s="6"/>
      <c r="AI1216" s="1" t="s">
        <v>902</v>
      </c>
      <c r="AJ1216" s="1"/>
      <c r="AK1216" s="1"/>
      <c r="AL1216" s="1"/>
      <c r="AM1216" s="12"/>
      <c r="AN1216" s="7"/>
    </row>
    <row r="1217" spans="1:40" s="10" customFormat="1" x14ac:dyDescent="0.3">
      <c r="A1217" s="1" t="s">
        <v>1611</v>
      </c>
      <c r="B1217" s="1" t="s">
        <v>1611</v>
      </c>
      <c r="C1217" s="1" t="s">
        <v>561</v>
      </c>
      <c r="D1217" s="6">
        <v>34</v>
      </c>
      <c r="E1217" s="6">
        <v>1.4</v>
      </c>
      <c r="F1217" s="6">
        <v>0.57999999999999996</v>
      </c>
      <c r="G1217" s="6"/>
      <c r="H1217" s="6">
        <v>6.89</v>
      </c>
      <c r="I1217" s="6">
        <v>3.85</v>
      </c>
      <c r="J1217" s="6">
        <v>1.5</v>
      </c>
      <c r="K1217" s="6">
        <v>23</v>
      </c>
      <c r="L1217" s="6">
        <v>0.28999999999999998</v>
      </c>
      <c r="M1217" s="6">
        <v>38</v>
      </c>
      <c r="N1217" s="6">
        <v>192</v>
      </c>
      <c r="O1217" s="6">
        <v>305</v>
      </c>
      <c r="P1217" s="6">
        <v>26</v>
      </c>
      <c r="Q1217" s="6">
        <v>7.24</v>
      </c>
      <c r="R1217" s="6">
        <v>0</v>
      </c>
      <c r="S1217" s="6">
        <v>0.24</v>
      </c>
      <c r="T1217" s="6">
        <v>0.1</v>
      </c>
      <c r="U1217" s="6"/>
      <c r="V1217" s="6"/>
      <c r="W1217" s="6">
        <v>12.3</v>
      </c>
      <c r="X1217" s="6"/>
      <c r="Y1217" s="6"/>
      <c r="Z1217" s="6"/>
      <c r="AA1217" s="6"/>
      <c r="AB1217" s="6"/>
      <c r="AC1217" s="6"/>
      <c r="AD1217" s="6">
        <v>15.1</v>
      </c>
      <c r="AE1217" s="6"/>
      <c r="AF1217" s="6"/>
      <c r="AG1217" s="6">
        <v>0.25</v>
      </c>
      <c r="AH1217" s="6"/>
      <c r="AI1217" s="1" t="s">
        <v>884</v>
      </c>
      <c r="AJ1217" s="1"/>
      <c r="AK1217" s="1"/>
      <c r="AL1217" s="1"/>
      <c r="AM1217" s="12"/>
      <c r="AN1217" s="7"/>
    </row>
    <row r="1218" spans="1:40" s="10" customFormat="1" x14ac:dyDescent="0.3">
      <c r="A1218" s="1" t="s">
        <v>1640</v>
      </c>
      <c r="B1218" s="1" t="s">
        <v>1640</v>
      </c>
      <c r="C1218" s="1" t="s">
        <v>561</v>
      </c>
      <c r="D1218" s="6">
        <v>39</v>
      </c>
      <c r="E1218" s="6">
        <v>2.2000000000000002</v>
      </c>
      <c r="F1218" s="6">
        <v>0.39</v>
      </c>
      <c r="G1218" s="6"/>
      <c r="H1218" s="6">
        <v>8.2899999999999991</v>
      </c>
      <c r="I1218" s="6">
        <v>4</v>
      </c>
      <c r="J1218" s="6">
        <v>3.4</v>
      </c>
      <c r="K1218" s="6">
        <v>54</v>
      </c>
      <c r="L1218" s="6">
        <v>0.49</v>
      </c>
      <c r="M1218" s="6">
        <v>47</v>
      </c>
      <c r="N1218" s="6">
        <v>296</v>
      </c>
      <c r="O1218" s="6">
        <v>2099</v>
      </c>
      <c r="P1218" s="6">
        <v>26</v>
      </c>
      <c r="Q1218" s="6">
        <v>14.69</v>
      </c>
      <c r="R1218" s="6">
        <v>0</v>
      </c>
      <c r="S1218" s="6">
        <v>5.19</v>
      </c>
      <c r="T1218" s="6">
        <v>0.09</v>
      </c>
      <c r="U1218" s="6"/>
      <c r="V1218" s="6"/>
      <c r="W1218" s="6">
        <v>18.329999999999998</v>
      </c>
      <c r="X1218" s="6"/>
      <c r="Y1218" s="6"/>
      <c r="Z1218" s="6"/>
      <c r="AA1218" s="6"/>
      <c r="AB1218" s="6"/>
      <c r="AC1218" s="6"/>
      <c r="AD1218" s="6">
        <v>26.61</v>
      </c>
      <c r="AE1218" s="6"/>
      <c r="AF1218" s="6"/>
      <c r="AG1218" s="6">
        <v>0.28000000000000003</v>
      </c>
      <c r="AH1218" s="6"/>
      <c r="AI1218" s="1" t="s">
        <v>1340</v>
      </c>
      <c r="AJ1218" s="1"/>
      <c r="AK1218" s="1"/>
      <c r="AL1218" s="1"/>
      <c r="AM1218" s="12"/>
      <c r="AN1218" s="7"/>
    </row>
    <row r="1219" spans="1:40" s="10" customFormat="1" x14ac:dyDescent="0.3">
      <c r="A1219" s="1" t="s">
        <v>1650</v>
      </c>
      <c r="B1219" s="1" t="s">
        <v>1650</v>
      </c>
      <c r="C1219" s="1" t="s">
        <v>561</v>
      </c>
      <c r="D1219" s="6">
        <v>63</v>
      </c>
      <c r="E1219" s="6">
        <v>0.6</v>
      </c>
      <c r="F1219" s="6">
        <v>0.03</v>
      </c>
      <c r="G1219" s="6"/>
      <c r="H1219" s="6">
        <v>16.05</v>
      </c>
      <c r="I1219" s="6">
        <v>15.42</v>
      </c>
      <c r="J1219" s="6">
        <v>1</v>
      </c>
      <c r="K1219" s="6">
        <v>17</v>
      </c>
      <c r="L1219" s="6">
        <v>0.17</v>
      </c>
      <c r="M1219" s="6">
        <v>18</v>
      </c>
      <c r="N1219" s="6">
        <v>112</v>
      </c>
      <c r="O1219" s="6">
        <v>6050</v>
      </c>
      <c r="P1219" s="6">
        <v>0</v>
      </c>
      <c r="Q1219" s="6">
        <v>3.53</v>
      </c>
      <c r="R1219" s="6">
        <v>0</v>
      </c>
      <c r="S1219" s="6">
        <v>0</v>
      </c>
      <c r="T1219" s="6">
        <v>0.01</v>
      </c>
      <c r="U1219" s="6"/>
      <c r="V1219" s="6"/>
      <c r="W1219" s="6">
        <v>6.6</v>
      </c>
      <c r="X1219" s="6"/>
      <c r="Y1219" s="6"/>
      <c r="Z1219" s="6"/>
      <c r="AA1219" s="6"/>
      <c r="AB1219" s="6"/>
      <c r="AC1219" s="6"/>
      <c r="AD1219" s="6">
        <v>9.3800000000000008</v>
      </c>
      <c r="AE1219" s="6"/>
      <c r="AF1219" s="6"/>
      <c r="AG1219" s="6">
        <v>0.09</v>
      </c>
      <c r="AH1219" s="6"/>
      <c r="AI1219" s="1" t="s">
        <v>905</v>
      </c>
      <c r="AJ1219" s="1"/>
      <c r="AK1219" s="1"/>
      <c r="AL1219" s="1"/>
      <c r="AM1219" s="12"/>
      <c r="AN1219" s="7"/>
    </row>
    <row r="1220" spans="1:40" s="10" customFormat="1" x14ac:dyDescent="0.3">
      <c r="A1220" s="1" t="s">
        <v>959</v>
      </c>
      <c r="B1220" s="1" t="s">
        <v>959</v>
      </c>
      <c r="C1220" s="1" t="s">
        <v>561</v>
      </c>
      <c r="D1220" s="6">
        <v>130</v>
      </c>
      <c r="E1220" s="6">
        <v>2.4</v>
      </c>
      <c r="F1220" s="6">
        <v>0.14000000000000001</v>
      </c>
      <c r="G1220" s="6"/>
      <c r="H1220" s="6">
        <v>28.45</v>
      </c>
      <c r="I1220" s="6">
        <v>0.01</v>
      </c>
      <c r="J1220" s="6">
        <v>0.7</v>
      </c>
      <c r="K1220" s="6">
        <v>3</v>
      </c>
      <c r="L1220" s="6">
        <v>0.56000000000000005</v>
      </c>
      <c r="M1220" s="6">
        <v>37</v>
      </c>
      <c r="N1220" s="6">
        <v>113</v>
      </c>
      <c r="O1220" s="6">
        <v>2</v>
      </c>
      <c r="P1220" s="6">
        <v>0</v>
      </c>
      <c r="Q1220" s="6">
        <v>1.4</v>
      </c>
      <c r="R1220" s="6">
        <v>0</v>
      </c>
      <c r="S1220" s="6">
        <v>0</v>
      </c>
      <c r="T1220" s="6">
        <v>0.05</v>
      </c>
      <c r="U1220" s="6"/>
      <c r="V1220" s="6"/>
      <c r="W1220" s="6">
        <v>7.99</v>
      </c>
      <c r="X1220" s="6"/>
      <c r="Y1220" s="6"/>
      <c r="Z1220" s="6"/>
      <c r="AA1220" s="6"/>
      <c r="AB1220" s="6"/>
      <c r="AC1220" s="6"/>
      <c r="AD1220" s="6">
        <v>13.64</v>
      </c>
      <c r="AE1220" s="6"/>
      <c r="AF1220" s="6"/>
      <c r="AG1220" s="6">
        <v>0.68</v>
      </c>
      <c r="AH1220" s="6"/>
      <c r="AI1220" s="1" t="s">
        <v>960</v>
      </c>
      <c r="AJ1220" s="1"/>
      <c r="AK1220" s="1"/>
      <c r="AL1220" s="1"/>
      <c r="AM1220" s="12"/>
      <c r="AN1220" s="7"/>
    </row>
    <row r="1221" spans="1:40" s="10" customFormat="1" x14ac:dyDescent="0.3">
      <c r="A1221" s="1" t="s">
        <v>1022</v>
      </c>
      <c r="B1221" s="1" t="s">
        <v>1022</v>
      </c>
      <c r="C1221" s="1" t="s">
        <v>561</v>
      </c>
      <c r="D1221" s="6">
        <v>116</v>
      </c>
      <c r="E1221" s="6">
        <v>3.6</v>
      </c>
      <c r="F1221" s="6">
        <v>1.38</v>
      </c>
      <c r="G1221" s="6"/>
      <c r="H1221" s="6">
        <v>22.5</v>
      </c>
      <c r="I1221" s="6">
        <v>3.81</v>
      </c>
      <c r="J1221" s="6">
        <v>1.6</v>
      </c>
      <c r="K1221" s="6">
        <v>17</v>
      </c>
      <c r="L1221" s="6">
        <v>0.53</v>
      </c>
      <c r="M1221" s="6">
        <v>55</v>
      </c>
      <c r="N1221" s="6">
        <v>196</v>
      </c>
      <c r="O1221" s="6">
        <v>206</v>
      </c>
      <c r="P1221" s="6">
        <v>20</v>
      </c>
      <c r="Q1221" s="6">
        <v>3.02</v>
      </c>
      <c r="R1221" s="6">
        <v>0</v>
      </c>
      <c r="S1221" s="6">
        <v>0.98</v>
      </c>
      <c r="T1221" s="6">
        <v>0.28999999999999998</v>
      </c>
      <c r="U1221" s="6"/>
      <c r="V1221" s="6"/>
      <c r="W1221" s="6">
        <v>12.49</v>
      </c>
      <c r="X1221" s="6"/>
      <c r="Y1221" s="6"/>
      <c r="Z1221" s="6"/>
      <c r="AA1221" s="6"/>
      <c r="AB1221" s="6"/>
      <c r="AC1221" s="6"/>
      <c r="AD1221" s="6">
        <v>18.11</v>
      </c>
      <c r="AE1221" s="6"/>
      <c r="AF1221" s="6"/>
      <c r="AG1221" s="6">
        <v>0.3</v>
      </c>
      <c r="AH1221" s="6"/>
      <c r="AI1221" s="1" t="s">
        <v>845</v>
      </c>
      <c r="AJ1221" s="1"/>
      <c r="AK1221" s="1"/>
      <c r="AL1221" s="1"/>
      <c r="AM1221" s="12"/>
      <c r="AN1221" s="7"/>
    </row>
    <row r="1222" spans="1:40" s="10" customFormat="1" x14ac:dyDescent="0.3">
      <c r="A1222" s="1" t="s">
        <v>1062</v>
      </c>
      <c r="B1222" s="1" t="s">
        <v>1062</v>
      </c>
      <c r="C1222" s="1" t="s">
        <v>561</v>
      </c>
      <c r="D1222" s="6">
        <v>19</v>
      </c>
      <c r="E1222" s="6">
        <v>1.1000000000000001</v>
      </c>
      <c r="F1222" s="6">
        <v>0.39</v>
      </c>
      <c r="G1222" s="6"/>
      <c r="H1222" s="6">
        <v>3.42</v>
      </c>
      <c r="I1222" s="6">
        <v>1.4</v>
      </c>
      <c r="J1222" s="6">
        <v>1.9</v>
      </c>
      <c r="K1222" s="6">
        <v>16</v>
      </c>
      <c r="L1222" s="6">
        <v>0.27</v>
      </c>
      <c r="M1222" s="6">
        <v>30</v>
      </c>
      <c r="N1222" s="6">
        <v>168</v>
      </c>
      <c r="O1222" s="6">
        <v>654</v>
      </c>
      <c r="P1222" s="6">
        <v>9</v>
      </c>
      <c r="Q1222" s="6">
        <v>0.24</v>
      </c>
      <c r="R1222" s="6">
        <v>0</v>
      </c>
      <c r="S1222" s="6">
        <v>0</v>
      </c>
      <c r="T1222" s="6">
        <v>0.08</v>
      </c>
      <c r="U1222" s="6"/>
      <c r="V1222" s="6"/>
      <c r="W1222" s="6">
        <v>10.66</v>
      </c>
      <c r="X1222" s="6"/>
      <c r="Y1222" s="6"/>
      <c r="Z1222" s="6"/>
      <c r="AA1222" s="6"/>
      <c r="AB1222" s="6"/>
      <c r="AC1222" s="6"/>
      <c r="AD1222" s="6">
        <v>15.96</v>
      </c>
      <c r="AE1222" s="6"/>
      <c r="AF1222" s="6"/>
      <c r="AG1222" s="6">
        <v>0.37</v>
      </c>
      <c r="AH1222" s="6"/>
      <c r="AI1222" s="1" t="s">
        <v>928</v>
      </c>
      <c r="AJ1222" s="1"/>
      <c r="AK1222" s="1"/>
      <c r="AL1222" s="1"/>
      <c r="AM1222" s="12"/>
      <c r="AN1222" s="7"/>
    </row>
    <row r="1223" spans="1:40" s="10" customFormat="1" x14ac:dyDescent="0.3">
      <c r="A1223" s="1" t="s">
        <v>1064</v>
      </c>
      <c r="B1223" s="1" t="s">
        <v>1064</v>
      </c>
      <c r="C1223" s="1" t="s">
        <v>561</v>
      </c>
      <c r="D1223" s="6">
        <v>25</v>
      </c>
      <c r="E1223" s="6">
        <v>2.1</v>
      </c>
      <c r="F1223" s="6">
        <v>0.43</v>
      </c>
      <c r="G1223" s="6"/>
      <c r="H1223" s="6">
        <v>3.51</v>
      </c>
      <c r="I1223" s="6">
        <v>0.55000000000000004</v>
      </c>
      <c r="J1223" s="6">
        <v>1.4</v>
      </c>
      <c r="K1223" s="6">
        <v>48</v>
      </c>
      <c r="L1223" s="6">
        <v>0.48</v>
      </c>
      <c r="M1223" s="6">
        <v>47</v>
      </c>
      <c r="N1223" s="6">
        <v>177</v>
      </c>
      <c r="O1223" s="6">
        <v>377</v>
      </c>
      <c r="P1223" s="6">
        <v>6</v>
      </c>
      <c r="Q1223" s="6">
        <v>1.79</v>
      </c>
      <c r="R1223" s="6">
        <v>0.02</v>
      </c>
      <c r="S1223" s="6">
        <v>9.39</v>
      </c>
      <c r="T1223" s="6">
        <v>0.09</v>
      </c>
      <c r="U1223" s="6"/>
      <c r="V1223" s="6"/>
      <c r="W1223" s="6">
        <v>17.12</v>
      </c>
      <c r="X1223" s="6"/>
      <c r="Y1223" s="6"/>
      <c r="Z1223" s="6"/>
      <c r="AA1223" s="6"/>
      <c r="AB1223" s="6"/>
      <c r="AC1223" s="6"/>
      <c r="AD1223" s="6">
        <v>21.9</v>
      </c>
      <c r="AE1223" s="6"/>
      <c r="AF1223" s="6"/>
      <c r="AG1223" s="6">
        <v>0.26</v>
      </c>
      <c r="AH1223" s="6"/>
      <c r="AI1223" s="1" t="s">
        <v>817</v>
      </c>
      <c r="AJ1223" s="1"/>
      <c r="AK1223" s="1"/>
      <c r="AL1223" s="1"/>
      <c r="AM1223" s="12"/>
      <c r="AN1223" s="7"/>
    </row>
    <row r="1224" spans="1:40" s="10" customFormat="1" x14ac:dyDescent="0.3">
      <c r="A1224" s="1" t="s">
        <v>1087</v>
      </c>
      <c r="B1224" s="1" t="s">
        <v>1087</v>
      </c>
      <c r="C1224" s="1" t="s">
        <v>561</v>
      </c>
      <c r="D1224" s="6">
        <v>9</v>
      </c>
      <c r="E1224" s="6">
        <v>1.1000000000000001</v>
      </c>
      <c r="F1224" s="6">
        <v>0.38</v>
      </c>
      <c r="G1224" s="6"/>
      <c r="H1224" s="6">
        <v>0.71</v>
      </c>
      <c r="I1224" s="6">
        <v>0</v>
      </c>
      <c r="J1224" s="6">
        <v>0.4</v>
      </c>
      <c r="K1224" s="6">
        <v>39</v>
      </c>
      <c r="L1224" s="6">
        <v>0.28000000000000003</v>
      </c>
      <c r="M1224" s="6">
        <v>27</v>
      </c>
      <c r="N1224" s="6">
        <v>88</v>
      </c>
      <c r="O1224" s="6">
        <v>375</v>
      </c>
      <c r="P1224" s="6">
        <v>3</v>
      </c>
      <c r="Q1224" s="6">
        <v>0.28999999999999998</v>
      </c>
      <c r="R1224" s="6">
        <v>0.02</v>
      </c>
      <c r="S1224" s="6">
        <v>2.38</v>
      </c>
      <c r="T1224" s="6">
        <v>7.0000000000000007E-2</v>
      </c>
      <c r="U1224" s="6"/>
      <c r="V1224" s="6"/>
      <c r="W1224" s="6">
        <v>7.34</v>
      </c>
      <c r="X1224" s="6"/>
      <c r="Y1224" s="6"/>
      <c r="Z1224" s="6"/>
      <c r="AA1224" s="6"/>
      <c r="AB1224" s="6"/>
      <c r="AC1224" s="6"/>
      <c r="AD1224" s="6">
        <v>16.489999999999998</v>
      </c>
      <c r="AE1224" s="6"/>
      <c r="AF1224" s="6"/>
      <c r="AG1224" s="6">
        <v>0.12</v>
      </c>
      <c r="AH1224" s="6"/>
      <c r="AI1224" s="1" t="s">
        <v>817</v>
      </c>
      <c r="AJ1224" s="1"/>
      <c r="AK1224" s="1"/>
      <c r="AL1224" s="1"/>
      <c r="AM1224" s="12"/>
      <c r="AN1224" s="7"/>
    </row>
    <row r="1225" spans="1:40" s="10" customFormat="1" x14ac:dyDescent="0.3">
      <c r="A1225" s="1" t="s">
        <v>1097</v>
      </c>
      <c r="B1225" s="1" t="s">
        <v>1097</v>
      </c>
      <c r="C1225" s="1" t="s">
        <v>561</v>
      </c>
      <c r="D1225" s="6">
        <v>42</v>
      </c>
      <c r="E1225" s="6">
        <v>3.3</v>
      </c>
      <c r="F1225" s="6">
        <v>2.4300000000000002</v>
      </c>
      <c r="G1225" s="6"/>
      <c r="H1225" s="6">
        <v>2.71</v>
      </c>
      <c r="I1225" s="6">
        <v>0.5</v>
      </c>
      <c r="J1225" s="6">
        <v>1.4</v>
      </c>
      <c r="K1225" s="6">
        <v>11</v>
      </c>
      <c r="L1225" s="6">
        <v>0.56000000000000005</v>
      </c>
      <c r="M1225" s="6">
        <v>49</v>
      </c>
      <c r="N1225" s="6">
        <v>189</v>
      </c>
      <c r="O1225" s="6">
        <v>161</v>
      </c>
      <c r="P1225" s="6">
        <v>3</v>
      </c>
      <c r="Q1225" s="6">
        <v>1.0900000000000001</v>
      </c>
      <c r="R1225" s="6">
        <v>0</v>
      </c>
      <c r="S1225" s="6">
        <v>7.66</v>
      </c>
      <c r="T1225" s="6">
        <v>0.72</v>
      </c>
      <c r="U1225" s="6"/>
      <c r="V1225" s="6"/>
      <c r="W1225" s="6">
        <v>25.19</v>
      </c>
      <c r="X1225" s="6"/>
      <c r="Y1225" s="6"/>
      <c r="Z1225" s="6"/>
      <c r="AA1225" s="6"/>
      <c r="AB1225" s="6"/>
      <c r="AC1225" s="6"/>
      <c r="AD1225" s="6">
        <v>13.05</v>
      </c>
      <c r="AE1225" s="6"/>
      <c r="AF1225" s="6"/>
      <c r="AG1225" s="6">
        <v>0.83</v>
      </c>
      <c r="AH1225" s="6"/>
      <c r="AI1225" s="1" t="s">
        <v>817</v>
      </c>
      <c r="AJ1225" s="1"/>
      <c r="AK1225" s="1"/>
      <c r="AL1225" s="1"/>
      <c r="AM1225" s="12"/>
      <c r="AN1225" s="7"/>
    </row>
    <row r="1226" spans="1:40" s="10" customFormat="1" x14ac:dyDescent="0.3">
      <c r="A1226" s="1" t="s">
        <v>1100</v>
      </c>
      <c r="B1226" s="1" t="s">
        <v>1100</v>
      </c>
      <c r="C1226" s="1" t="s">
        <v>561</v>
      </c>
      <c r="D1226" s="6">
        <v>17</v>
      </c>
      <c r="E1226" s="6">
        <v>0.6</v>
      </c>
      <c r="F1226" s="6">
        <v>0.21</v>
      </c>
      <c r="G1226" s="6"/>
      <c r="H1226" s="6">
        <v>3.52</v>
      </c>
      <c r="I1226" s="6">
        <v>2.68</v>
      </c>
      <c r="J1226" s="6">
        <v>0.4</v>
      </c>
      <c r="K1226" s="6">
        <v>10</v>
      </c>
      <c r="L1226" s="6">
        <v>0.13</v>
      </c>
      <c r="M1226" s="6">
        <v>18</v>
      </c>
      <c r="N1226" s="6">
        <v>78</v>
      </c>
      <c r="O1226" s="6">
        <v>234</v>
      </c>
      <c r="P1226" s="6">
        <v>7</v>
      </c>
      <c r="Q1226" s="6">
        <v>5.01</v>
      </c>
      <c r="R1226" s="6">
        <v>0</v>
      </c>
      <c r="S1226" s="6">
        <v>0</v>
      </c>
      <c r="T1226" s="6">
        <v>0.04</v>
      </c>
      <c r="U1226" s="6"/>
      <c r="V1226" s="6"/>
      <c r="W1226" s="6">
        <v>5.14</v>
      </c>
      <c r="X1226" s="6"/>
      <c r="Y1226" s="6"/>
      <c r="Z1226" s="6"/>
      <c r="AA1226" s="6"/>
      <c r="AB1226" s="6"/>
      <c r="AC1226" s="6"/>
      <c r="AD1226" s="6">
        <v>7.77</v>
      </c>
      <c r="AE1226" s="6"/>
      <c r="AF1226" s="6"/>
      <c r="AG1226" s="6">
        <v>0.1</v>
      </c>
      <c r="AH1226" s="6"/>
      <c r="AI1226" s="1" t="s">
        <v>928</v>
      </c>
      <c r="AJ1226" s="1"/>
      <c r="AK1226" s="1"/>
      <c r="AL1226" s="1"/>
      <c r="AM1226" s="12"/>
      <c r="AN1226" s="7"/>
    </row>
    <row r="1227" spans="1:40" s="10" customFormat="1" x14ac:dyDescent="0.3">
      <c r="A1227" s="1" t="s">
        <v>1104</v>
      </c>
      <c r="B1227" s="1" t="s">
        <v>1104</v>
      </c>
      <c r="C1227" s="1" t="s">
        <v>561</v>
      </c>
      <c r="D1227" s="6">
        <v>34</v>
      </c>
      <c r="E1227" s="6">
        <v>2.8</v>
      </c>
      <c r="F1227" s="6">
        <v>2.1800000000000002</v>
      </c>
      <c r="G1227" s="6"/>
      <c r="H1227" s="6">
        <v>0.62</v>
      </c>
      <c r="I1227" s="6">
        <v>0.04</v>
      </c>
      <c r="J1227" s="6">
        <v>0.3</v>
      </c>
      <c r="K1227" s="6">
        <v>8</v>
      </c>
      <c r="L1227" s="6">
        <v>0.36</v>
      </c>
      <c r="M1227" s="6">
        <v>32</v>
      </c>
      <c r="N1227" s="6">
        <v>48</v>
      </c>
      <c r="O1227" s="6">
        <v>160</v>
      </c>
      <c r="P1227" s="6">
        <v>2</v>
      </c>
      <c r="Q1227" s="6">
        <v>0.18</v>
      </c>
      <c r="R1227" s="6">
        <v>0</v>
      </c>
      <c r="S1227" s="6">
        <v>6.14</v>
      </c>
      <c r="T1227" s="6">
        <v>0.61</v>
      </c>
      <c r="U1227" s="6"/>
      <c r="V1227" s="6"/>
      <c r="W1227" s="6">
        <v>2.92</v>
      </c>
      <c r="X1227" s="6"/>
      <c r="Y1227" s="6"/>
      <c r="Z1227" s="6"/>
      <c r="AA1227" s="6"/>
      <c r="AB1227" s="6"/>
      <c r="AC1227" s="6"/>
      <c r="AD1227" s="6">
        <v>10.96</v>
      </c>
      <c r="AE1227" s="6"/>
      <c r="AF1227" s="6"/>
      <c r="AG1227" s="6">
        <v>0.57999999999999996</v>
      </c>
      <c r="AH1227" s="6"/>
      <c r="AI1227" s="1" t="s">
        <v>817</v>
      </c>
      <c r="AJ1227" s="1"/>
      <c r="AK1227" s="1"/>
      <c r="AL1227" s="1"/>
      <c r="AM1227" s="12"/>
      <c r="AN1227" s="7"/>
    </row>
    <row r="1228" spans="1:40" s="10" customFormat="1" x14ac:dyDescent="0.3">
      <c r="A1228" s="1" t="s">
        <v>1112</v>
      </c>
      <c r="B1228" s="1" t="s">
        <v>1112</v>
      </c>
      <c r="C1228" s="1" t="s">
        <v>561</v>
      </c>
      <c r="D1228" s="6">
        <v>23</v>
      </c>
      <c r="E1228" s="6">
        <v>2</v>
      </c>
      <c r="F1228" s="6">
        <v>0.48</v>
      </c>
      <c r="G1228" s="6"/>
      <c r="H1228" s="6">
        <v>3.18</v>
      </c>
      <c r="I1228" s="6">
        <v>0.97</v>
      </c>
      <c r="J1228" s="6">
        <v>1.5</v>
      </c>
      <c r="K1228" s="6">
        <v>50</v>
      </c>
      <c r="L1228" s="6">
        <v>0.5</v>
      </c>
      <c r="M1228" s="6">
        <v>47</v>
      </c>
      <c r="N1228" s="6">
        <v>150</v>
      </c>
      <c r="O1228" s="6">
        <v>283</v>
      </c>
      <c r="P1228" s="6">
        <v>38</v>
      </c>
      <c r="Q1228" s="6">
        <v>1.6</v>
      </c>
      <c r="R1228" s="6">
        <v>0.01</v>
      </c>
      <c r="S1228" s="6">
        <v>1.78</v>
      </c>
      <c r="T1228" s="6">
        <v>0.09</v>
      </c>
      <c r="U1228" s="6"/>
      <c r="V1228" s="6"/>
      <c r="W1228" s="6">
        <v>29.29</v>
      </c>
      <c r="X1228" s="6"/>
      <c r="Y1228" s="6"/>
      <c r="Z1228" s="6"/>
      <c r="AA1228" s="6"/>
      <c r="AB1228" s="6"/>
      <c r="AC1228" s="6"/>
      <c r="AD1228" s="6">
        <v>18.920000000000002</v>
      </c>
      <c r="AE1228" s="6"/>
      <c r="AF1228" s="6"/>
      <c r="AG1228" s="6">
        <v>0.23</v>
      </c>
      <c r="AH1228" s="6"/>
      <c r="AI1228" s="1" t="s">
        <v>817</v>
      </c>
      <c r="AJ1228" s="1"/>
      <c r="AK1228" s="1"/>
      <c r="AL1228" s="1"/>
      <c r="AM1228" s="12"/>
      <c r="AN1228" s="7"/>
    </row>
    <row r="1229" spans="1:40" s="10" customFormat="1" x14ac:dyDescent="0.3">
      <c r="A1229" s="1" t="s">
        <v>1122</v>
      </c>
      <c r="B1229" s="1" t="s">
        <v>1122</v>
      </c>
      <c r="C1229" s="1" t="s">
        <v>561</v>
      </c>
      <c r="D1229" s="6">
        <v>13</v>
      </c>
      <c r="E1229" s="6">
        <v>0.7</v>
      </c>
      <c r="F1229" s="6">
        <v>0.21</v>
      </c>
      <c r="G1229" s="6"/>
      <c r="H1229" s="6">
        <v>2.91</v>
      </c>
      <c r="I1229" s="6">
        <v>1.84</v>
      </c>
      <c r="J1229" s="6">
        <v>0.8</v>
      </c>
      <c r="K1229" s="6">
        <v>20</v>
      </c>
      <c r="L1229" s="6">
        <v>0.2</v>
      </c>
      <c r="M1229" s="6">
        <v>15</v>
      </c>
      <c r="N1229" s="6">
        <v>124</v>
      </c>
      <c r="O1229" s="6">
        <v>338</v>
      </c>
      <c r="P1229" s="6">
        <v>8</v>
      </c>
      <c r="Q1229" s="6">
        <v>2.78</v>
      </c>
      <c r="R1229" s="6">
        <v>0</v>
      </c>
      <c r="S1229" s="6">
        <v>0</v>
      </c>
      <c r="T1229" s="6">
        <v>0.04</v>
      </c>
      <c r="U1229" s="6"/>
      <c r="V1229" s="6"/>
      <c r="W1229" s="6">
        <v>9.23</v>
      </c>
      <c r="X1229" s="6"/>
      <c r="Y1229" s="6"/>
      <c r="Z1229" s="6"/>
      <c r="AA1229" s="6"/>
      <c r="AB1229" s="6"/>
      <c r="AC1229" s="6"/>
      <c r="AD1229" s="6">
        <v>17.170000000000002</v>
      </c>
      <c r="AE1229" s="6"/>
      <c r="AF1229" s="6"/>
      <c r="AG1229" s="6">
        <v>0.11</v>
      </c>
      <c r="AH1229" s="6"/>
      <c r="AI1229" s="1" t="s">
        <v>874</v>
      </c>
      <c r="AJ1229" s="1"/>
      <c r="AK1229" s="1"/>
      <c r="AL1229" s="1"/>
      <c r="AM1229" s="12"/>
      <c r="AN1229" s="7"/>
    </row>
    <row r="1230" spans="1:40" s="10" customFormat="1" x14ac:dyDescent="0.3">
      <c r="A1230" s="1" t="s">
        <v>1234</v>
      </c>
      <c r="B1230" s="1" t="s">
        <v>1234</v>
      </c>
      <c r="C1230" s="1" t="s">
        <v>561</v>
      </c>
      <c r="D1230" s="6">
        <v>52</v>
      </c>
      <c r="E1230" s="6">
        <v>8.5</v>
      </c>
      <c r="F1230" s="6">
        <v>0.7</v>
      </c>
      <c r="G1230" s="6"/>
      <c r="H1230" s="6">
        <v>2.96</v>
      </c>
      <c r="I1230" s="6">
        <v>0.68</v>
      </c>
      <c r="J1230" s="6">
        <v>1.2</v>
      </c>
      <c r="K1230" s="6">
        <v>20</v>
      </c>
      <c r="L1230" s="6">
        <v>1.85</v>
      </c>
      <c r="M1230" s="6">
        <v>94</v>
      </c>
      <c r="N1230" s="6">
        <v>294</v>
      </c>
      <c r="O1230" s="6">
        <v>202</v>
      </c>
      <c r="P1230" s="6">
        <v>27</v>
      </c>
      <c r="Q1230" s="6">
        <v>1.93</v>
      </c>
      <c r="R1230" s="6">
        <v>1.2</v>
      </c>
      <c r="S1230" s="6">
        <v>36.700000000000003</v>
      </c>
      <c r="T1230" s="6">
        <v>0.12</v>
      </c>
      <c r="U1230" s="6"/>
      <c r="V1230" s="6"/>
      <c r="W1230" s="6">
        <v>21.09</v>
      </c>
      <c r="X1230" s="6"/>
      <c r="Y1230" s="6"/>
      <c r="Z1230" s="6"/>
      <c r="AA1230" s="6"/>
      <c r="AB1230" s="6"/>
      <c r="AC1230" s="6"/>
      <c r="AD1230" s="6">
        <v>20.68</v>
      </c>
      <c r="AE1230" s="6"/>
      <c r="AF1230" s="6"/>
      <c r="AG1230" s="6">
        <v>0.45</v>
      </c>
      <c r="AH1230" s="6"/>
      <c r="AI1230" s="1" t="s">
        <v>1235</v>
      </c>
      <c r="AJ1230" s="1"/>
      <c r="AK1230" s="1"/>
      <c r="AL1230" s="1"/>
      <c r="AM1230" s="12"/>
      <c r="AN1230" s="7"/>
    </row>
    <row r="1231" spans="1:40" s="10" customFormat="1" x14ac:dyDescent="0.3">
      <c r="A1231" s="1" t="s">
        <v>1297</v>
      </c>
      <c r="B1231" s="1" t="s">
        <v>1297</v>
      </c>
      <c r="C1231" s="1" t="s">
        <v>561</v>
      </c>
      <c r="D1231" s="6">
        <v>98</v>
      </c>
      <c r="E1231" s="6">
        <v>12.6</v>
      </c>
      <c r="F1231" s="6">
        <v>2.41</v>
      </c>
      <c r="G1231" s="6"/>
      <c r="H1231" s="6">
        <v>6.16</v>
      </c>
      <c r="I1231" s="6">
        <v>2.93</v>
      </c>
      <c r="J1231" s="6">
        <v>0.6</v>
      </c>
      <c r="K1231" s="6">
        <v>15</v>
      </c>
      <c r="L1231" s="6">
        <v>1.66</v>
      </c>
      <c r="M1231" s="6">
        <v>136</v>
      </c>
      <c r="N1231" s="6">
        <v>242</v>
      </c>
      <c r="O1231" s="6">
        <v>313</v>
      </c>
      <c r="P1231" s="6">
        <v>20</v>
      </c>
      <c r="Q1231" s="6">
        <v>1.49</v>
      </c>
      <c r="R1231" s="6">
        <v>0.72</v>
      </c>
      <c r="S1231" s="6">
        <v>54.37</v>
      </c>
      <c r="T1231" s="6">
        <v>0.76</v>
      </c>
      <c r="U1231" s="6"/>
      <c r="V1231" s="6"/>
      <c r="W1231" s="6">
        <v>8.98</v>
      </c>
      <c r="X1231" s="6"/>
      <c r="Y1231" s="6"/>
      <c r="Z1231" s="6"/>
      <c r="AA1231" s="6"/>
      <c r="AB1231" s="6"/>
      <c r="AC1231" s="6"/>
      <c r="AD1231" s="6">
        <v>20.29</v>
      </c>
      <c r="AE1231" s="6"/>
      <c r="AF1231" s="6"/>
      <c r="AG1231" s="6">
        <v>1.21</v>
      </c>
      <c r="AH1231" s="6"/>
      <c r="AI1231" s="1" t="s">
        <v>875</v>
      </c>
      <c r="AJ1231" s="1"/>
      <c r="AK1231" s="1"/>
      <c r="AL1231" s="1"/>
      <c r="AM1231" s="12"/>
      <c r="AN1231" s="7"/>
    </row>
    <row r="1232" spans="1:40" s="10" customFormat="1" x14ac:dyDescent="0.3">
      <c r="A1232" s="1" t="s">
        <v>1355</v>
      </c>
      <c r="B1232" s="1" t="s">
        <v>1355</v>
      </c>
      <c r="C1232" s="1" t="s">
        <v>561</v>
      </c>
      <c r="D1232" s="6">
        <v>98</v>
      </c>
      <c r="E1232" s="6">
        <v>3.3</v>
      </c>
      <c r="F1232" s="6">
        <v>5.08</v>
      </c>
      <c r="G1232" s="6"/>
      <c r="H1232" s="6">
        <v>9.35</v>
      </c>
      <c r="I1232" s="6">
        <v>2.5299999999999998</v>
      </c>
      <c r="J1232" s="6">
        <v>1.2</v>
      </c>
      <c r="K1232" s="6">
        <v>112</v>
      </c>
      <c r="L1232" s="6">
        <v>0.74</v>
      </c>
      <c r="M1232" s="6">
        <v>36</v>
      </c>
      <c r="N1232" s="6">
        <v>18</v>
      </c>
      <c r="O1232" s="6">
        <v>207</v>
      </c>
      <c r="P1232" s="6">
        <v>5</v>
      </c>
      <c r="Q1232" s="6">
        <v>7.98</v>
      </c>
      <c r="R1232" s="6">
        <v>0</v>
      </c>
      <c r="S1232" s="6">
        <v>4.12</v>
      </c>
      <c r="T1232" s="6">
        <v>0.78</v>
      </c>
      <c r="U1232" s="6"/>
      <c r="V1232" s="6"/>
      <c r="W1232" s="6">
        <v>27.74</v>
      </c>
      <c r="X1232" s="6"/>
      <c r="Y1232" s="6"/>
      <c r="Z1232" s="6"/>
      <c r="AA1232" s="6"/>
      <c r="AB1232" s="6"/>
      <c r="AC1232" s="6"/>
      <c r="AD1232" s="6">
        <v>20.37</v>
      </c>
      <c r="AE1232" s="6"/>
      <c r="AF1232" s="6"/>
      <c r="AG1232" s="6">
        <v>0.23</v>
      </c>
      <c r="AH1232" s="6"/>
      <c r="AI1232" s="1" t="s">
        <v>886</v>
      </c>
      <c r="AJ1232" s="1"/>
      <c r="AK1232" s="1"/>
      <c r="AL1232" s="1"/>
      <c r="AM1232" s="12"/>
      <c r="AN1232" s="7"/>
    </row>
    <row r="1233" spans="1:40" s="10" customFormat="1" x14ac:dyDescent="0.3">
      <c r="A1233" s="1" t="s">
        <v>1433</v>
      </c>
      <c r="B1233" s="1" t="s">
        <v>1433</v>
      </c>
      <c r="C1233" s="1" t="s">
        <v>561</v>
      </c>
      <c r="D1233" s="6">
        <v>254</v>
      </c>
      <c r="E1233" s="6">
        <v>13.7</v>
      </c>
      <c r="F1233" s="6">
        <v>18.34</v>
      </c>
      <c r="G1233" s="6"/>
      <c r="H1233" s="6">
        <v>7.95</v>
      </c>
      <c r="I1233" s="6">
        <v>3.23</v>
      </c>
      <c r="J1233" s="6">
        <v>0.9</v>
      </c>
      <c r="K1233" s="6">
        <v>298</v>
      </c>
      <c r="L1233" s="6">
        <v>2.4300000000000002</v>
      </c>
      <c r="M1233" s="6">
        <v>218</v>
      </c>
      <c r="N1233" s="6">
        <v>92</v>
      </c>
      <c r="O1233" s="6">
        <v>243</v>
      </c>
      <c r="P1233" s="6">
        <v>0</v>
      </c>
      <c r="Q1233" s="6">
        <v>0.12</v>
      </c>
      <c r="R1233" s="6">
        <v>0</v>
      </c>
      <c r="S1233" s="6">
        <v>0</v>
      </c>
      <c r="T1233" s="6">
        <v>2.85</v>
      </c>
      <c r="U1233" s="6"/>
      <c r="V1233" s="6"/>
      <c r="W1233" s="6">
        <v>19.75</v>
      </c>
      <c r="X1233" s="6"/>
      <c r="Y1233" s="6"/>
      <c r="Z1233" s="6"/>
      <c r="AA1233" s="6"/>
      <c r="AB1233" s="6"/>
      <c r="AC1233" s="6"/>
      <c r="AD1233" s="6">
        <v>37.840000000000003</v>
      </c>
      <c r="AE1233" s="6"/>
      <c r="AF1233" s="6"/>
      <c r="AG1233" s="6">
        <v>1.4</v>
      </c>
      <c r="AH1233" s="6"/>
      <c r="AI1233" s="1" t="s">
        <v>561</v>
      </c>
      <c r="AJ1233" s="1"/>
      <c r="AK1233" s="1"/>
      <c r="AL1233" s="1"/>
      <c r="AM1233" s="12"/>
      <c r="AN1233" s="7"/>
    </row>
    <row r="1234" spans="1:40" s="10" customFormat="1" x14ac:dyDescent="0.3">
      <c r="A1234" s="1" t="s">
        <v>1446</v>
      </c>
      <c r="B1234" s="1" t="s">
        <v>1446</v>
      </c>
      <c r="C1234" s="1" t="s">
        <v>561</v>
      </c>
      <c r="D1234" s="6">
        <v>149</v>
      </c>
      <c r="E1234" s="6">
        <v>3.8</v>
      </c>
      <c r="F1234" s="6">
        <v>4.3099999999999996</v>
      </c>
      <c r="G1234" s="6"/>
      <c r="H1234" s="6">
        <v>22.74</v>
      </c>
      <c r="I1234" s="6">
        <v>0.38</v>
      </c>
      <c r="J1234" s="6">
        <v>1.8</v>
      </c>
      <c r="K1234" s="6">
        <v>28</v>
      </c>
      <c r="L1234" s="6">
        <v>0.71</v>
      </c>
      <c r="M1234" s="6">
        <v>111</v>
      </c>
      <c r="N1234" s="6">
        <v>242</v>
      </c>
      <c r="O1234" s="6">
        <v>405</v>
      </c>
      <c r="P1234" s="6">
        <v>17</v>
      </c>
      <c r="Q1234" s="6">
        <v>8.15</v>
      </c>
      <c r="R1234" s="6">
        <v>0.23</v>
      </c>
      <c r="S1234" s="6">
        <v>42.18</v>
      </c>
      <c r="T1234" s="6">
        <v>0.85</v>
      </c>
      <c r="U1234" s="6"/>
      <c r="V1234" s="6"/>
      <c r="W1234" s="6">
        <v>21.81</v>
      </c>
      <c r="X1234" s="6"/>
      <c r="Y1234" s="6"/>
      <c r="Z1234" s="6"/>
      <c r="AA1234" s="6"/>
      <c r="AB1234" s="6"/>
      <c r="AC1234" s="6"/>
      <c r="AD1234" s="6">
        <v>16</v>
      </c>
      <c r="AE1234" s="6"/>
      <c r="AF1234" s="6"/>
      <c r="AG1234" s="6">
        <v>0.5</v>
      </c>
      <c r="AH1234" s="6"/>
      <c r="AI1234" s="1" t="s">
        <v>1447</v>
      </c>
      <c r="AJ1234" s="1"/>
      <c r="AK1234" s="1"/>
      <c r="AL1234" s="1"/>
      <c r="AM1234" s="12"/>
      <c r="AN1234" s="7"/>
    </row>
    <row r="1235" spans="1:40" s="10" customFormat="1" x14ac:dyDescent="0.3">
      <c r="A1235" s="1" t="s">
        <v>955</v>
      </c>
      <c r="B1235" s="1" t="s">
        <v>955</v>
      </c>
      <c r="C1235" s="1" t="s">
        <v>561</v>
      </c>
      <c r="D1235" s="1">
        <v>30</v>
      </c>
      <c r="E1235" s="1">
        <v>1.03</v>
      </c>
      <c r="F1235" s="1">
        <v>0.56000000000000005</v>
      </c>
      <c r="G1235" s="1"/>
      <c r="H1235" s="1">
        <v>5.77</v>
      </c>
      <c r="I1235" s="1">
        <v>2.57</v>
      </c>
      <c r="J1235" s="5">
        <v>1.8</v>
      </c>
      <c r="K1235" s="1">
        <v>22</v>
      </c>
      <c r="L1235" s="1">
        <v>0.32</v>
      </c>
      <c r="M1235" s="1">
        <v>36</v>
      </c>
      <c r="N1235" s="1">
        <v>253</v>
      </c>
      <c r="O1235" s="1">
        <v>249</v>
      </c>
      <c r="P1235" s="1">
        <v>18</v>
      </c>
      <c r="Q1235" s="1">
        <v>6</v>
      </c>
      <c r="R1235" s="1">
        <v>0</v>
      </c>
      <c r="S1235" s="1">
        <v>0</v>
      </c>
      <c r="T1235" s="1">
        <v>0.09</v>
      </c>
      <c r="U1235" s="1"/>
      <c r="V1235" s="1"/>
      <c r="W1235" s="1">
        <v>26.86</v>
      </c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 t="s">
        <v>931</v>
      </c>
      <c r="AJ1235" s="1"/>
      <c r="AK1235" s="1"/>
      <c r="AL1235" s="1"/>
      <c r="AM1235" s="7"/>
      <c r="AN1235" s="7"/>
    </row>
    <row r="1236" spans="1:40" s="10" customFormat="1" x14ac:dyDescent="0.3">
      <c r="A1236" s="1" t="s">
        <v>1549</v>
      </c>
      <c r="B1236" s="1" t="s">
        <v>1549</v>
      </c>
      <c r="C1236" s="1" t="s">
        <v>561</v>
      </c>
      <c r="D1236" s="6">
        <v>62</v>
      </c>
      <c r="E1236" s="6">
        <v>1.5</v>
      </c>
      <c r="F1236" s="6">
        <v>0.9</v>
      </c>
      <c r="G1236" s="6"/>
      <c r="H1236" s="6">
        <v>13.91</v>
      </c>
      <c r="I1236" s="6">
        <v>4.8</v>
      </c>
      <c r="J1236" s="6">
        <v>3.1</v>
      </c>
      <c r="K1236" s="6">
        <v>11</v>
      </c>
      <c r="L1236" s="6">
        <v>0.59</v>
      </c>
      <c r="M1236" s="6">
        <v>30</v>
      </c>
      <c r="N1236" s="6">
        <v>175</v>
      </c>
      <c r="O1236" s="6">
        <v>697</v>
      </c>
      <c r="P1236" s="6">
        <v>30</v>
      </c>
      <c r="Q1236" s="6">
        <v>4.25</v>
      </c>
      <c r="R1236" s="6">
        <v>0</v>
      </c>
      <c r="S1236" s="6">
        <v>0</v>
      </c>
      <c r="T1236" s="6">
        <v>0.15</v>
      </c>
      <c r="U1236" s="6"/>
      <c r="V1236" s="6"/>
      <c r="W1236" s="6">
        <v>11.75</v>
      </c>
      <c r="X1236" s="6"/>
      <c r="Y1236" s="6"/>
      <c r="Z1236" s="6"/>
      <c r="AA1236" s="6"/>
      <c r="AB1236" s="6"/>
      <c r="AC1236" s="6"/>
      <c r="AD1236" s="6">
        <v>17.39</v>
      </c>
      <c r="AE1236" s="6"/>
      <c r="AF1236" s="6"/>
      <c r="AG1236" s="6">
        <v>0.23</v>
      </c>
      <c r="AH1236" s="6"/>
      <c r="AI1236" s="1" t="s">
        <v>1345</v>
      </c>
      <c r="AJ1236" s="1"/>
      <c r="AK1236" s="1"/>
      <c r="AL1236" s="1"/>
      <c r="AM1236" s="12"/>
      <c r="AN1236" s="7"/>
    </row>
    <row r="1237" spans="1:40" s="10" customFormat="1" x14ac:dyDescent="0.3">
      <c r="A1237" s="1" t="s">
        <v>1564</v>
      </c>
      <c r="B1237" s="1" t="s">
        <v>1564</v>
      </c>
      <c r="C1237" s="1" t="s">
        <v>561</v>
      </c>
      <c r="D1237" s="6">
        <v>23</v>
      </c>
      <c r="E1237" s="6">
        <v>1.1000000000000001</v>
      </c>
      <c r="F1237" s="6">
        <v>0.38</v>
      </c>
      <c r="G1237" s="6"/>
      <c r="H1237" s="6">
        <v>4.8600000000000003</v>
      </c>
      <c r="I1237" s="6">
        <v>2.62</v>
      </c>
      <c r="J1237" s="6">
        <v>1.2</v>
      </c>
      <c r="K1237" s="6">
        <v>26</v>
      </c>
      <c r="L1237" s="6">
        <v>1.22</v>
      </c>
      <c r="M1237" s="6">
        <v>28</v>
      </c>
      <c r="N1237" s="6">
        <v>146</v>
      </c>
      <c r="O1237" s="6">
        <v>221</v>
      </c>
      <c r="P1237" s="6">
        <v>6</v>
      </c>
      <c r="Q1237" s="6">
        <v>12.58</v>
      </c>
      <c r="R1237" s="6">
        <v>0</v>
      </c>
      <c r="S1237" s="6">
        <v>0</v>
      </c>
      <c r="T1237" s="6">
        <v>7.0000000000000007E-2</v>
      </c>
      <c r="U1237" s="6"/>
      <c r="V1237" s="6"/>
      <c r="W1237" s="6">
        <v>20.68</v>
      </c>
      <c r="X1237" s="6"/>
      <c r="Y1237" s="6"/>
      <c r="Z1237" s="6"/>
      <c r="AA1237" s="6"/>
      <c r="AB1237" s="6"/>
      <c r="AC1237" s="6"/>
      <c r="AD1237" s="6">
        <v>18.21</v>
      </c>
      <c r="AE1237" s="6"/>
      <c r="AF1237" s="6"/>
      <c r="AG1237" s="6">
        <v>0.21</v>
      </c>
      <c r="AH1237" s="6"/>
      <c r="AI1237" s="1" t="s">
        <v>937</v>
      </c>
      <c r="AJ1237" s="1"/>
      <c r="AK1237" s="1"/>
      <c r="AL1237" s="1"/>
      <c r="AM1237" s="12"/>
      <c r="AN1237" s="7"/>
    </row>
    <row r="1238" spans="1:40" s="10" customFormat="1" x14ac:dyDescent="0.3">
      <c r="A1238" s="1" t="s">
        <v>1576</v>
      </c>
      <c r="B1238" s="1" t="s">
        <v>1576</v>
      </c>
      <c r="C1238" s="1" t="s">
        <v>561</v>
      </c>
      <c r="D1238" s="6">
        <v>296</v>
      </c>
      <c r="E1238" s="6">
        <v>36.6</v>
      </c>
      <c r="F1238" s="6">
        <v>10.34</v>
      </c>
      <c r="G1238" s="6"/>
      <c r="H1238" s="6">
        <v>14.1</v>
      </c>
      <c r="I1238" s="6">
        <v>4.13</v>
      </c>
      <c r="J1238" s="6">
        <v>3.2</v>
      </c>
      <c r="K1238" s="6">
        <v>198</v>
      </c>
      <c r="L1238" s="6">
        <v>2.41</v>
      </c>
      <c r="M1238" s="6">
        <v>399</v>
      </c>
      <c r="N1238" s="6">
        <v>716</v>
      </c>
      <c r="O1238" s="6">
        <v>942</v>
      </c>
      <c r="P1238" s="6">
        <v>63</v>
      </c>
      <c r="Q1238" s="6">
        <v>0.76</v>
      </c>
      <c r="R1238" s="6">
        <v>1.18</v>
      </c>
      <c r="S1238" s="6">
        <v>108.12</v>
      </c>
      <c r="T1238" s="6">
        <v>1.57</v>
      </c>
      <c r="U1238" s="6"/>
      <c r="V1238" s="6"/>
      <c r="W1238" s="6">
        <v>31.51</v>
      </c>
      <c r="X1238" s="6"/>
      <c r="Y1238" s="6"/>
      <c r="Z1238" s="6"/>
      <c r="AA1238" s="6"/>
      <c r="AB1238" s="6"/>
      <c r="AC1238" s="6"/>
      <c r="AD1238" s="6">
        <v>103.94</v>
      </c>
      <c r="AE1238" s="6"/>
      <c r="AF1238" s="6"/>
      <c r="AG1238" s="6">
        <v>1.78</v>
      </c>
      <c r="AH1238" s="6"/>
      <c r="AI1238" s="1" t="s">
        <v>1577</v>
      </c>
      <c r="AJ1238" s="1"/>
      <c r="AK1238" s="1"/>
      <c r="AL1238" s="1"/>
      <c r="AM1238" s="12"/>
      <c r="AN1238" s="7"/>
    </row>
    <row r="1239" spans="1:40" s="10" customFormat="1" x14ac:dyDescent="0.3">
      <c r="A1239" s="1" t="s">
        <v>1647</v>
      </c>
      <c r="B1239" s="1" t="s">
        <v>1647</v>
      </c>
      <c r="C1239" s="1" t="s">
        <v>561</v>
      </c>
      <c r="D1239" s="6">
        <v>65</v>
      </c>
      <c r="E1239" s="6">
        <v>3.7</v>
      </c>
      <c r="F1239" s="6">
        <v>0.72</v>
      </c>
      <c r="G1239" s="6"/>
      <c r="H1239" s="6">
        <v>12.9</v>
      </c>
      <c r="I1239" s="6">
        <v>5.28</v>
      </c>
      <c r="J1239" s="6">
        <v>3.9</v>
      </c>
      <c r="K1239" s="6">
        <v>154</v>
      </c>
      <c r="L1239" s="6">
        <v>1.28</v>
      </c>
      <c r="M1239" s="6">
        <v>70</v>
      </c>
      <c r="N1239" s="6">
        <v>327</v>
      </c>
      <c r="O1239" s="6">
        <v>520</v>
      </c>
      <c r="P1239" s="6">
        <v>319</v>
      </c>
      <c r="Q1239" s="6">
        <v>1.46</v>
      </c>
      <c r="R1239" s="6">
        <v>0</v>
      </c>
      <c r="S1239" s="6">
        <v>0</v>
      </c>
      <c r="T1239" s="6">
        <v>0.15</v>
      </c>
      <c r="U1239" s="6"/>
      <c r="V1239" s="6"/>
      <c r="W1239" s="6">
        <v>80.89</v>
      </c>
      <c r="X1239" s="6"/>
      <c r="Y1239" s="6"/>
      <c r="Z1239" s="6"/>
      <c r="AA1239" s="6"/>
      <c r="AB1239" s="6"/>
      <c r="AC1239" s="6"/>
      <c r="AD1239" s="6">
        <v>86.71</v>
      </c>
      <c r="AE1239" s="6"/>
      <c r="AF1239" s="6"/>
      <c r="AG1239" s="6">
        <v>0.41</v>
      </c>
      <c r="AH1239" s="6"/>
      <c r="AI1239" s="1" t="s">
        <v>1468</v>
      </c>
      <c r="AJ1239" s="1"/>
      <c r="AK1239" s="1"/>
      <c r="AL1239" s="1"/>
      <c r="AM1239" s="12"/>
      <c r="AN1239" s="7"/>
    </row>
    <row r="1240" spans="1:40" s="10" customFormat="1" x14ac:dyDescent="0.3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</row>
    <row r="1241" spans="1:40" s="10" customFormat="1" x14ac:dyDescent="0.3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</row>
    <row r="1242" spans="1:40" s="10" customFormat="1" x14ac:dyDescent="0.3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</row>
    <row r="1243" spans="1:40" s="10" customFormat="1" x14ac:dyDescent="0.3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</row>
    <row r="1244" spans="1:40" s="10" customFormat="1" x14ac:dyDescent="0.3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</row>
    <row r="1245" spans="1:40" s="10" customFormat="1" x14ac:dyDescent="0.3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</row>
    <row r="1246" spans="1:40" s="10" customFormat="1" x14ac:dyDescent="0.3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</row>
    <row r="1247" spans="1:40" s="10" customFormat="1" x14ac:dyDescent="0.3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</row>
    <row r="1248" spans="1:40" s="10" customFormat="1" x14ac:dyDescent="0.3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</row>
    <row r="1249" spans="1:40" s="10" customFormat="1" x14ac:dyDescent="0.3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</row>
    <row r="1250" spans="1:40" s="10" customFormat="1" x14ac:dyDescent="0.3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</row>
    <row r="1251" spans="1:40" s="10" customFormat="1" x14ac:dyDescent="0.3">
      <c r="A1251"/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</row>
    <row r="1252" spans="1:40" s="10" customFormat="1" x14ac:dyDescent="0.3">
      <c r="A1252"/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</row>
    <row r="1253" spans="1:40" s="10" customFormat="1" x14ac:dyDescent="0.3">
      <c r="A1253"/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</row>
    <row r="1254" spans="1:40" s="10" customFormat="1" x14ac:dyDescent="0.3">
      <c r="A1254"/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</row>
    <row r="1255" spans="1:40" s="10" customFormat="1" x14ac:dyDescent="0.3">
      <c r="A1255"/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</row>
    <row r="1256" spans="1:40" s="10" customFormat="1" x14ac:dyDescent="0.3">
      <c r="A1256"/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</row>
    <row r="1257" spans="1:40" s="10" customFormat="1" x14ac:dyDescent="0.3">
      <c r="A1257"/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</row>
    <row r="1258" spans="1:40" s="10" customFormat="1" x14ac:dyDescent="0.3">
      <c r="A1258"/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</row>
    <row r="1259" spans="1:40" s="10" customFormat="1" x14ac:dyDescent="0.3">
      <c r="A1259"/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</row>
    <row r="1260" spans="1:40" s="10" customFormat="1" x14ac:dyDescent="0.3">
      <c r="A1260"/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</row>
    <row r="1261" spans="1:40" s="10" customFormat="1" x14ac:dyDescent="0.3">
      <c r="A1261"/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</row>
    <row r="1262" spans="1:40" s="10" customFormat="1" x14ac:dyDescent="0.3">
      <c r="A1262"/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</row>
    <row r="1263" spans="1:40" s="10" customFormat="1" x14ac:dyDescent="0.3">
      <c r="A1263"/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</row>
    <row r="1264" spans="1:40" s="10" customFormat="1" x14ac:dyDescent="0.3">
      <c r="A1264"/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</row>
    <row r="1265" spans="1:40" s="10" customFormat="1" x14ac:dyDescent="0.3">
      <c r="A1265"/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</row>
    <row r="1266" spans="1:40" s="10" customFormat="1" x14ac:dyDescent="0.3">
      <c r="A1266"/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</row>
    <row r="1267" spans="1:40" s="10" customFormat="1" x14ac:dyDescent="0.3">
      <c r="A1267"/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</row>
    <row r="1268" spans="1:40" s="10" customFormat="1" x14ac:dyDescent="0.3">
      <c r="A1268"/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</row>
    <row r="1269" spans="1:40" s="10" customFormat="1" x14ac:dyDescent="0.3">
      <c r="A1269"/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</row>
    <row r="1270" spans="1:40" s="10" customFormat="1" x14ac:dyDescent="0.3">
      <c r="A1270"/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</row>
    <row r="1271" spans="1:40" s="10" customFormat="1" x14ac:dyDescent="0.3">
      <c r="A1271"/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</row>
    <row r="1272" spans="1:40" s="10" customFormat="1" x14ac:dyDescent="0.3">
      <c r="A1272"/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</row>
    <row r="1273" spans="1:40" s="10" customFormat="1" x14ac:dyDescent="0.3">
      <c r="A1273"/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</row>
    <row r="1274" spans="1:40" s="10" customFormat="1" x14ac:dyDescent="0.3">
      <c r="A1274"/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</row>
    <row r="1275" spans="1:40" s="10" customFormat="1" x14ac:dyDescent="0.3">
      <c r="A1275"/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</row>
    <row r="1276" spans="1:40" s="10" customFormat="1" x14ac:dyDescent="0.3">
      <c r="A1276"/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</row>
    <row r="1277" spans="1:40" s="10" customFormat="1" x14ac:dyDescent="0.3">
      <c r="A1277"/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</row>
    <row r="1278" spans="1:40" s="10" customFormat="1" x14ac:dyDescent="0.3">
      <c r="A1278"/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</row>
    <row r="1279" spans="1:40" s="10" customFormat="1" x14ac:dyDescent="0.3">
      <c r="A1279"/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</row>
    <row r="1280" spans="1:40" s="10" customFormat="1" x14ac:dyDescent="0.3">
      <c r="A1280"/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</row>
    <row r="1281" spans="1:40" s="10" customFormat="1" x14ac:dyDescent="0.3">
      <c r="A1281"/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</row>
    <row r="1282" spans="1:40" s="10" customFormat="1" x14ac:dyDescent="0.3">
      <c r="A1282"/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</row>
    <row r="1283" spans="1:40" s="10" customFormat="1" x14ac:dyDescent="0.3">
      <c r="A1283"/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</row>
    <row r="1284" spans="1:40" s="10" customFormat="1" x14ac:dyDescent="0.3">
      <c r="A1284"/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</row>
    <row r="1285" spans="1:40" s="10" customFormat="1" x14ac:dyDescent="0.3">
      <c r="A1285"/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</row>
    <row r="1286" spans="1:40" s="10" customFormat="1" x14ac:dyDescent="0.3">
      <c r="A1286"/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</row>
    <row r="1287" spans="1:40" s="10" customFormat="1" x14ac:dyDescent="0.3">
      <c r="A1287"/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</row>
    <row r="1288" spans="1:40" s="10" customFormat="1" x14ac:dyDescent="0.3">
      <c r="A1288"/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</row>
    <row r="1289" spans="1:40" s="10" customFormat="1" x14ac:dyDescent="0.3">
      <c r="A1289"/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</row>
    <row r="1290" spans="1:40" s="10" customFormat="1" x14ac:dyDescent="0.3">
      <c r="A1290"/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</row>
    <row r="1291" spans="1:40" s="10" customFormat="1" x14ac:dyDescent="0.3">
      <c r="A1291"/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</row>
    <row r="1292" spans="1:40" s="10" customFormat="1" x14ac:dyDescent="0.3">
      <c r="A1292"/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</row>
    <row r="1293" spans="1:40" s="10" customFormat="1" x14ac:dyDescent="0.3">
      <c r="A1293"/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</row>
    <row r="1294" spans="1:40" s="10" customFormat="1" x14ac:dyDescent="0.3">
      <c r="A1294"/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</row>
    <row r="1295" spans="1:40" s="10" customFormat="1" x14ac:dyDescent="0.3">
      <c r="A1295"/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</row>
    <row r="1296" spans="1:40" s="10" customFormat="1" x14ac:dyDescent="0.3">
      <c r="A1296"/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</row>
    <row r="1297" spans="1:40" s="10" customFormat="1" x14ac:dyDescent="0.3">
      <c r="A1297"/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</row>
    <row r="1298" spans="1:40" s="10" customFormat="1" x14ac:dyDescent="0.3">
      <c r="A1298"/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</row>
    <row r="1299" spans="1:40" s="10" customFormat="1" x14ac:dyDescent="0.3">
      <c r="A1299"/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</row>
    <row r="1300" spans="1:40" s="10" customFormat="1" x14ac:dyDescent="0.3">
      <c r="A1300"/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</row>
    <row r="1301" spans="1:40" s="10" customFormat="1" x14ac:dyDescent="0.3">
      <c r="A1301"/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</row>
    <row r="1302" spans="1:40" s="10" customFormat="1" x14ac:dyDescent="0.3">
      <c r="A1302"/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</row>
    <row r="1303" spans="1:40" s="10" customFormat="1" x14ac:dyDescent="0.3">
      <c r="A1303"/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</row>
    <row r="1304" spans="1:40" s="10" customFormat="1" x14ac:dyDescent="0.3">
      <c r="A1304"/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</row>
    <row r="1305" spans="1:40" s="10" customFormat="1" x14ac:dyDescent="0.3">
      <c r="A1305"/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</row>
    <row r="1306" spans="1:40" s="10" customFormat="1" x14ac:dyDescent="0.3">
      <c r="A1306"/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</row>
    <row r="1307" spans="1:40" s="10" customFormat="1" x14ac:dyDescent="0.3">
      <c r="A1307"/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</row>
    <row r="1308" spans="1:40" s="10" customFormat="1" x14ac:dyDescent="0.3">
      <c r="A1308"/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</row>
    <row r="1309" spans="1:40" s="10" customFormat="1" x14ac:dyDescent="0.3">
      <c r="A1309"/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</row>
    <row r="1310" spans="1:40" s="10" customFormat="1" x14ac:dyDescent="0.3">
      <c r="A1310"/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</row>
    <row r="1311" spans="1:40" s="10" customFormat="1" x14ac:dyDescent="0.3">
      <c r="A1311"/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</row>
    <row r="1312" spans="1:40" s="10" customFormat="1" x14ac:dyDescent="0.3">
      <c r="A1312"/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</row>
    <row r="1313" spans="1:40" s="10" customFormat="1" x14ac:dyDescent="0.3">
      <c r="A1313"/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</row>
    <row r="1314" spans="1:40" s="10" customFormat="1" x14ac:dyDescent="0.3">
      <c r="A1314"/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</row>
    <row r="1315" spans="1:40" s="10" customFormat="1" x14ac:dyDescent="0.3">
      <c r="A1315"/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</row>
    <row r="1316" spans="1:40" s="10" customFormat="1" x14ac:dyDescent="0.3">
      <c r="A1316"/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</row>
    <row r="1317" spans="1:40" s="10" customFormat="1" x14ac:dyDescent="0.3">
      <c r="A1317"/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</row>
    <row r="1318" spans="1:40" s="10" customFormat="1" x14ac:dyDescent="0.3">
      <c r="A1318"/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</row>
    <row r="1319" spans="1:40" s="10" customFormat="1" x14ac:dyDescent="0.3">
      <c r="A1319"/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</row>
    <row r="1320" spans="1:40" s="10" customFormat="1" x14ac:dyDescent="0.3">
      <c r="A1320"/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</row>
    <row r="1321" spans="1:40" s="10" customFormat="1" x14ac:dyDescent="0.3">
      <c r="A1321"/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</row>
    <row r="1322" spans="1:40" s="10" customFormat="1" x14ac:dyDescent="0.3">
      <c r="A1322"/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</row>
    <row r="1323" spans="1:40" s="10" customFormat="1" x14ac:dyDescent="0.3">
      <c r="A1323"/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</row>
    <row r="1324" spans="1:40" s="10" customFormat="1" x14ac:dyDescent="0.3">
      <c r="A1324"/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</row>
    <row r="1325" spans="1:40" s="10" customFormat="1" x14ac:dyDescent="0.3">
      <c r="A1325"/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</row>
    <row r="1326" spans="1:40" s="10" customFormat="1" x14ac:dyDescent="0.3">
      <c r="A1326"/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</row>
    <row r="1327" spans="1:40" s="10" customFormat="1" x14ac:dyDescent="0.3">
      <c r="A1327"/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</row>
    <row r="1328" spans="1:40" s="10" customFormat="1" x14ac:dyDescent="0.3">
      <c r="A1328"/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</row>
    <row r="1329" spans="1:40" s="10" customFormat="1" x14ac:dyDescent="0.3">
      <c r="A1329"/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</row>
    <row r="1330" spans="1:40" s="10" customFormat="1" x14ac:dyDescent="0.3">
      <c r="A1330"/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</row>
    <row r="1331" spans="1:40" s="10" customFormat="1" x14ac:dyDescent="0.3">
      <c r="A1331"/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</row>
    <row r="1332" spans="1:40" s="10" customFormat="1" x14ac:dyDescent="0.3">
      <c r="A1332"/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</row>
    <row r="1333" spans="1:40" s="10" customFormat="1" x14ac:dyDescent="0.3">
      <c r="A1333"/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</row>
    <row r="1334" spans="1:40" s="10" customFormat="1" x14ac:dyDescent="0.3">
      <c r="A1334"/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</row>
    <row r="1335" spans="1:40" s="10" customFormat="1" x14ac:dyDescent="0.3">
      <c r="A1335"/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</row>
    <row r="1336" spans="1:40" s="10" customFormat="1" x14ac:dyDescent="0.3">
      <c r="A1336"/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</row>
    <row r="1337" spans="1:40" s="10" customFormat="1" x14ac:dyDescent="0.3">
      <c r="A1337"/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</row>
    <row r="1338" spans="1:40" s="10" customFormat="1" x14ac:dyDescent="0.3">
      <c r="A1338"/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</row>
    <row r="1339" spans="1:40" s="10" customFormat="1" x14ac:dyDescent="0.3">
      <c r="A1339"/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</row>
    <row r="1340" spans="1:40" s="10" customFormat="1" x14ac:dyDescent="0.3">
      <c r="A1340"/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</row>
    <row r="1341" spans="1:40" s="10" customFormat="1" x14ac:dyDescent="0.3">
      <c r="A1341"/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</row>
    <row r="1342" spans="1:40" s="10" customFormat="1" x14ac:dyDescent="0.3">
      <c r="A1342"/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</row>
    <row r="1343" spans="1:40" s="10" customFormat="1" x14ac:dyDescent="0.3">
      <c r="A1343"/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</row>
    <row r="1344" spans="1:40" s="10" customFormat="1" x14ac:dyDescent="0.3">
      <c r="A1344"/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</row>
    <row r="1345" spans="1:40" s="10" customFormat="1" x14ac:dyDescent="0.3">
      <c r="A1345"/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</row>
    <row r="1346" spans="1:40" s="10" customFormat="1" x14ac:dyDescent="0.3">
      <c r="A1346"/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</row>
    <row r="1347" spans="1:40" s="10" customFormat="1" x14ac:dyDescent="0.3">
      <c r="A1347"/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</row>
    <row r="1348" spans="1:40" s="10" customFormat="1" x14ac:dyDescent="0.3">
      <c r="A1348"/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</row>
    <row r="1349" spans="1:40" s="10" customFormat="1" x14ac:dyDescent="0.3">
      <c r="A1349"/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</row>
    <row r="1350" spans="1:40" s="10" customFormat="1" x14ac:dyDescent="0.3">
      <c r="A1350"/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</row>
    <row r="1351" spans="1:40" s="10" customFormat="1" x14ac:dyDescent="0.3">
      <c r="A1351"/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</row>
    <row r="1352" spans="1:40" s="10" customFormat="1" x14ac:dyDescent="0.3">
      <c r="A1352"/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</row>
    <row r="1353" spans="1:40" s="10" customFormat="1" x14ac:dyDescent="0.3">
      <c r="A1353"/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</row>
    <row r="1354" spans="1:40" s="10" customFormat="1" x14ac:dyDescent="0.3">
      <c r="A1354"/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</row>
    <row r="1355" spans="1:40" s="10" customFormat="1" x14ac:dyDescent="0.3">
      <c r="A1355"/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</row>
    <row r="1356" spans="1:40" s="10" customFormat="1" x14ac:dyDescent="0.3">
      <c r="A1356"/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</row>
    <row r="1357" spans="1:40" s="10" customFormat="1" x14ac:dyDescent="0.3">
      <c r="A1357"/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</row>
    <row r="1358" spans="1:40" s="10" customFormat="1" x14ac:dyDescent="0.3">
      <c r="A1358"/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</row>
    <row r="1359" spans="1:40" s="10" customFormat="1" x14ac:dyDescent="0.3">
      <c r="A1359"/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</row>
    <row r="1360" spans="1:40" s="10" customFormat="1" x14ac:dyDescent="0.3">
      <c r="A1360"/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</row>
    <row r="1361" spans="1:40" s="10" customFormat="1" x14ac:dyDescent="0.3">
      <c r="A1361"/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</row>
    <row r="1362" spans="1:40" s="10" customFormat="1" x14ac:dyDescent="0.3">
      <c r="A1362"/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</row>
    <row r="1363" spans="1:40" s="10" customFormat="1" x14ac:dyDescent="0.3">
      <c r="A1363"/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</row>
    <row r="1364" spans="1:40" s="10" customFormat="1" x14ac:dyDescent="0.3">
      <c r="A1364"/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</row>
    <row r="1365" spans="1:40" s="10" customFormat="1" x14ac:dyDescent="0.3">
      <c r="A1365"/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</row>
    <row r="1366" spans="1:40" s="10" customFormat="1" x14ac:dyDescent="0.3">
      <c r="A1366"/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</row>
    <row r="1367" spans="1:40" s="10" customFormat="1" x14ac:dyDescent="0.3">
      <c r="A1367"/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</row>
    <row r="1368" spans="1:40" s="10" customFormat="1" x14ac:dyDescent="0.3">
      <c r="A1368"/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</row>
    <row r="1369" spans="1:40" s="10" customFormat="1" x14ac:dyDescent="0.3">
      <c r="A1369"/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</row>
    <row r="1370" spans="1:40" s="10" customFormat="1" x14ac:dyDescent="0.3">
      <c r="A1370"/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</row>
    <row r="1371" spans="1:40" s="10" customFormat="1" x14ac:dyDescent="0.3">
      <c r="A1371"/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</row>
    <row r="1372" spans="1:40" s="10" customFormat="1" x14ac:dyDescent="0.3">
      <c r="A1372"/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</row>
    <row r="1373" spans="1:40" s="10" customFormat="1" x14ac:dyDescent="0.3">
      <c r="A1373"/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</row>
    <row r="1374" spans="1:40" s="10" customFormat="1" x14ac:dyDescent="0.3">
      <c r="A1374"/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</row>
    <row r="1375" spans="1:40" s="10" customFormat="1" x14ac:dyDescent="0.3">
      <c r="A1375"/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</row>
    <row r="1376" spans="1:40" s="10" customFormat="1" x14ac:dyDescent="0.3">
      <c r="A1376"/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</row>
    <row r="1377" spans="1:40" s="10" customFormat="1" x14ac:dyDescent="0.3">
      <c r="A1377"/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</row>
    <row r="1378" spans="1:40" s="10" customFormat="1" x14ac:dyDescent="0.3">
      <c r="A1378"/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</row>
    <row r="1379" spans="1:40" s="10" customFormat="1" x14ac:dyDescent="0.3">
      <c r="A1379"/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</row>
    <row r="1380" spans="1:40" s="10" customFormat="1" x14ac:dyDescent="0.3">
      <c r="A1380"/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</row>
    <row r="1381" spans="1:40" s="10" customFormat="1" x14ac:dyDescent="0.3">
      <c r="A1381"/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</row>
    <row r="1382" spans="1:40" s="10" customFormat="1" x14ac:dyDescent="0.3">
      <c r="A1382"/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</row>
    <row r="1383" spans="1:40" s="10" customFormat="1" x14ac:dyDescent="0.3">
      <c r="A1383"/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</row>
    <row r="1384" spans="1:40" s="10" customFormat="1" x14ac:dyDescent="0.3">
      <c r="A1384"/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</row>
    <row r="1385" spans="1:40" s="10" customFormat="1" x14ac:dyDescent="0.3">
      <c r="A1385"/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</row>
    <row r="1386" spans="1:40" s="10" customFormat="1" x14ac:dyDescent="0.3">
      <c r="A1386"/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</row>
    <row r="1387" spans="1:40" s="10" customFormat="1" x14ac:dyDescent="0.3">
      <c r="A1387"/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</row>
    <row r="1388" spans="1:40" s="10" customFormat="1" x14ac:dyDescent="0.3">
      <c r="A1388"/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</row>
    <row r="1389" spans="1:40" s="10" customFormat="1" x14ac:dyDescent="0.3">
      <c r="A1389"/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</row>
    <row r="1390" spans="1:40" s="10" customFormat="1" x14ac:dyDescent="0.3">
      <c r="A1390"/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</row>
    <row r="1391" spans="1:40" s="10" customFormat="1" x14ac:dyDescent="0.3">
      <c r="A1391"/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</row>
    <row r="1392" spans="1:40" s="10" customFormat="1" x14ac:dyDescent="0.3">
      <c r="A1392"/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</row>
    <row r="1393" spans="1:40" s="10" customFormat="1" x14ac:dyDescent="0.3">
      <c r="A1393"/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</row>
    <row r="1394" spans="1:40" s="10" customFormat="1" x14ac:dyDescent="0.3">
      <c r="A1394"/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</row>
    <row r="1395" spans="1:40" s="10" customFormat="1" x14ac:dyDescent="0.3">
      <c r="A1395"/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</row>
    <row r="1396" spans="1:40" s="10" customFormat="1" x14ac:dyDescent="0.3">
      <c r="A1396"/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</row>
    <row r="1397" spans="1:40" s="10" customFormat="1" x14ac:dyDescent="0.3">
      <c r="A1397"/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</row>
    <row r="1398" spans="1:40" s="10" customFormat="1" x14ac:dyDescent="0.3">
      <c r="A1398"/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</row>
    <row r="1399" spans="1:40" s="10" customFormat="1" x14ac:dyDescent="0.3">
      <c r="A1399"/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</row>
    <row r="1400" spans="1:40" s="10" customFormat="1" x14ac:dyDescent="0.3">
      <c r="A1400"/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</row>
    <row r="1401" spans="1:40" s="10" customFormat="1" x14ac:dyDescent="0.3">
      <c r="A1401"/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</row>
    <row r="1402" spans="1:40" s="10" customFormat="1" x14ac:dyDescent="0.3">
      <c r="A1402"/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</row>
    <row r="1403" spans="1:40" s="10" customFormat="1" x14ac:dyDescent="0.3">
      <c r="A1403"/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</row>
    <row r="1404" spans="1:40" s="10" customFormat="1" x14ac:dyDescent="0.3">
      <c r="A1404"/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</row>
    <row r="1405" spans="1:40" s="10" customFormat="1" x14ac:dyDescent="0.3">
      <c r="A1405"/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</row>
    <row r="1406" spans="1:40" s="10" customFormat="1" x14ac:dyDescent="0.3">
      <c r="A1406"/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</row>
    <row r="1407" spans="1:40" s="10" customFormat="1" x14ac:dyDescent="0.3">
      <c r="A1407"/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</row>
    <row r="1408" spans="1:40" s="10" customFormat="1" x14ac:dyDescent="0.3">
      <c r="A1408"/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</row>
    <row r="1409" spans="1:40" s="10" customFormat="1" x14ac:dyDescent="0.3">
      <c r="A1409"/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</row>
    <row r="1410" spans="1:40" s="10" customFormat="1" x14ac:dyDescent="0.3">
      <c r="A1410"/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</row>
    <row r="1411" spans="1:40" s="10" customFormat="1" x14ac:dyDescent="0.3">
      <c r="A1411"/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</row>
    <row r="1412" spans="1:40" s="10" customFormat="1" x14ac:dyDescent="0.3">
      <c r="A1412"/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</row>
    <row r="1413" spans="1:40" s="10" customFormat="1" x14ac:dyDescent="0.3">
      <c r="A1413"/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</row>
    <row r="1414" spans="1:40" s="10" customFormat="1" x14ac:dyDescent="0.3">
      <c r="A1414"/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</row>
    <row r="1415" spans="1:40" s="10" customFormat="1" x14ac:dyDescent="0.3">
      <c r="A1415"/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</row>
    <row r="1416" spans="1:40" s="10" customFormat="1" x14ac:dyDescent="0.3">
      <c r="A1416"/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</row>
    <row r="1417" spans="1:40" s="10" customFormat="1" x14ac:dyDescent="0.3">
      <c r="A1417"/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</row>
    <row r="1418" spans="1:40" s="10" customFormat="1" x14ac:dyDescent="0.3">
      <c r="A1418"/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</row>
    <row r="1419" spans="1:40" s="10" customFormat="1" x14ac:dyDescent="0.3">
      <c r="A1419"/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</row>
    <row r="1420" spans="1:40" s="10" customFormat="1" x14ac:dyDescent="0.3">
      <c r="A1420"/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</row>
    <row r="1421" spans="1:40" s="10" customFormat="1" x14ac:dyDescent="0.3">
      <c r="A1421"/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</row>
    <row r="1422" spans="1:40" s="10" customFormat="1" x14ac:dyDescent="0.3">
      <c r="A1422"/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</row>
    <row r="1423" spans="1:40" s="10" customFormat="1" x14ac:dyDescent="0.3">
      <c r="A1423"/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</row>
    <row r="1424" spans="1:40" s="10" customFormat="1" x14ac:dyDescent="0.3">
      <c r="A1424"/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</row>
    <row r="1425" spans="1:40" s="10" customFormat="1" x14ac:dyDescent="0.3">
      <c r="A1425"/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</row>
    <row r="1426" spans="1:40" s="10" customFormat="1" x14ac:dyDescent="0.3">
      <c r="A1426"/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</row>
    <row r="1427" spans="1:40" s="10" customFormat="1" x14ac:dyDescent="0.3">
      <c r="A1427"/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</row>
    <row r="1428" spans="1:40" s="10" customFormat="1" x14ac:dyDescent="0.3">
      <c r="A1428"/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</row>
    <row r="1429" spans="1:40" s="10" customFormat="1" x14ac:dyDescent="0.3">
      <c r="A1429"/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</row>
    <row r="1430" spans="1:40" s="10" customFormat="1" x14ac:dyDescent="0.3">
      <c r="A1430"/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</row>
    <row r="1431" spans="1:40" s="10" customFormat="1" x14ac:dyDescent="0.3">
      <c r="A1431"/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</row>
    <row r="1432" spans="1:40" s="10" customFormat="1" x14ac:dyDescent="0.3">
      <c r="A1432"/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</row>
    <row r="1433" spans="1:40" s="10" customFormat="1" x14ac:dyDescent="0.3">
      <c r="A1433"/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</row>
    <row r="1434" spans="1:40" s="10" customFormat="1" x14ac:dyDescent="0.3">
      <c r="A1434"/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</row>
    <row r="1435" spans="1:40" s="10" customFormat="1" x14ac:dyDescent="0.3">
      <c r="A1435"/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</row>
    <row r="1436" spans="1:40" s="10" customFormat="1" x14ac:dyDescent="0.3">
      <c r="A1436"/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</row>
    <row r="1437" spans="1:40" s="10" customFormat="1" x14ac:dyDescent="0.3">
      <c r="A1437"/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</row>
    <row r="1438" spans="1:40" s="10" customFormat="1" x14ac:dyDescent="0.3">
      <c r="A1438"/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</row>
    <row r="1439" spans="1:40" s="10" customFormat="1" x14ac:dyDescent="0.3">
      <c r="A1439"/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</row>
    <row r="1440" spans="1:40" s="10" customFormat="1" x14ac:dyDescent="0.3">
      <c r="A1440"/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</row>
    <row r="1441" spans="1:40" s="10" customFormat="1" x14ac:dyDescent="0.3">
      <c r="A1441"/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</row>
    <row r="1442" spans="1:40" s="10" customFormat="1" x14ac:dyDescent="0.3">
      <c r="A1442"/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</row>
    <row r="1443" spans="1:40" s="10" customFormat="1" x14ac:dyDescent="0.3">
      <c r="A1443"/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</row>
    <row r="1444" spans="1:40" s="10" customFormat="1" x14ac:dyDescent="0.3">
      <c r="A1444"/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</row>
    <row r="1445" spans="1:40" s="10" customFormat="1" x14ac:dyDescent="0.3">
      <c r="A1445"/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</row>
    <row r="1446" spans="1:40" s="10" customFormat="1" x14ac:dyDescent="0.3">
      <c r="A1446"/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</row>
    <row r="1447" spans="1:40" s="10" customFormat="1" x14ac:dyDescent="0.3">
      <c r="A1447"/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</row>
    <row r="1448" spans="1:40" s="10" customFormat="1" x14ac:dyDescent="0.3">
      <c r="A1448"/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</row>
    <row r="1449" spans="1:40" s="10" customFormat="1" x14ac:dyDescent="0.3">
      <c r="A1449"/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</row>
    <row r="1450" spans="1:40" s="10" customFormat="1" x14ac:dyDescent="0.3">
      <c r="A1450"/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</row>
    <row r="1451" spans="1:40" s="10" customFormat="1" x14ac:dyDescent="0.3">
      <c r="A1451"/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</row>
    <row r="1452" spans="1:40" s="10" customFormat="1" x14ac:dyDescent="0.3">
      <c r="A1452"/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</row>
    <row r="1453" spans="1:40" s="10" customFormat="1" x14ac:dyDescent="0.3">
      <c r="A1453"/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</row>
    <row r="1454" spans="1:40" s="10" customFormat="1" x14ac:dyDescent="0.3">
      <c r="A1454"/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</row>
    <row r="1455" spans="1:40" s="10" customFormat="1" x14ac:dyDescent="0.3">
      <c r="A1455"/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</row>
    <row r="1456" spans="1:40" s="10" customFormat="1" x14ac:dyDescent="0.3">
      <c r="A1456"/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</row>
    <row r="1457" spans="1:40" s="10" customFormat="1" x14ac:dyDescent="0.3">
      <c r="A1457"/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</row>
    <row r="1458" spans="1:40" s="10" customFormat="1" x14ac:dyDescent="0.3">
      <c r="A1458"/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</row>
    <row r="1459" spans="1:40" s="10" customFormat="1" x14ac:dyDescent="0.3">
      <c r="A1459"/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</row>
    <row r="1460" spans="1:40" s="10" customFormat="1" x14ac:dyDescent="0.3">
      <c r="A1460"/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</row>
    <row r="1461" spans="1:40" s="10" customFormat="1" x14ac:dyDescent="0.3">
      <c r="A1461"/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</row>
    <row r="1462" spans="1:40" s="10" customFormat="1" x14ac:dyDescent="0.3">
      <c r="A1462"/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</row>
    <row r="1463" spans="1:40" s="10" customFormat="1" x14ac:dyDescent="0.3">
      <c r="A1463"/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</row>
    <row r="1464" spans="1:40" s="10" customFormat="1" x14ac:dyDescent="0.3">
      <c r="A1464"/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</row>
    <row r="1465" spans="1:40" s="10" customFormat="1" x14ac:dyDescent="0.3">
      <c r="A1465"/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</row>
    <row r="1466" spans="1:40" s="10" customFormat="1" x14ac:dyDescent="0.3">
      <c r="A1466"/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</row>
    <row r="1467" spans="1:40" s="10" customFormat="1" x14ac:dyDescent="0.3">
      <c r="A1467"/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</row>
    <row r="1468" spans="1:40" s="10" customFormat="1" x14ac:dyDescent="0.3">
      <c r="A1468"/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</row>
    <row r="1469" spans="1:40" s="10" customFormat="1" x14ac:dyDescent="0.3">
      <c r="A1469"/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</row>
    <row r="1470" spans="1:40" s="10" customFormat="1" x14ac:dyDescent="0.3">
      <c r="A1470"/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</row>
    <row r="1471" spans="1:40" s="10" customFormat="1" x14ac:dyDescent="0.3">
      <c r="A1471"/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</row>
    <row r="1472" spans="1:40" s="10" customFormat="1" x14ac:dyDescent="0.3">
      <c r="A1472"/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</row>
    <row r="1473" spans="1:40" s="10" customFormat="1" x14ac:dyDescent="0.3">
      <c r="A1473"/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</row>
    <row r="1474" spans="1:40" s="10" customFormat="1" x14ac:dyDescent="0.3">
      <c r="A1474"/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</row>
    <row r="1475" spans="1:40" s="10" customFormat="1" x14ac:dyDescent="0.3">
      <c r="A1475"/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</row>
    <row r="1476" spans="1:40" s="10" customFormat="1" x14ac:dyDescent="0.3">
      <c r="A1476"/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</row>
    <row r="1477" spans="1:40" s="10" customFormat="1" x14ac:dyDescent="0.3">
      <c r="A1477"/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</row>
    <row r="1478" spans="1:40" s="10" customFormat="1" x14ac:dyDescent="0.3">
      <c r="A1478"/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</row>
    <row r="1479" spans="1:40" s="10" customFormat="1" x14ac:dyDescent="0.3">
      <c r="A1479"/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</row>
    <row r="1480" spans="1:40" s="10" customFormat="1" x14ac:dyDescent="0.3">
      <c r="A1480"/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</row>
    <row r="1481" spans="1:40" s="10" customFormat="1" x14ac:dyDescent="0.3">
      <c r="A1481"/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</row>
    <row r="1482" spans="1:40" s="10" customFormat="1" x14ac:dyDescent="0.3">
      <c r="A1482"/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</row>
    <row r="1483" spans="1:40" s="10" customFormat="1" x14ac:dyDescent="0.3">
      <c r="A1483"/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</row>
    <row r="1484" spans="1:40" s="10" customFormat="1" x14ac:dyDescent="0.3">
      <c r="A1484"/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</row>
    <row r="1485" spans="1:40" s="10" customFormat="1" x14ac:dyDescent="0.3">
      <c r="A1485"/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</row>
    <row r="1486" spans="1:40" s="10" customFormat="1" x14ac:dyDescent="0.3">
      <c r="A1486"/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</row>
    <row r="1487" spans="1:40" s="10" customFormat="1" x14ac:dyDescent="0.3">
      <c r="A1487"/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</row>
    <row r="1488" spans="1:40" s="10" customFormat="1" x14ac:dyDescent="0.3">
      <c r="A1488"/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</row>
    <row r="1489" spans="1:40" s="10" customFormat="1" x14ac:dyDescent="0.3">
      <c r="A1489"/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</row>
    <row r="1490" spans="1:40" s="10" customFormat="1" x14ac:dyDescent="0.3">
      <c r="A1490"/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</row>
    <row r="1491" spans="1:40" s="10" customFormat="1" x14ac:dyDescent="0.3">
      <c r="A1491"/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</row>
    <row r="1492" spans="1:40" s="10" customFormat="1" x14ac:dyDescent="0.3">
      <c r="A1492"/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</row>
    <row r="1493" spans="1:40" s="10" customFormat="1" x14ac:dyDescent="0.3">
      <c r="A1493"/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</row>
    <row r="1494" spans="1:40" s="10" customFormat="1" x14ac:dyDescent="0.3">
      <c r="A1494"/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</row>
    <row r="1495" spans="1:40" s="10" customFormat="1" x14ac:dyDescent="0.3">
      <c r="A1495"/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</row>
    <row r="1496" spans="1:40" s="10" customFormat="1" x14ac:dyDescent="0.3">
      <c r="A1496"/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</row>
    <row r="1497" spans="1:40" s="10" customFormat="1" x14ac:dyDescent="0.3">
      <c r="A1497"/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</row>
    <row r="1498" spans="1:40" s="10" customFormat="1" x14ac:dyDescent="0.3">
      <c r="A1498"/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</row>
    <row r="1499" spans="1:40" s="10" customFormat="1" x14ac:dyDescent="0.3">
      <c r="A1499"/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</row>
    <row r="1500" spans="1:40" s="10" customFormat="1" x14ac:dyDescent="0.3">
      <c r="A1500"/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</row>
    <row r="1501" spans="1:40" s="10" customFormat="1" x14ac:dyDescent="0.3">
      <c r="A1501"/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</row>
    <row r="1502" spans="1:40" s="10" customFormat="1" x14ac:dyDescent="0.3">
      <c r="A1502"/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</row>
    <row r="1503" spans="1:40" s="10" customFormat="1" x14ac:dyDescent="0.3">
      <c r="A1503"/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</row>
    <row r="1504" spans="1:40" s="10" customFormat="1" x14ac:dyDescent="0.3">
      <c r="A1504"/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</row>
    <row r="1505" spans="1:40" s="10" customFormat="1" x14ac:dyDescent="0.3">
      <c r="A1505"/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</row>
    <row r="1506" spans="1:40" s="10" customFormat="1" x14ac:dyDescent="0.3">
      <c r="A1506"/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</row>
    <row r="1507" spans="1:40" s="10" customFormat="1" x14ac:dyDescent="0.3">
      <c r="A1507"/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</row>
    <row r="1508" spans="1:40" s="10" customFormat="1" x14ac:dyDescent="0.3">
      <c r="A1508"/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</row>
    <row r="1509" spans="1:40" s="10" customFormat="1" x14ac:dyDescent="0.3">
      <c r="A1509"/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</row>
    <row r="1510" spans="1:40" s="10" customFormat="1" x14ac:dyDescent="0.3">
      <c r="A1510"/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</row>
    <row r="1511" spans="1:40" s="10" customFormat="1" x14ac:dyDescent="0.3">
      <c r="A1511"/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</row>
    <row r="1512" spans="1:40" s="10" customFormat="1" x14ac:dyDescent="0.3">
      <c r="A1512"/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</row>
    <row r="1513" spans="1:40" s="10" customFormat="1" x14ac:dyDescent="0.3">
      <c r="A1513"/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</row>
    <row r="1514" spans="1:40" s="10" customFormat="1" x14ac:dyDescent="0.3">
      <c r="A1514"/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</row>
    <row r="1515" spans="1:40" s="10" customFormat="1" x14ac:dyDescent="0.3">
      <c r="A1515"/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</row>
    <row r="1516" spans="1:40" s="10" customFormat="1" x14ac:dyDescent="0.3">
      <c r="A1516"/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</row>
    <row r="1517" spans="1:40" s="10" customFormat="1" x14ac:dyDescent="0.3">
      <c r="A1517"/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</row>
    <row r="1518" spans="1:40" s="10" customFormat="1" x14ac:dyDescent="0.3">
      <c r="A1518"/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</row>
    <row r="1519" spans="1:40" s="10" customFormat="1" x14ac:dyDescent="0.3">
      <c r="A1519"/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</row>
    <row r="1520" spans="1:40" s="10" customFormat="1" x14ac:dyDescent="0.3">
      <c r="A1520"/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</row>
    <row r="1521" spans="1:40" s="10" customFormat="1" x14ac:dyDescent="0.3">
      <c r="A1521"/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</row>
    <row r="1522" spans="1:40" s="10" customFormat="1" x14ac:dyDescent="0.3">
      <c r="A1522"/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</row>
    <row r="1523" spans="1:40" s="10" customFormat="1" x14ac:dyDescent="0.3">
      <c r="A1523"/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</row>
    <row r="1524" spans="1:40" s="10" customFormat="1" x14ac:dyDescent="0.3">
      <c r="A1524"/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</row>
    <row r="1525" spans="1:40" s="10" customFormat="1" x14ac:dyDescent="0.3">
      <c r="A1525"/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</row>
    <row r="1526" spans="1:40" s="10" customFormat="1" x14ac:dyDescent="0.3">
      <c r="A1526"/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</row>
    <row r="1527" spans="1:40" s="10" customFormat="1" x14ac:dyDescent="0.3">
      <c r="A1527"/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</row>
    <row r="1528" spans="1:40" s="10" customFormat="1" x14ac:dyDescent="0.3">
      <c r="A1528"/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</row>
    <row r="1529" spans="1:40" s="10" customFormat="1" x14ac:dyDescent="0.3">
      <c r="A1529"/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</row>
    <row r="1530" spans="1:40" s="10" customFormat="1" x14ac:dyDescent="0.3">
      <c r="A1530"/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</row>
    <row r="1531" spans="1:40" s="10" customFormat="1" x14ac:dyDescent="0.3">
      <c r="A1531"/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</row>
    <row r="1532" spans="1:40" s="10" customFormat="1" x14ac:dyDescent="0.3">
      <c r="A1532"/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</row>
    <row r="1533" spans="1:40" s="10" customFormat="1" x14ac:dyDescent="0.3">
      <c r="A1533"/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</row>
    <row r="1534" spans="1:40" s="10" customFormat="1" x14ac:dyDescent="0.3">
      <c r="A1534"/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</row>
    <row r="1535" spans="1:40" s="10" customFormat="1" x14ac:dyDescent="0.3">
      <c r="A1535"/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</row>
    <row r="1536" spans="1:40" s="10" customFormat="1" x14ac:dyDescent="0.3">
      <c r="A1536"/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</row>
    <row r="1537" spans="1:40" s="10" customFormat="1" x14ac:dyDescent="0.3">
      <c r="A1537"/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</row>
    <row r="1538" spans="1:40" s="10" customFormat="1" x14ac:dyDescent="0.3">
      <c r="A1538"/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</row>
    <row r="1539" spans="1:40" s="10" customFormat="1" x14ac:dyDescent="0.3">
      <c r="A1539"/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</row>
    <row r="1540" spans="1:40" s="10" customFormat="1" x14ac:dyDescent="0.3">
      <c r="A1540"/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</row>
    <row r="1541" spans="1:40" s="10" customFormat="1" x14ac:dyDescent="0.3">
      <c r="A1541"/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</row>
    <row r="1542" spans="1:40" s="10" customFormat="1" x14ac:dyDescent="0.3">
      <c r="A1542"/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</row>
    <row r="1543" spans="1:40" s="10" customFormat="1" x14ac:dyDescent="0.3">
      <c r="A1543"/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</row>
    <row r="1544" spans="1:40" s="10" customFormat="1" x14ac:dyDescent="0.3">
      <c r="A1544"/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</row>
    <row r="1545" spans="1:40" s="10" customFormat="1" x14ac:dyDescent="0.3">
      <c r="A1545"/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</row>
    <row r="1546" spans="1:40" s="10" customFormat="1" x14ac:dyDescent="0.3">
      <c r="A1546"/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</row>
    <row r="1547" spans="1:40" s="10" customFormat="1" x14ac:dyDescent="0.3">
      <c r="A1547"/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</row>
    <row r="1548" spans="1:40" s="10" customFormat="1" x14ac:dyDescent="0.3">
      <c r="A1548"/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</row>
    <row r="1549" spans="1:40" s="10" customFormat="1" x14ac:dyDescent="0.3">
      <c r="A1549"/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</row>
    <row r="1550" spans="1:40" s="10" customFormat="1" x14ac:dyDescent="0.3">
      <c r="A1550"/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</row>
    <row r="1551" spans="1:40" s="10" customFormat="1" x14ac:dyDescent="0.3">
      <c r="A1551"/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</row>
    <row r="1552" spans="1:40" s="10" customFormat="1" x14ac:dyDescent="0.3">
      <c r="A1552"/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</row>
    <row r="1553" spans="1:40" s="10" customFormat="1" x14ac:dyDescent="0.3">
      <c r="A1553"/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</row>
    <row r="1554" spans="1:40" s="10" customFormat="1" x14ac:dyDescent="0.3">
      <c r="A1554"/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</row>
    <row r="1555" spans="1:40" s="10" customFormat="1" x14ac:dyDescent="0.3">
      <c r="A1555"/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</row>
    <row r="1556" spans="1:40" s="10" customFormat="1" x14ac:dyDescent="0.3">
      <c r="A1556"/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</row>
    <row r="1557" spans="1:40" s="10" customFormat="1" x14ac:dyDescent="0.3">
      <c r="A1557"/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</row>
    <row r="1558" spans="1:40" s="10" customFormat="1" x14ac:dyDescent="0.3">
      <c r="A1558"/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</row>
    <row r="1559" spans="1:40" s="10" customFormat="1" x14ac:dyDescent="0.3">
      <c r="A1559"/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</row>
    <row r="1560" spans="1:40" s="10" customFormat="1" x14ac:dyDescent="0.3">
      <c r="A1560"/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</row>
    <row r="1561" spans="1:40" s="10" customFormat="1" x14ac:dyDescent="0.3">
      <c r="A1561"/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</row>
    <row r="1562" spans="1:40" s="10" customFormat="1" x14ac:dyDescent="0.3">
      <c r="A1562"/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</row>
    <row r="1563" spans="1:40" s="10" customFormat="1" x14ac:dyDescent="0.3">
      <c r="A1563"/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</row>
    <row r="1564" spans="1:40" s="10" customFormat="1" x14ac:dyDescent="0.3">
      <c r="A1564"/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</row>
    <row r="1565" spans="1:40" s="10" customFormat="1" x14ac:dyDescent="0.3">
      <c r="A1565"/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</row>
    <row r="1566" spans="1:40" s="10" customFormat="1" x14ac:dyDescent="0.3">
      <c r="A1566"/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</row>
    <row r="1567" spans="1:40" s="10" customFormat="1" x14ac:dyDescent="0.3">
      <c r="A1567"/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</row>
    <row r="1568" spans="1:40" s="10" customFormat="1" x14ac:dyDescent="0.3">
      <c r="A1568"/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</row>
    <row r="1569" spans="1:40" s="10" customFormat="1" x14ac:dyDescent="0.3">
      <c r="A1569"/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</row>
    <row r="1570" spans="1:40" s="10" customFormat="1" x14ac:dyDescent="0.3">
      <c r="A1570"/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</row>
    <row r="1571" spans="1:40" s="10" customFormat="1" x14ac:dyDescent="0.3">
      <c r="A1571"/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</row>
    <row r="1572" spans="1:40" s="10" customFormat="1" x14ac:dyDescent="0.3">
      <c r="A1572"/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</row>
    <row r="1573" spans="1:40" s="10" customFormat="1" x14ac:dyDescent="0.3">
      <c r="A1573"/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</row>
    <row r="1574" spans="1:40" s="10" customFormat="1" x14ac:dyDescent="0.3">
      <c r="A1574"/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</row>
    <row r="1575" spans="1:40" s="10" customFormat="1" x14ac:dyDescent="0.3">
      <c r="A1575"/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</row>
    <row r="1576" spans="1:40" s="10" customFormat="1" x14ac:dyDescent="0.3">
      <c r="A1576"/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</row>
    <row r="1577" spans="1:40" s="10" customFormat="1" x14ac:dyDescent="0.3">
      <c r="A1577"/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</row>
    <row r="1578" spans="1:40" s="10" customFormat="1" x14ac:dyDescent="0.3">
      <c r="A1578"/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</row>
    <row r="1579" spans="1:40" s="10" customFormat="1" x14ac:dyDescent="0.3">
      <c r="A1579"/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</row>
    <row r="1580" spans="1:40" s="10" customFormat="1" x14ac:dyDescent="0.3">
      <c r="A1580"/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</row>
    <row r="1581" spans="1:40" s="10" customFormat="1" x14ac:dyDescent="0.3">
      <c r="A1581"/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</row>
    <row r="1582" spans="1:40" s="10" customFormat="1" x14ac:dyDescent="0.3">
      <c r="A1582"/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</row>
    <row r="1583" spans="1:40" s="10" customFormat="1" x14ac:dyDescent="0.3">
      <c r="A1583"/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</row>
    <row r="1584" spans="1:40" s="10" customFormat="1" x14ac:dyDescent="0.3">
      <c r="A1584"/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</row>
    <row r="1585" spans="1:40" s="10" customFormat="1" x14ac:dyDescent="0.3">
      <c r="A1585"/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</row>
    <row r="1586" spans="1:40" s="10" customFormat="1" x14ac:dyDescent="0.3">
      <c r="A1586"/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</row>
    <row r="1587" spans="1:40" s="10" customFormat="1" x14ac:dyDescent="0.3">
      <c r="A1587"/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</row>
    <row r="1588" spans="1:40" s="10" customFormat="1" x14ac:dyDescent="0.3">
      <c r="A1588"/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</row>
    <row r="1589" spans="1:40" s="10" customFormat="1" x14ac:dyDescent="0.3">
      <c r="A1589"/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</row>
    <row r="1590" spans="1:40" s="10" customFormat="1" x14ac:dyDescent="0.3">
      <c r="A1590"/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</row>
    <row r="1591" spans="1:40" s="10" customFormat="1" x14ac:dyDescent="0.3">
      <c r="A1591"/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</row>
    <row r="1592" spans="1:40" s="10" customFormat="1" x14ac:dyDescent="0.3">
      <c r="A1592"/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</row>
    <row r="1593" spans="1:40" s="10" customFormat="1" x14ac:dyDescent="0.3">
      <c r="A1593"/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</row>
    <row r="1594" spans="1:40" s="10" customFormat="1" x14ac:dyDescent="0.3">
      <c r="A1594"/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</row>
    <row r="1595" spans="1:40" s="10" customFormat="1" x14ac:dyDescent="0.3">
      <c r="A1595"/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</row>
    <row r="1596" spans="1:40" s="10" customFormat="1" x14ac:dyDescent="0.3">
      <c r="A1596"/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</row>
    <row r="1597" spans="1:40" s="10" customFormat="1" x14ac:dyDescent="0.3">
      <c r="A1597"/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</row>
    <row r="1598" spans="1:40" s="10" customFormat="1" x14ac:dyDescent="0.3">
      <c r="A1598"/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</row>
    <row r="1599" spans="1:40" s="10" customFormat="1" x14ac:dyDescent="0.3">
      <c r="A1599"/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</row>
    <row r="1600" spans="1:40" s="10" customFormat="1" x14ac:dyDescent="0.3">
      <c r="A1600"/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</row>
    <row r="1601" spans="1:40" s="10" customFormat="1" x14ac:dyDescent="0.3">
      <c r="A1601"/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</row>
    <row r="1602" spans="1:40" s="10" customFormat="1" x14ac:dyDescent="0.3">
      <c r="A1602"/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</row>
    <row r="1603" spans="1:40" s="10" customFormat="1" x14ac:dyDescent="0.3">
      <c r="A1603"/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</row>
    <row r="1604" spans="1:40" s="10" customFormat="1" x14ac:dyDescent="0.3">
      <c r="A1604"/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</row>
    <row r="1605" spans="1:40" s="10" customFormat="1" x14ac:dyDescent="0.3">
      <c r="A1605"/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</row>
    <row r="1606" spans="1:40" s="10" customFormat="1" x14ac:dyDescent="0.3">
      <c r="A1606"/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</row>
    <row r="1607" spans="1:40" s="10" customFormat="1" x14ac:dyDescent="0.3">
      <c r="A1607"/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</row>
    <row r="1608" spans="1:40" s="10" customFormat="1" x14ac:dyDescent="0.3">
      <c r="A1608"/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</row>
    <row r="1609" spans="1:40" s="10" customFormat="1" x14ac:dyDescent="0.3">
      <c r="A1609"/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</row>
    <row r="1610" spans="1:40" s="10" customFormat="1" x14ac:dyDescent="0.3">
      <c r="A1610"/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</row>
    <row r="1611" spans="1:40" s="10" customFormat="1" x14ac:dyDescent="0.3">
      <c r="A1611"/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</row>
    <row r="1612" spans="1:40" s="10" customFormat="1" x14ac:dyDescent="0.3">
      <c r="A1612"/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</row>
    <row r="1613" spans="1:40" s="10" customFormat="1" x14ac:dyDescent="0.3">
      <c r="A1613"/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</row>
    <row r="1614" spans="1:40" s="10" customFormat="1" x14ac:dyDescent="0.3">
      <c r="A1614"/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</row>
    <row r="1615" spans="1:40" s="10" customFormat="1" x14ac:dyDescent="0.3">
      <c r="A1615"/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</row>
    <row r="1616" spans="1:40" s="10" customFormat="1" x14ac:dyDescent="0.3">
      <c r="A1616"/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</row>
    <row r="1617" spans="1:40" s="10" customFormat="1" x14ac:dyDescent="0.3">
      <c r="A1617"/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</row>
    <row r="1618" spans="1:40" s="10" customFormat="1" x14ac:dyDescent="0.3">
      <c r="A1618"/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</row>
    <row r="1619" spans="1:40" s="10" customFormat="1" x14ac:dyDescent="0.3">
      <c r="A1619"/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</row>
    <row r="1620" spans="1:40" s="10" customFormat="1" x14ac:dyDescent="0.3">
      <c r="A1620"/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</row>
    <row r="1621" spans="1:40" s="10" customFormat="1" x14ac:dyDescent="0.3">
      <c r="A1621"/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</row>
    <row r="1622" spans="1:40" s="10" customFormat="1" x14ac:dyDescent="0.3">
      <c r="A1622"/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</row>
    <row r="1623" spans="1:40" s="10" customFormat="1" x14ac:dyDescent="0.3">
      <c r="A1623"/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</row>
    <row r="1624" spans="1:40" s="10" customFormat="1" x14ac:dyDescent="0.3">
      <c r="A1624"/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</row>
    <row r="1625" spans="1:40" s="10" customFormat="1" x14ac:dyDescent="0.3">
      <c r="A1625"/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</row>
    <row r="1626" spans="1:40" s="10" customFormat="1" x14ac:dyDescent="0.3">
      <c r="A1626"/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</row>
    <row r="1627" spans="1:40" s="10" customFormat="1" x14ac:dyDescent="0.3">
      <c r="A1627"/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</row>
    <row r="1628" spans="1:40" s="10" customFormat="1" x14ac:dyDescent="0.3">
      <c r="A1628"/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</row>
    <row r="1629" spans="1:40" s="10" customFormat="1" x14ac:dyDescent="0.3">
      <c r="A1629"/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</row>
    <row r="1630" spans="1:40" s="10" customFormat="1" x14ac:dyDescent="0.3">
      <c r="A1630"/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</row>
    <row r="1631" spans="1:40" s="10" customFormat="1" x14ac:dyDescent="0.3">
      <c r="A1631"/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</row>
    <row r="1632" spans="1:40" s="10" customFormat="1" x14ac:dyDescent="0.3">
      <c r="A1632"/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</row>
    <row r="1633" spans="1:40" s="10" customFormat="1" x14ac:dyDescent="0.3">
      <c r="A1633"/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</row>
    <row r="1634" spans="1:40" s="10" customFormat="1" x14ac:dyDescent="0.3">
      <c r="A1634"/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</row>
    <row r="1635" spans="1:40" s="10" customFormat="1" x14ac:dyDescent="0.3">
      <c r="A1635"/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</row>
    <row r="1636" spans="1:40" s="10" customFormat="1" x14ac:dyDescent="0.3">
      <c r="A1636"/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</row>
    <row r="1637" spans="1:40" s="10" customFormat="1" x14ac:dyDescent="0.3">
      <c r="A1637"/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</row>
    <row r="1638" spans="1:40" s="10" customFormat="1" x14ac:dyDescent="0.3">
      <c r="A1638"/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</row>
    <row r="1639" spans="1:40" s="10" customFormat="1" x14ac:dyDescent="0.3">
      <c r="A1639"/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</row>
    <row r="1640" spans="1:40" s="10" customFormat="1" x14ac:dyDescent="0.3">
      <c r="A1640"/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</row>
    <row r="1641" spans="1:40" s="10" customFormat="1" x14ac:dyDescent="0.3">
      <c r="A1641"/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</row>
    <row r="1642" spans="1:40" s="10" customFormat="1" x14ac:dyDescent="0.3">
      <c r="A1642"/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</row>
    <row r="1643" spans="1:40" s="10" customFormat="1" x14ac:dyDescent="0.3">
      <c r="A1643"/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</row>
    <row r="1644" spans="1:40" s="10" customFormat="1" x14ac:dyDescent="0.3">
      <c r="A1644"/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</row>
    <row r="1645" spans="1:40" s="10" customFormat="1" x14ac:dyDescent="0.3">
      <c r="A1645"/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</row>
    <row r="1646" spans="1:40" s="10" customFormat="1" x14ac:dyDescent="0.3">
      <c r="A1646"/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</row>
    <row r="1647" spans="1:40" s="10" customFormat="1" x14ac:dyDescent="0.3">
      <c r="A1647"/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</row>
    <row r="1648" spans="1:40" s="10" customFormat="1" x14ac:dyDescent="0.3">
      <c r="A1648"/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</row>
    <row r="1649" spans="1:40" s="10" customFormat="1" x14ac:dyDescent="0.3">
      <c r="A1649"/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</row>
    <row r="1650" spans="1:40" s="10" customFormat="1" x14ac:dyDescent="0.3">
      <c r="A1650"/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</row>
    <row r="1651" spans="1:40" s="10" customFormat="1" x14ac:dyDescent="0.3">
      <c r="A1651"/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</row>
    <row r="1652" spans="1:40" s="10" customFormat="1" x14ac:dyDescent="0.3">
      <c r="A1652"/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</row>
    <row r="1653" spans="1:40" s="10" customFormat="1" x14ac:dyDescent="0.3">
      <c r="A1653"/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</row>
    <row r="1654" spans="1:40" s="10" customFormat="1" x14ac:dyDescent="0.3">
      <c r="A1654"/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</row>
    <row r="1655" spans="1:40" s="10" customFormat="1" x14ac:dyDescent="0.3">
      <c r="A1655"/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</row>
    <row r="1656" spans="1:40" s="10" customFormat="1" x14ac:dyDescent="0.3">
      <c r="A1656"/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</row>
    <row r="1657" spans="1:40" s="10" customFormat="1" x14ac:dyDescent="0.3">
      <c r="A1657"/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</row>
    <row r="1658" spans="1:40" s="10" customFormat="1" x14ac:dyDescent="0.3">
      <c r="A1658"/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</row>
    <row r="1659" spans="1:40" s="10" customFormat="1" x14ac:dyDescent="0.3">
      <c r="A1659"/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</row>
    <row r="1660" spans="1:40" s="10" customFormat="1" x14ac:dyDescent="0.3">
      <c r="A1660"/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</row>
    <row r="1661" spans="1:40" s="10" customFormat="1" x14ac:dyDescent="0.3">
      <c r="A1661"/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</row>
    <row r="1662" spans="1:40" s="10" customFormat="1" x14ac:dyDescent="0.3">
      <c r="A1662"/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</row>
    <row r="1663" spans="1:40" s="10" customFormat="1" x14ac:dyDescent="0.3">
      <c r="A1663"/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</row>
    <row r="1664" spans="1:40" s="10" customFormat="1" x14ac:dyDescent="0.3">
      <c r="A1664"/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</row>
    <row r="1665" spans="1:40" s="10" customFormat="1" x14ac:dyDescent="0.3">
      <c r="A1665"/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</row>
    <row r="1666" spans="1:40" s="10" customFormat="1" x14ac:dyDescent="0.3">
      <c r="A1666"/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</row>
    <row r="1667" spans="1:40" s="10" customFormat="1" x14ac:dyDescent="0.3">
      <c r="A1667"/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</row>
    <row r="1668" spans="1:40" s="10" customFormat="1" x14ac:dyDescent="0.3">
      <c r="A1668"/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</row>
    <row r="1669" spans="1:40" s="10" customFormat="1" x14ac:dyDescent="0.3">
      <c r="A1669"/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</row>
    <row r="1670" spans="1:40" s="10" customFormat="1" x14ac:dyDescent="0.3">
      <c r="A1670"/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</row>
    <row r="1671" spans="1:40" s="10" customFormat="1" x14ac:dyDescent="0.3">
      <c r="A1671"/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</row>
    <row r="1672" spans="1:40" s="10" customFormat="1" x14ac:dyDescent="0.3">
      <c r="A1672"/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</row>
    <row r="1673" spans="1:40" s="10" customFormat="1" x14ac:dyDescent="0.3">
      <c r="A1673"/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</row>
    <row r="1674" spans="1:40" s="10" customFormat="1" x14ac:dyDescent="0.3">
      <c r="A1674"/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</row>
    <row r="1675" spans="1:40" s="10" customFormat="1" x14ac:dyDescent="0.3">
      <c r="A1675"/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</row>
    <row r="1676" spans="1:40" s="10" customFormat="1" x14ac:dyDescent="0.3">
      <c r="A1676"/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</row>
    <row r="1677" spans="1:40" s="10" customFormat="1" x14ac:dyDescent="0.3">
      <c r="A1677"/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</row>
    <row r="1678" spans="1:40" s="10" customFormat="1" x14ac:dyDescent="0.3">
      <c r="A1678"/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</row>
    <row r="1679" spans="1:40" s="10" customFormat="1" x14ac:dyDescent="0.3">
      <c r="A1679"/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</row>
    <row r="1680" spans="1:40" s="10" customFormat="1" x14ac:dyDescent="0.3">
      <c r="A1680"/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</row>
    <row r="1681" spans="1:40" s="10" customFormat="1" x14ac:dyDescent="0.3">
      <c r="A1681"/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</row>
    <row r="1682" spans="1:40" s="10" customFormat="1" x14ac:dyDescent="0.3">
      <c r="A1682"/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</row>
    <row r="1683" spans="1:40" s="10" customFormat="1" x14ac:dyDescent="0.3">
      <c r="A1683"/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</row>
    <row r="1684" spans="1:40" s="10" customFormat="1" x14ac:dyDescent="0.3">
      <c r="A1684"/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</row>
    <row r="1685" spans="1:40" s="10" customFormat="1" x14ac:dyDescent="0.3">
      <c r="A1685"/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</row>
    <row r="1686" spans="1:40" s="10" customFormat="1" x14ac:dyDescent="0.3">
      <c r="A1686"/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</row>
    <row r="1687" spans="1:40" s="10" customFormat="1" x14ac:dyDescent="0.3">
      <c r="A1687"/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</row>
    <row r="1688" spans="1:40" s="10" customFormat="1" x14ac:dyDescent="0.3">
      <c r="A1688"/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</row>
    <row r="1689" spans="1:40" s="10" customFormat="1" x14ac:dyDescent="0.3">
      <c r="A1689"/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</row>
    <row r="1690" spans="1:40" s="10" customFormat="1" x14ac:dyDescent="0.3">
      <c r="A1690"/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</row>
    <row r="1691" spans="1:40" s="10" customFormat="1" x14ac:dyDescent="0.3">
      <c r="A1691"/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</row>
    <row r="1692" spans="1:40" s="10" customFormat="1" x14ac:dyDescent="0.3">
      <c r="A1692"/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</row>
    <row r="1693" spans="1:40" s="10" customFormat="1" x14ac:dyDescent="0.3">
      <c r="A1693"/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</row>
    <row r="1694" spans="1:40" s="10" customFormat="1" x14ac:dyDescent="0.3">
      <c r="A1694"/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</row>
    <row r="1695" spans="1:40" s="10" customFormat="1" x14ac:dyDescent="0.3">
      <c r="A1695"/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</row>
    <row r="1696" spans="1:40" s="10" customFormat="1" x14ac:dyDescent="0.3">
      <c r="A1696"/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</row>
    <row r="1697" spans="1:40" s="10" customFormat="1" x14ac:dyDescent="0.3">
      <c r="A1697"/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</row>
    <row r="1698" spans="1:40" s="10" customFormat="1" x14ac:dyDescent="0.3">
      <c r="A1698"/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</row>
    <row r="1699" spans="1:40" s="10" customFormat="1" x14ac:dyDescent="0.3">
      <c r="A1699"/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</row>
    <row r="1700" spans="1:40" s="10" customFormat="1" x14ac:dyDescent="0.3">
      <c r="A1700"/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</row>
    <row r="1701" spans="1:40" s="10" customFormat="1" x14ac:dyDescent="0.3">
      <c r="A1701"/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</row>
    <row r="1702" spans="1:40" s="10" customFormat="1" x14ac:dyDescent="0.3">
      <c r="A1702"/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</row>
    <row r="1703" spans="1:40" s="10" customFormat="1" x14ac:dyDescent="0.3">
      <c r="A1703"/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</row>
    <row r="1704" spans="1:40" s="10" customFormat="1" x14ac:dyDescent="0.3">
      <c r="A1704"/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</row>
    <row r="1705" spans="1:40" s="10" customFormat="1" x14ac:dyDescent="0.3">
      <c r="A1705"/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</row>
    <row r="1706" spans="1:40" s="10" customFormat="1" x14ac:dyDescent="0.3">
      <c r="A1706"/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</row>
    <row r="1707" spans="1:40" s="10" customFormat="1" x14ac:dyDescent="0.3">
      <c r="A1707"/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</row>
    <row r="1708" spans="1:40" s="10" customFormat="1" x14ac:dyDescent="0.3">
      <c r="A1708"/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</row>
    <row r="1709" spans="1:40" s="10" customFormat="1" x14ac:dyDescent="0.3">
      <c r="A1709"/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</row>
    <row r="1710" spans="1:40" s="10" customFormat="1" x14ac:dyDescent="0.3">
      <c r="A1710"/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</row>
    <row r="1711" spans="1:40" s="10" customFormat="1" x14ac:dyDescent="0.3">
      <c r="A1711"/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</row>
    <row r="1712" spans="1:40" s="10" customFormat="1" x14ac:dyDescent="0.3">
      <c r="A1712"/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</row>
    <row r="1713" spans="1:40" s="10" customFormat="1" x14ac:dyDescent="0.3">
      <c r="A1713"/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</row>
    <row r="1714" spans="1:40" s="10" customFormat="1" x14ac:dyDescent="0.3">
      <c r="A1714"/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</row>
    <row r="1715" spans="1:40" s="10" customFormat="1" x14ac:dyDescent="0.3">
      <c r="A1715"/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</row>
    <row r="1716" spans="1:40" s="10" customFormat="1" x14ac:dyDescent="0.3">
      <c r="A1716"/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</row>
    <row r="1717" spans="1:40" s="10" customFormat="1" x14ac:dyDescent="0.3">
      <c r="A1717"/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</row>
    <row r="1718" spans="1:40" s="10" customFormat="1" x14ac:dyDescent="0.3">
      <c r="A1718"/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</row>
    <row r="1719" spans="1:40" s="10" customFormat="1" x14ac:dyDescent="0.3">
      <c r="A1719"/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</row>
    <row r="1720" spans="1:40" s="10" customFormat="1" x14ac:dyDescent="0.3">
      <c r="A1720"/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</row>
    <row r="1721" spans="1:40" s="10" customFormat="1" x14ac:dyDescent="0.3">
      <c r="A1721"/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</row>
    <row r="1722" spans="1:40" s="10" customFormat="1" x14ac:dyDescent="0.3">
      <c r="A1722"/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</row>
    <row r="1723" spans="1:40" s="10" customFormat="1" x14ac:dyDescent="0.3">
      <c r="A1723"/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</row>
    <row r="1724" spans="1:40" s="10" customFormat="1" x14ac:dyDescent="0.3">
      <c r="A1724"/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</row>
    <row r="1725" spans="1:40" s="10" customFormat="1" x14ac:dyDescent="0.3">
      <c r="A1725"/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</row>
    <row r="1726" spans="1:40" s="10" customFormat="1" x14ac:dyDescent="0.3">
      <c r="A1726"/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</row>
    <row r="1727" spans="1:40" s="10" customFormat="1" x14ac:dyDescent="0.3">
      <c r="A1727"/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</row>
    <row r="1728" spans="1:40" s="10" customFormat="1" x14ac:dyDescent="0.3">
      <c r="A1728"/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</row>
    <row r="1729" spans="1:40" s="10" customFormat="1" x14ac:dyDescent="0.3">
      <c r="A1729"/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</row>
    <row r="1730" spans="1:40" s="10" customFormat="1" x14ac:dyDescent="0.3">
      <c r="A1730"/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</row>
    <row r="1731" spans="1:40" s="10" customFormat="1" x14ac:dyDescent="0.3">
      <c r="A1731"/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</row>
    <row r="1732" spans="1:40" s="10" customFormat="1" x14ac:dyDescent="0.3">
      <c r="A1732"/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</row>
    <row r="1733" spans="1:40" s="10" customFormat="1" x14ac:dyDescent="0.3">
      <c r="A1733"/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</row>
    <row r="1734" spans="1:40" s="10" customFormat="1" x14ac:dyDescent="0.3">
      <c r="A1734"/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</row>
    <row r="1735" spans="1:40" s="10" customFormat="1" x14ac:dyDescent="0.3">
      <c r="A1735"/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</row>
    <row r="1736" spans="1:40" s="10" customFormat="1" x14ac:dyDescent="0.3">
      <c r="A1736"/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</row>
    <row r="1737" spans="1:40" s="10" customFormat="1" x14ac:dyDescent="0.3">
      <c r="A1737"/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</row>
    <row r="1738" spans="1:40" s="10" customFormat="1" x14ac:dyDescent="0.3">
      <c r="A1738"/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</row>
    <row r="1739" spans="1:40" s="10" customFormat="1" x14ac:dyDescent="0.3">
      <c r="A1739"/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</row>
    <row r="1740" spans="1:40" s="10" customFormat="1" x14ac:dyDescent="0.3">
      <c r="A1740"/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</row>
    <row r="1741" spans="1:40" s="10" customFormat="1" x14ac:dyDescent="0.3">
      <c r="A1741"/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</row>
    <row r="1742" spans="1:40" s="10" customFormat="1" x14ac:dyDescent="0.3">
      <c r="A1742"/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</row>
    <row r="1743" spans="1:40" s="10" customFormat="1" x14ac:dyDescent="0.3">
      <c r="A1743"/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</row>
    <row r="1744" spans="1:40" s="10" customFormat="1" x14ac:dyDescent="0.3">
      <c r="A1744"/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</row>
    <row r="1745" spans="1:40" s="10" customFormat="1" x14ac:dyDescent="0.3">
      <c r="A1745"/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</row>
    <row r="1746" spans="1:40" s="10" customFormat="1" x14ac:dyDescent="0.3">
      <c r="A1746"/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</row>
    <row r="1747" spans="1:40" s="10" customFormat="1" x14ac:dyDescent="0.3">
      <c r="A1747"/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</row>
    <row r="1748" spans="1:40" s="10" customFormat="1" x14ac:dyDescent="0.3">
      <c r="A1748"/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</row>
    <row r="1749" spans="1:40" s="10" customFormat="1" x14ac:dyDescent="0.3">
      <c r="A1749"/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</row>
    <row r="1750" spans="1:40" s="10" customFormat="1" x14ac:dyDescent="0.3">
      <c r="A1750"/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</row>
    <row r="1751" spans="1:40" s="10" customFormat="1" x14ac:dyDescent="0.3">
      <c r="A1751"/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</row>
    <row r="1752" spans="1:40" s="10" customFormat="1" x14ac:dyDescent="0.3">
      <c r="A1752"/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</row>
    <row r="1753" spans="1:40" s="10" customFormat="1" x14ac:dyDescent="0.3">
      <c r="A1753"/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</row>
    <row r="1754" spans="1:40" s="10" customFormat="1" x14ac:dyDescent="0.3">
      <c r="A1754"/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</row>
    <row r="1755" spans="1:40" s="10" customFormat="1" x14ac:dyDescent="0.3">
      <c r="A1755"/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</row>
    <row r="1756" spans="1:40" s="10" customFormat="1" x14ac:dyDescent="0.3">
      <c r="A1756"/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</row>
    <row r="1757" spans="1:40" s="10" customFormat="1" x14ac:dyDescent="0.3">
      <c r="A1757"/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</row>
    <row r="1758" spans="1:40" s="10" customFormat="1" x14ac:dyDescent="0.3">
      <c r="A1758"/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</row>
    <row r="1759" spans="1:40" s="10" customFormat="1" x14ac:dyDescent="0.3">
      <c r="A1759"/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</row>
    <row r="1760" spans="1:40" s="10" customFormat="1" x14ac:dyDescent="0.3">
      <c r="A1760"/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</row>
    <row r="1761" spans="1:40" s="10" customFormat="1" x14ac:dyDescent="0.3">
      <c r="A1761"/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</row>
    <row r="1762" spans="1:40" s="10" customFormat="1" x14ac:dyDescent="0.3">
      <c r="A1762"/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</row>
    <row r="1763" spans="1:40" s="10" customFormat="1" x14ac:dyDescent="0.3">
      <c r="A1763"/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</row>
    <row r="1764" spans="1:40" s="10" customFormat="1" x14ac:dyDescent="0.3">
      <c r="A1764"/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</row>
    <row r="1765" spans="1:40" s="10" customFormat="1" x14ac:dyDescent="0.3">
      <c r="A1765"/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</row>
    <row r="1766" spans="1:40" s="10" customFormat="1" x14ac:dyDescent="0.3">
      <c r="A1766"/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</row>
    <row r="1767" spans="1:40" s="10" customFormat="1" x14ac:dyDescent="0.3">
      <c r="A1767"/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</row>
    <row r="1768" spans="1:40" s="10" customFormat="1" x14ac:dyDescent="0.3">
      <c r="A1768"/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</row>
    <row r="1769" spans="1:40" s="10" customFormat="1" x14ac:dyDescent="0.3">
      <c r="A1769"/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</row>
    <row r="1770" spans="1:40" s="10" customFormat="1" x14ac:dyDescent="0.3">
      <c r="A1770"/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</row>
    <row r="1771" spans="1:40" s="10" customFormat="1" x14ac:dyDescent="0.3">
      <c r="A1771"/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</row>
    <row r="1772" spans="1:40" s="10" customFormat="1" x14ac:dyDescent="0.3">
      <c r="A1772"/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</row>
    <row r="1773" spans="1:40" s="10" customFormat="1" x14ac:dyDescent="0.3">
      <c r="A1773"/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</row>
    <row r="1774" spans="1:40" s="10" customFormat="1" x14ac:dyDescent="0.3">
      <c r="A1774"/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</row>
    <row r="1775" spans="1:40" s="10" customFormat="1" x14ac:dyDescent="0.3">
      <c r="A1775"/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</row>
    <row r="1776" spans="1:40" s="10" customFormat="1" x14ac:dyDescent="0.3">
      <c r="A1776"/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</row>
    <row r="1777" spans="1:40" s="10" customFormat="1" x14ac:dyDescent="0.3">
      <c r="A1777"/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</row>
    <row r="1778" spans="1:40" s="10" customFormat="1" x14ac:dyDescent="0.3">
      <c r="A1778"/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</row>
    <row r="1779" spans="1:40" s="10" customFormat="1" x14ac:dyDescent="0.3">
      <c r="A1779"/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</row>
    <row r="1780" spans="1:40" s="10" customFormat="1" x14ac:dyDescent="0.3">
      <c r="A1780"/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</row>
    <row r="1781" spans="1:40" s="10" customFormat="1" x14ac:dyDescent="0.3">
      <c r="A1781"/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</row>
    <row r="1782" spans="1:40" s="10" customFormat="1" x14ac:dyDescent="0.3">
      <c r="A1782"/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</row>
    <row r="1783" spans="1:40" s="10" customFormat="1" x14ac:dyDescent="0.3">
      <c r="A1783"/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</row>
    <row r="1784" spans="1:40" s="10" customFormat="1" x14ac:dyDescent="0.3">
      <c r="A1784"/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</row>
    <row r="1785" spans="1:40" s="10" customFormat="1" x14ac:dyDescent="0.3">
      <c r="A1785"/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</row>
    <row r="1786" spans="1:40" s="10" customFormat="1" x14ac:dyDescent="0.3">
      <c r="A1786"/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</row>
    <row r="1787" spans="1:40" s="10" customFormat="1" x14ac:dyDescent="0.3">
      <c r="A1787"/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</row>
    <row r="1788" spans="1:40" s="10" customFormat="1" x14ac:dyDescent="0.3">
      <c r="A1788"/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</row>
    <row r="1789" spans="1:40" s="10" customFormat="1" x14ac:dyDescent="0.3">
      <c r="A1789"/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</row>
    <row r="1790" spans="1:40" s="10" customFormat="1" x14ac:dyDescent="0.3">
      <c r="A1790"/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</row>
    <row r="1791" spans="1:40" s="10" customFormat="1" x14ac:dyDescent="0.3">
      <c r="A1791"/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</row>
    <row r="1792" spans="1:40" s="10" customFormat="1" x14ac:dyDescent="0.3">
      <c r="A1792"/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</row>
    <row r="1793" spans="1:40" s="10" customFormat="1" x14ac:dyDescent="0.3">
      <c r="A1793"/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</row>
    <row r="1794" spans="1:40" s="10" customFormat="1" x14ac:dyDescent="0.3">
      <c r="A1794"/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</row>
    <row r="1795" spans="1:40" s="10" customFormat="1" x14ac:dyDescent="0.3">
      <c r="A1795"/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</row>
    <row r="1796" spans="1:40" s="10" customFormat="1" x14ac:dyDescent="0.3">
      <c r="A1796"/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</row>
    <row r="1797" spans="1:40" s="10" customFormat="1" x14ac:dyDescent="0.3">
      <c r="A1797"/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</row>
    <row r="1798" spans="1:40" s="10" customFormat="1" x14ac:dyDescent="0.3">
      <c r="A1798"/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</row>
    <row r="1799" spans="1:40" s="10" customFormat="1" x14ac:dyDescent="0.3">
      <c r="A1799"/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</row>
    <row r="1800" spans="1:40" s="10" customFormat="1" x14ac:dyDescent="0.3">
      <c r="A1800"/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</row>
    <row r="1801" spans="1:40" s="10" customFormat="1" x14ac:dyDescent="0.3">
      <c r="A1801"/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</row>
    <row r="1802" spans="1:40" s="10" customFormat="1" x14ac:dyDescent="0.3">
      <c r="A1802"/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</row>
    <row r="1803" spans="1:40" s="10" customFormat="1" x14ac:dyDescent="0.3">
      <c r="A1803"/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</row>
    <row r="1804" spans="1:40" s="10" customFormat="1" x14ac:dyDescent="0.3">
      <c r="A1804"/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</row>
    <row r="1805" spans="1:40" s="10" customFormat="1" x14ac:dyDescent="0.3">
      <c r="A1805"/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</row>
    <row r="1806" spans="1:40" s="10" customFormat="1" x14ac:dyDescent="0.3">
      <c r="A1806"/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</row>
    <row r="1807" spans="1:40" s="10" customFormat="1" x14ac:dyDescent="0.3">
      <c r="A1807"/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</row>
    <row r="1808" spans="1:40" s="10" customFormat="1" x14ac:dyDescent="0.3">
      <c r="A1808"/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</row>
    <row r="1809" spans="1:40" s="10" customFormat="1" x14ac:dyDescent="0.3">
      <c r="A1809"/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</row>
    <row r="1810" spans="1:40" s="10" customFormat="1" x14ac:dyDescent="0.3">
      <c r="A1810"/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</row>
    <row r="1811" spans="1:40" s="10" customFormat="1" x14ac:dyDescent="0.3">
      <c r="A1811"/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</row>
    <row r="1812" spans="1:40" s="10" customFormat="1" x14ac:dyDescent="0.3">
      <c r="A1812"/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</row>
    <row r="1813" spans="1:40" s="10" customFormat="1" x14ac:dyDescent="0.3">
      <c r="A1813"/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</row>
    <row r="1814" spans="1:40" s="10" customFormat="1" x14ac:dyDescent="0.3">
      <c r="A1814"/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</row>
    <row r="1815" spans="1:40" s="10" customFormat="1" x14ac:dyDescent="0.3">
      <c r="A1815"/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</row>
    <row r="1816" spans="1:40" s="10" customFormat="1" x14ac:dyDescent="0.3">
      <c r="A1816"/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</row>
    <row r="1817" spans="1:40" s="10" customFormat="1" x14ac:dyDescent="0.3">
      <c r="A1817"/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</row>
    <row r="1818" spans="1:40" s="10" customFormat="1" x14ac:dyDescent="0.3">
      <c r="A1818"/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</row>
    <row r="1819" spans="1:40" s="10" customFormat="1" x14ac:dyDescent="0.3">
      <c r="A1819"/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</row>
    <row r="1820" spans="1:40" s="10" customFormat="1" x14ac:dyDescent="0.3">
      <c r="A1820"/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</row>
    <row r="1821" spans="1:40" s="10" customFormat="1" x14ac:dyDescent="0.3">
      <c r="A1821"/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</row>
    <row r="1822" spans="1:40" s="10" customFormat="1" x14ac:dyDescent="0.3">
      <c r="A1822"/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</row>
    <row r="1823" spans="1:40" s="10" customFormat="1" x14ac:dyDescent="0.3">
      <c r="A1823"/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</row>
    <row r="1824" spans="1:40" s="10" customFormat="1" x14ac:dyDescent="0.3">
      <c r="A1824"/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</row>
    <row r="1825" spans="1:40" s="10" customFormat="1" x14ac:dyDescent="0.3">
      <c r="A1825"/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</row>
    <row r="1826" spans="1:40" s="10" customFormat="1" x14ac:dyDescent="0.3">
      <c r="A1826"/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</row>
    <row r="1827" spans="1:40" s="10" customFormat="1" x14ac:dyDescent="0.3">
      <c r="A1827"/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</row>
    <row r="1828" spans="1:40" s="10" customFormat="1" x14ac:dyDescent="0.3">
      <c r="A1828"/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</row>
    <row r="1829" spans="1:40" s="10" customFormat="1" x14ac:dyDescent="0.3">
      <c r="A1829"/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</row>
    <row r="1830" spans="1:40" s="10" customFormat="1" x14ac:dyDescent="0.3">
      <c r="A1830"/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</row>
    <row r="1831" spans="1:40" s="10" customFormat="1" x14ac:dyDescent="0.3">
      <c r="A1831"/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</row>
    <row r="1832" spans="1:40" s="10" customFormat="1" x14ac:dyDescent="0.3">
      <c r="A1832"/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</row>
    <row r="1833" spans="1:40" s="10" customFormat="1" x14ac:dyDescent="0.3">
      <c r="A1833"/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</row>
    <row r="1834" spans="1:40" s="10" customFormat="1" x14ac:dyDescent="0.3">
      <c r="A1834"/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</row>
    <row r="1835" spans="1:40" s="10" customFormat="1" x14ac:dyDescent="0.3">
      <c r="A1835"/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</row>
    <row r="1836" spans="1:40" s="10" customFormat="1" x14ac:dyDescent="0.3">
      <c r="A1836"/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</row>
    <row r="1837" spans="1:40" s="10" customFormat="1" x14ac:dyDescent="0.3">
      <c r="A1837"/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</row>
    <row r="1838" spans="1:40" s="10" customFormat="1" x14ac:dyDescent="0.3">
      <c r="A1838"/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</row>
    <row r="1839" spans="1:40" s="10" customFormat="1" x14ac:dyDescent="0.3">
      <c r="A1839"/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</row>
    <row r="1840" spans="1:40" s="10" customFormat="1" x14ac:dyDescent="0.3">
      <c r="A1840"/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</row>
    <row r="1841" spans="1:40" s="10" customFormat="1" x14ac:dyDescent="0.3">
      <c r="A1841"/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</row>
    <row r="1842" spans="1:40" s="10" customFormat="1" x14ac:dyDescent="0.3">
      <c r="A1842"/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</row>
    <row r="1843" spans="1:40" s="10" customFormat="1" x14ac:dyDescent="0.3">
      <c r="A1843"/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</row>
    <row r="1844" spans="1:40" s="10" customFormat="1" x14ac:dyDescent="0.3">
      <c r="A1844"/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</row>
    <row r="1845" spans="1:40" s="10" customFormat="1" x14ac:dyDescent="0.3">
      <c r="A1845"/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</row>
    <row r="1846" spans="1:40" s="10" customFormat="1" x14ac:dyDescent="0.3">
      <c r="A1846"/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</row>
    <row r="1847" spans="1:40" s="10" customFormat="1" x14ac:dyDescent="0.3">
      <c r="A1847"/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</row>
    <row r="1848" spans="1:40" s="10" customFormat="1" x14ac:dyDescent="0.3">
      <c r="A1848"/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</row>
    <row r="1849" spans="1:40" s="10" customFormat="1" x14ac:dyDescent="0.3">
      <c r="A1849"/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</row>
    <row r="1850" spans="1:40" s="10" customFormat="1" x14ac:dyDescent="0.3">
      <c r="A1850"/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</row>
    <row r="1851" spans="1:40" s="10" customFormat="1" x14ac:dyDescent="0.3">
      <c r="A1851"/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</row>
    <row r="1852" spans="1:40" s="10" customFormat="1" x14ac:dyDescent="0.3">
      <c r="A1852"/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</row>
    <row r="1853" spans="1:40" s="10" customFormat="1" x14ac:dyDescent="0.3">
      <c r="A1853"/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</row>
    <row r="1854" spans="1:40" s="10" customFormat="1" x14ac:dyDescent="0.3">
      <c r="A1854"/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</row>
    <row r="1855" spans="1:40" s="10" customFormat="1" x14ac:dyDescent="0.3">
      <c r="A1855"/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</row>
    <row r="1856" spans="1:40" s="10" customFormat="1" x14ac:dyDescent="0.3">
      <c r="A1856"/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</row>
    <row r="1857" spans="1:40" s="10" customFormat="1" x14ac:dyDescent="0.3">
      <c r="A1857"/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</row>
    <row r="1858" spans="1:40" s="10" customFormat="1" x14ac:dyDescent="0.3">
      <c r="A1858"/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</row>
    <row r="1859" spans="1:40" s="10" customFormat="1" x14ac:dyDescent="0.3">
      <c r="A1859"/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</row>
    <row r="1860" spans="1:40" s="10" customFormat="1" x14ac:dyDescent="0.3">
      <c r="A1860"/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</row>
    <row r="1861" spans="1:40" s="10" customFormat="1" x14ac:dyDescent="0.3">
      <c r="A1861"/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</row>
    <row r="1862" spans="1:40" s="10" customFormat="1" x14ac:dyDescent="0.3">
      <c r="A1862"/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</row>
    <row r="1863" spans="1:40" s="10" customFormat="1" x14ac:dyDescent="0.3">
      <c r="A1863"/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</row>
    <row r="1864" spans="1:40" s="10" customFormat="1" x14ac:dyDescent="0.3">
      <c r="A1864"/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</row>
    <row r="1865" spans="1:40" s="10" customFormat="1" x14ac:dyDescent="0.3">
      <c r="A1865"/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</row>
    <row r="1866" spans="1:40" s="10" customFormat="1" x14ac:dyDescent="0.3">
      <c r="A1866"/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</row>
    <row r="1867" spans="1:40" s="10" customFormat="1" x14ac:dyDescent="0.3">
      <c r="A1867"/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</row>
    <row r="1868" spans="1:40" s="10" customFormat="1" x14ac:dyDescent="0.3">
      <c r="A1868"/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</row>
    <row r="1869" spans="1:40" s="10" customFormat="1" x14ac:dyDescent="0.3">
      <c r="A1869"/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</row>
    <row r="1870" spans="1:40" s="10" customFormat="1" x14ac:dyDescent="0.3">
      <c r="A1870"/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</row>
    <row r="1871" spans="1:40" s="10" customFormat="1" x14ac:dyDescent="0.3">
      <c r="A1871"/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</row>
    <row r="1872" spans="1:40" s="10" customFormat="1" x14ac:dyDescent="0.3">
      <c r="A1872"/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</row>
    <row r="1873" spans="1:40" s="10" customFormat="1" x14ac:dyDescent="0.3">
      <c r="A1873"/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</row>
    <row r="1874" spans="1:40" s="10" customFormat="1" x14ac:dyDescent="0.3">
      <c r="A1874"/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</row>
    <row r="1875" spans="1:40" s="10" customFormat="1" x14ac:dyDescent="0.3">
      <c r="A1875"/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</row>
    <row r="1876" spans="1:40" s="10" customFormat="1" x14ac:dyDescent="0.3">
      <c r="A1876"/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</row>
    <row r="1877" spans="1:40" s="10" customFormat="1" x14ac:dyDescent="0.3">
      <c r="A1877"/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</row>
    <row r="1878" spans="1:40" s="10" customFormat="1" x14ac:dyDescent="0.3">
      <c r="A1878"/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</row>
    <row r="1879" spans="1:40" s="10" customFormat="1" x14ac:dyDescent="0.3">
      <c r="A1879"/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</row>
    <row r="1880" spans="1:40" s="10" customFormat="1" x14ac:dyDescent="0.3">
      <c r="A1880"/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</row>
    <row r="1881" spans="1:40" s="10" customFormat="1" x14ac:dyDescent="0.3">
      <c r="A1881"/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</row>
    <row r="1882" spans="1:40" s="10" customFormat="1" x14ac:dyDescent="0.3">
      <c r="A1882"/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</row>
    <row r="1883" spans="1:40" s="10" customFormat="1" x14ac:dyDescent="0.3">
      <c r="A1883"/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</row>
    <row r="1884" spans="1:40" s="10" customFormat="1" x14ac:dyDescent="0.3">
      <c r="A1884"/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</row>
    <row r="1885" spans="1:40" s="10" customFormat="1" x14ac:dyDescent="0.3">
      <c r="A1885"/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</row>
    <row r="1886" spans="1:40" s="10" customFormat="1" x14ac:dyDescent="0.3">
      <c r="A1886"/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</row>
    <row r="1887" spans="1:40" s="10" customFormat="1" x14ac:dyDescent="0.3">
      <c r="A1887"/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</row>
    <row r="1888" spans="1:40" s="10" customFormat="1" x14ac:dyDescent="0.3">
      <c r="A1888"/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</row>
    <row r="1889" spans="1:40" s="10" customFormat="1" x14ac:dyDescent="0.3">
      <c r="A1889"/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</row>
    <row r="1890" spans="1:40" s="10" customFormat="1" x14ac:dyDescent="0.3">
      <c r="A1890"/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</row>
    <row r="1891" spans="1:40" s="10" customFormat="1" x14ac:dyDescent="0.3">
      <c r="A1891"/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</row>
    <row r="1892" spans="1:40" s="10" customFormat="1" x14ac:dyDescent="0.3">
      <c r="A1892"/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</row>
    <row r="1893" spans="1:40" s="10" customFormat="1" x14ac:dyDescent="0.3">
      <c r="A1893"/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</row>
    <row r="1894" spans="1:40" s="10" customFormat="1" x14ac:dyDescent="0.3">
      <c r="A1894"/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</row>
    <row r="1895" spans="1:40" s="10" customFormat="1" x14ac:dyDescent="0.3">
      <c r="A1895"/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</row>
    <row r="1896" spans="1:40" s="10" customFormat="1" x14ac:dyDescent="0.3">
      <c r="A1896"/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</row>
    <row r="1897" spans="1:40" s="10" customFormat="1" x14ac:dyDescent="0.3">
      <c r="A1897"/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</row>
    <row r="1898" spans="1:40" s="10" customFormat="1" x14ac:dyDescent="0.3">
      <c r="A1898"/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</row>
    <row r="1899" spans="1:40" s="10" customFormat="1" x14ac:dyDescent="0.3">
      <c r="A1899"/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</row>
    <row r="1900" spans="1:40" s="10" customFormat="1" x14ac:dyDescent="0.3">
      <c r="A1900"/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</row>
    <row r="1901" spans="1:40" s="10" customFormat="1" x14ac:dyDescent="0.3">
      <c r="A1901"/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</row>
    <row r="1902" spans="1:40" s="10" customFormat="1" x14ac:dyDescent="0.3">
      <c r="A1902"/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</row>
    <row r="1903" spans="1:40" s="10" customFormat="1" x14ac:dyDescent="0.3">
      <c r="A1903"/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</row>
    <row r="1904" spans="1:40" s="10" customFormat="1" x14ac:dyDescent="0.3">
      <c r="A1904"/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</row>
    <row r="1905" spans="1:40" s="10" customFormat="1" x14ac:dyDescent="0.3">
      <c r="A1905"/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</row>
    <row r="1906" spans="1:40" s="10" customFormat="1" x14ac:dyDescent="0.3">
      <c r="A1906"/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</row>
    <row r="1907" spans="1:40" s="10" customFormat="1" x14ac:dyDescent="0.3">
      <c r="A1907"/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</row>
    <row r="1908" spans="1:40" s="10" customFormat="1" x14ac:dyDescent="0.3">
      <c r="A1908"/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</row>
    <row r="1909" spans="1:40" s="10" customFormat="1" x14ac:dyDescent="0.3">
      <c r="A1909"/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</row>
    <row r="1910" spans="1:40" s="10" customFormat="1" x14ac:dyDescent="0.3">
      <c r="A1910"/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</row>
    <row r="1911" spans="1:40" s="10" customFormat="1" x14ac:dyDescent="0.3">
      <c r="A1911"/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</row>
    <row r="1912" spans="1:40" s="10" customFormat="1" x14ac:dyDescent="0.3">
      <c r="A1912"/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</row>
    <row r="1913" spans="1:40" s="10" customFormat="1" x14ac:dyDescent="0.3">
      <c r="A1913"/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</row>
    <row r="1914" spans="1:40" s="10" customFormat="1" x14ac:dyDescent="0.3">
      <c r="A1914"/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</row>
    <row r="1915" spans="1:40" s="10" customFormat="1" x14ac:dyDescent="0.3">
      <c r="A1915"/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</row>
    <row r="1916" spans="1:40" s="10" customFormat="1" x14ac:dyDescent="0.3">
      <c r="A1916"/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</row>
    <row r="1917" spans="1:40" s="10" customFormat="1" x14ac:dyDescent="0.3">
      <c r="A1917"/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</row>
    <row r="1918" spans="1:40" s="10" customFormat="1" x14ac:dyDescent="0.3">
      <c r="A1918"/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</row>
    <row r="1919" spans="1:40" s="10" customFormat="1" x14ac:dyDescent="0.3">
      <c r="A1919"/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</row>
    <row r="1920" spans="1:40" s="10" customFormat="1" x14ac:dyDescent="0.3">
      <c r="A1920"/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</row>
    <row r="1921" spans="1:40" s="10" customFormat="1" x14ac:dyDescent="0.3">
      <c r="A1921"/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</row>
    <row r="1922" spans="1:40" s="10" customFormat="1" x14ac:dyDescent="0.3">
      <c r="A1922"/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</row>
    <row r="1923" spans="1:40" s="10" customFormat="1" x14ac:dyDescent="0.3">
      <c r="A1923"/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</row>
    <row r="1924" spans="1:40" s="10" customFormat="1" x14ac:dyDescent="0.3">
      <c r="A1924"/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</row>
    <row r="1925" spans="1:40" s="10" customFormat="1" x14ac:dyDescent="0.3">
      <c r="A1925"/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</row>
    <row r="1926" spans="1:40" s="10" customFormat="1" x14ac:dyDescent="0.3">
      <c r="A1926"/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</row>
    <row r="1927" spans="1:40" s="10" customFormat="1" x14ac:dyDescent="0.3">
      <c r="A1927"/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</row>
    <row r="1928" spans="1:40" s="10" customFormat="1" x14ac:dyDescent="0.3">
      <c r="A1928"/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</row>
    <row r="1929" spans="1:40" s="10" customFormat="1" x14ac:dyDescent="0.3">
      <c r="A1929"/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</row>
    <row r="1930" spans="1:40" s="10" customFormat="1" x14ac:dyDescent="0.3">
      <c r="A1930"/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</row>
    <row r="1931" spans="1:40" s="10" customFormat="1" x14ac:dyDescent="0.3">
      <c r="A1931"/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</row>
    <row r="1932" spans="1:40" s="10" customFormat="1" x14ac:dyDescent="0.3">
      <c r="A1932"/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</row>
    <row r="1933" spans="1:40" s="10" customFormat="1" x14ac:dyDescent="0.3">
      <c r="A1933"/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</row>
    <row r="1934" spans="1:40" s="10" customFormat="1" x14ac:dyDescent="0.3">
      <c r="A1934"/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</row>
    <row r="1935" spans="1:40" s="10" customFormat="1" x14ac:dyDescent="0.3">
      <c r="A1935"/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</row>
    <row r="1936" spans="1:40" s="10" customFormat="1" x14ac:dyDescent="0.3">
      <c r="A1936"/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</row>
    <row r="1937" spans="1:40" s="10" customFormat="1" x14ac:dyDescent="0.3">
      <c r="A1937"/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</row>
    <row r="1938" spans="1:40" s="10" customFormat="1" x14ac:dyDescent="0.3">
      <c r="A1938"/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</row>
    <row r="1939" spans="1:40" s="10" customFormat="1" x14ac:dyDescent="0.3">
      <c r="A1939"/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</row>
    <row r="1940" spans="1:40" s="10" customFormat="1" x14ac:dyDescent="0.3">
      <c r="A1940"/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</row>
    <row r="1941" spans="1:40" s="10" customFormat="1" x14ac:dyDescent="0.3">
      <c r="A1941"/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</row>
    <row r="1942" spans="1:40" s="10" customFormat="1" x14ac:dyDescent="0.3">
      <c r="A1942"/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</row>
    <row r="1943" spans="1:40" s="10" customFormat="1" x14ac:dyDescent="0.3">
      <c r="A1943"/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</row>
    <row r="1944" spans="1:40" s="10" customFormat="1" x14ac:dyDescent="0.3">
      <c r="A1944"/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</row>
    <row r="1945" spans="1:40" s="10" customFormat="1" x14ac:dyDescent="0.3">
      <c r="A1945"/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</row>
    <row r="1946" spans="1:40" s="10" customFormat="1" x14ac:dyDescent="0.3">
      <c r="A1946"/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</row>
    <row r="1947" spans="1:40" s="10" customFormat="1" x14ac:dyDescent="0.3">
      <c r="A1947"/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</row>
    <row r="1948" spans="1:40" s="10" customFormat="1" x14ac:dyDescent="0.3">
      <c r="A1948"/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</row>
    <row r="1949" spans="1:40" s="10" customFormat="1" x14ac:dyDescent="0.3">
      <c r="A1949"/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</row>
    <row r="1950" spans="1:40" s="10" customFormat="1" x14ac:dyDescent="0.3">
      <c r="A1950"/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</row>
    <row r="1951" spans="1:40" s="10" customFormat="1" x14ac:dyDescent="0.3">
      <c r="A1951"/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</row>
    <row r="1952" spans="1:40" s="10" customFormat="1" x14ac:dyDescent="0.3">
      <c r="A1952"/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</row>
    <row r="1953" spans="1:40" s="10" customFormat="1" x14ac:dyDescent="0.3">
      <c r="A1953"/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</row>
    <row r="1954" spans="1:40" s="10" customFormat="1" x14ac:dyDescent="0.3">
      <c r="A1954"/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</row>
    <row r="1955" spans="1:40" s="10" customFormat="1" x14ac:dyDescent="0.3">
      <c r="A1955"/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</row>
    <row r="1956" spans="1:40" s="10" customFormat="1" x14ac:dyDescent="0.3">
      <c r="A1956"/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</row>
    <row r="1957" spans="1:40" s="10" customFormat="1" x14ac:dyDescent="0.3">
      <c r="A1957"/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</row>
    <row r="1958" spans="1:40" s="10" customFormat="1" x14ac:dyDescent="0.3">
      <c r="A1958"/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</row>
    <row r="1959" spans="1:40" s="10" customFormat="1" x14ac:dyDescent="0.3">
      <c r="A1959"/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</row>
    <row r="1960" spans="1:40" s="10" customFormat="1" x14ac:dyDescent="0.3">
      <c r="A1960"/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</row>
    <row r="1961" spans="1:40" s="10" customFormat="1" x14ac:dyDescent="0.3">
      <c r="A1961"/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</row>
    <row r="1962" spans="1:40" s="10" customFormat="1" x14ac:dyDescent="0.3">
      <c r="A1962"/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</row>
    <row r="1963" spans="1:40" s="10" customFormat="1" x14ac:dyDescent="0.3">
      <c r="A1963"/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</row>
    <row r="1964" spans="1:40" s="10" customFormat="1" x14ac:dyDescent="0.3">
      <c r="A1964"/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</row>
    <row r="1965" spans="1:40" s="10" customFormat="1" x14ac:dyDescent="0.3">
      <c r="A1965"/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</row>
    <row r="1966" spans="1:40" s="10" customFormat="1" x14ac:dyDescent="0.3">
      <c r="A1966"/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</row>
    <row r="1967" spans="1:40" s="10" customFormat="1" x14ac:dyDescent="0.3">
      <c r="A1967"/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</row>
    <row r="1968" spans="1:40" s="10" customFormat="1" x14ac:dyDescent="0.3">
      <c r="A1968"/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</row>
    <row r="1969" spans="1:40" s="10" customFormat="1" x14ac:dyDescent="0.3">
      <c r="A1969"/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</row>
    <row r="1970" spans="1:40" s="10" customFormat="1" x14ac:dyDescent="0.3">
      <c r="A1970"/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</row>
    <row r="1971" spans="1:40" s="10" customFormat="1" x14ac:dyDescent="0.3">
      <c r="A1971"/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</row>
    <row r="1972" spans="1:40" s="10" customFormat="1" x14ac:dyDescent="0.3">
      <c r="A1972"/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</row>
    <row r="1973" spans="1:40" s="10" customFormat="1" x14ac:dyDescent="0.3">
      <c r="A1973"/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</row>
    <row r="1974" spans="1:40" s="10" customFormat="1" x14ac:dyDescent="0.3">
      <c r="A1974"/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</row>
    <row r="1975" spans="1:40" s="10" customFormat="1" x14ac:dyDescent="0.3">
      <c r="A1975"/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</row>
    <row r="1976" spans="1:40" s="10" customFormat="1" x14ac:dyDescent="0.3">
      <c r="A1976"/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</row>
    <row r="1977" spans="1:40" s="10" customFormat="1" x14ac:dyDescent="0.3">
      <c r="A1977"/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</row>
    <row r="1978" spans="1:40" s="10" customFormat="1" x14ac:dyDescent="0.3">
      <c r="A1978"/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</row>
    <row r="1979" spans="1:40" s="10" customFormat="1" x14ac:dyDescent="0.3">
      <c r="A1979"/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</row>
    <row r="1980" spans="1:40" s="10" customFormat="1" x14ac:dyDescent="0.3">
      <c r="A1980"/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</row>
    <row r="1981" spans="1:40" s="10" customFormat="1" x14ac:dyDescent="0.3">
      <c r="A1981"/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</row>
    <row r="1982" spans="1:40" s="10" customFormat="1" x14ac:dyDescent="0.3">
      <c r="A1982"/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</row>
    <row r="1983" spans="1:40" s="10" customFormat="1" x14ac:dyDescent="0.3">
      <c r="A1983"/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</row>
    <row r="1984" spans="1:40" s="10" customFormat="1" x14ac:dyDescent="0.3">
      <c r="A1984"/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</row>
    <row r="1985" spans="1:40" s="10" customFormat="1" x14ac:dyDescent="0.3">
      <c r="A1985"/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</row>
    <row r="1986" spans="1:40" s="10" customFormat="1" x14ac:dyDescent="0.3">
      <c r="A1986"/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</row>
    <row r="1987" spans="1:40" s="10" customFormat="1" x14ac:dyDescent="0.3">
      <c r="A1987"/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</row>
    <row r="1988" spans="1:40" s="10" customFormat="1" x14ac:dyDescent="0.3">
      <c r="A1988"/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</row>
    <row r="1989" spans="1:40" s="10" customFormat="1" x14ac:dyDescent="0.3">
      <c r="A1989"/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</row>
    <row r="1990" spans="1:40" s="10" customFormat="1" x14ac:dyDescent="0.3">
      <c r="A1990"/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</row>
    <row r="1991" spans="1:40" s="10" customFormat="1" x14ac:dyDescent="0.3">
      <c r="A1991"/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</row>
    <row r="1992" spans="1:40" s="10" customFormat="1" x14ac:dyDescent="0.3">
      <c r="A1992"/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</row>
    <row r="1993" spans="1:40" s="10" customFormat="1" x14ac:dyDescent="0.3">
      <c r="A1993"/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</row>
    <row r="1994" spans="1:40" s="10" customFormat="1" x14ac:dyDescent="0.3">
      <c r="A1994"/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</row>
    <row r="1995" spans="1:40" s="10" customFormat="1" x14ac:dyDescent="0.3">
      <c r="A1995"/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</row>
    <row r="1996" spans="1:40" s="10" customFormat="1" x14ac:dyDescent="0.3">
      <c r="A1996"/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</row>
    <row r="1997" spans="1:40" s="10" customFormat="1" x14ac:dyDescent="0.3">
      <c r="A1997"/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</row>
    <row r="1998" spans="1:40" s="10" customFormat="1" x14ac:dyDescent="0.3">
      <c r="A1998"/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</row>
    <row r="1999" spans="1:40" s="10" customFormat="1" x14ac:dyDescent="0.3">
      <c r="A1999"/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</row>
    <row r="2000" spans="1:40" s="10" customFormat="1" x14ac:dyDescent="0.3">
      <c r="A2000"/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</row>
    <row r="2001" spans="1:40" s="10" customFormat="1" x14ac:dyDescent="0.3">
      <c r="A2001"/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</row>
    <row r="2002" spans="1:40" s="10" customFormat="1" x14ac:dyDescent="0.3">
      <c r="A2002"/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</row>
    <row r="2003" spans="1:40" s="10" customFormat="1" x14ac:dyDescent="0.3">
      <c r="A2003"/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</row>
    <row r="2004" spans="1:40" s="10" customFormat="1" x14ac:dyDescent="0.3">
      <c r="A2004"/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</row>
    <row r="2005" spans="1:40" s="10" customFormat="1" x14ac:dyDescent="0.3">
      <c r="A2005"/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</row>
    <row r="2006" spans="1:40" s="10" customFormat="1" x14ac:dyDescent="0.3">
      <c r="A2006"/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</row>
    <row r="2007" spans="1:40" s="10" customFormat="1" x14ac:dyDescent="0.3">
      <c r="A2007"/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</row>
    <row r="2008" spans="1:40" s="10" customFormat="1" x14ac:dyDescent="0.3">
      <c r="A2008"/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</row>
    <row r="2009" spans="1:40" s="10" customFormat="1" x14ac:dyDescent="0.3">
      <c r="A2009"/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</row>
    <row r="2010" spans="1:40" s="10" customFormat="1" x14ac:dyDescent="0.3">
      <c r="A2010"/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</row>
    <row r="2011" spans="1:40" s="10" customFormat="1" x14ac:dyDescent="0.3">
      <c r="A2011"/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</row>
    <row r="2012" spans="1:40" s="10" customFormat="1" x14ac:dyDescent="0.3">
      <c r="A2012"/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</row>
    <row r="2013" spans="1:40" s="10" customFormat="1" x14ac:dyDescent="0.3">
      <c r="A2013"/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</row>
    <row r="2014" spans="1:40" s="10" customFormat="1" x14ac:dyDescent="0.3">
      <c r="A2014"/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</row>
    <row r="2015" spans="1:40" s="10" customFormat="1" x14ac:dyDescent="0.3">
      <c r="A2015"/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</row>
    <row r="2016" spans="1:40" s="10" customFormat="1" x14ac:dyDescent="0.3">
      <c r="A2016"/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</row>
    <row r="2017" spans="1:40" s="10" customFormat="1" x14ac:dyDescent="0.3">
      <c r="A2017"/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</row>
    <row r="2018" spans="1:40" s="10" customFormat="1" x14ac:dyDescent="0.3">
      <c r="A2018"/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</row>
    <row r="2019" spans="1:40" s="10" customFormat="1" x14ac:dyDescent="0.3">
      <c r="A2019"/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</row>
    <row r="2020" spans="1:40" s="10" customFormat="1" x14ac:dyDescent="0.3">
      <c r="A2020"/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</row>
    <row r="2021" spans="1:40" s="10" customFormat="1" x14ac:dyDescent="0.3">
      <c r="A2021"/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</row>
    <row r="2022" spans="1:40" s="10" customFormat="1" x14ac:dyDescent="0.3">
      <c r="A2022"/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</row>
    <row r="2023" spans="1:40" s="10" customFormat="1" x14ac:dyDescent="0.3">
      <c r="A2023"/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</row>
    <row r="2024" spans="1:40" s="10" customFormat="1" x14ac:dyDescent="0.3">
      <c r="A2024"/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</row>
    <row r="2025" spans="1:40" s="10" customFormat="1" x14ac:dyDescent="0.3">
      <c r="A2025"/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</row>
    <row r="2026" spans="1:40" s="10" customFormat="1" x14ac:dyDescent="0.3">
      <c r="A2026"/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</row>
    <row r="2027" spans="1:40" s="10" customFormat="1" x14ac:dyDescent="0.3">
      <c r="A2027"/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</row>
    <row r="2028" spans="1:40" s="10" customFormat="1" x14ac:dyDescent="0.3">
      <c r="A2028"/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</row>
    <row r="2029" spans="1:40" s="10" customFormat="1" x14ac:dyDescent="0.3">
      <c r="A2029"/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</row>
    <row r="2030" spans="1:40" s="10" customFormat="1" x14ac:dyDescent="0.3">
      <c r="A2030"/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</row>
    <row r="2031" spans="1:40" s="10" customFormat="1" x14ac:dyDescent="0.3">
      <c r="A2031"/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</row>
    <row r="2032" spans="1:40" s="10" customFormat="1" x14ac:dyDescent="0.3">
      <c r="A2032"/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</row>
    <row r="2033" spans="1:40" s="10" customFormat="1" x14ac:dyDescent="0.3">
      <c r="A2033"/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</row>
    <row r="2034" spans="1:40" s="10" customFormat="1" x14ac:dyDescent="0.3">
      <c r="A2034"/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</row>
    <row r="2035" spans="1:40" s="10" customFormat="1" x14ac:dyDescent="0.3">
      <c r="A2035"/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</row>
    <row r="2036" spans="1:40" s="10" customFormat="1" x14ac:dyDescent="0.3">
      <c r="A2036"/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</row>
    <row r="2037" spans="1:40" s="10" customFormat="1" x14ac:dyDescent="0.3">
      <c r="A2037"/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</row>
    <row r="2038" spans="1:40" s="10" customFormat="1" x14ac:dyDescent="0.3">
      <c r="A2038"/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</row>
    <row r="2039" spans="1:40" s="10" customFormat="1" x14ac:dyDescent="0.3">
      <c r="A2039"/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</row>
    <row r="2040" spans="1:40" s="10" customFormat="1" x14ac:dyDescent="0.3">
      <c r="A2040"/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</row>
    <row r="2041" spans="1:40" s="10" customFormat="1" x14ac:dyDescent="0.3">
      <c r="A2041"/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</row>
    <row r="2042" spans="1:40" s="10" customFormat="1" x14ac:dyDescent="0.3">
      <c r="A2042"/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</row>
    <row r="2043" spans="1:40" s="10" customFormat="1" x14ac:dyDescent="0.3">
      <c r="A2043"/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</row>
    <row r="2044" spans="1:40" s="10" customFormat="1" x14ac:dyDescent="0.3">
      <c r="A2044"/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</row>
    <row r="2045" spans="1:40" s="10" customFormat="1" x14ac:dyDescent="0.3">
      <c r="A2045"/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</row>
    <row r="2046" spans="1:40" s="10" customFormat="1" x14ac:dyDescent="0.3">
      <c r="A2046"/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</row>
    <row r="2047" spans="1:40" s="10" customFormat="1" x14ac:dyDescent="0.3">
      <c r="A2047"/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</row>
    <row r="2048" spans="1:40" s="10" customFormat="1" x14ac:dyDescent="0.3">
      <c r="A2048"/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</row>
    <row r="2049" spans="1:40" s="10" customFormat="1" x14ac:dyDescent="0.3">
      <c r="A2049"/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</row>
    <row r="2050" spans="1:40" s="10" customFormat="1" x14ac:dyDescent="0.3">
      <c r="A2050"/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</row>
    <row r="2051" spans="1:40" s="10" customFormat="1" x14ac:dyDescent="0.3">
      <c r="A2051"/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</row>
    <row r="2052" spans="1:40" s="10" customFormat="1" x14ac:dyDescent="0.3">
      <c r="A2052"/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</row>
    <row r="2053" spans="1:40" s="10" customFormat="1" x14ac:dyDescent="0.3">
      <c r="A2053"/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</row>
    <row r="2054" spans="1:40" s="10" customFormat="1" x14ac:dyDescent="0.3">
      <c r="A2054"/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</row>
    <row r="2055" spans="1:40" s="10" customFormat="1" x14ac:dyDescent="0.3">
      <c r="A2055"/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</row>
    <row r="2056" spans="1:40" s="10" customFormat="1" x14ac:dyDescent="0.3">
      <c r="A2056"/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</row>
    <row r="2057" spans="1:40" s="10" customFormat="1" x14ac:dyDescent="0.3">
      <c r="A2057"/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</row>
    <row r="2058" spans="1:40" s="10" customFormat="1" x14ac:dyDescent="0.3">
      <c r="A2058"/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</row>
    <row r="2059" spans="1:40" s="10" customFormat="1" x14ac:dyDescent="0.3">
      <c r="A2059"/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</row>
    <row r="2060" spans="1:40" s="10" customFormat="1" x14ac:dyDescent="0.3">
      <c r="A2060"/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</row>
    <row r="2061" spans="1:40" s="10" customFormat="1" x14ac:dyDescent="0.3">
      <c r="A2061"/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</row>
    <row r="2062" spans="1:40" s="10" customFormat="1" x14ac:dyDescent="0.3">
      <c r="A2062"/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</row>
    <row r="2063" spans="1:40" s="10" customFormat="1" x14ac:dyDescent="0.3">
      <c r="A2063"/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</row>
    <row r="2064" spans="1:40" s="10" customFormat="1" x14ac:dyDescent="0.3">
      <c r="A2064"/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</row>
    <row r="2065" spans="1:40" s="10" customFormat="1" x14ac:dyDescent="0.3">
      <c r="A2065"/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</row>
    <row r="2066" spans="1:40" s="10" customFormat="1" x14ac:dyDescent="0.3">
      <c r="A2066"/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</row>
    <row r="2067" spans="1:40" s="10" customFormat="1" x14ac:dyDescent="0.3">
      <c r="A2067"/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</row>
    <row r="2068" spans="1:40" s="10" customFormat="1" x14ac:dyDescent="0.3">
      <c r="A2068"/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</row>
    <row r="2069" spans="1:40" s="10" customFormat="1" x14ac:dyDescent="0.3">
      <c r="A2069"/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</row>
    <row r="2070" spans="1:40" s="10" customFormat="1" x14ac:dyDescent="0.3">
      <c r="A2070"/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</row>
    <row r="2071" spans="1:40" s="10" customFormat="1" x14ac:dyDescent="0.3">
      <c r="A2071"/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</row>
    <row r="2072" spans="1:40" s="10" customFormat="1" x14ac:dyDescent="0.3">
      <c r="A2072"/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</row>
    <row r="2073" spans="1:40" s="10" customFormat="1" x14ac:dyDescent="0.3">
      <c r="A2073"/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</row>
    <row r="2074" spans="1:40" s="10" customFormat="1" x14ac:dyDescent="0.3">
      <c r="A2074"/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</row>
    <row r="2075" spans="1:40" s="10" customFormat="1" x14ac:dyDescent="0.3">
      <c r="A2075"/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</row>
    <row r="2076" spans="1:40" s="10" customFormat="1" x14ac:dyDescent="0.3">
      <c r="A2076"/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</row>
    <row r="2077" spans="1:40" s="10" customFormat="1" x14ac:dyDescent="0.3">
      <c r="A2077"/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</row>
    <row r="2078" spans="1:40" s="10" customFormat="1" x14ac:dyDescent="0.3">
      <c r="A2078"/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</row>
    <row r="2079" spans="1:40" s="10" customFormat="1" x14ac:dyDescent="0.3">
      <c r="A2079"/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</row>
    <row r="2080" spans="1:40" s="10" customFormat="1" x14ac:dyDescent="0.3">
      <c r="A2080"/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</row>
    <row r="2081" spans="1:40" s="10" customFormat="1" x14ac:dyDescent="0.3">
      <c r="A2081"/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</row>
    <row r="2082" spans="1:40" s="10" customFormat="1" x14ac:dyDescent="0.3">
      <c r="A2082"/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</row>
    <row r="2083" spans="1:40" s="10" customFormat="1" x14ac:dyDescent="0.3">
      <c r="A2083"/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</row>
    <row r="2084" spans="1:40" s="10" customFormat="1" x14ac:dyDescent="0.3">
      <c r="A2084"/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</row>
    <row r="2085" spans="1:40" s="10" customFormat="1" x14ac:dyDescent="0.3">
      <c r="A2085"/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</row>
    <row r="2086" spans="1:40" s="10" customFormat="1" x14ac:dyDescent="0.3">
      <c r="A2086"/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</row>
    <row r="2087" spans="1:40" s="10" customFormat="1" x14ac:dyDescent="0.3">
      <c r="A2087"/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</row>
    <row r="2088" spans="1:40" s="10" customFormat="1" x14ac:dyDescent="0.3">
      <c r="A2088"/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</row>
    <row r="2089" spans="1:40" s="10" customFormat="1" x14ac:dyDescent="0.3">
      <c r="A2089"/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</row>
    <row r="2090" spans="1:40" s="10" customFormat="1" x14ac:dyDescent="0.3">
      <c r="A2090"/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</row>
    <row r="2091" spans="1:40" s="10" customFormat="1" x14ac:dyDescent="0.3">
      <c r="A2091"/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</row>
    <row r="2092" spans="1:40" s="10" customFormat="1" x14ac:dyDescent="0.3">
      <c r="A2092"/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</row>
    <row r="2093" spans="1:40" s="10" customFormat="1" x14ac:dyDescent="0.3">
      <c r="A2093"/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</row>
    <row r="2094" spans="1:40" s="10" customFormat="1" x14ac:dyDescent="0.3">
      <c r="A2094"/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</row>
    <row r="2095" spans="1:40" s="10" customFormat="1" x14ac:dyDescent="0.3">
      <c r="A2095"/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</row>
    <row r="2096" spans="1:40" s="10" customFormat="1" x14ac:dyDescent="0.3">
      <c r="A2096"/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</row>
    <row r="2097" spans="1:40" s="10" customFormat="1" x14ac:dyDescent="0.3">
      <c r="A2097"/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</row>
    <row r="2098" spans="1:40" s="10" customFormat="1" x14ac:dyDescent="0.3">
      <c r="A2098"/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</row>
    <row r="2099" spans="1:40" s="10" customFormat="1" x14ac:dyDescent="0.3">
      <c r="A2099"/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</row>
    <row r="2100" spans="1:40" s="10" customFormat="1" x14ac:dyDescent="0.3">
      <c r="A2100"/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</row>
    <row r="2101" spans="1:40" s="10" customFormat="1" x14ac:dyDescent="0.3">
      <c r="A2101"/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</row>
    <row r="2102" spans="1:40" s="10" customFormat="1" x14ac:dyDescent="0.3">
      <c r="A2102"/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</row>
    <row r="2103" spans="1:40" s="10" customFormat="1" x14ac:dyDescent="0.3">
      <c r="A2103"/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</row>
    <row r="2104" spans="1:40" s="10" customFormat="1" x14ac:dyDescent="0.3">
      <c r="A2104"/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</row>
    <row r="2105" spans="1:40" s="10" customFormat="1" x14ac:dyDescent="0.3">
      <c r="A2105"/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</row>
    <row r="2106" spans="1:40" s="10" customFormat="1" x14ac:dyDescent="0.3">
      <c r="A2106"/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</row>
    <row r="2107" spans="1:40" s="10" customFormat="1" x14ac:dyDescent="0.3">
      <c r="A2107"/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</row>
    <row r="2108" spans="1:40" s="10" customFormat="1" x14ac:dyDescent="0.3">
      <c r="A2108"/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</row>
    <row r="2109" spans="1:40" s="10" customFormat="1" x14ac:dyDescent="0.3">
      <c r="A2109"/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</row>
    <row r="2110" spans="1:40" s="10" customFormat="1" x14ac:dyDescent="0.3">
      <c r="A2110"/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</row>
    <row r="2111" spans="1:40" s="10" customFormat="1" x14ac:dyDescent="0.3">
      <c r="A2111"/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</row>
    <row r="2112" spans="1:40" s="10" customFormat="1" x14ac:dyDescent="0.3">
      <c r="A2112"/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</row>
    <row r="2113" spans="1:40" s="10" customFormat="1" x14ac:dyDescent="0.3">
      <c r="A2113"/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</row>
    <row r="2114" spans="1:40" s="10" customFormat="1" x14ac:dyDescent="0.3">
      <c r="A2114"/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</row>
    <row r="2115" spans="1:40" s="10" customFormat="1" x14ac:dyDescent="0.3">
      <c r="A2115"/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</row>
    <row r="2116" spans="1:40" s="10" customFormat="1" x14ac:dyDescent="0.3">
      <c r="A2116"/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</row>
    <row r="2117" spans="1:40" s="10" customFormat="1" x14ac:dyDescent="0.3">
      <c r="A2117"/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</row>
    <row r="2118" spans="1:40" s="10" customFormat="1" x14ac:dyDescent="0.3">
      <c r="A2118"/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</row>
    <row r="2119" spans="1:40" s="10" customFormat="1" x14ac:dyDescent="0.3">
      <c r="A2119"/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</row>
    <row r="2120" spans="1:40" s="10" customFormat="1" x14ac:dyDescent="0.3">
      <c r="A2120"/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</row>
    <row r="2121" spans="1:40" s="10" customFormat="1" x14ac:dyDescent="0.3">
      <c r="A2121"/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</row>
    <row r="2122" spans="1:40" s="10" customFormat="1" x14ac:dyDescent="0.3">
      <c r="A2122"/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</row>
    <row r="2123" spans="1:40" s="10" customFormat="1" x14ac:dyDescent="0.3">
      <c r="A2123"/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</row>
    <row r="2124" spans="1:40" s="10" customFormat="1" x14ac:dyDescent="0.3">
      <c r="A2124"/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</row>
    <row r="2125" spans="1:40" s="10" customFormat="1" x14ac:dyDescent="0.3">
      <c r="A2125"/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</row>
    <row r="2126" spans="1:40" s="10" customFormat="1" x14ac:dyDescent="0.3">
      <c r="A2126"/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</row>
    <row r="2127" spans="1:40" s="10" customFormat="1" x14ac:dyDescent="0.3">
      <c r="A2127"/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</row>
    <row r="2128" spans="1:40" s="10" customFormat="1" x14ac:dyDescent="0.3">
      <c r="A2128"/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</row>
    <row r="2129" spans="1:40" s="10" customFormat="1" x14ac:dyDescent="0.3">
      <c r="A2129"/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</row>
    <row r="2130" spans="1:40" s="10" customFormat="1" x14ac:dyDescent="0.3">
      <c r="A2130"/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</row>
    <row r="2131" spans="1:40" s="10" customFormat="1" x14ac:dyDescent="0.3">
      <c r="A2131"/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</row>
    <row r="2132" spans="1:40" s="10" customFormat="1" x14ac:dyDescent="0.3">
      <c r="A2132"/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</row>
    <row r="2133" spans="1:40" s="10" customFormat="1" x14ac:dyDescent="0.3">
      <c r="A2133"/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</row>
    <row r="2134" spans="1:40" s="10" customFormat="1" x14ac:dyDescent="0.3">
      <c r="A2134"/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</row>
    <row r="2135" spans="1:40" s="10" customFormat="1" x14ac:dyDescent="0.3">
      <c r="A2135"/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</row>
    <row r="2136" spans="1:40" s="10" customFormat="1" x14ac:dyDescent="0.3">
      <c r="A2136"/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</row>
    <row r="2137" spans="1:40" s="10" customFormat="1" x14ac:dyDescent="0.3">
      <c r="A2137"/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</row>
    <row r="2138" spans="1:40" s="10" customFormat="1" x14ac:dyDescent="0.3">
      <c r="A2138"/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</row>
    <row r="2139" spans="1:40" s="10" customFormat="1" x14ac:dyDescent="0.3">
      <c r="A2139"/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</row>
    <row r="2140" spans="1:40" s="10" customFormat="1" x14ac:dyDescent="0.3">
      <c r="A2140"/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</row>
    <row r="2141" spans="1:40" s="10" customFormat="1" x14ac:dyDescent="0.3">
      <c r="A2141"/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</row>
    <row r="2142" spans="1:40" s="10" customFormat="1" x14ac:dyDescent="0.3">
      <c r="A2142"/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</row>
    <row r="2143" spans="1:40" s="10" customFormat="1" x14ac:dyDescent="0.3">
      <c r="A2143"/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</row>
    <row r="2144" spans="1:40" s="10" customFormat="1" x14ac:dyDescent="0.3">
      <c r="A2144"/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</row>
    <row r="2145" spans="1:40" s="10" customFormat="1" x14ac:dyDescent="0.3">
      <c r="A2145"/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</row>
    <row r="2146" spans="1:40" s="10" customFormat="1" x14ac:dyDescent="0.3">
      <c r="A2146"/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</row>
    <row r="2147" spans="1:40" s="10" customFormat="1" x14ac:dyDescent="0.3">
      <c r="A2147"/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</row>
    <row r="2148" spans="1:40" s="10" customFormat="1" x14ac:dyDescent="0.3">
      <c r="A2148"/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</row>
    <row r="2149" spans="1:40" s="10" customFormat="1" x14ac:dyDescent="0.3">
      <c r="A2149"/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</row>
    <row r="2150" spans="1:40" s="10" customFormat="1" x14ac:dyDescent="0.3">
      <c r="A2150"/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</row>
    <row r="2151" spans="1:40" s="10" customFormat="1" x14ac:dyDescent="0.3">
      <c r="A2151"/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</row>
    <row r="2152" spans="1:40" s="10" customFormat="1" x14ac:dyDescent="0.3">
      <c r="A2152"/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</row>
    <row r="2153" spans="1:40" s="10" customFormat="1" x14ac:dyDescent="0.3">
      <c r="A2153"/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</row>
    <row r="2154" spans="1:40" s="10" customFormat="1" x14ac:dyDescent="0.3">
      <c r="A2154"/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</row>
    <row r="2155" spans="1:40" s="10" customFormat="1" x14ac:dyDescent="0.3">
      <c r="A2155"/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</row>
    <row r="2156" spans="1:40" s="10" customFormat="1" x14ac:dyDescent="0.3">
      <c r="A2156"/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</row>
    <row r="2157" spans="1:40" s="10" customFormat="1" x14ac:dyDescent="0.3">
      <c r="A2157"/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</row>
    <row r="2158" spans="1:40" s="10" customFormat="1" x14ac:dyDescent="0.3">
      <c r="A2158"/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</row>
    <row r="2159" spans="1:40" s="10" customFormat="1" x14ac:dyDescent="0.3">
      <c r="A2159"/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</row>
    <row r="2160" spans="1:40" s="10" customFormat="1" x14ac:dyDescent="0.3">
      <c r="A2160"/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</row>
    <row r="2161" spans="1:40" s="10" customFormat="1" x14ac:dyDescent="0.3">
      <c r="A2161"/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</row>
    <row r="2162" spans="1:40" s="10" customFormat="1" x14ac:dyDescent="0.3">
      <c r="A2162"/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</row>
    <row r="2163" spans="1:40" s="10" customFormat="1" x14ac:dyDescent="0.3">
      <c r="A2163"/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</row>
    <row r="2164" spans="1:40" s="10" customFormat="1" x14ac:dyDescent="0.3">
      <c r="A2164"/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</row>
    <row r="2165" spans="1:40" s="10" customFormat="1" x14ac:dyDescent="0.3">
      <c r="A2165"/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</row>
    <row r="2166" spans="1:40" s="10" customFormat="1" x14ac:dyDescent="0.3">
      <c r="A2166"/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</row>
    <row r="2167" spans="1:40" s="10" customFormat="1" x14ac:dyDescent="0.3">
      <c r="A2167"/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</row>
    <row r="2168" spans="1:40" s="10" customFormat="1" x14ac:dyDescent="0.3">
      <c r="A2168"/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</row>
    <row r="2169" spans="1:40" s="10" customFormat="1" x14ac:dyDescent="0.3">
      <c r="A2169"/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</row>
    <row r="2170" spans="1:40" s="10" customFormat="1" x14ac:dyDescent="0.3">
      <c r="A2170"/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</row>
    <row r="2171" spans="1:40" s="10" customFormat="1" x14ac:dyDescent="0.3">
      <c r="A2171"/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</row>
    <row r="2172" spans="1:40" s="10" customFormat="1" x14ac:dyDescent="0.3">
      <c r="A2172"/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</row>
    <row r="2173" spans="1:40" s="10" customFormat="1" x14ac:dyDescent="0.3">
      <c r="A2173"/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</row>
    <row r="2174" spans="1:40" s="10" customFormat="1" x14ac:dyDescent="0.3">
      <c r="A2174"/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</row>
    <row r="2175" spans="1:40" s="10" customFormat="1" x14ac:dyDescent="0.3">
      <c r="A2175"/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</row>
    <row r="2176" spans="1:40" s="10" customFormat="1" x14ac:dyDescent="0.3">
      <c r="A2176"/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</row>
    <row r="2177" spans="1:40" s="10" customFormat="1" x14ac:dyDescent="0.3">
      <c r="A2177"/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</row>
    <row r="2178" spans="1:40" s="10" customFormat="1" x14ac:dyDescent="0.3">
      <c r="A2178"/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</row>
    <row r="2179" spans="1:40" s="10" customFormat="1" x14ac:dyDescent="0.3">
      <c r="A2179"/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</row>
    <row r="2180" spans="1:40" s="10" customFormat="1" x14ac:dyDescent="0.3">
      <c r="A2180"/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</row>
    <row r="2181" spans="1:40" s="10" customFormat="1" x14ac:dyDescent="0.3">
      <c r="A2181"/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</row>
    <row r="2182" spans="1:40" s="10" customFormat="1" x14ac:dyDescent="0.3">
      <c r="A2182"/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</row>
    <row r="2183" spans="1:40" s="10" customFormat="1" x14ac:dyDescent="0.3">
      <c r="A2183"/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</row>
    <row r="2184" spans="1:40" s="10" customFormat="1" x14ac:dyDescent="0.3">
      <c r="A2184"/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</row>
    <row r="2185" spans="1:40" s="10" customFormat="1" x14ac:dyDescent="0.3">
      <c r="A2185"/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</row>
    <row r="2186" spans="1:40" s="10" customFormat="1" x14ac:dyDescent="0.3">
      <c r="A2186"/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</row>
    <row r="2187" spans="1:40" s="10" customFormat="1" x14ac:dyDescent="0.3">
      <c r="A2187"/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</row>
    <row r="2188" spans="1:40" s="10" customFormat="1" x14ac:dyDescent="0.3">
      <c r="A2188"/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</row>
    <row r="2189" spans="1:40" s="10" customFormat="1" x14ac:dyDescent="0.3">
      <c r="A2189"/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</row>
    <row r="2190" spans="1:40" s="10" customFormat="1" x14ac:dyDescent="0.3">
      <c r="A2190"/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</row>
    <row r="2191" spans="1:40" s="10" customFormat="1" x14ac:dyDescent="0.3">
      <c r="A2191"/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</row>
    <row r="2192" spans="1:40" s="10" customFormat="1" x14ac:dyDescent="0.3">
      <c r="A2192"/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</row>
    <row r="2193" spans="1:40" s="10" customFormat="1" x14ac:dyDescent="0.3">
      <c r="A2193"/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</row>
    <row r="2194" spans="1:40" s="10" customFormat="1" x14ac:dyDescent="0.3">
      <c r="A2194"/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</row>
    <row r="2195" spans="1:40" s="10" customFormat="1" x14ac:dyDescent="0.3">
      <c r="A2195"/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</row>
    <row r="2196" spans="1:40" s="10" customFormat="1" x14ac:dyDescent="0.3">
      <c r="A2196"/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</row>
    <row r="2197" spans="1:40" s="10" customFormat="1" x14ac:dyDescent="0.3">
      <c r="A2197"/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</row>
    <row r="2198" spans="1:40" s="10" customFormat="1" x14ac:dyDescent="0.3">
      <c r="A2198"/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</row>
    <row r="2199" spans="1:40" s="10" customFormat="1" x14ac:dyDescent="0.3">
      <c r="A2199"/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</row>
    <row r="2200" spans="1:40" s="10" customFormat="1" x14ac:dyDescent="0.3">
      <c r="A2200"/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</row>
    <row r="2201" spans="1:40" s="10" customFormat="1" x14ac:dyDescent="0.3">
      <c r="A2201"/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</row>
    <row r="2202" spans="1:40" s="10" customFormat="1" x14ac:dyDescent="0.3">
      <c r="A2202"/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</row>
    <row r="2203" spans="1:40" s="10" customFormat="1" x14ac:dyDescent="0.3">
      <c r="A2203"/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</row>
    <row r="2204" spans="1:40" s="10" customFormat="1" x14ac:dyDescent="0.3">
      <c r="A2204"/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</row>
    <row r="2205" spans="1:40" s="10" customFormat="1" x14ac:dyDescent="0.3">
      <c r="A2205"/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</row>
    <row r="2206" spans="1:40" s="10" customFormat="1" x14ac:dyDescent="0.3">
      <c r="A2206"/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</row>
    <row r="2207" spans="1:40" s="10" customFormat="1" x14ac:dyDescent="0.3">
      <c r="A2207"/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</row>
    <row r="2208" spans="1:40" s="10" customFormat="1" x14ac:dyDescent="0.3">
      <c r="A2208"/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</row>
    <row r="2209" spans="1:40" s="10" customFormat="1" x14ac:dyDescent="0.3">
      <c r="A2209"/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</row>
    <row r="2210" spans="1:40" s="10" customFormat="1" x14ac:dyDescent="0.3">
      <c r="A2210"/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</row>
    <row r="2211" spans="1:40" s="10" customFormat="1" x14ac:dyDescent="0.3">
      <c r="A2211"/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</row>
    <row r="2212" spans="1:40" s="10" customFormat="1" x14ac:dyDescent="0.3">
      <c r="A2212"/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</row>
    <row r="2213" spans="1:40" s="10" customFormat="1" x14ac:dyDescent="0.3">
      <c r="A2213"/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</row>
    <row r="2214" spans="1:40" s="10" customFormat="1" x14ac:dyDescent="0.3">
      <c r="A2214"/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</row>
    <row r="2215" spans="1:40" s="10" customFormat="1" x14ac:dyDescent="0.3">
      <c r="A2215"/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</row>
    <row r="2216" spans="1:40" s="10" customFormat="1" x14ac:dyDescent="0.3">
      <c r="A2216"/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</row>
    <row r="2217" spans="1:40" s="10" customFormat="1" x14ac:dyDescent="0.3">
      <c r="A2217"/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</row>
    <row r="2218" spans="1:40" s="10" customFormat="1" x14ac:dyDescent="0.3">
      <c r="A2218"/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</row>
    <row r="2219" spans="1:40" s="10" customFormat="1" x14ac:dyDescent="0.3">
      <c r="A2219"/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</row>
    <row r="2220" spans="1:40" s="10" customFormat="1" x14ac:dyDescent="0.3">
      <c r="A2220"/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</row>
    <row r="2221" spans="1:40" s="10" customFormat="1" x14ac:dyDescent="0.3">
      <c r="A2221"/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</row>
    <row r="2222" spans="1:40" s="10" customFormat="1" x14ac:dyDescent="0.3">
      <c r="A2222"/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</row>
    <row r="2223" spans="1:40" s="10" customFormat="1" x14ac:dyDescent="0.3">
      <c r="A2223"/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</row>
    <row r="2224" spans="1:40" s="10" customFormat="1" x14ac:dyDescent="0.3">
      <c r="A2224"/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</row>
    <row r="2225" spans="1:40" s="10" customFormat="1" x14ac:dyDescent="0.3">
      <c r="A2225"/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</row>
    <row r="2226" spans="1:40" s="10" customFormat="1" x14ac:dyDescent="0.3">
      <c r="A2226"/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</row>
    <row r="2227" spans="1:40" s="10" customFormat="1" x14ac:dyDescent="0.3">
      <c r="A2227"/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</row>
    <row r="2228" spans="1:40" s="10" customFormat="1" x14ac:dyDescent="0.3">
      <c r="A2228"/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</row>
    <row r="2229" spans="1:40" s="10" customFormat="1" x14ac:dyDescent="0.3">
      <c r="A2229"/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</row>
    <row r="2230" spans="1:40" s="10" customFormat="1" x14ac:dyDescent="0.3">
      <c r="A2230"/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</row>
    <row r="2231" spans="1:40" s="10" customFormat="1" x14ac:dyDescent="0.3">
      <c r="A2231"/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</row>
    <row r="2232" spans="1:40" s="10" customFormat="1" x14ac:dyDescent="0.3">
      <c r="A2232"/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</row>
    <row r="2233" spans="1:40" s="10" customFormat="1" x14ac:dyDescent="0.3">
      <c r="A2233"/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</row>
    <row r="2234" spans="1:40" s="10" customFormat="1" x14ac:dyDescent="0.3">
      <c r="A2234"/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</row>
    <row r="2235" spans="1:40" s="10" customFormat="1" x14ac:dyDescent="0.3">
      <c r="A2235"/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</row>
    <row r="2236" spans="1:40" s="10" customFormat="1" x14ac:dyDescent="0.3">
      <c r="A2236"/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</row>
    <row r="2237" spans="1:40" s="10" customFormat="1" x14ac:dyDescent="0.3">
      <c r="A2237"/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</row>
    <row r="2238" spans="1:40" s="10" customFormat="1" x14ac:dyDescent="0.3">
      <c r="A2238"/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</row>
    <row r="2239" spans="1:40" s="10" customFormat="1" x14ac:dyDescent="0.3">
      <c r="A2239"/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</row>
    <row r="2240" spans="1:40" s="10" customFormat="1" x14ac:dyDescent="0.3">
      <c r="A2240"/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</row>
    <row r="2241" spans="1:40" s="10" customFormat="1" x14ac:dyDescent="0.3">
      <c r="A2241"/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</row>
    <row r="2242" spans="1:40" s="10" customFormat="1" x14ac:dyDescent="0.3">
      <c r="A2242"/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</row>
    <row r="2243" spans="1:40" s="10" customFormat="1" x14ac:dyDescent="0.3">
      <c r="A2243"/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</row>
    <row r="2244" spans="1:40" s="10" customFormat="1" x14ac:dyDescent="0.3">
      <c r="A2244"/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</row>
    <row r="2245" spans="1:40" s="10" customFormat="1" x14ac:dyDescent="0.3">
      <c r="A2245"/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</row>
    <row r="2246" spans="1:40" s="10" customFormat="1" x14ac:dyDescent="0.3">
      <c r="A2246"/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</row>
    <row r="2247" spans="1:40" s="10" customFormat="1" x14ac:dyDescent="0.3">
      <c r="A2247"/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</row>
    <row r="2248" spans="1:40" s="10" customFormat="1" x14ac:dyDescent="0.3">
      <c r="A2248"/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</row>
    <row r="2249" spans="1:40" s="10" customFormat="1" x14ac:dyDescent="0.3">
      <c r="A2249"/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</row>
    <row r="2250" spans="1:40" s="10" customFormat="1" x14ac:dyDescent="0.3">
      <c r="A2250"/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</row>
    <row r="2251" spans="1:40" s="10" customFormat="1" x14ac:dyDescent="0.3">
      <c r="A2251"/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</row>
    <row r="2252" spans="1:40" s="10" customFormat="1" x14ac:dyDescent="0.3">
      <c r="A2252"/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</row>
    <row r="2253" spans="1:40" s="10" customFormat="1" x14ac:dyDescent="0.3">
      <c r="A2253"/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</row>
    <row r="2254" spans="1:40" s="10" customFormat="1" x14ac:dyDescent="0.3">
      <c r="A2254"/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</row>
    <row r="2255" spans="1:40" s="10" customFormat="1" x14ac:dyDescent="0.3">
      <c r="A2255"/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</row>
    <row r="2256" spans="1:40" s="10" customFormat="1" x14ac:dyDescent="0.3">
      <c r="A2256"/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</row>
    <row r="2257" spans="1:40" s="10" customFormat="1" x14ac:dyDescent="0.3">
      <c r="A2257"/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</row>
    <row r="2258" spans="1:40" s="10" customFormat="1" x14ac:dyDescent="0.3">
      <c r="A2258"/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</row>
    <row r="2259" spans="1:40" s="10" customFormat="1" x14ac:dyDescent="0.3">
      <c r="A2259"/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</row>
    <row r="2260" spans="1:40" s="10" customFormat="1" x14ac:dyDescent="0.3">
      <c r="A2260"/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</row>
    <row r="2261" spans="1:40" s="10" customFormat="1" x14ac:dyDescent="0.3">
      <c r="A2261"/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</row>
    <row r="2262" spans="1:40" s="10" customFormat="1" x14ac:dyDescent="0.3">
      <c r="A2262"/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</row>
    <row r="2263" spans="1:40" s="10" customFormat="1" x14ac:dyDescent="0.3">
      <c r="A2263"/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</row>
    <row r="2264" spans="1:40" s="10" customFormat="1" x14ac:dyDescent="0.3">
      <c r="A2264"/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</row>
    <row r="2265" spans="1:40" s="10" customFormat="1" x14ac:dyDescent="0.3">
      <c r="A2265"/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</row>
    <row r="2266" spans="1:40" s="10" customFormat="1" x14ac:dyDescent="0.3">
      <c r="A2266"/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</row>
    <row r="2267" spans="1:40" s="10" customFormat="1" x14ac:dyDescent="0.3">
      <c r="A2267"/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</row>
    <row r="2268" spans="1:40" s="10" customFormat="1" x14ac:dyDescent="0.3">
      <c r="A2268"/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</row>
    <row r="2269" spans="1:40" s="10" customFormat="1" x14ac:dyDescent="0.3">
      <c r="A2269"/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</row>
    <row r="2270" spans="1:40" s="10" customFormat="1" x14ac:dyDescent="0.3">
      <c r="A2270"/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</row>
    <row r="2271" spans="1:40" s="10" customFormat="1" x14ac:dyDescent="0.3">
      <c r="A2271"/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</row>
    <row r="2272" spans="1:40" s="10" customFormat="1" x14ac:dyDescent="0.3">
      <c r="A2272"/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</row>
    <row r="2273" spans="1:40" s="10" customFormat="1" x14ac:dyDescent="0.3">
      <c r="A2273"/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</row>
    <row r="2274" spans="1:40" s="10" customFormat="1" x14ac:dyDescent="0.3">
      <c r="A2274"/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</row>
    <row r="2275" spans="1:40" s="10" customFormat="1" x14ac:dyDescent="0.3">
      <c r="A2275"/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</row>
    <row r="2276" spans="1:40" s="10" customFormat="1" x14ac:dyDescent="0.3">
      <c r="A2276"/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</row>
    <row r="2277" spans="1:40" s="10" customFormat="1" x14ac:dyDescent="0.3">
      <c r="A2277"/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</row>
    <row r="2278" spans="1:40" s="10" customFormat="1" x14ac:dyDescent="0.3">
      <c r="A2278"/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</row>
    <row r="2279" spans="1:40" s="10" customFormat="1" x14ac:dyDescent="0.3">
      <c r="A2279"/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</row>
    <row r="2280" spans="1:40" s="10" customFormat="1" x14ac:dyDescent="0.3">
      <c r="A2280"/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</row>
    <row r="2281" spans="1:40" s="10" customFormat="1" x14ac:dyDescent="0.3">
      <c r="A2281"/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</row>
    <row r="2282" spans="1:40" s="10" customFormat="1" x14ac:dyDescent="0.3">
      <c r="A2282"/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</row>
    <row r="2283" spans="1:40" s="10" customFormat="1" x14ac:dyDescent="0.3">
      <c r="A2283"/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</row>
    <row r="2284" spans="1:40" s="10" customFormat="1" x14ac:dyDescent="0.3">
      <c r="A2284"/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</row>
    <row r="2285" spans="1:40" s="10" customFormat="1" x14ac:dyDescent="0.3">
      <c r="A2285"/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</row>
    <row r="2286" spans="1:40" s="10" customFormat="1" x14ac:dyDescent="0.3">
      <c r="A2286"/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</row>
    <row r="2287" spans="1:40" s="10" customFormat="1" x14ac:dyDescent="0.3">
      <c r="A2287"/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</row>
    <row r="2288" spans="1:40" s="10" customFormat="1" x14ac:dyDescent="0.3">
      <c r="A2288"/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</row>
    <row r="2289" spans="1:40" s="10" customFormat="1" x14ac:dyDescent="0.3">
      <c r="A2289"/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</row>
    <row r="2290" spans="1:40" s="10" customFormat="1" x14ac:dyDescent="0.3">
      <c r="A2290"/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</row>
    <row r="2291" spans="1:40" s="10" customFormat="1" x14ac:dyDescent="0.3">
      <c r="A2291"/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</row>
    <row r="2292" spans="1:40" s="10" customFormat="1" x14ac:dyDescent="0.3">
      <c r="A2292"/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</row>
    <row r="2293" spans="1:40" s="10" customFormat="1" x14ac:dyDescent="0.3">
      <c r="A2293"/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</row>
    <row r="2294" spans="1:40" s="10" customFormat="1" x14ac:dyDescent="0.3">
      <c r="A2294"/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</row>
    <row r="2295" spans="1:40" s="10" customFormat="1" x14ac:dyDescent="0.3">
      <c r="A2295"/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</row>
    <row r="2296" spans="1:40" s="10" customFormat="1" x14ac:dyDescent="0.3">
      <c r="A2296"/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</row>
    <row r="2297" spans="1:40" s="10" customFormat="1" x14ac:dyDescent="0.3">
      <c r="A2297"/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</row>
    <row r="2298" spans="1:40" s="10" customFormat="1" x14ac:dyDescent="0.3">
      <c r="A2298"/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</row>
    <row r="2299" spans="1:40" s="10" customFormat="1" x14ac:dyDescent="0.3">
      <c r="A2299"/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</row>
    <row r="2300" spans="1:40" s="10" customFormat="1" x14ac:dyDescent="0.3">
      <c r="A2300"/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</row>
    <row r="2301" spans="1:40" s="10" customFormat="1" x14ac:dyDescent="0.3">
      <c r="A2301"/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</row>
    <row r="2302" spans="1:40" s="10" customFormat="1" x14ac:dyDescent="0.3">
      <c r="A2302"/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</row>
    <row r="2303" spans="1:40" s="10" customFormat="1" x14ac:dyDescent="0.3">
      <c r="A2303"/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</row>
    <row r="2304" spans="1:40" s="10" customFormat="1" x14ac:dyDescent="0.3">
      <c r="A2304"/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</row>
    <row r="2305" spans="1:40" s="10" customFormat="1" x14ac:dyDescent="0.3">
      <c r="A2305"/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</row>
    <row r="2306" spans="1:40" s="10" customFormat="1" x14ac:dyDescent="0.3">
      <c r="A2306"/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</row>
    <row r="2307" spans="1:40" s="10" customFormat="1" x14ac:dyDescent="0.3">
      <c r="A2307"/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</row>
    <row r="2308" spans="1:40" s="10" customFormat="1" x14ac:dyDescent="0.3">
      <c r="A2308"/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</row>
    <row r="2309" spans="1:40" s="10" customFormat="1" x14ac:dyDescent="0.3">
      <c r="A2309"/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</row>
    <row r="2310" spans="1:40" s="10" customFormat="1" x14ac:dyDescent="0.3">
      <c r="A2310"/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</row>
    <row r="2311" spans="1:40" s="10" customFormat="1" x14ac:dyDescent="0.3">
      <c r="A2311"/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</row>
    <row r="2312" spans="1:40" s="10" customFormat="1" x14ac:dyDescent="0.3">
      <c r="A2312"/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</row>
    <row r="2313" spans="1:40" s="10" customFormat="1" x14ac:dyDescent="0.3">
      <c r="A2313"/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</row>
    <row r="2314" spans="1:40" s="10" customFormat="1" x14ac:dyDescent="0.3">
      <c r="A2314"/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</row>
    <row r="2315" spans="1:40" s="10" customFormat="1" x14ac:dyDescent="0.3">
      <c r="A2315"/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</row>
    <row r="2316" spans="1:40" s="10" customFormat="1" x14ac:dyDescent="0.3">
      <c r="A2316"/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</row>
    <row r="2317" spans="1:40" s="10" customFormat="1" x14ac:dyDescent="0.3">
      <c r="A2317"/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</row>
    <row r="2318" spans="1:40" s="10" customFormat="1" x14ac:dyDescent="0.3">
      <c r="A2318"/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</row>
    <row r="2319" spans="1:40" s="10" customFormat="1" x14ac:dyDescent="0.3">
      <c r="A2319"/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</row>
    <row r="2320" spans="1:40" s="10" customFormat="1" x14ac:dyDescent="0.3">
      <c r="A2320"/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</row>
    <row r="2321" spans="1:40" s="10" customFormat="1" x14ac:dyDescent="0.3">
      <c r="A2321"/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</row>
    <row r="2322" spans="1:40" s="10" customFormat="1" x14ac:dyDescent="0.3">
      <c r="A2322"/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</row>
    <row r="2323" spans="1:40" s="10" customFormat="1" x14ac:dyDescent="0.3">
      <c r="A2323"/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</row>
    <row r="2324" spans="1:40" s="10" customFormat="1" x14ac:dyDescent="0.3">
      <c r="A2324"/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</row>
    <row r="2325" spans="1:40" s="10" customFormat="1" x14ac:dyDescent="0.3">
      <c r="A2325"/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</row>
    <row r="2326" spans="1:40" s="10" customFormat="1" x14ac:dyDescent="0.3">
      <c r="A2326"/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</row>
    <row r="2327" spans="1:40" s="10" customFormat="1" x14ac:dyDescent="0.3">
      <c r="A2327"/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</row>
    <row r="2328" spans="1:40" s="10" customFormat="1" x14ac:dyDescent="0.3">
      <c r="A2328"/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</row>
    <row r="2329" spans="1:40" s="10" customFormat="1" x14ac:dyDescent="0.3">
      <c r="A2329"/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</row>
    <row r="2330" spans="1:40" s="10" customFormat="1" x14ac:dyDescent="0.3">
      <c r="A2330"/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</row>
    <row r="2331" spans="1:40" s="10" customFormat="1" x14ac:dyDescent="0.3">
      <c r="A2331"/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</row>
    <row r="2332" spans="1:40" s="10" customFormat="1" x14ac:dyDescent="0.3">
      <c r="A2332"/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</row>
    <row r="2333" spans="1:40" s="10" customFormat="1" x14ac:dyDescent="0.3">
      <c r="A2333"/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</row>
    <row r="2334" spans="1:40" s="10" customFormat="1" x14ac:dyDescent="0.3">
      <c r="A2334"/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</row>
    <row r="2335" spans="1:40" s="10" customFormat="1" x14ac:dyDescent="0.3">
      <c r="A2335"/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</row>
    <row r="2336" spans="1:40" s="10" customFormat="1" x14ac:dyDescent="0.3">
      <c r="A2336"/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</row>
    <row r="2337" spans="1:40" s="10" customFormat="1" x14ac:dyDescent="0.3">
      <c r="A2337"/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</row>
    <row r="2338" spans="1:40" s="10" customFormat="1" x14ac:dyDescent="0.3">
      <c r="A2338"/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</row>
    <row r="2339" spans="1:40" s="10" customFormat="1" x14ac:dyDescent="0.3">
      <c r="A2339"/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</row>
    <row r="2340" spans="1:40" s="10" customFormat="1" x14ac:dyDescent="0.3">
      <c r="A2340"/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</row>
    <row r="2341" spans="1:40" s="10" customFormat="1" x14ac:dyDescent="0.3">
      <c r="A2341"/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</row>
    <row r="2342" spans="1:40" s="10" customFormat="1" x14ac:dyDescent="0.3">
      <c r="A2342"/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</row>
    <row r="2343" spans="1:40" s="10" customFormat="1" x14ac:dyDescent="0.3">
      <c r="A2343"/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</row>
    <row r="2344" spans="1:40" s="10" customFormat="1" x14ac:dyDescent="0.3">
      <c r="A2344"/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</row>
    <row r="2345" spans="1:40" s="10" customFormat="1" x14ac:dyDescent="0.3">
      <c r="A2345"/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</row>
    <row r="2346" spans="1:40" s="10" customFormat="1" x14ac:dyDescent="0.3">
      <c r="A2346"/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</row>
    <row r="2347" spans="1:40" s="10" customFormat="1" x14ac:dyDescent="0.3">
      <c r="A2347"/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</row>
    <row r="2348" spans="1:40" s="10" customFormat="1" x14ac:dyDescent="0.3">
      <c r="A2348"/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</row>
    <row r="2349" spans="1:40" s="10" customFormat="1" x14ac:dyDescent="0.3">
      <c r="A2349"/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</row>
    <row r="2350" spans="1:40" s="10" customFormat="1" x14ac:dyDescent="0.3">
      <c r="A2350"/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</row>
    <row r="2351" spans="1:40" s="10" customFormat="1" x14ac:dyDescent="0.3">
      <c r="A2351"/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</row>
    <row r="2352" spans="1:40" s="10" customFormat="1" x14ac:dyDescent="0.3">
      <c r="A2352"/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</row>
    <row r="2353" spans="1:40" s="10" customFormat="1" x14ac:dyDescent="0.3">
      <c r="A2353"/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</row>
    <row r="2354" spans="1:40" s="10" customFormat="1" x14ac:dyDescent="0.3">
      <c r="A2354"/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</row>
    <row r="2355" spans="1:40" s="10" customFormat="1" x14ac:dyDescent="0.3">
      <c r="A2355"/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</row>
    <row r="2356" spans="1:40" s="10" customFormat="1" x14ac:dyDescent="0.3">
      <c r="A2356"/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</row>
    <row r="2357" spans="1:40" s="10" customFormat="1" x14ac:dyDescent="0.3">
      <c r="A2357"/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</row>
    <row r="2358" spans="1:40" s="10" customFormat="1" x14ac:dyDescent="0.3">
      <c r="A2358"/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</row>
    <row r="2359" spans="1:40" s="10" customFormat="1" x14ac:dyDescent="0.3">
      <c r="A2359"/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</row>
    <row r="2360" spans="1:40" s="10" customFormat="1" x14ac:dyDescent="0.3">
      <c r="A2360"/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</row>
    <row r="2361" spans="1:40" s="10" customFormat="1" x14ac:dyDescent="0.3">
      <c r="A2361"/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</row>
    <row r="2362" spans="1:40" s="10" customFormat="1" x14ac:dyDescent="0.3">
      <c r="A2362"/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</row>
    <row r="2363" spans="1:40" s="10" customFormat="1" x14ac:dyDescent="0.3">
      <c r="A2363"/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</row>
    <row r="2364" spans="1:40" s="10" customFormat="1" x14ac:dyDescent="0.3">
      <c r="A2364"/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</row>
    <row r="2365" spans="1:40" s="10" customFormat="1" x14ac:dyDescent="0.3">
      <c r="A2365"/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</row>
    <row r="2366" spans="1:40" s="10" customFormat="1" x14ac:dyDescent="0.3">
      <c r="A2366"/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</row>
    <row r="2367" spans="1:40" s="10" customFormat="1" x14ac:dyDescent="0.3">
      <c r="A2367"/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</row>
    <row r="2368" spans="1:40" s="10" customFormat="1" x14ac:dyDescent="0.3">
      <c r="A2368"/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</row>
    <row r="2369" spans="1:40" s="10" customFormat="1" x14ac:dyDescent="0.3">
      <c r="A2369"/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</row>
    <row r="2370" spans="1:40" s="10" customFormat="1" x14ac:dyDescent="0.3">
      <c r="A2370"/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</row>
    <row r="2371" spans="1:40" s="10" customFormat="1" x14ac:dyDescent="0.3">
      <c r="A2371"/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</row>
    <row r="2372" spans="1:40" s="10" customFormat="1" x14ac:dyDescent="0.3">
      <c r="A2372"/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</row>
    <row r="2373" spans="1:40" s="10" customFormat="1" x14ac:dyDescent="0.3">
      <c r="A2373"/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</row>
    <row r="2374" spans="1:40" s="10" customFormat="1" x14ac:dyDescent="0.3">
      <c r="A2374"/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</row>
    <row r="2375" spans="1:40" s="10" customFormat="1" x14ac:dyDescent="0.3">
      <c r="A2375"/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</row>
    <row r="2376" spans="1:40" s="10" customFormat="1" x14ac:dyDescent="0.3">
      <c r="A2376"/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</row>
    <row r="2377" spans="1:40" s="10" customFormat="1" x14ac:dyDescent="0.3">
      <c r="A2377"/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</row>
    <row r="2378" spans="1:40" s="10" customFormat="1" x14ac:dyDescent="0.3">
      <c r="A2378"/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</row>
    <row r="2379" spans="1:40" s="10" customFormat="1" x14ac:dyDescent="0.3">
      <c r="A2379"/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</row>
    <row r="2380" spans="1:40" s="10" customFormat="1" x14ac:dyDescent="0.3">
      <c r="A2380"/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</row>
    <row r="2381" spans="1:40" s="10" customFormat="1" x14ac:dyDescent="0.3">
      <c r="A2381"/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</row>
    <row r="2382" spans="1:40" s="10" customFormat="1" x14ac:dyDescent="0.3">
      <c r="A2382"/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</row>
    <row r="2383" spans="1:40" s="10" customFormat="1" x14ac:dyDescent="0.3">
      <c r="A2383"/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</row>
    <row r="2384" spans="1:40" s="10" customFormat="1" x14ac:dyDescent="0.3">
      <c r="A2384"/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</row>
    <row r="2385" spans="1:40" s="10" customFormat="1" x14ac:dyDescent="0.3">
      <c r="A2385"/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</row>
    <row r="2386" spans="1:40" s="10" customFormat="1" x14ac:dyDescent="0.3">
      <c r="A2386"/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</row>
    <row r="2387" spans="1:40" s="10" customFormat="1" x14ac:dyDescent="0.3">
      <c r="A2387"/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</row>
    <row r="2388" spans="1:40" s="10" customFormat="1" x14ac:dyDescent="0.3">
      <c r="A2388"/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</row>
    <row r="2389" spans="1:40" s="10" customFormat="1" x14ac:dyDescent="0.3">
      <c r="A2389"/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</row>
    <row r="2390" spans="1:40" s="10" customFormat="1" x14ac:dyDescent="0.3">
      <c r="A2390"/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</row>
    <row r="2391" spans="1:40" s="10" customFormat="1" x14ac:dyDescent="0.3">
      <c r="A2391"/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</row>
    <row r="2392" spans="1:40" s="10" customFormat="1" x14ac:dyDescent="0.3">
      <c r="A2392"/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</row>
    <row r="2393" spans="1:40" s="10" customFormat="1" x14ac:dyDescent="0.3">
      <c r="A2393"/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</row>
    <row r="2394" spans="1:40" s="10" customFormat="1" x14ac:dyDescent="0.3">
      <c r="A2394"/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</row>
    <row r="2395" spans="1:40" s="10" customFormat="1" x14ac:dyDescent="0.3">
      <c r="A2395"/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</row>
    <row r="2396" spans="1:40" s="10" customFormat="1" x14ac:dyDescent="0.3">
      <c r="A2396"/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</row>
    <row r="2397" spans="1:40" s="10" customFormat="1" x14ac:dyDescent="0.3">
      <c r="A2397"/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</row>
    <row r="2398" spans="1:40" s="10" customFormat="1" x14ac:dyDescent="0.3">
      <c r="A2398"/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</row>
    <row r="2399" spans="1:40" s="10" customFormat="1" x14ac:dyDescent="0.3">
      <c r="A2399"/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</row>
    <row r="2400" spans="1:40" s="10" customFormat="1" x14ac:dyDescent="0.3">
      <c r="A2400"/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</row>
    <row r="2401" spans="1:40" s="10" customFormat="1" x14ac:dyDescent="0.3">
      <c r="A2401"/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</row>
    <row r="2402" spans="1:40" s="10" customFormat="1" x14ac:dyDescent="0.3">
      <c r="A2402"/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</row>
    <row r="2403" spans="1:40" s="10" customFormat="1" x14ac:dyDescent="0.3">
      <c r="A2403"/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</row>
    <row r="2404" spans="1:40" s="10" customFormat="1" x14ac:dyDescent="0.3">
      <c r="A2404"/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</row>
    <row r="2405" spans="1:40" s="10" customFormat="1" x14ac:dyDescent="0.3">
      <c r="A2405"/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</row>
    <row r="2406" spans="1:40" s="10" customFormat="1" x14ac:dyDescent="0.3">
      <c r="A2406"/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</row>
    <row r="2407" spans="1:40" s="10" customFormat="1" x14ac:dyDescent="0.3">
      <c r="A2407"/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</row>
    <row r="2408" spans="1:40" s="10" customFormat="1" x14ac:dyDescent="0.3">
      <c r="A2408"/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</row>
    <row r="2409" spans="1:40" s="10" customFormat="1" x14ac:dyDescent="0.3">
      <c r="A2409"/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</row>
    <row r="2410" spans="1:40" s="10" customFormat="1" x14ac:dyDescent="0.3">
      <c r="A2410"/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</row>
    <row r="2411" spans="1:40" s="10" customFormat="1" x14ac:dyDescent="0.3">
      <c r="A2411"/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</row>
    <row r="2412" spans="1:40" s="10" customFormat="1" x14ac:dyDescent="0.3">
      <c r="A2412"/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</row>
    <row r="2413" spans="1:40" s="10" customFormat="1" x14ac:dyDescent="0.3">
      <c r="A2413"/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</row>
    <row r="2414" spans="1:40" s="10" customFormat="1" x14ac:dyDescent="0.3">
      <c r="A2414"/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</row>
    <row r="2415" spans="1:40" s="10" customFormat="1" x14ac:dyDescent="0.3">
      <c r="A2415"/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</row>
    <row r="2416" spans="1:40" s="10" customFormat="1" x14ac:dyDescent="0.3">
      <c r="A2416"/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</row>
    <row r="2417" spans="1:40" s="10" customFormat="1" x14ac:dyDescent="0.3">
      <c r="A2417"/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</row>
    <row r="2418" spans="1:40" s="10" customFormat="1" x14ac:dyDescent="0.3">
      <c r="A2418"/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</row>
    <row r="2419" spans="1:40" s="10" customFormat="1" x14ac:dyDescent="0.3">
      <c r="A2419"/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</row>
    <row r="2420" spans="1:40" s="10" customFormat="1" x14ac:dyDescent="0.3">
      <c r="A2420"/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</row>
    <row r="2421" spans="1:40" s="10" customFormat="1" x14ac:dyDescent="0.3">
      <c r="A2421"/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</row>
    <row r="2422" spans="1:40" s="10" customFormat="1" x14ac:dyDescent="0.3">
      <c r="A2422"/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</row>
    <row r="2423" spans="1:40" s="10" customFormat="1" x14ac:dyDescent="0.3">
      <c r="A2423"/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</row>
    <row r="2424" spans="1:40" s="10" customFormat="1" x14ac:dyDescent="0.3">
      <c r="A2424"/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</row>
    <row r="2425" spans="1:40" s="10" customFormat="1" x14ac:dyDescent="0.3">
      <c r="A2425"/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</row>
    <row r="2426" spans="1:40" s="10" customFormat="1" x14ac:dyDescent="0.3">
      <c r="A2426"/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</row>
    <row r="2427" spans="1:40" s="10" customFormat="1" x14ac:dyDescent="0.3">
      <c r="A2427"/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</row>
    <row r="2428" spans="1:40" s="10" customFormat="1" x14ac:dyDescent="0.3">
      <c r="A2428"/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</row>
    <row r="2429" spans="1:40" s="10" customFormat="1" x14ac:dyDescent="0.3">
      <c r="A2429"/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</row>
    <row r="2430" spans="1:40" s="10" customFormat="1" x14ac:dyDescent="0.3">
      <c r="A2430"/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</row>
    <row r="2431" spans="1:40" s="10" customFormat="1" x14ac:dyDescent="0.3">
      <c r="A2431"/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</row>
    <row r="2432" spans="1:40" s="10" customFormat="1" x14ac:dyDescent="0.3">
      <c r="A2432"/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</row>
    <row r="2433" spans="1:40" s="10" customFormat="1" x14ac:dyDescent="0.3">
      <c r="A2433"/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</row>
    <row r="2434" spans="1:40" s="10" customFormat="1" x14ac:dyDescent="0.3">
      <c r="A2434"/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</row>
    <row r="2435" spans="1:40" s="10" customFormat="1" x14ac:dyDescent="0.3">
      <c r="A2435"/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</row>
    <row r="2436" spans="1:40" s="10" customFormat="1" x14ac:dyDescent="0.3">
      <c r="A2436"/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</row>
    <row r="2437" spans="1:40" s="10" customFormat="1" x14ac:dyDescent="0.3">
      <c r="A2437"/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</row>
    <row r="2438" spans="1:40" s="10" customFormat="1" x14ac:dyDescent="0.3">
      <c r="A2438"/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</row>
    <row r="2439" spans="1:40" s="10" customFormat="1" x14ac:dyDescent="0.3">
      <c r="A2439"/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</row>
    <row r="2440" spans="1:40" s="10" customFormat="1" x14ac:dyDescent="0.3">
      <c r="A2440"/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</row>
    <row r="2441" spans="1:40" s="10" customFormat="1" x14ac:dyDescent="0.3">
      <c r="A2441"/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</row>
    <row r="2442" spans="1:40" s="10" customFormat="1" x14ac:dyDescent="0.3">
      <c r="A2442"/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</row>
    <row r="2443" spans="1:40" s="10" customFormat="1" x14ac:dyDescent="0.3">
      <c r="A2443"/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</row>
    <row r="2444" spans="1:40" s="10" customFormat="1" x14ac:dyDescent="0.3">
      <c r="A2444"/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</row>
    <row r="2445" spans="1:40" s="10" customFormat="1" x14ac:dyDescent="0.3">
      <c r="A2445"/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</row>
    <row r="2446" spans="1:40" s="10" customFormat="1" x14ac:dyDescent="0.3">
      <c r="A2446"/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</row>
    <row r="2447" spans="1:40" s="10" customFormat="1" x14ac:dyDescent="0.3">
      <c r="A2447"/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</row>
    <row r="2448" spans="1:40" s="10" customFormat="1" x14ac:dyDescent="0.3">
      <c r="A2448"/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</row>
    <row r="2449" spans="1:40" s="10" customFormat="1" x14ac:dyDescent="0.3">
      <c r="A2449"/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</row>
    <row r="2450" spans="1:40" s="10" customFormat="1" x14ac:dyDescent="0.3">
      <c r="A2450"/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</row>
    <row r="2451" spans="1:40" s="10" customFormat="1" x14ac:dyDescent="0.3">
      <c r="A2451"/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</row>
    <row r="2452" spans="1:40" s="10" customFormat="1" x14ac:dyDescent="0.3">
      <c r="A2452"/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</row>
    <row r="2453" spans="1:40" s="10" customFormat="1" x14ac:dyDescent="0.3">
      <c r="A2453"/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</row>
    <row r="2454" spans="1:40" s="10" customFormat="1" x14ac:dyDescent="0.3">
      <c r="A2454"/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</row>
    <row r="2455" spans="1:40" s="10" customFormat="1" x14ac:dyDescent="0.3">
      <c r="A2455"/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</row>
    <row r="2456" spans="1:40" s="10" customFormat="1" x14ac:dyDescent="0.3">
      <c r="A2456"/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</row>
    <row r="2457" spans="1:40" s="10" customFormat="1" x14ac:dyDescent="0.3">
      <c r="A2457"/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</row>
    <row r="2458" spans="1:40" s="10" customFormat="1" x14ac:dyDescent="0.3">
      <c r="A2458"/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</row>
    <row r="2459" spans="1:40" s="10" customFormat="1" x14ac:dyDescent="0.3">
      <c r="A2459"/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</row>
    <row r="2460" spans="1:40" s="10" customFormat="1" x14ac:dyDescent="0.3">
      <c r="A2460"/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</row>
    <row r="2461" spans="1:40" s="10" customFormat="1" x14ac:dyDescent="0.3">
      <c r="A2461"/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</row>
    <row r="2462" spans="1:40" s="10" customFormat="1" x14ac:dyDescent="0.3">
      <c r="A2462"/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</row>
    <row r="2463" spans="1:40" s="10" customFormat="1" x14ac:dyDescent="0.3">
      <c r="A2463"/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</row>
    <row r="2464" spans="1:40" s="10" customFormat="1" x14ac:dyDescent="0.3">
      <c r="A2464"/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</row>
    <row r="2465" spans="1:40" s="10" customFormat="1" x14ac:dyDescent="0.3">
      <c r="A2465"/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</row>
    <row r="2466" spans="1:40" s="10" customFormat="1" x14ac:dyDescent="0.3">
      <c r="A2466"/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</row>
    <row r="2467" spans="1:40" s="10" customFormat="1" x14ac:dyDescent="0.3">
      <c r="A2467"/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</row>
    <row r="2468" spans="1:40" s="10" customFormat="1" x14ac:dyDescent="0.3">
      <c r="A2468"/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</row>
    <row r="2469" spans="1:40" s="10" customFormat="1" x14ac:dyDescent="0.3">
      <c r="A2469"/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</row>
    <row r="2470" spans="1:40" s="10" customFormat="1" x14ac:dyDescent="0.3">
      <c r="A2470"/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</row>
    <row r="2471" spans="1:40" s="10" customFormat="1" x14ac:dyDescent="0.3">
      <c r="A2471"/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</row>
    <row r="2472" spans="1:40" s="10" customFormat="1" x14ac:dyDescent="0.3">
      <c r="A2472"/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</row>
    <row r="2473" spans="1:40" s="10" customFormat="1" x14ac:dyDescent="0.3">
      <c r="A2473"/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</row>
    <row r="2474" spans="1:40" s="10" customFormat="1" x14ac:dyDescent="0.3">
      <c r="A2474"/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</row>
    <row r="2475" spans="1:40" s="10" customFormat="1" x14ac:dyDescent="0.3">
      <c r="A2475"/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</row>
    <row r="2476" spans="1:40" s="10" customFormat="1" x14ac:dyDescent="0.3">
      <c r="A2476"/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</row>
    <row r="2477" spans="1:40" s="10" customFormat="1" x14ac:dyDescent="0.3">
      <c r="A2477"/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</row>
    <row r="2478" spans="1:40" s="10" customFormat="1" x14ac:dyDescent="0.3">
      <c r="A2478"/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</row>
    <row r="2479" spans="1:40" s="10" customFormat="1" x14ac:dyDescent="0.3">
      <c r="A2479"/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</row>
    <row r="2480" spans="1:40" s="10" customFormat="1" x14ac:dyDescent="0.3">
      <c r="A2480"/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</row>
    <row r="2481" spans="1:40" s="10" customFormat="1" x14ac:dyDescent="0.3">
      <c r="A2481"/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</row>
    <row r="2482" spans="1:40" s="10" customFormat="1" x14ac:dyDescent="0.3">
      <c r="A2482"/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</row>
    <row r="2483" spans="1:40" s="10" customFormat="1" x14ac:dyDescent="0.3">
      <c r="A2483"/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</row>
    <row r="2484" spans="1:40" s="10" customFormat="1" x14ac:dyDescent="0.3">
      <c r="A2484"/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</row>
    <row r="2485" spans="1:40" s="10" customFormat="1" x14ac:dyDescent="0.3">
      <c r="A2485"/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</row>
    <row r="2486" spans="1:40" s="10" customFormat="1" x14ac:dyDescent="0.3">
      <c r="A2486"/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</row>
    <row r="2487" spans="1:40" s="10" customFormat="1" x14ac:dyDescent="0.3">
      <c r="A2487"/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</row>
    <row r="2488" spans="1:40" s="10" customFormat="1" x14ac:dyDescent="0.3">
      <c r="A2488"/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</row>
    <row r="2489" spans="1:40" s="10" customFormat="1" x14ac:dyDescent="0.3">
      <c r="A2489"/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</row>
    <row r="2490" spans="1:40" s="10" customFormat="1" x14ac:dyDescent="0.3">
      <c r="A2490"/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</row>
    <row r="2491" spans="1:40" s="10" customFormat="1" x14ac:dyDescent="0.3">
      <c r="A2491"/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</row>
    <row r="2492" spans="1:40" s="10" customFormat="1" x14ac:dyDescent="0.3">
      <c r="A2492"/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</row>
    <row r="2493" spans="1:40" s="10" customFormat="1" x14ac:dyDescent="0.3">
      <c r="A2493"/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</row>
    <row r="2494" spans="1:40" s="10" customFormat="1" x14ac:dyDescent="0.3">
      <c r="A2494"/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</row>
    <row r="2495" spans="1:40" s="10" customFormat="1" x14ac:dyDescent="0.3">
      <c r="A2495"/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</row>
    <row r="2496" spans="1:40" s="10" customFormat="1" x14ac:dyDescent="0.3">
      <c r="A2496"/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</row>
    <row r="2497" spans="1:40" s="10" customFormat="1" x14ac:dyDescent="0.3">
      <c r="A2497"/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</row>
    <row r="2498" spans="1:40" s="10" customFormat="1" x14ac:dyDescent="0.3">
      <c r="A2498"/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</row>
    <row r="2499" spans="1:40" s="10" customFormat="1" x14ac:dyDescent="0.3">
      <c r="A2499"/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</row>
    <row r="2500" spans="1:40" s="10" customFormat="1" x14ac:dyDescent="0.3">
      <c r="A2500"/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</row>
    <row r="2501" spans="1:40" s="10" customFormat="1" x14ac:dyDescent="0.3">
      <c r="A2501"/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</row>
    <row r="2502" spans="1:40" s="10" customFormat="1" x14ac:dyDescent="0.3">
      <c r="A2502"/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</row>
    <row r="2503" spans="1:40" s="10" customFormat="1" x14ac:dyDescent="0.3">
      <c r="A2503"/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</row>
    <row r="2504" spans="1:40" s="10" customFormat="1" x14ac:dyDescent="0.3">
      <c r="A2504"/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</row>
    <row r="2505" spans="1:40" s="10" customFormat="1" x14ac:dyDescent="0.3">
      <c r="A2505"/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</row>
    <row r="2506" spans="1:40" s="10" customFormat="1" x14ac:dyDescent="0.3">
      <c r="A2506"/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</row>
    <row r="2507" spans="1:40" s="10" customFormat="1" x14ac:dyDescent="0.3">
      <c r="A2507"/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</row>
    <row r="2508" spans="1:40" s="10" customFormat="1" x14ac:dyDescent="0.3">
      <c r="A2508"/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</row>
    <row r="2509" spans="1:40" s="10" customFormat="1" x14ac:dyDescent="0.3">
      <c r="A2509"/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</row>
    <row r="2510" spans="1:40" s="10" customFormat="1" x14ac:dyDescent="0.3">
      <c r="A2510"/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</row>
    <row r="2511" spans="1:40" s="10" customFormat="1" x14ac:dyDescent="0.3">
      <c r="A2511"/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</row>
    <row r="2512" spans="1:40" s="10" customFormat="1" x14ac:dyDescent="0.3">
      <c r="A2512"/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</row>
    <row r="2513" spans="1:40" s="10" customFormat="1" x14ac:dyDescent="0.3">
      <c r="A2513"/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</row>
    <row r="2514" spans="1:40" s="10" customFormat="1" x14ac:dyDescent="0.3">
      <c r="A2514"/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</row>
    <row r="2515" spans="1:40" s="10" customFormat="1" x14ac:dyDescent="0.3">
      <c r="A2515"/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</row>
    <row r="2516" spans="1:40" s="10" customFormat="1" x14ac:dyDescent="0.3">
      <c r="A2516"/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</row>
    <row r="2517" spans="1:40" s="10" customFormat="1" x14ac:dyDescent="0.3">
      <c r="A2517"/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</row>
    <row r="2518" spans="1:40" s="10" customFormat="1" x14ac:dyDescent="0.3">
      <c r="A2518"/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</row>
    <row r="2519" spans="1:40" s="10" customFormat="1" x14ac:dyDescent="0.3">
      <c r="A2519"/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</row>
    <row r="2520" spans="1:40" s="10" customFormat="1" x14ac:dyDescent="0.3">
      <c r="A2520"/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</row>
    <row r="2521" spans="1:40" s="10" customFormat="1" x14ac:dyDescent="0.3">
      <c r="A2521"/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</row>
    <row r="2522" spans="1:40" s="10" customFormat="1" x14ac:dyDescent="0.3">
      <c r="A2522"/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</row>
    <row r="2523" spans="1:40" s="10" customFormat="1" x14ac:dyDescent="0.3">
      <c r="A2523"/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</row>
    <row r="2524" spans="1:40" s="10" customFormat="1" x14ac:dyDescent="0.3">
      <c r="A2524"/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</row>
    <row r="2525" spans="1:40" s="10" customFormat="1" x14ac:dyDescent="0.3">
      <c r="A2525"/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</row>
    <row r="2526" spans="1:40" s="10" customFormat="1" x14ac:dyDescent="0.3">
      <c r="A2526"/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</row>
    <row r="2527" spans="1:40" s="10" customFormat="1" x14ac:dyDescent="0.3">
      <c r="A2527"/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</row>
    <row r="2528" spans="1:40" s="10" customFormat="1" x14ac:dyDescent="0.3">
      <c r="A2528"/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</row>
    <row r="2529" spans="1:40" s="10" customFormat="1" x14ac:dyDescent="0.3">
      <c r="A2529"/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</row>
    <row r="2530" spans="1:40" s="10" customFormat="1" x14ac:dyDescent="0.3">
      <c r="A2530"/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</row>
    <row r="2531" spans="1:40" s="10" customFormat="1" x14ac:dyDescent="0.3">
      <c r="A2531"/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</row>
    <row r="2532" spans="1:40" s="10" customFormat="1" x14ac:dyDescent="0.3">
      <c r="A2532"/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</row>
    <row r="2533" spans="1:40" s="10" customFormat="1" x14ac:dyDescent="0.3">
      <c r="A2533"/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</row>
    <row r="2534" spans="1:40" s="10" customFormat="1" x14ac:dyDescent="0.3">
      <c r="A2534"/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</row>
    <row r="2535" spans="1:40" s="10" customFormat="1" x14ac:dyDescent="0.3">
      <c r="A2535"/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</row>
    <row r="2536" spans="1:40" s="10" customFormat="1" x14ac:dyDescent="0.3">
      <c r="A2536"/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</row>
    <row r="2537" spans="1:40" s="10" customFormat="1" x14ac:dyDescent="0.3">
      <c r="A2537"/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</row>
    <row r="2538" spans="1:40" s="10" customFormat="1" x14ac:dyDescent="0.3">
      <c r="A2538"/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</row>
    <row r="2539" spans="1:40" s="10" customFormat="1" x14ac:dyDescent="0.3">
      <c r="A2539"/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</row>
    <row r="2540" spans="1:40" s="10" customFormat="1" x14ac:dyDescent="0.3">
      <c r="A2540"/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</row>
    <row r="2541" spans="1:40" s="10" customFormat="1" x14ac:dyDescent="0.3">
      <c r="A2541"/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</row>
    <row r="2542" spans="1:40" s="10" customFormat="1" x14ac:dyDescent="0.3">
      <c r="A2542"/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</row>
    <row r="2543" spans="1:40" s="10" customFormat="1" x14ac:dyDescent="0.3">
      <c r="A2543"/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</row>
    <row r="2544" spans="1:40" s="10" customFormat="1" x14ac:dyDescent="0.3">
      <c r="A2544"/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</row>
    <row r="2545" spans="1:40" s="10" customFormat="1" x14ac:dyDescent="0.3">
      <c r="A2545"/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</row>
    <row r="2546" spans="1:40" s="10" customFormat="1" x14ac:dyDescent="0.3">
      <c r="A2546"/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</row>
    <row r="2547" spans="1:40" s="10" customFormat="1" x14ac:dyDescent="0.3">
      <c r="A2547"/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</row>
    <row r="2548" spans="1:40" s="10" customFormat="1" x14ac:dyDescent="0.3">
      <c r="A2548"/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</row>
    <row r="2549" spans="1:40" s="10" customFormat="1" x14ac:dyDescent="0.3">
      <c r="A2549"/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</row>
    <row r="2550" spans="1:40" s="10" customFormat="1" x14ac:dyDescent="0.3">
      <c r="A2550"/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</row>
    <row r="2551" spans="1:40" s="10" customFormat="1" x14ac:dyDescent="0.3">
      <c r="A2551"/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</row>
    <row r="2552" spans="1:40" s="10" customFormat="1" x14ac:dyDescent="0.3">
      <c r="A2552"/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</row>
    <row r="2553" spans="1:40" s="10" customFormat="1" x14ac:dyDescent="0.3">
      <c r="A2553"/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</row>
    <row r="2554" spans="1:40" s="10" customFormat="1" x14ac:dyDescent="0.3">
      <c r="A2554"/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</row>
    <row r="2555" spans="1:40" s="10" customFormat="1" x14ac:dyDescent="0.3">
      <c r="A2555"/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</row>
    <row r="2556" spans="1:40" s="10" customFormat="1" x14ac:dyDescent="0.3">
      <c r="A2556"/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</row>
    <row r="2557" spans="1:40" s="10" customFormat="1" x14ac:dyDescent="0.3">
      <c r="A2557"/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</row>
    <row r="2558" spans="1:40" s="10" customFormat="1" x14ac:dyDescent="0.3">
      <c r="A2558"/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</row>
    <row r="2559" spans="1:40" s="10" customFormat="1" x14ac:dyDescent="0.3">
      <c r="A2559"/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</row>
    <row r="2560" spans="1:40" s="10" customFormat="1" x14ac:dyDescent="0.3">
      <c r="A2560"/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</row>
    <row r="2561" spans="1:40" s="10" customFormat="1" x14ac:dyDescent="0.3">
      <c r="A2561"/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</row>
    <row r="2562" spans="1:40" s="10" customFormat="1" x14ac:dyDescent="0.3">
      <c r="A2562"/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</row>
    <row r="2563" spans="1:40" s="10" customFormat="1" x14ac:dyDescent="0.3">
      <c r="A2563"/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</row>
    <row r="2564" spans="1:40" s="10" customFormat="1" x14ac:dyDescent="0.3">
      <c r="A2564"/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</row>
    <row r="2565" spans="1:40" s="10" customFormat="1" x14ac:dyDescent="0.3">
      <c r="A2565"/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</row>
    <row r="2566" spans="1:40" s="10" customFormat="1" x14ac:dyDescent="0.3">
      <c r="A2566"/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</row>
    <row r="2567" spans="1:40" s="10" customFormat="1" x14ac:dyDescent="0.3">
      <c r="A2567"/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</row>
    <row r="2568" spans="1:40" s="10" customFormat="1" x14ac:dyDescent="0.3">
      <c r="A2568"/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</row>
    <row r="2569" spans="1:40" s="10" customFormat="1" x14ac:dyDescent="0.3">
      <c r="A2569"/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</row>
    <row r="2570" spans="1:40" s="10" customFormat="1" x14ac:dyDescent="0.3">
      <c r="A2570"/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</row>
    <row r="2571" spans="1:40" s="10" customFormat="1" x14ac:dyDescent="0.3">
      <c r="A2571"/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</row>
    <row r="2572" spans="1:40" s="10" customFormat="1" x14ac:dyDescent="0.3">
      <c r="A2572"/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</row>
    <row r="2573" spans="1:40" s="10" customFormat="1" x14ac:dyDescent="0.3">
      <c r="A2573"/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</row>
    <row r="2574" spans="1:40" s="10" customFormat="1" x14ac:dyDescent="0.3">
      <c r="A2574"/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</row>
    <row r="2575" spans="1:40" s="10" customFormat="1" x14ac:dyDescent="0.3">
      <c r="A2575"/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</row>
    <row r="2576" spans="1:40" s="10" customFormat="1" x14ac:dyDescent="0.3">
      <c r="A2576"/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</row>
    <row r="2577" spans="1:40" s="10" customFormat="1" x14ac:dyDescent="0.3">
      <c r="A2577"/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</row>
    <row r="2578" spans="1:40" s="10" customFormat="1" x14ac:dyDescent="0.3">
      <c r="A2578"/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</row>
    <row r="2579" spans="1:40" s="10" customFormat="1" x14ac:dyDescent="0.3">
      <c r="A2579"/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</row>
    <row r="2580" spans="1:40" s="10" customFormat="1" x14ac:dyDescent="0.3">
      <c r="A2580"/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</row>
    <row r="2581" spans="1:40" s="10" customFormat="1" x14ac:dyDescent="0.3">
      <c r="A2581"/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</row>
    <row r="2582" spans="1:40" s="10" customFormat="1" x14ac:dyDescent="0.3">
      <c r="A2582"/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</row>
    <row r="2583" spans="1:40" s="10" customFormat="1" x14ac:dyDescent="0.3">
      <c r="A2583"/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</row>
    <row r="2584" spans="1:40" s="10" customFormat="1" x14ac:dyDescent="0.3">
      <c r="A2584"/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</row>
    <row r="2585" spans="1:40" s="10" customFormat="1" x14ac:dyDescent="0.3">
      <c r="A2585"/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</row>
    <row r="2586" spans="1:40" s="10" customFormat="1" x14ac:dyDescent="0.3">
      <c r="A2586"/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</row>
    <row r="2587" spans="1:40" s="10" customFormat="1" x14ac:dyDescent="0.3">
      <c r="A2587"/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</row>
    <row r="2588" spans="1:40" s="10" customFormat="1" x14ac:dyDescent="0.3">
      <c r="A2588"/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</row>
    <row r="2589" spans="1:40" s="10" customFormat="1" x14ac:dyDescent="0.3">
      <c r="A2589"/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</row>
    <row r="2590" spans="1:40" s="10" customFormat="1" x14ac:dyDescent="0.3">
      <c r="A2590"/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</row>
    <row r="2591" spans="1:40" s="10" customFormat="1" x14ac:dyDescent="0.3">
      <c r="A2591"/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</row>
    <row r="2592" spans="1:40" s="10" customFormat="1" x14ac:dyDescent="0.3">
      <c r="A2592"/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</row>
    <row r="2593" spans="1:40" s="10" customFormat="1" x14ac:dyDescent="0.3">
      <c r="A2593"/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</row>
    <row r="2594" spans="1:40" s="10" customFormat="1" x14ac:dyDescent="0.3">
      <c r="A2594"/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</row>
    <row r="2595" spans="1:40" s="10" customFormat="1" x14ac:dyDescent="0.3">
      <c r="A2595"/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</row>
    <row r="2596" spans="1:40" s="10" customFormat="1" x14ac:dyDescent="0.3">
      <c r="A2596"/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</row>
    <row r="2597" spans="1:40" s="10" customFormat="1" x14ac:dyDescent="0.3">
      <c r="A2597"/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</row>
    <row r="2598" spans="1:40" s="10" customFormat="1" x14ac:dyDescent="0.3">
      <c r="A2598"/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</row>
    <row r="2599" spans="1:40" s="10" customFormat="1" x14ac:dyDescent="0.3">
      <c r="A2599"/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</row>
    <row r="2600" spans="1:40" s="10" customFormat="1" x14ac:dyDescent="0.3">
      <c r="A2600"/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</row>
    <row r="2601" spans="1:40" s="10" customFormat="1" x14ac:dyDescent="0.3">
      <c r="A2601"/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</row>
    <row r="2602" spans="1:40" s="10" customFormat="1" x14ac:dyDescent="0.3">
      <c r="A2602"/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</row>
    <row r="2603" spans="1:40" s="10" customFormat="1" x14ac:dyDescent="0.3">
      <c r="A2603"/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</row>
    <row r="2604" spans="1:40" s="10" customFormat="1" x14ac:dyDescent="0.3">
      <c r="A2604"/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</row>
    <row r="2605" spans="1:40" s="10" customFormat="1" x14ac:dyDescent="0.3">
      <c r="A2605"/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</row>
    <row r="2606" spans="1:40" s="10" customFormat="1" x14ac:dyDescent="0.3">
      <c r="A2606"/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</row>
    <row r="2607" spans="1:40" s="10" customFormat="1" x14ac:dyDescent="0.3">
      <c r="A2607"/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</row>
    <row r="2608" spans="1:40" s="10" customFormat="1" x14ac:dyDescent="0.3">
      <c r="A2608"/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</row>
    <row r="2609" spans="1:40" s="10" customFormat="1" x14ac:dyDescent="0.3">
      <c r="A2609"/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</row>
    <row r="2610" spans="1:40" s="10" customFormat="1" x14ac:dyDescent="0.3">
      <c r="A2610"/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</row>
    <row r="2611" spans="1:40" s="10" customFormat="1" x14ac:dyDescent="0.3">
      <c r="A2611"/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</row>
    <row r="2612" spans="1:40" s="10" customFormat="1" x14ac:dyDescent="0.3">
      <c r="A2612"/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</row>
    <row r="2613" spans="1:40" s="10" customFormat="1" x14ac:dyDescent="0.3">
      <c r="A2613"/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</row>
    <row r="2614" spans="1:40" s="10" customFormat="1" x14ac:dyDescent="0.3">
      <c r="A2614"/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</row>
    <row r="2615" spans="1:40" s="10" customFormat="1" x14ac:dyDescent="0.3">
      <c r="A2615"/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</row>
    <row r="2616" spans="1:40" s="10" customFormat="1" x14ac:dyDescent="0.3">
      <c r="A2616"/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</row>
    <row r="2617" spans="1:40" s="10" customFormat="1" x14ac:dyDescent="0.3">
      <c r="A2617"/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</row>
    <row r="2618" spans="1:40" s="10" customFormat="1" x14ac:dyDescent="0.3">
      <c r="A2618"/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</row>
    <row r="2619" spans="1:40" s="10" customFormat="1" x14ac:dyDescent="0.3">
      <c r="A2619"/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</row>
    <row r="2620" spans="1:40" s="10" customFormat="1" x14ac:dyDescent="0.3">
      <c r="A2620"/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</row>
    <row r="2621" spans="1:40" s="10" customFormat="1" x14ac:dyDescent="0.3">
      <c r="A2621"/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</row>
    <row r="2622" spans="1:40" s="10" customFormat="1" x14ac:dyDescent="0.3">
      <c r="A2622"/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</row>
    <row r="2623" spans="1:40" s="10" customFormat="1" x14ac:dyDescent="0.3">
      <c r="A2623"/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</row>
    <row r="2624" spans="1:40" s="10" customFormat="1" x14ac:dyDescent="0.3">
      <c r="A2624"/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</row>
    <row r="2625" spans="1:40" s="10" customFormat="1" x14ac:dyDescent="0.3">
      <c r="A2625"/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</row>
    <row r="2626" spans="1:40" s="10" customFormat="1" x14ac:dyDescent="0.3">
      <c r="A2626"/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</row>
    <row r="2627" spans="1:40" s="10" customFormat="1" x14ac:dyDescent="0.3">
      <c r="A2627"/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</row>
    <row r="2628" spans="1:40" s="10" customFormat="1" x14ac:dyDescent="0.3">
      <c r="A2628"/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</row>
    <row r="2629" spans="1:40" s="10" customFormat="1" x14ac:dyDescent="0.3">
      <c r="A2629"/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</row>
    <row r="2630" spans="1:40" s="10" customFormat="1" x14ac:dyDescent="0.3">
      <c r="A2630"/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</row>
    <row r="2631" spans="1:40" s="10" customFormat="1" x14ac:dyDescent="0.3">
      <c r="A2631"/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</row>
    <row r="2632" spans="1:40" s="10" customFormat="1" x14ac:dyDescent="0.3">
      <c r="A2632"/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</row>
    <row r="2633" spans="1:40" s="10" customFormat="1" x14ac:dyDescent="0.3">
      <c r="A2633"/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</row>
    <row r="2634" spans="1:40" s="10" customFormat="1" x14ac:dyDescent="0.3">
      <c r="A2634"/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</row>
    <row r="2635" spans="1:40" s="10" customFormat="1" x14ac:dyDescent="0.3">
      <c r="A2635"/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</row>
    <row r="2636" spans="1:40" s="10" customFormat="1" x14ac:dyDescent="0.3">
      <c r="A2636"/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</row>
    <row r="2637" spans="1:40" s="10" customFormat="1" x14ac:dyDescent="0.3">
      <c r="A2637"/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</row>
    <row r="2638" spans="1:40" s="10" customFormat="1" x14ac:dyDescent="0.3">
      <c r="A2638"/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</row>
    <row r="2639" spans="1:40" s="10" customFormat="1" x14ac:dyDescent="0.3">
      <c r="A2639"/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</row>
    <row r="2640" spans="1:40" s="10" customFormat="1" x14ac:dyDescent="0.3">
      <c r="A2640"/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</row>
    <row r="2641" spans="1:40" s="10" customFormat="1" x14ac:dyDescent="0.3">
      <c r="A2641"/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</row>
    <row r="2642" spans="1:40" s="10" customFormat="1" x14ac:dyDescent="0.3">
      <c r="A2642"/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</row>
    <row r="2643" spans="1:40" s="10" customFormat="1" x14ac:dyDescent="0.3">
      <c r="A2643"/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</row>
    <row r="2644" spans="1:40" s="10" customFormat="1" x14ac:dyDescent="0.3">
      <c r="A2644"/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</row>
    <row r="2645" spans="1:40" s="10" customFormat="1" x14ac:dyDescent="0.3">
      <c r="A2645"/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</row>
    <row r="2646" spans="1:40" s="10" customFormat="1" x14ac:dyDescent="0.3">
      <c r="A2646"/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</row>
    <row r="2647" spans="1:40" s="10" customFormat="1" x14ac:dyDescent="0.3">
      <c r="A2647"/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</row>
    <row r="2648" spans="1:40" s="10" customFormat="1" x14ac:dyDescent="0.3">
      <c r="A2648"/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</row>
    <row r="2649" spans="1:40" s="10" customFormat="1" x14ac:dyDescent="0.3">
      <c r="A2649"/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</row>
    <row r="2650" spans="1:40" s="10" customFormat="1" x14ac:dyDescent="0.3">
      <c r="A2650"/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</row>
    <row r="2651" spans="1:40" s="10" customFormat="1" x14ac:dyDescent="0.3">
      <c r="A2651"/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</row>
    <row r="2652" spans="1:40" s="10" customFormat="1" x14ac:dyDescent="0.3">
      <c r="A2652"/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</row>
    <row r="2653" spans="1:40" s="10" customFormat="1" x14ac:dyDescent="0.3">
      <c r="A2653"/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</row>
    <row r="2654" spans="1:40" s="10" customFormat="1" x14ac:dyDescent="0.3">
      <c r="A2654"/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</row>
    <row r="2655" spans="1:40" s="10" customFormat="1" x14ac:dyDescent="0.3">
      <c r="A2655"/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</row>
    <row r="2656" spans="1:40" s="10" customFormat="1" x14ac:dyDescent="0.3">
      <c r="A2656"/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</row>
    <row r="2657" spans="1:40" s="10" customFormat="1" x14ac:dyDescent="0.3">
      <c r="A2657"/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</row>
    <row r="2658" spans="1:40" s="10" customFormat="1" x14ac:dyDescent="0.3">
      <c r="A2658"/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</row>
    <row r="2659" spans="1:40" s="10" customFormat="1" x14ac:dyDescent="0.3">
      <c r="A2659"/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</row>
    <row r="2660" spans="1:40" s="10" customFormat="1" x14ac:dyDescent="0.3">
      <c r="A2660"/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</row>
    <row r="2661" spans="1:40" s="10" customFormat="1" x14ac:dyDescent="0.3">
      <c r="A2661"/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</row>
    <row r="2662" spans="1:40" s="10" customFormat="1" x14ac:dyDescent="0.3">
      <c r="A2662"/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</row>
    <row r="2663" spans="1:40" s="10" customFormat="1" x14ac:dyDescent="0.3">
      <c r="A2663"/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</row>
    <row r="2664" spans="1:40" s="10" customFormat="1" x14ac:dyDescent="0.3">
      <c r="A2664"/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</row>
    <row r="2665" spans="1:40" s="10" customFormat="1" x14ac:dyDescent="0.3">
      <c r="A2665"/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</row>
    <row r="2666" spans="1:40" s="10" customFormat="1" x14ac:dyDescent="0.3">
      <c r="A2666"/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</row>
    <row r="2667" spans="1:40" s="10" customFormat="1" x14ac:dyDescent="0.3">
      <c r="A2667"/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</row>
    <row r="2668" spans="1:40" s="10" customFormat="1" x14ac:dyDescent="0.3">
      <c r="A2668"/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</row>
    <row r="2669" spans="1:40" s="10" customFormat="1" x14ac:dyDescent="0.3">
      <c r="A2669"/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</row>
    <row r="2670" spans="1:40" s="10" customFormat="1" x14ac:dyDescent="0.3">
      <c r="A2670"/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</row>
    <row r="2671" spans="1:40" s="10" customFormat="1" x14ac:dyDescent="0.3">
      <c r="A2671"/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</row>
    <row r="2672" spans="1:40" s="10" customFormat="1" x14ac:dyDescent="0.3">
      <c r="A2672"/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</row>
    <row r="2673" spans="1:40" s="10" customFormat="1" x14ac:dyDescent="0.3">
      <c r="A2673"/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</row>
    <row r="2674" spans="1:40" s="10" customFormat="1" x14ac:dyDescent="0.3">
      <c r="A2674"/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</row>
    <row r="2675" spans="1:40" s="10" customFormat="1" x14ac:dyDescent="0.3">
      <c r="A2675"/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</row>
    <row r="2676" spans="1:40" s="10" customFormat="1" x14ac:dyDescent="0.3">
      <c r="A2676"/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</row>
    <row r="2677" spans="1:40" s="10" customFormat="1" x14ac:dyDescent="0.3">
      <c r="A2677"/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</row>
    <row r="2678" spans="1:40" s="10" customFormat="1" x14ac:dyDescent="0.3">
      <c r="A2678"/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</row>
    <row r="2679" spans="1:40" s="10" customFormat="1" x14ac:dyDescent="0.3">
      <c r="A2679"/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</row>
    <row r="2680" spans="1:40" s="10" customFormat="1" x14ac:dyDescent="0.3">
      <c r="A2680"/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</row>
    <row r="2681" spans="1:40" s="10" customFormat="1" x14ac:dyDescent="0.3">
      <c r="A2681"/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</row>
    <row r="2682" spans="1:40" s="10" customFormat="1" x14ac:dyDescent="0.3">
      <c r="A2682"/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</row>
    <row r="2683" spans="1:40" s="10" customFormat="1" x14ac:dyDescent="0.3">
      <c r="A2683"/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</row>
    <row r="2684" spans="1:40" s="10" customFormat="1" x14ac:dyDescent="0.3">
      <c r="A2684"/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</row>
    <row r="2685" spans="1:40" s="10" customFormat="1" x14ac:dyDescent="0.3">
      <c r="A2685"/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</row>
    <row r="2686" spans="1:40" s="10" customFormat="1" x14ac:dyDescent="0.3">
      <c r="A2686"/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</row>
    <row r="2687" spans="1:40" s="10" customFormat="1" x14ac:dyDescent="0.3">
      <c r="A2687"/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</row>
    <row r="2688" spans="1:40" s="10" customFormat="1" x14ac:dyDescent="0.3">
      <c r="A2688"/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</row>
    <row r="2689" spans="1:40" s="10" customFormat="1" x14ac:dyDescent="0.3">
      <c r="A2689"/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</row>
    <row r="2690" spans="1:40" s="10" customFormat="1" x14ac:dyDescent="0.3">
      <c r="A2690"/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</row>
    <row r="2691" spans="1:40" s="10" customFormat="1" x14ac:dyDescent="0.3">
      <c r="A2691"/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</row>
    <row r="2692" spans="1:40" s="10" customFormat="1" x14ac:dyDescent="0.3">
      <c r="A2692"/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</row>
    <row r="2693" spans="1:40" s="10" customFormat="1" x14ac:dyDescent="0.3">
      <c r="A2693"/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</row>
    <row r="2694" spans="1:40" s="10" customFormat="1" x14ac:dyDescent="0.3">
      <c r="A2694"/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</row>
    <row r="2695" spans="1:40" s="10" customFormat="1" x14ac:dyDescent="0.3">
      <c r="A2695"/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</row>
    <row r="2696" spans="1:40" s="10" customFormat="1" x14ac:dyDescent="0.3">
      <c r="A2696"/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</row>
    <row r="2697" spans="1:40" s="10" customFormat="1" x14ac:dyDescent="0.3">
      <c r="A2697"/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</row>
    <row r="2698" spans="1:40" s="10" customFormat="1" x14ac:dyDescent="0.3">
      <c r="A2698"/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</row>
    <row r="2699" spans="1:40" s="10" customFormat="1" x14ac:dyDescent="0.3">
      <c r="A2699"/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</row>
    <row r="2700" spans="1:40" s="10" customFormat="1" x14ac:dyDescent="0.3">
      <c r="A2700"/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</row>
    <row r="2701" spans="1:40" s="10" customFormat="1" x14ac:dyDescent="0.3">
      <c r="A2701"/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</row>
    <row r="2702" spans="1:40" s="10" customFormat="1" x14ac:dyDescent="0.3">
      <c r="A2702"/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</row>
    <row r="2703" spans="1:40" s="10" customFormat="1" x14ac:dyDescent="0.3">
      <c r="A2703"/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</row>
    <row r="2704" spans="1:40" s="10" customFormat="1" x14ac:dyDescent="0.3">
      <c r="A2704"/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</row>
    <row r="2705" spans="1:40" s="10" customFormat="1" x14ac:dyDescent="0.3">
      <c r="A2705"/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</row>
    <row r="2706" spans="1:40" s="10" customFormat="1" x14ac:dyDescent="0.3">
      <c r="A2706"/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</row>
    <row r="2707" spans="1:40" s="10" customFormat="1" x14ac:dyDescent="0.3">
      <c r="A2707"/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</row>
    <row r="2708" spans="1:40" s="10" customFormat="1" x14ac:dyDescent="0.3">
      <c r="A2708"/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</row>
    <row r="2709" spans="1:40" s="10" customFormat="1" x14ac:dyDescent="0.3">
      <c r="A2709"/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</row>
    <row r="2710" spans="1:40" s="10" customFormat="1" x14ac:dyDescent="0.3">
      <c r="A2710"/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</row>
    <row r="2711" spans="1:40" s="10" customFormat="1" x14ac:dyDescent="0.3">
      <c r="A2711"/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</row>
    <row r="2712" spans="1:40" s="10" customFormat="1" x14ac:dyDescent="0.3">
      <c r="A2712"/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</row>
    <row r="2713" spans="1:40" s="10" customFormat="1" x14ac:dyDescent="0.3">
      <c r="A2713"/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</row>
    <row r="2714" spans="1:40" s="10" customFormat="1" x14ac:dyDescent="0.3">
      <c r="A2714"/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</row>
    <row r="2715" spans="1:40" s="10" customFormat="1" x14ac:dyDescent="0.3">
      <c r="A2715"/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</row>
    <row r="2716" spans="1:40" s="10" customFormat="1" x14ac:dyDescent="0.3">
      <c r="A2716"/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</row>
    <row r="2717" spans="1:40" s="10" customFormat="1" x14ac:dyDescent="0.3">
      <c r="A2717"/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</row>
    <row r="2718" spans="1:40" s="10" customFormat="1" x14ac:dyDescent="0.3">
      <c r="A2718"/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</row>
    <row r="2719" spans="1:40" s="10" customFormat="1" x14ac:dyDescent="0.3">
      <c r="A2719"/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</row>
    <row r="2720" spans="1:40" s="10" customFormat="1" x14ac:dyDescent="0.3">
      <c r="A2720"/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</row>
    <row r="2721" spans="1:40" s="10" customFormat="1" x14ac:dyDescent="0.3">
      <c r="A2721"/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</row>
    <row r="2722" spans="1:40" s="10" customFormat="1" x14ac:dyDescent="0.3">
      <c r="A2722"/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</row>
    <row r="2723" spans="1:40" s="10" customFormat="1" x14ac:dyDescent="0.3">
      <c r="A2723"/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</row>
    <row r="2724" spans="1:40" s="10" customFormat="1" x14ac:dyDescent="0.3">
      <c r="A2724"/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</row>
    <row r="2725" spans="1:40" s="10" customFormat="1" x14ac:dyDescent="0.3">
      <c r="A2725"/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</row>
    <row r="2726" spans="1:40" s="10" customFormat="1" x14ac:dyDescent="0.3">
      <c r="A2726"/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</row>
    <row r="2727" spans="1:40" s="10" customFormat="1" x14ac:dyDescent="0.3">
      <c r="A2727"/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</row>
    <row r="2728" spans="1:40" s="10" customFormat="1" x14ac:dyDescent="0.3">
      <c r="A2728"/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</row>
    <row r="2729" spans="1:40" s="10" customFormat="1" x14ac:dyDescent="0.3">
      <c r="A2729"/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</row>
    <row r="2730" spans="1:40" s="10" customFormat="1" x14ac:dyDescent="0.3">
      <c r="A2730"/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</row>
    <row r="2731" spans="1:40" s="10" customFormat="1" x14ac:dyDescent="0.3">
      <c r="A2731"/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</row>
    <row r="2732" spans="1:40" s="10" customFormat="1" x14ac:dyDescent="0.3">
      <c r="A2732"/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</row>
    <row r="2733" spans="1:40" s="10" customFormat="1" x14ac:dyDescent="0.3">
      <c r="A2733"/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</row>
    <row r="2734" spans="1:40" s="10" customFormat="1" x14ac:dyDescent="0.3">
      <c r="A2734"/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</row>
    <row r="2735" spans="1:40" s="10" customFormat="1" x14ac:dyDescent="0.3">
      <c r="A2735"/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</row>
    <row r="2736" spans="1:40" s="10" customFormat="1" x14ac:dyDescent="0.3">
      <c r="A2736"/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</row>
    <row r="2737" spans="1:40" s="10" customFormat="1" x14ac:dyDescent="0.3">
      <c r="A2737"/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</row>
    <row r="2738" spans="1:40" s="10" customFormat="1" x14ac:dyDescent="0.3">
      <c r="A2738"/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</row>
    <row r="2739" spans="1:40" s="10" customFormat="1" x14ac:dyDescent="0.3">
      <c r="A2739"/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</row>
    <row r="2740" spans="1:40" s="10" customFormat="1" x14ac:dyDescent="0.3">
      <c r="A2740"/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</row>
    <row r="2741" spans="1:40" s="10" customFormat="1" x14ac:dyDescent="0.3">
      <c r="A2741"/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</row>
    <row r="2742" spans="1:40" s="10" customFormat="1" x14ac:dyDescent="0.3">
      <c r="A2742"/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</row>
    <row r="2743" spans="1:40" s="10" customFormat="1" x14ac:dyDescent="0.3">
      <c r="A2743"/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</row>
    <row r="2744" spans="1:40" s="10" customFormat="1" x14ac:dyDescent="0.3">
      <c r="A2744"/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</row>
    <row r="2745" spans="1:40" s="10" customFormat="1" x14ac:dyDescent="0.3">
      <c r="A2745"/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</row>
    <row r="2746" spans="1:40" s="10" customFormat="1" x14ac:dyDescent="0.3">
      <c r="A2746"/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</row>
    <row r="2747" spans="1:40" s="10" customFormat="1" x14ac:dyDescent="0.3">
      <c r="A2747"/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</row>
    <row r="2748" spans="1:40" s="10" customFormat="1" x14ac:dyDescent="0.3">
      <c r="A2748"/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</row>
    <row r="2749" spans="1:40" s="10" customFormat="1" x14ac:dyDescent="0.3">
      <c r="A2749"/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</row>
    <row r="2750" spans="1:40" s="10" customFormat="1" x14ac:dyDescent="0.3">
      <c r="A2750"/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</row>
    <row r="2751" spans="1:40" s="10" customFormat="1" x14ac:dyDescent="0.3">
      <c r="A2751"/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</row>
    <row r="2752" spans="1:40" s="10" customFormat="1" x14ac:dyDescent="0.3">
      <c r="A2752"/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</row>
    <row r="2753" spans="1:40" s="10" customFormat="1" x14ac:dyDescent="0.3">
      <c r="A2753"/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</row>
    <row r="2754" spans="1:40" s="10" customFormat="1" x14ac:dyDescent="0.3">
      <c r="A2754"/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</row>
    <row r="2755" spans="1:40" s="10" customFormat="1" x14ac:dyDescent="0.3">
      <c r="A2755"/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</row>
    <row r="2756" spans="1:40" s="10" customFormat="1" x14ac:dyDescent="0.3">
      <c r="A2756"/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</row>
    <row r="2757" spans="1:40" s="10" customFormat="1" x14ac:dyDescent="0.3">
      <c r="A2757"/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</row>
    <row r="2758" spans="1:40" s="10" customFormat="1" x14ac:dyDescent="0.3">
      <c r="A2758"/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</row>
    <row r="2759" spans="1:40" s="10" customFormat="1" x14ac:dyDescent="0.3">
      <c r="A2759"/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</row>
    <row r="2760" spans="1:40" s="10" customFormat="1" x14ac:dyDescent="0.3">
      <c r="A2760"/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</row>
    <row r="2761" spans="1:40" s="10" customFormat="1" x14ac:dyDescent="0.3">
      <c r="A2761"/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</row>
    <row r="2762" spans="1:40" s="10" customFormat="1" x14ac:dyDescent="0.3">
      <c r="A2762"/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</row>
    <row r="2763" spans="1:40" s="10" customFormat="1" x14ac:dyDescent="0.3">
      <c r="A2763"/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</row>
    <row r="2764" spans="1:40" s="10" customFormat="1" x14ac:dyDescent="0.3">
      <c r="A2764"/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</row>
    <row r="2765" spans="1:40" s="10" customFormat="1" x14ac:dyDescent="0.3">
      <c r="A2765"/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</row>
    <row r="2766" spans="1:40" s="10" customFormat="1" x14ac:dyDescent="0.3">
      <c r="A2766"/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</row>
    <row r="2767" spans="1:40" s="10" customFormat="1" x14ac:dyDescent="0.3">
      <c r="A2767"/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</row>
    <row r="2768" spans="1:40" s="10" customFormat="1" x14ac:dyDescent="0.3">
      <c r="A2768"/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</row>
    <row r="2769" spans="1:40" s="10" customFormat="1" x14ac:dyDescent="0.3">
      <c r="A2769"/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</row>
    <row r="2770" spans="1:40" s="10" customFormat="1" x14ac:dyDescent="0.3">
      <c r="A2770"/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</row>
    <row r="2771" spans="1:40" s="10" customFormat="1" x14ac:dyDescent="0.3">
      <c r="A2771"/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</row>
    <row r="2772" spans="1:40" s="10" customFormat="1" x14ac:dyDescent="0.3">
      <c r="A2772"/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</row>
    <row r="2773" spans="1:40" s="10" customFormat="1" x14ac:dyDescent="0.3">
      <c r="A2773"/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</row>
    <row r="2774" spans="1:40" s="10" customFormat="1" x14ac:dyDescent="0.3">
      <c r="A2774"/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</row>
    <row r="2775" spans="1:40" s="10" customFormat="1" x14ac:dyDescent="0.3">
      <c r="A2775"/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</row>
    <row r="2776" spans="1:40" s="10" customFormat="1" x14ac:dyDescent="0.3">
      <c r="A2776"/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</row>
    <row r="2777" spans="1:40" s="10" customFormat="1" x14ac:dyDescent="0.3">
      <c r="A2777"/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</row>
    <row r="2778" spans="1:40" s="10" customFormat="1" x14ac:dyDescent="0.3">
      <c r="A2778"/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</row>
    <row r="2779" spans="1:40" s="10" customFormat="1" x14ac:dyDescent="0.3">
      <c r="A2779"/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</row>
    <row r="2780" spans="1:40" s="10" customFormat="1" x14ac:dyDescent="0.3">
      <c r="A2780"/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</row>
    <row r="2781" spans="1:40" s="10" customFormat="1" x14ac:dyDescent="0.3">
      <c r="A2781"/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</row>
    <row r="2782" spans="1:40" s="10" customFormat="1" x14ac:dyDescent="0.3">
      <c r="A2782"/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</row>
    <row r="2783" spans="1:40" s="10" customFormat="1" x14ac:dyDescent="0.3">
      <c r="A2783"/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</row>
    <row r="2784" spans="1:40" s="10" customFormat="1" x14ac:dyDescent="0.3">
      <c r="A2784"/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</row>
    <row r="2785" spans="1:40" s="10" customFormat="1" x14ac:dyDescent="0.3">
      <c r="A2785"/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</row>
    <row r="2786" spans="1:40" s="10" customFormat="1" x14ac:dyDescent="0.3">
      <c r="A2786"/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</row>
    <row r="2787" spans="1:40" s="10" customFormat="1" x14ac:dyDescent="0.3">
      <c r="A2787"/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</row>
    <row r="2788" spans="1:40" s="10" customFormat="1" x14ac:dyDescent="0.3">
      <c r="A2788"/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</row>
    <row r="2789" spans="1:40" s="10" customFormat="1" x14ac:dyDescent="0.3">
      <c r="A2789"/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</row>
    <row r="2790" spans="1:40" s="10" customFormat="1" x14ac:dyDescent="0.3">
      <c r="A2790"/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</row>
    <row r="2791" spans="1:40" s="10" customFormat="1" x14ac:dyDescent="0.3">
      <c r="A2791"/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</row>
    <row r="2792" spans="1:40" s="10" customFormat="1" x14ac:dyDescent="0.3">
      <c r="A2792"/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</row>
    <row r="2793" spans="1:40" s="10" customFormat="1" x14ac:dyDescent="0.3">
      <c r="A2793"/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</row>
    <row r="2794" spans="1:40" s="10" customFormat="1" x14ac:dyDescent="0.3">
      <c r="A2794"/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</row>
    <row r="2795" spans="1:40" s="10" customFormat="1" x14ac:dyDescent="0.3">
      <c r="A2795"/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</row>
    <row r="2796" spans="1:40" s="10" customFormat="1" x14ac:dyDescent="0.3">
      <c r="A2796"/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</row>
    <row r="2797" spans="1:40" s="10" customFormat="1" x14ac:dyDescent="0.3">
      <c r="A2797"/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</row>
    <row r="2798" spans="1:40" s="10" customFormat="1" x14ac:dyDescent="0.3">
      <c r="A2798"/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</row>
    <row r="2799" spans="1:40" s="10" customFormat="1" x14ac:dyDescent="0.3">
      <c r="A2799"/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</row>
    <row r="2800" spans="1:40" s="10" customFormat="1" x14ac:dyDescent="0.3">
      <c r="A2800"/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</row>
    <row r="2801" spans="1:40" s="10" customFormat="1" x14ac:dyDescent="0.3">
      <c r="A2801"/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</row>
    <row r="2802" spans="1:40" s="10" customFormat="1" x14ac:dyDescent="0.3">
      <c r="A2802"/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</row>
    <row r="2803" spans="1:40" s="10" customFormat="1" x14ac:dyDescent="0.3">
      <c r="A2803"/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</row>
    <row r="2804" spans="1:40" s="10" customFormat="1" x14ac:dyDescent="0.3">
      <c r="A2804"/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</row>
    <row r="2805" spans="1:40" s="10" customFormat="1" x14ac:dyDescent="0.3">
      <c r="A2805"/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</row>
    <row r="2806" spans="1:40" s="10" customFormat="1" x14ac:dyDescent="0.3">
      <c r="A2806"/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</row>
    <row r="2807" spans="1:40" s="10" customFormat="1" x14ac:dyDescent="0.3">
      <c r="A2807"/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</row>
    <row r="2808" spans="1:40" s="10" customFormat="1" x14ac:dyDescent="0.3">
      <c r="A2808"/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</row>
    <row r="2809" spans="1:40" s="10" customFormat="1" x14ac:dyDescent="0.3">
      <c r="A2809"/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</row>
    <row r="2810" spans="1:40" s="10" customFormat="1" x14ac:dyDescent="0.3">
      <c r="A2810"/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</row>
    <row r="2811" spans="1:40" s="10" customFormat="1" x14ac:dyDescent="0.3">
      <c r="A2811"/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</row>
    <row r="2812" spans="1:40" s="10" customFormat="1" x14ac:dyDescent="0.3">
      <c r="A2812"/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</row>
    <row r="2813" spans="1:40" s="10" customFormat="1" x14ac:dyDescent="0.3">
      <c r="A2813"/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</row>
    <row r="2814" spans="1:40" s="10" customFormat="1" x14ac:dyDescent="0.3">
      <c r="A2814"/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</row>
    <row r="2815" spans="1:40" s="10" customFormat="1" x14ac:dyDescent="0.3">
      <c r="A2815"/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</row>
    <row r="2816" spans="1:40" s="10" customFormat="1" x14ac:dyDescent="0.3">
      <c r="A2816"/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</row>
    <row r="2817" spans="1:40" s="10" customFormat="1" x14ac:dyDescent="0.3">
      <c r="A2817"/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</row>
    <row r="2818" spans="1:40" s="10" customFormat="1" x14ac:dyDescent="0.3">
      <c r="A2818"/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</row>
    <row r="2819" spans="1:40" s="10" customFormat="1" x14ac:dyDescent="0.3">
      <c r="A2819"/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</row>
    <row r="2820" spans="1:40" s="10" customFormat="1" x14ac:dyDescent="0.3">
      <c r="A2820"/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</row>
    <row r="2821" spans="1:40" s="10" customFormat="1" x14ac:dyDescent="0.3">
      <c r="A2821"/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</row>
    <row r="2822" spans="1:40" s="10" customFormat="1" x14ac:dyDescent="0.3">
      <c r="A2822"/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</row>
    <row r="2823" spans="1:40" s="10" customFormat="1" x14ac:dyDescent="0.3">
      <c r="A2823"/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</row>
    <row r="2824" spans="1:40" s="10" customFormat="1" x14ac:dyDescent="0.3">
      <c r="A2824"/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</row>
    <row r="2825" spans="1:40" s="10" customFormat="1" x14ac:dyDescent="0.3">
      <c r="A2825"/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</row>
    <row r="2826" spans="1:40" s="10" customFormat="1" x14ac:dyDescent="0.3">
      <c r="A2826"/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</row>
    <row r="2827" spans="1:40" s="10" customFormat="1" x14ac:dyDescent="0.3">
      <c r="A2827"/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</row>
    <row r="2828" spans="1:40" s="10" customFormat="1" x14ac:dyDescent="0.3">
      <c r="A2828"/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</row>
    <row r="2829" spans="1:40" s="10" customFormat="1" x14ac:dyDescent="0.3">
      <c r="A2829"/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</row>
    <row r="2830" spans="1:40" s="10" customFormat="1" x14ac:dyDescent="0.3">
      <c r="A2830"/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</row>
    <row r="2831" spans="1:40" s="10" customFormat="1" x14ac:dyDescent="0.3">
      <c r="A2831"/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</row>
    <row r="2832" spans="1:40" s="10" customFormat="1" x14ac:dyDescent="0.3">
      <c r="A2832"/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</row>
    <row r="2833" spans="1:40" s="10" customFormat="1" x14ac:dyDescent="0.3">
      <c r="A2833"/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</row>
    <row r="2834" spans="1:40" s="10" customFormat="1" x14ac:dyDescent="0.3">
      <c r="A2834"/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</row>
    <row r="2835" spans="1:40" s="10" customFormat="1" x14ac:dyDescent="0.3">
      <c r="A2835"/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</row>
    <row r="2836" spans="1:40" s="10" customFormat="1" x14ac:dyDescent="0.3">
      <c r="A2836"/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</row>
    <row r="2837" spans="1:40" s="10" customFormat="1" x14ac:dyDescent="0.3">
      <c r="A2837"/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</row>
    <row r="2838" spans="1:40" s="10" customFormat="1" x14ac:dyDescent="0.3">
      <c r="A2838"/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</row>
    <row r="2839" spans="1:40" s="10" customFormat="1" x14ac:dyDescent="0.3">
      <c r="A2839"/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</row>
    <row r="2840" spans="1:40" s="10" customFormat="1" x14ac:dyDescent="0.3">
      <c r="A2840"/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</row>
    <row r="2841" spans="1:40" s="10" customFormat="1" x14ac:dyDescent="0.3">
      <c r="A2841"/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</row>
    <row r="2842" spans="1:40" s="10" customFormat="1" x14ac:dyDescent="0.3">
      <c r="A2842"/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</row>
    <row r="2843" spans="1:40" s="10" customFormat="1" x14ac:dyDescent="0.3">
      <c r="A2843"/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</row>
    <row r="2844" spans="1:40" s="10" customFormat="1" x14ac:dyDescent="0.3">
      <c r="A2844"/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</row>
    <row r="2845" spans="1:40" s="10" customFormat="1" x14ac:dyDescent="0.3">
      <c r="A2845"/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</row>
    <row r="2846" spans="1:40" s="10" customFormat="1" x14ac:dyDescent="0.3">
      <c r="A2846"/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</row>
    <row r="2847" spans="1:40" s="10" customFormat="1" x14ac:dyDescent="0.3">
      <c r="A2847"/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</row>
    <row r="2848" spans="1:40" s="10" customFormat="1" x14ac:dyDescent="0.3">
      <c r="A2848"/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</row>
    <row r="2849" spans="1:40" s="10" customFormat="1" x14ac:dyDescent="0.3">
      <c r="A2849"/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</row>
    <row r="2850" spans="1:40" s="10" customFormat="1" x14ac:dyDescent="0.3">
      <c r="A2850"/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</row>
    <row r="2851" spans="1:40" s="10" customFormat="1" x14ac:dyDescent="0.3">
      <c r="A2851"/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</row>
    <row r="2852" spans="1:40" s="10" customFormat="1" x14ac:dyDescent="0.3">
      <c r="A2852"/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</row>
    <row r="2853" spans="1:40" s="10" customFormat="1" x14ac:dyDescent="0.3">
      <c r="A2853"/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</row>
    <row r="2854" spans="1:40" s="10" customFormat="1" x14ac:dyDescent="0.3">
      <c r="A2854"/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</row>
    <row r="2855" spans="1:40" s="10" customFormat="1" x14ac:dyDescent="0.3">
      <c r="A2855"/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</row>
    <row r="2856" spans="1:40" s="10" customFormat="1" x14ac:dyDescent="0.3">
      <c r="A2856"/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</row>
    <row r="2857" spans="1:40" s="10" customFormat="1" x14ac:dyDescent="0.3">
      <c r="A2857"/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</row>
    <row r="2858" spans="1:40" s="10" customFormat="1" x14ac:dyDescent="0.3">
      <c r="A2858"/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</row>
    <row r="2859" spans="1:40" s="10" customFormat="1" x14ac:dyDescent="0.3">
      <c r="A2859"/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</row>
    <row r="2860" spans="1:40" s="10" customFormat="1" x14ac:dyDescent="0.3">
      <c r="A2860"/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</row>
    <row r="2861" spans="1:40" s="10" customFormat="1" x14ac:dyDescent="0.3">
      <c r="A2861"/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</row>
    <row r="2862" spans="1:40" s="10" customFormat="1" x14ac:dyDescent="0.3">
      <c r="A2862"/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</row>
    <row r="2863" spans="1:40" s="10" customFormat="1" x14ac:dyDescent="0.3">
      <c r="A2863"/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</row>
    <row r="2864" spans="1:40" s="10" customFormat="1" x14ac:dyDescent="0.3">
      <c r="A2864"/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</row>
    <row r="2865" spans="1:40" s="10" customFormat="1" x14ac:dyDescent="0.3">
      <c r="A2865"/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</row>
    <row r="2866" spans="1:40" s="10" customFormat="1" x14ac:dyDescent="0.3">
      <c r="A2866"/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</row>
    <row r="2867" spans="1:40" s="10" customFormat="1" x14ac:dyDescent="0.3">
      <c r="A2867"/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</row>
    <row r="2868" spans="1:40" s="10" customFormat="1" x14ac:dyDescent="0.3">
      <c r="A2868"/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</row>
    <row r="2869" spans="1:40" s="10" customFormat="1" x14ac:dyDescent="0.3">
      <c r="A2869"/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</row>
    <row r="2870" spans="1:40" s="10" customFormat="1" x14ac:dyDescent="0.3">
      <c r="A2870"/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</row>
    <row r="2871" spans="1:40" s="10" customFormat="1" x14ac:dyDescent="0.3">
      <c r="A2871"/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</row>
    <row r="2872" spans="1:40" s="10" customFormat="1" x14ac:dyDescent="0.3">
      <c r="A2872"/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</row>
    <row r="2873" spans="1:40" s="10" customFormat="1" x14ac:dyDescent="0.3">
      <c r="A2873"/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</row>
    <row r="2874" spans="1:40" s="10" customFormat="1" x14ac:dyDescent="0.3">
      <c r="A2874"/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</row>
    <row r="2875" spans="1:40" s="10" customFormat="1" x14ac:dyDescent="0.3">
      <c r="A2875"/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</row>
    <row r="2876" spans="1:40" s="10" customFormat="1" x14ac:dyDescent="0.3">
      <c r="A2876"/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</row>
    <row r="2877" spans="1:40" s="10" customFormat="1" x14ac:dyDescent="0.3">
      <c r="A2877"/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</row>
    <row r="2878" spans="1:40" s="10" customFormat="1" x14ac:dyDescent="0.3">
      <c r="A2878"/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</row>
    <row r="2879" spans="1:40" s="10" customFormat="1" x14ac:dyDescent="0.3">
      <c r="A2879"/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</row>
    <row r="2880" spans="1:40" s="10" customFormat="1" x14ac:dyDescent="0.3">
      <c r="A2880"/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</row>
    <row r="2881" spans="1:40" s="10" customFormat="1" x14ac:dyDescent="0.3">
      <c r="A2881"/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</row>
    <row r="2882" spans="1:40" s="10" customFormat="1" x14ac:dyDescent="0.3">
      <c r="A2882"/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</row>
    <row r="2883" spans="1:40" s="10" customFormat="1" x14ac:dyDescent="0.3">
      <c r="A2883"/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</row>
    <row r="2884" spans="1:40" s="10" customFormat="1" x14ac:dyDescent="0.3">
      <c r="A2884"/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</row>
    <row r="2885" spans="1:40" s="10" customFormat="1" x14ac:dyDescent="0.3">
      <c r="A2885"/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</row>
    <row r="2886" spans="1:40" s="10" customFormat="1" x14ac:dyDescent="0.3">
      <c r="A2886"/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</row>
    <row r="2887" spans="1:40" s="10" customFormat="1" x14ac:dyDescent="0.3">
      <c r="A2887"/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</row>
    <row r="2888" spans="1:40" s="10" customFormat="1" x14ac:dyDescent="0.3">
      <c r="A2888"/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</row>
    <row r="2889" spans="1:40" s="10" customFormat="1" x14ac:dyDescent="0.3">
      <c r="A2889"/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</row>
    <row r="2890" spans="1:40" s="10" customFormat="1" x14ac:dyDescent="0.3">
      <c r="A2890"/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</row>
    <row r="2891" spans="1:40" s="10" customFormat="1" x14ac:dyDescent="0.3">
      <c r="A2891"/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</row>
    <row r="2892" spans="1:40" s="10" customFormat="1" x14ac:dyDescent="0.3">
      <c r="A2892"/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</row>
    <row r="2893" spans="1:40" s="10" customFormat="1" x14ac:dyDescent="0.3">
      <c r="A2893"/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</row>
    <row r="2894" spans="1:40" s="10" customFormat="1" x14ac:dyDescent="0.3">
      <c r="A2894"/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</row>
    <row r="2895" spans="1:40" s="10" customFormat="1" x14ac:dyDescent="0.3">
      <c r="A2895"/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</row>
    <row r="2896" spans="1:40" s="10" customFormat="1" x14ac:dyDescent="0.3">
      <c r="A2896"/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</row>
    <row r="2897" spans="1:40" s="10" customFormat="1" x14ac:dyDescent="0.3">
      <c r="A2897"/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</row>
    <row r="2898" spans="1:40" s="10" customFormat="1" x14ac:dyDescent="0.3">
      <c r="A2898"/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</row>
    <row r="2899" spans="1:40" s="10" customFormat="1" x14ac:dyDescent="0.3">
      <c r="A2899"/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</row>
    <row r="2900" spans="1:40" s="10" customFormat="1" x14ac:dyDescent="0.3">
      <c r="A2900"/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</row>
    <row r="2901" spans="1:40" s="10" customFormat="1" x14ac:dyDescent="0.3">
      <c r="A2901"/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</row>
    <row r="2902" spans="1:40" s="10" customFormat="1" x14ac:dyDescent="0.3">
      <c r="A2902"/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</row>
    <row r="2903" spans="1:40" s="10" customFormat="1" x14ac:dyDescent="0.3">
      <c r="A2903"/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</row>
    <row r="2904" spans="1:40" s="10" customFormat="1" x14ac:dyDescent="0.3">
      <c r="A2904"/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</row>
    <row r="2905" spans="1:40" s="10" customFormat="1" x14ac:dyDescent="0.3">
      <c r="A2905"/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</row>
    <row r="2906" spans="1:40" s="10" customFormat="1" x14ac:dyDescent="0.3">
      <c r="A2906"/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</row>
    <row r="2907" spans="1:40" s="10" customFormat="1" x14ac:dyDescent="0.3">
      <c r="A2907"/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</row>
    <row r="2908" spans="1:40" s="10" customFormat="1" x14ac:dyDescent="0.3">
      <c r="A2908"/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</row>
    <row r="2909" spans="1:40" s="10" customFormat="1" x14ac:dyDescent="0.3">
      <c r="A2909"/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</row>
    <row r="2910" spans="1:40" s="10" customFormat="1" x14ac:dyDescent="0.3">
      <c r="A2910"/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</row>
    <row r="2911" spans="1:40" s="10" customFormat="1" x14ac:dyDescent="0.3">
      <c r="A2911"/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</row>
    <row r="2912" spans="1:40" s="10" customFormat="1" x14ac:dyDescent="0.3">
      <c r="A2912"/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</row>
    <row r="2913" spans="1:40" s="10" customFormat="1" x14ac:dyDescent="0.3">
      <c r="A2913"/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</row>
    <row r="2914" spans="1:40" s="10" customFormat="1" x14ac:dyDescent="0.3">
      <c r="A2914"/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</row>
    <row r="2915" spans="1:40" s="10" customFormat="1" x14ac:dyDescent="0.3">
      <c r="A2915"/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</row>
    <row r="2916" spans="1:40" s="10" customFormat="1" x14ac:dyDescent="0.3">
      <c r="A2916"/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</row>
    <row r="2917" spans="1:40" s="10" customFormat="1" x14ac:dyDescent="0.3">
      <c r="A2917"/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</row>
    <row r="2918" spans="1:40" s="10" customFormat="1" x14ac:dyDescent="0.3">
      <c r="A2918"/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</row>
    <row r="2919" spans="1:40" s="10" customFormat="1" x14ac:dyDescent="0.3">
      <c r="A2919"/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</row>
    <row r="2920" spans="1:40" s="10" customFormat="1" x14ac:dyDescent="0.3">
      <c r="A2920"/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</row>
    <row r="2921" spans="1:40" s="10" customFormat="1" x14ac:dyDescent="0.3">
      <c r="A2921"/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</row>
    <row r="2922" spans="1:40" s="10" customFormat="1" x14ac:dyDescent="0.3">
      <c r="A2922"/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</row>
    <row r="2923" spans="1:40" s="10" customFormat="1" x14ac:dyDescent="0.3">
      <c r="A2923"/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</row>
    <row r="2924" spans="1:40" s="10" customFormat="1" x14ac:dyDescent="0.3">
      <c r="A2924"/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</row>
    <row r="2925" spans="1:40" s="10" customFormat="1" x14ac:dyDescent="0.3">
      <c r="A2925"/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</row>
    <row r="2926" spans="1:40" s="10" customFormat="1" x14ac:dyDescent="0.3">
      <c r="A2926"/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</row>
    <row r="2927" spans="1:40" s="10" customFormat="1" x14ac:dyDescent="0.3">
      <c r="A2927"/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</row>
    <row r="2928" spans="1:40" s="10" customFormat="1" x14ac:dyDescent="0.3">
      <c r="A2928"/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</row>
    <row r="2929" spans="1:40" s="10" customFormat="1" x14ac:dyDescent="0.3">
      <c r="A2929"/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</row>
    <row r="2930" spans="1:40" s="10" customFormat="1" x14ac:dyDescent="0.3">
      <c r="A2930"/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</row>
    <row r="2931" spans="1:40" s="10" customFormat="1" x14ac:dyDescent="0.3">
      <c r="A2931"/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</row>
    <row r="2932" spans="1:40" s="10" customFormat="1" x14ac:dyDescent="0.3">
      <c r="A2932"/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</row>
    <row r="2933" spans="1:40" s="10" customFormat="1" x14ac:dyDescent="0.3">
      <c r="A2933"/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</row>
    <row r="2934" spans="1:40" s="10" customFormat="1" x14ac:dyDescent="0.3">
      <c r="A2934"/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</row>
    <row r="2935" spans="1:40" s="10" customFormat="1" x14ac:dyDescent="0.3">
      <c r="A2935"/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</row>
    <row r="2936" spans="1:40" s="10" customFormat="1" x14ac:dyDescent="0.3">
      <c r="A2936"/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</row>
    <row r="2937" spans="1:40" s="10" customFormat="1" x14ac:dyDescent="0.3">
      <c r="A2937"/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</row>
    <row r="2938" spans="1:40" s="10" customFormat="1" x14ac:dyDescent="0.3">
      <c r="A2938"/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</row>
    <row r="2939" spans="1:40" s="10" customFormat="1" x14ac:dyDescent="0.3">
      <c r="A2939"/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</row>
    <row r="2940" spans="1:40" s="10" customFormat="1" x14ac:dyDescent="0.3">
      <c r="A2940"/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</row>
    <row r="2941" spans="1:40" s="10" customFormat="1" x14ac:dyDescent="0.3">
      <c r="A2941"/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</row>
    <row r="2942" spans="1:40" s="10" customFormat="1" x14ac:dyDescent="0.3">
      <c r="A2942"/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</row>
    <row r="2943" spans="1:40" s="10" customFormat="1" x14ac:dyDescent="0.3">
      <c r="A2943"/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</row>
    <row r="2944" spans="1:40" s="10" customFormat="1" x14ac:dyDescent="0.3">
      <c r="A2944"/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</row>
    <row r="2945" spans="1:40" s="10" customFormat="1" x14ac:dyDescent="0.3">
      <c r="A2945"/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</row>
    <row r="2946" spans="1:40" s="10" customFormat="1" x14ac:dyDescent="0.3">
      <c r="A2946"/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</row>
    <row r="2947" spans="1:40" s="10" customFormat="1" x14ac:dyDescent="0.3">
      <c r="A2947"/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</row>
    <row r="2948" spans="1:40" s="10" customFormat="1" x14ac:dyDescent="0.3">
      <c r="A2948"/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</row>
    <row r="2949" spans="1:40" s="10" customFormat="1" x14ac:dyDescent="0.3">
      <c r="A2949"/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</row>
    <row r="2950" spans="1:40" s="10" customFormat="1" x14ac:dyDescent="0.3">
      <c r="A2950"/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</row>
    <row r="2951" spans="1:40" s="10" customFormat="1" x14ac:dyDescent="0.3">
      <c r="A2951"/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</row>
    <row r="2952" spans="1:40" s="10" customFormat="1" x14ac:dyDescent="0.3">
      <c r="A2952"/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</row>
    <row r="2953" spans="1:40" s="10" customFormat="1" x14ac:dyDescent="0.3">
      <c r="A2953"/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</row>
    <row r="2954" spans="1:40" s="10" customFormat="1" x14ac:dyDescent="0.3">
      <c r="A2954"/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</row>
    <row r="2955" spans="1:40" s="10" customFormat="1" x14ac:dyDescent="0.3">
      <c r="A2955"/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</row>
    <row r="2956" spans="1:40" s="10" customFormat="1" x14ac:dyDescent="0.3">
      <c r="A2956"/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</row>
    <row r="2957" spans="1:40" s="10" customFormat="1" x14ac:dyDescent="0.3">
      <c r="A2957"/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</row>
    <row r="2958" spans="1:40" s="10" customFormat="1" x14ac:dyDescent="0.3">
      <c r="A2958"/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</row>
    <row r="2959" spans="1:40" s="10" customFormat="1" x14ac:dyDescent="0.3">
      <c r="A2959"/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</row>
    <row r="2960" spans="1:40" s="10" customFormat="1" x14ac:dyDescent="0.3">
      <c r="A2960"/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</row>
    <row r="2961" spans="1:40" s="10" customFormat="1" x14ac:dyDescent="0.3">
      <c r="A2961"/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</row>
    <row r="2962" spans="1:40" s="10" customFormat="1" x14ac:dyDescent="0.3">
      <c r="A2962"/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</row>
    <row r="2963" spans="1:40" s="10" customFormat="1" x14ac:dyDescent="0.3">
      <c r="A2963"/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</row>
    <row r="2964" spans="1:40" s="10" customFormat="1" x14ac:dyDescent="0.3">
      <c r="A2964"/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</row>
    <row r="2965" spans="1:40" s="10" customFormat="1" x14ac:dyDescent="0.3">
      <c r="A2965"/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</row>
    <row r="2966" spans="1:40" s="10" customFormat="1" x14ac:dyDescent="0.3">
      <c r="A2966"/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</row>
    <row r="2967" spans="1:40" s="10" customFormat="1" x14ac:dyDescent="0.3">
      <c r="A2967"/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</row>
    <row r="2968" spans="1:40" s="10" customFormat="1" x14ac:dyDescent="0.3">
      <c r="A2968"/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</row>
    <row r="2969" spans="1:40" s="10" customFormat="1" x14ac:dyDescent="0.3">
      <c r="A2969"/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</row>
    <row r="2970" spans="1:40" s="10" customFormat="1" x14ac:dyDescent="0.3">
      <c r="A2970"/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</row>
    <row r="2971" spans="1:40" s="10" customFormat="1" x14ac:dyDescent="0.3">
      <c r="A2971"/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</row>
    <row r="2972" spans="1:40" s="10" customFormat="1" x14ac:dyDescent="0.3">
      <c r="A2972"/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</row>
    <row r="2973" spans="1:40" s="10" customFormat="1" x14ac:dyDescent="0.3">
      <c r="A2973"/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</row>
    <row r="2974" spans="1:40" s="10" customFormat="1" x14ac:dyDescent="0.3">
      <c r="A2974"/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</row>
    <row r="2975" spans="1:40" s="10" customFormat="1" x14ac:dyDescent="0.3">
      <c r="A2975"/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</row>
    <row r="2976" spans="1:40" s="10" customFormat="1" x14ac:dyDescent="0.3">
      <c r="A2976"/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</row>
    <row r="2977" spans="1:40" s="10" customFormat="1" x14ac:dyDescent="0.3">
      <c r="A2977"/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</row>
    <row r="2978" spans="1:40" s="10" customFormat="1" x14ac:dyDescent="0.3">
      <c r="A2978"/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</row>
    <row r="2979" spans="1:40" s="10" customFormat="1" x14ac:dyDescent="0.3">
      <c r="A2979"/>
      <c r="B2979"/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</row>
    <row r="2980" spans="1:40" s="10" customFormat="1" x14ac:dyDescent="0.3">
      <c r="A2980"/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</row>
    <row r="2981" spans="1:40" s="10" customFormat="1" x14ac:dyDescent="0.3">
      <c r="A2981"/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</row>
    <row r="2982" spans="1:40" s="10" customFormat="1" x14ac:dyDescent="0.3">
      <c r="A2982"/>
      <c r="B2982"/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</row>
    <row r="2983" spans="1:40" s="10" customFormat="1" x14ac:dyDescent="0.3">
      <c r="A2983"/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</row>
    <row r="2984" spans="1:40" s="10" customFormat="1" x14ac:dyDescent="0.3">
      <c r="A2984"/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</row>
    <row r="2985" spans="1:40" s="10" customFormat="1" x14ac:dyDescent="0.3">
      <c r="A2985"/>
      <c r="B2985"/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</row>
    <row r="2986" spans="1:40" s="10" customFormat="1" x14ac:dyDescent="0.3">
      <c r="A2986"/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</row>
    <row r="2987" spans="1:40" s="10" customFormat="1" x14ac:dyDescent="0.3">
      <c r="A2987"/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</row>
    <row r="2988" spans="1:40" s="10" customFormat="1" x14ac:dyDescent="0.3">
      <c r="A2988"/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</row>
    <row r="2989" spans="1:40" s="10" customFormat="1" x14ac:dyDescent="0.3">
      <c r="A2989"/>
      <c r="B2989"/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</row>
    <row r="2990" spans="1:40" s="10" customFormat="1" x14ac:dyDescent="0.3">
      <c r="A2990"/>
      <c r="B2990"/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</row>
    <row r="2991" spans="1:40" s="10" customFormat="1" x14ac:dyDescent="0.3">
      <c r="A2991"/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</row>
    <row r="2992" spans="1:40" s="10" customFormat="1" x14ac:dyDescent="0.3">
      <c r="A2992"/>
      <c r="B2992"/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</row>
    <row r="2993" spans="1:40" s="10" customFormat="1" x14ac:dyDescent="0.3">
      <c r="A2993"/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</row>
    <row r="2994" spans="1:40" s="10" customFormat="1" x14ac:dyDescent="0.3">
      <c r="A2994"/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</row>
    <row r="2995" spans="1:40" s="10" customFormat="1" x14ac:dyDescent="0.3">
      <c r="A2995"/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</row>
    <row r="2996" spans="1:40" s="10" customFormat="1" x14ac:dyDescent="0.3">
      <c r="A2996"/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</row>
    <row r="2997" spans="1:40" s="10" customFormat="1" x14ac:dyDescent="0.3">
      <c r="A2997"/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</row>
    <row r="2998" spans="1:40" s="10" customFormat="1" x14ac:dyDescent="0.3">
      <c r="A2998"/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</row>
    <row r="2999" spans="1:40" s="10" customFormat="1" x14ac:dyDescent="0.3">
      <c r="A2999"/>
      <c r="B2999"/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</row>
    <row r="3000" spans="1:40" s="10" customFormat="1" x14ac:dyDescent="0.3">
      <c r="A3000"/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</row>
    <row r="3001" spans="1:40" s="10" customFormat="1" x14ac:dyDescent="0.3">
      <c r="A3001"/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</row>
    <row r="3002" spans="1:40" s="10" customFormat="1" x14ac:dyDescent="0.3">
      <c r="A3002"/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</row>
    <row r="3003" spans="1:40" s="10" customFormat="1" x14ac:dyDescent="0.3">
      <c r="A3003"/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</row>
    <row r="3004" spans="1:40" s="10" customFormat="1" x14ac:dyDescent="0.3">
      <c r="A3004"/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</row>
    <row r="3005" spans="1:40" s="10" customFormat="1" x14ac:dyDescent="0.3">
      <c r="A3005"/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</row>
    <row r="3006" spans="1:40" s="10" customFormat="1" x14ac:dyDescent="0.3">
      <c r="A3006"/>
      <c r="B3006"/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</row>
    <row r="3007" spans="1:40" s="10" customFormat="1" x14ac:dyDescent="0.3">
      <c r="A3007"/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</row>
    <row r="3008" spans="1:40" s="10" customFormat="1" x14ac:dyDescent="0.3">
      <c r="A3008"/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</row>
    <row r="3009" spans="1:40" s="10" customFormat="1" x14ac:dyDescent="0.3">
      <c r="A3009"/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</row>
    <row r="3010" spans="1:40" s="10" customFormat="1" x14ac:dyDescent="0.3">
      <c r="A3010"/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</row>
    <row r="3011" spans="1:40" s="10" customFormat="1" x14ac:dyDescent="0.3">
      <c r="A3011"/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</row>
    <row r="3012" spans="1:40" s="10" customFormat="1" x14ac:dyDescent="0.3">
      <c r="A3012"/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</row>
    <row r="3013" spans="1:40" s="10" customFormat="1" x14ac:dyDescent="0.3">
      <c r="A3013"/>
      <c r="B3013"/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</row>
    <row r="3014" spans="1:40" s="10" customFormat="1" x14ac:dyDescent="0.3">
      <c r="A3014"/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</row>
    <row r="3015" spans="1:40" s="10" customFormat="1" x14ac:dyDescent="0.3">
      <c r="A3015"/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</row>
    <row r="3016" spans="1:40" s="10" customFormat="1" x14ac:dyDescent="0.3">
      <c r="A3016"/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</row>
    <row r="3017" spans="1:40" s="10" customFormat="1" x14ac:dyDescent="0.3">
      <c r="A3017"/>
      <c r="B3017"/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</row>
    <row r="3018" spans="1:40" s="10" customFormat="1" x14ac:dyDescent="0.3">
      <c r="A3018"/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</row>
    <row r="3019" spans="1:40" s="10" customFormat="1" x14ac:dyDescent="0.3">
      <c r="A3019"/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</row>
    <row r="3020" spans="1:40" s="10" customFormat="1" x14ac:dyDescent="0.3">
      <c r="A3020"/>
      <c r="B3020"/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</row>
    <row r="3021" spans="1:40" s="10" customFormat="1" x14ac:dyDescent="0.3">
      <c r="A3021"/>
      <c r="B3021"/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</row>
    <row r="3022" spans="1:40" s="10" customFormat="1" x14ac:dyDescent="0.3">
      <c r="A3022"/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</row>
    <row r="3023" spans="1:40" s="10" customFormat="1" x14ac:dyDescent="0.3">
      <c r="A3023"/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</row>
    <row r="3024" spans="1:40" s="10" customFormat="1" x14ac:dyDescent="0.3">
      <c r="A3024"/>
      <c r="B3024"/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</row>
    <row r="3025" spans="1:40" s="10" customFormat="1" x14ac:dyDescent="0.3">
      <c r="A3025"/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</row>
    <row r="3026" spans="1:40" s="10" customFormat="1" x14ac:dyDescent="0.3">
      <c r="A3026"/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</row>
    <row r="3027" spans="1:40" s="10" customFormat="1" x14ac:dyDescent="0.3">
      <c r="A3027"/>
      <c r="B3027"/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</row>
    <row r="3028" spans="1:40" s="10" customFormat="1" x14ac:dyDescent="0.3">
      <c r="A3028"/>
      <c r="B3028"/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</row>
    <row r="3029" spans="1:40" s="10" customFormat="1" x14ac:dyDescent="0.3">
      <c r="A3029"/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</row>
    <row r="3030" spans="1:40" s="10" customFormat="1" x14ac:dyDescent="0.3">
      <c r="A3030"/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</row>
    <row r="3031" spans="1:40" s="10" customFormat="1" x14ac:dyDescent="0.3">
      <c r="A3031"/>
      <c r="B3031"/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</row>
    <row r="3032" spans="1:40" s="10" customFormat="1" x14ac:dyDescent="0.3">
      <c r="A3032"/>
      <c r="B3032"/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</row>
    <row r="3033" spans="1:40" s="10" customFormat="1" x14ac:dyDescent="0.3">
      <c r="A3033"/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</row>
    <row r="3034" spans="1:40" s="10" customFormat="1" x14ac:dyDescent="0.3">
      <c r="A3034"/>
      <c r="B3034"/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</row>
    <row r="3035" spans="1:40" s="10" customFormat="1" x14ac:dyDescent="0.3">
      <c r="A3035"/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</row>
    <row r="3036" spans="1:40" s="10" customFormat="1" x14ac:dyDescent="0.3">
      <c r="A3036"/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</row>
    <row r="3037" spans="1:40" s="10" customFormat="1" x14ac:dyDescent="0.3">
      <c r="A3037"/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</row>
    <row r="3038" spans="1:40" s="10" customFormat="1" x14ac:dyDescent="0.3">
      <c r="A3038"/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</row>
    <row r="3039" spans="1:40" s="10" customFormat="1" x14ac:dyDescent="0.3">
      <c r="A3039"/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</row>
    <row r="3040" spans="1:40" s="10" customFormat="1" x14ac:dyDescent="0.3">
      <c r="A3040"/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</row>
    <row r="3041" spans="1:40" s="10" customFormat="1" x14ac:dyDescent="0.3">
      <c r="A3041"/>
      <c r="B3041"/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</row>
    <row r="3042" spans="1:40" s="10" customFormat="1" x14ac:dyDescent="0.3">
      <c r="A3042"/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</row>
    <row r="3043" spans="1:40" s="10" customFormat="1" x14ac:dyDescent="0.3">
      <c r="A3043"/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</row>
    <row r="3044" spans="1:40" s="10" customFormat="1" x14ac:dyDescent="0.3">
      <c r="A3044"/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</row>
    <row r="3045" spans="1:40" s="10" customFormat="1" x14ac:dyDescent="0.3">
      <c r="A3045"/>
      <c r="B3045"/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</row>
    <row r="3046" spans="1:40" s="10" customFormat="1" x14ac:dyDescent="0.3">
      <c r="A3046"/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</row>
    <row r="3047" spans="1:40" s="10" customFormat="1" x14ac:dyDescent="0.3">
      <c r="A3047"/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</row>
    <row r="3048" spans="1:40" s="10" customFormat="1" x14ac:dyDescent="0.3">
      <c r="A3048"/>
      <c r="B3048"/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</row>
    <row r="3049" spans="1:40" s="10" customFormat="1" x14ac:dyDescent="0.3">
      <c r="A3049"/>
      <c r="B3049"/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</row>
    <row r="3050" spans="1:40" s="10" customFormat="1" x14ac:dyDescent="0.3">
      <c r="A3050"/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</row>
    <row r="3051" spans="1:40" s="10" customFormat="1" x14ac:dyDescent="0.3">
      <c r="A3051"/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</row>
    <row r="3052" spans="1:40" s="10" customFormat="1" x14ac:dyDescent="0.3">
      <c r="A3052"/>
      <c r="B3052"/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</row>
    <row r="3053" spans="1:40" s="10" customFormat="1" x14ac:dyDescent="0.3">
      <c r="A3053"/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</row>
    <row r="3054" spans="1:40" s="10" customFormat="1" x14ac:dyDescent="0.3">
      <c r="A3054"/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</row>
    <row r="3055" spans="1:40" s="10" customFormat="1" x14ac:dyDescent="0.3">
      <c r="A3055"/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</row>
    <row r="3056" spans="1:40" s="10" customFormat="1" x14ac:dyDescent="0.3">
      <c r="A3056"/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</row>
    <row r="3057" spans="1:40" s="10" customFormat="1" x14ac:dyDescent="0.3">
      <c r="A3057"/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</row>
    <row r="3058" spans="1:40" s="10" customFormat="1" x14ac:dyDescent="0.3">
      <c r="A3058"/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</row>
    <row r="3059" spans="1:40" s="10" customFormat="1" x14ac:dyDescent="0.3">
      <c r="A3059"/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</row>
    <row r="3060" spans="1:40" s="10" customFormat="1" x14ac:dyDescent="0.3">
      <c r="A3060"/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</row>
    <row r="3061" spans="1:40" s="10" customFormat="1" x14ac:dyDescent="0.3">
      <c r="A3061"/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</row>
    <row r="3062" spans="1:40" s="10" customFormat="1" x14ac:dyDescent="0.3">
      <c r="A3062"/>
      <c r="B3062"/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</row>
    <row r="3063" spans="1:40" s="10" customFormat="1" x14ac:dyDescent="0.3">
      <c r="A3063"/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</row>
    <row r="3064" spans="1:40" s="10" customFormat="1" x14ac:dyDescent="0.3">
      <c r="A3064"/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</row>
    <row r="3065" spans="1:40" s="10" customFormat="1" x14ac:dyDescent="0.3">
      <c r="A3065"/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</row>
    <row r="3066" spans="1:40" s="10" customFormat="1" x14ac:dyDescent="0.3">
      <c r="A3066"/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</row>
    <row r="3067" spans="1:40" s="10" customFormat="1" x14ac:dyDescent="0.3">
      <c r="A3067"/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</row>
    <row r="3068" spans="1:40" s="10" customFormat="1" x14ac:dyDescent="0.3">
      <c r="A3068"/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</row>
    <row r="3069" spans="1:40" s="10" customFormat="1" x14ac:dyDescent="0.3">
      <c r="A3069"/>
      <c r="B3069"/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</row>
    <row r="3070" spans="1:40" s="10" customFormat="1" x14ac:dyDescent="0.3">
      <c r="A3070"/>
      <c r="B3070"/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</row>
    <row r="3071" spans="1:40" s="10" customFormat="1" x14ac:dyDescent="0.3">
      <c r="A3071"/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</row>
    <row r="3072" spans="1:40" s="10" customFormat="1" x14ac:dyDescent="0.3">
      <c r="A3072"/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</row>
    <row r="3073" spans="1:40" s="10" customFormat="1" x14ac:dyDescent="0.3">
      <c r="A3073"/>
      <c r="B3073"/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</row>
    <row r="3074" spans="1:40" s="10" customFormat="1" x14ac:dyDescent="0.3">
      <c r="A3074"/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</row>
    <row r="3075" spans="1:40" s="10" customFormat="1" x14ac:dyDescent="0.3">
      <c r="A3075"/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</row>
    <row r="3076" spans="1:40" s="10" customFormat="1" x14ac:dyDescent="0.3">
      <c r="A3076"/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</row>
    <row r="3077" spans="1:40" s="10" customFormat="1" x14ac:dyDescent="0.3">
      <c r="A3077"/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</row>
    <row r="3078" spans="1:40" s="10" customFormat="1" x14ac:dyDescent="0.3">
      <c r="A3078"/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</row>
    <row r="3079" spans="1:40" s="10" customFormat="1" x14ac:dyDescent="0.3">
      <c r="A3079"/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</row>
    <row r="3080" spans="1:40" s="10" customFormat="1" x14ac:dyDescent="0.3">
      <c r="A3080"/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</row>
    <row r="3081" spans="1:40" s="10" customFormat="1" x14ac:dyDescent="0.3">
      <c r="A3081"/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</row>
    <row r="3082" spans="1:40" s="10" customFormat="1" x14ac:dyDescent="0.3">
      <c r="A3082"/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</row>
    <row r="3083" spans="1:40" s="10" customFormat="1" x14ac:dyDescent="0.3">
      <c r="A3083"/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</row>
    <row r="3084" spans="1:40" s="10" customFormat="1" x14ac:dyDescent="0.3">
      <c r="A3084"/>
      <c r="B3084"/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</row>
    <row r="3085" spans="1:40" s="10" customFormat="1" x14ac:dyDescent="0.3">
      <c r="A3085"/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</row>
    <row r="3086" spans="1:40" s="10" customFormat="1" x14ac:dyDescent="0.3">
      <c r="A3086"/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</row>
    <row r="3087" spans="1:40" s="10" customFormat="1" x14ac:dyDescent="0.3">
      <c r="A3087"/>
      <c r="B3087"/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</row>
    <row r="3088" spans="1:40" s="10" customFormat="1" x14ac:dyDescent="0.3">
      <c r="A3088"/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</row>
    <row r="3089" spans="1:40" s="10" customFormat="1" x14ac:dyDescent="0.3">
      <c r="A3089"/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</row>
    <row r="3090" spans="1:40" s="10" customFormat="1" x14ac:dyDescent="0.3">
      <c r="A3090"/>
      <c r="B3090"/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</row>
    <row r="3091" spans="1:40" s="10" customFormat="1" x14ac:dyDescent="0.3">
      <c r="A3091"/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</row>
    <row r="3092" spans="1:40" s="10" customFormat="1" x14ac:dyDescent="0.3">
      <c r="A3092"/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</row>
    <row r="3093" spans="1:40" s="10" customFormat="1" x14ac:dyDescent="0.3">
      <c r="A3093"/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</row>
    <row r="3094" spans="1:40" s="10" customFormat="1" x14ac:dyDescent="0.3">
      <c r="A3094"/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</row>
    <row r="3095" spans="1:40" s="10" customFormat="1" x14ac:dyDescent="0.3">
      <c r="A3095"/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</row>
    <row r="3096" spans="1:40" s="10" customFormat="1" x14ac:dyDescent="0.3">
      <c r="A3096"/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</row>
    <row r="3097" spans="1:40" s="10" customFormat="1" x14ac:dyDescent="0.3">
      <c r="A3097"/>
      <c r="B3097"/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</row>
    <row r="3098" spans="1:40" s="10" customFormat="1" x14ac:dyDescent="0.3">
      <c r="A3098"/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</row>
    <row r="3099" spans="1:40" s="10" customFormat="1" x14ac:dyDescent="0.3">
      <c r="A3099"/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</row>
    <row r="3100" spans="1:40" s="10" customFormat="1" x14ac:dyDescent="0.3">
      <c r="A3100"/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</row>
    <row r="3101" spans="1:40" s="10" customFormat="1" x14ac:dyDescent="0.3">
      <c r="A3101"/>
      <c r="B3101"/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</row>
    <row r="3102" spans="1:40" s="10" customFormat="1" x14ac:dyDescent="0.3">
      <c r="A3102"/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</row>
    <row r="3103" spans="1:40" s="10" customFormat="1" x14ac:dyDescent="0.3">
      <c r="A3103"/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</row>
    <row r="3104" spans="1:40" s="10" customFormat="1" x14ac:dyDescent="0.3">
      <c r="A3104"/>
      <c r="B3104"/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</row>
    <row r="3105" spans="1:40" s="10" customFormat="1" x14ac:dyDescent="0.3">
      <c r="A3105"/>
      <c r="B3105"/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</row>
    <row r="3106" spans="1:40" s="10" customFormat="1" x14ac:dyDescent="0.3">
      <c r="A3106"/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</row>
    <row r="3107" spans="1:40" s="10" customFormat="1" x14ac:dyDescent="0.3">
      <c r="A3107"/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</row>
    <row r="3108" spans="1:40" s="10" customFormat="1" x14ac:dyDescent="0.3">
      <c r="A3108"/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</row>
    <row r="3109" spans="1:40" s="10" customFormat="1" x14ac:dyDescent="0.3">
      <c r="A3109"/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</row>
    <row r="3110" spans="1:40" s="10" customFormat="1" x14ac:dyDescent="0.3">
      <c r="A3110"/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</row>
    <row r="3111" spans="1:40" s="10" customFormat="1" x14ac:dyDescent="0.3">
      <c r="A3111"/>
      <c r="B3111"/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</row>
    <row r="3112" spans="1:40" s="10" customFormat="1" x14ac:dyDescent="0.3">
      <c r="A3112"/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</row>
    <row r="3113" spans="1:40" s="10" customFormat="1" x14ac:dyDescent="0.3">
      <c r="A3113"/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</row>
    <row r="3114" spans="1:40" s="10" customFormat="1" x14ac:dyDescent="0.3">
      <c r="A3114"/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</row>
    <row r="3115" spans="1:40" s="10" customFormat="1" x14ac:dyDescent="0.3">
      <c r="A3115"/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</row>
    <row r="3116" spans="1:40" s="10" customFormat="1" x14ac:dyDescent="0.3">
      <c r="A3116"/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</row>
    <row r="3117" spans="1:40" s="10" customFormat="1" x14ac:dyDescent="0.3">
      <c r="A3117"/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</row>
    <row r="3118" spans="1:40" s="10" customFormat="1" x14ac:dyDescent="0.3">
      <c r="A3118"/>
      <c r="B3118"/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</row>
    <row r="3119" spans="1:40" s="10" customFormat="1" x14ac:dyDescent="0.3">
      <c r="A3119"/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</row>
    <row r="3120" spans="1:40" s="10" customFormat="1" x14ac:dyDescent="0.3">
      <c r="A3120"/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</row>
    <row r="3121" spans="1:40" s="10" customFormat="1" x14ac:dyDescent="0.3">
      <c r="A3121"/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</row>
    <row r="3122" spans="1:40" s="10" customFormat="1" x14ac:dyDescent="0.3">
      <c r="A3122"/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</row>
    <row r="3123" spans="1:40" s="10" customFormat="1" x14ac:dyDescent="0.3">
      <c r="A3123"/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</row>
    <row r="3124" spans="1:40" s="10" customFormat="1" x14ac:dyDescent="0.3">
      <c r="A3124"/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</row>
    <row r="3125" spans="1:40" s="10" customFormat="1" x14ac:dyDescent="0.3">
      <c r="A3125"/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</row>
    <row r="3126" spans="1:40" s="10" customFormat="1" x14ac:dyDescent="0.3">
      <c r="A3126"/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</row>
    <row r="3127" spans="1:40" s="10" customFormat="1" x14ac:dyDescent="0.3">
      <c r="A3127"/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</row>
    <row r="3128" spans="1:40" s="10" customFormat="1" x14ac:dyDescent="0.3">
      <c r="A3128"/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</row>
    <row r="3129" spans="1:40" s="10" customFormat="1" x14ac:dyDescent="0.3">
      <c r="A3129"/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</row>
    <row r="3130" spans="1:40" s="10" customFormat="1" x14ac:dyDescent="0.3">
      <c r="A3130"/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</row>
    <row r="3131" spans="1:40" s="10" customFormat="1" x14ac:dyDescent="0.3">
      <c r="A3131"/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</row>
    <row r="3132" spans="1:40" s="10" customFormat="1" x14ac:dyDescent="0.3">
      <c r="A3132"/>
      <c r="B3132"/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</row>
    <row r="3133" spans="1:40" s="10" customFormat="1" x14ac:dyDescent="0.3">
      <c r="A3133"/>
      <c r="B3133"/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</row>
    <row r="3134" spans="1:40" s="10" customFormat="1" x14ac:dyDescent="0.3">
      <c r="A3134"/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</row>
    <row r="3135" spans="1:40" s="10" customFormat="1" x14ac:dyDescent="0.3">
      <c r="A3135"/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</row>
    <row r="3136" spans="1:40" s="10" customFormat="1" x14ac:dyDescent="0.3">
      <c r="A3136"/>
      <c r="B3136"/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</row>
    <row r="3137" spans="1:40" s="10" customFormat="1" x14ac:dyDescent="0.3">
      <c r="A3137"/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</row>
    <row r="3138" spans="1:40" s="10" customFormat="1" x14ac:dyDescent="0.3">
      <c r="A3138"/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</row>
    <row r="3139" spans="1:40" s="10" customFormat="1" x14ac:dyDescent="0.3">
      <c r="A3139"/>
      <c r="B3139"/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</row>
    <row r="3140" spans="1:40" s="10" customFormat="1" x14ac:dyDescent="0.3">
      <c r="A3140"/>
      <c r="B3140"/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</row>
    <row r="3141" spans="1:40" s="10" customFormat="1" x14ac:dyDescent="0.3">
      <c r="A3141"/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</row>
    <row r="3142" spans="1:40" s="10" customFormat="1" x14ac:dyDescent="0.3">
      <c r="A3142"/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</row>
    <row r="3143" spans="1:40" s="10" customFormat="1" x14ac:dyDescent="0.3">
      <c r="A3143"/>
      <c r="B3143"/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</row>
    <row r="3144" spans="1:40" s="10" customFormat="1" x14ac:dyDescent="0.3">
      <c r="A3144"/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</row>
    <row r="3145" spans="1:40" s="10" customFormat="1" x14ac:dyDescent="0.3">
      <c r="A3145"/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</row>
    <row r="3146" spans="1:40" s="10" customFormat="1" x14ac:dyDescent="0.3">
      <c r="A3146"/>
      <c r="B3146"/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</row>
    <row r="3147" spans="1:40" s="10" customFormat="1" x14ac:dyDescent="0.3">
      <c r="A3147"/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</row>
    <row r="3148" spans="1:40" s="10" customFormat="1" x14ac:dyDescent="0.3">
      <c r="A3148"/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</row>
    <row r="3149" spans="1:40" s="10" customFormat="1" x14ac:dyDescent="0.3">
      <c r="A3149"/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</row>
    <row r="3150" spans="1:40" s="10" customFormat="1" x14ac:dyDescent="0.3">
      <c r="A3150"/>
      <c r="B3150"/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</row>
    <row r="3151" spans="1:40" s="10" customFormat="1" x14ac:dyDescent="0.3">
      <c r="A3151"/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</row>
    <row r="3152" spans="1:40" s="10" customFormat="1" x14ac:dyDescent="0.3">
      <c r="A3152"/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</row>
    <row r="3153" spans="1:40" s="10" customFormat="1" x14ac:dyDescent="0.3">
      <c r="A3153"/>
      <c r="B3153"/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</row>
    <row r="3154" spans="1:40" s="10" customFormat="1" x14ac:dyDescent="0.3">
      <c r="A3154"/>
      <c r="B3154"/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</row>
    <row r="3155" spans="1:40" s="10" customFormat="1" x14ac:dyDescent="0.3">
      <c r="A3155"/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</row>
    <row r="3156" spans="1:40" s="10" customFormat="1" x14ac:dyDescent="0.3">
      <c r="A3156"/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</row>
    <row r="3157" spans="1:40" s="10" customFormat="1" x14ac:dyDescent="0.3">
      <c r="A3157"/>
      <c r="B3157"/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</row>
    <row r="3158" spans="1:40" s="10" customFormat="1" x14ac:dyDescent="0.3">
      <c r="A3158"/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</row>
    <row r="3159" spans="1:40" s="10" customFormat="1" x14ac:dyDescent="0.3">
      <c r="A3159"/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</row>
    <row r="3160" spans="1:40" s="10" customFormat="1" x14ac:dyDescent="0.3">
      <c r="A3160"/>
      <c r="B3160"/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</row>
    <row r="3161" spans="1:40" s="10" customFormat="1" x14ac:dyDescent="0.3">
      <c r="A3161"/>
      <c r="B3161"/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</row>
    <row r="3162" spans="1:40" s="10" customFormat="1" x14ac:dyDescent="0.3">
      <c r="A3162"/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</row>
    <row r="3163" spans="1:40" s="10" customFormat="1" x14ac:dyDescent="0.3">
      <c r="A3163"/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</row>
    <row r="3164" spans="1:40" s="10" customFormat="1" x14ac:dyDescent="0.3">
      <c r="A3164"/>
      <c r="B3164"/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</row>
    <row r="3165" spans="1:40" s="10" customFormat="1" x14ac:dyDescent="0.3">
      <c r="A3165"/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</row>
    <row r="3166" spans="1:40" s="10" customFormat="1" x14ac:dyDescent="0.3">
      <c r="A3166"/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</row>
    <row r="3167" spans="1:40" s="10" customFormat="1" x14ac:dyDescent="0.3">
      <c r="A3167"/>
      <c r="B3167"/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</row>
    <row r="3168" spans="1:40" s="10" customFormat="1" x14ac:dyDescent="0.3">
      <c r="A3168"/>
      <c r="B3168"/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</row>
    <row r="3169" spans="1:40" s="10" customFormat="1" x14ac:dyDescent="0.3">
      <c r="A3169"/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</row>
    <row r="3170" spans="1:40" s="10" customFormat="1" x14ac:dyDescent="0.3">
      <c r="A3170"/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</row>
    <row r="3171" spans="1:40" s="10" customFormat="1" x14ac:dyDescent="0.3">
      <c r="A3171"/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</row>
    <row r="3172" spans="1:40" s="10" customFormat="1" x14ac:dyDescent="0.3">
      <c r="A3172"/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</row>
    <row r="3173" spans="1:40" s="10" customFormat="1" x14ac:dyDescent="0.3">
      <c r="A3173"/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</row>
    <row r="3174" spans="1:40" s="10" customFormat="1" x14ac:dyDescent="0.3">
      <c r="A3174"/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</row>
    <row r="3175" spans="1:40" s="10" customFormat="1" x14ac:dyDescent="0.3">
      <c r="A3175"/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</row>
    <row r="3176" spans="1:40" s="10" customFormat="1" x14ac:dyDescent="0.3">
      <c r="A3176"/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</row>
    <row r="3177" spans="1:40" s="10" customFormat="1" x14ac:dyDescent="0.3">
      <c r="A3177"/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</row>
    <row r="3178" spans="1:40" s="10" customFormat="1" x14ac:dyDescent="0.3">
      <c r="A3178"/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</row>
    <row r="3179" spans="1:40" s="10" customFormat="1" x14ac:dyDescent="0.3">
      <c r="A3179"/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</row>
    <row r="3180" spans="1:40" s="10" customFormat="1" x14ac:dyDescent="0.3">
      <c r="A3180"/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</row>
    <row r="3181" spans="1:40" s="10" customFormat="1" x14ac:dyDescent="0.3">
      <c r="A3181"/>
      <c r="B3181"/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</row>
    <row r="3182" spans="1:40" s="10" customFormat="1" x14ac:dyDescent="0.3">
      <c r="A3182"/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</row>
    <row r="3183" spans="1:40" s="10" customFormat="1" x14ac:dyDescent="0.3">
      <c r="A3183"/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</row>
    <row r="3184" spans="1:40" s="10" customFormat="1" x14ac:dyDescent="0.3">
      <c r="A3184"/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</row>
    <row r="3185" spans="1:40" s="10" customFormat="1" x14ac:dyDescent="0.3">
      <c r="A3185"/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</row>
    <row r="3186" spans="1:40" s="10" customFormat="1" x14ac:dyDescent="0.3">
      <c r="A3186"/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</row>
    <row r="3187" spans="1:40" s="10" customFormat="1" x14ac:dyDescent="0.3">
      <c r="A3187"/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</row>
    <row r="3188" spans="1:40" s="10" customFormat="1" x14ac:dyDescent="0.3">
      <c r="A3188"/>
      <c r="B3188"/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</row>
    <row r="3189" spans="1:40" s="10" customFormat="1" x14ac:dyDescent="0.3">
      <c r="A3189"/>
      <c r="B3189"/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</row>
    <row r="3190" spans="1:40" s="10" customFormat="1" x14ac:dyDescent="0.3">
      <c r="A3190"/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</row>
    <row r="3191" spans="1:40" s="10" customFormat="1" x14ac:dyDescent="0.3">
      <c r="A3191"/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</row>
    <row r="3192" spans="1:40" s="10" customFormat="1" x14ac:dyDescent="0.3">
      <c r="A3192"/>
      <c r="B3192"/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</row>
    <row r="3193" spans="1:40" s="10" customFormat="1" x14ac:dyDescent="0.3">
      <c r="A3193"/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</row>
    <row r="3194" spans="1:40" s="10" customFormat="1" x14ac:dyDescent="0.3">
      <c r="A3194"/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</row>
    <row r="3195" spans="1:40" s="10" customFormat="1" x14ac:dyDescent="0.3">
      <c r="A3195"/>
      <c r="B3195"/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</row>
    <row r="3196" spans="1:40" s="10" customFormat="1" x14ac:dyDescent="0.3">
      <c r="A3196"/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</row>
    <row r="3197" spans="1:40" s="10" customFormat="1" x14ac:dyDescent="0.3">
      <c r="A3197"/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</row>
    <row r="3198" spans="1:40" s="10" customFormat="1" x14ac:dyDescent="0.3">
      <c r="A3198"/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</row>
    <row r="3199" spans="1:40" s="10" customFormat="1" x14ac:dyDescent="0.3">
      <c r="A3199"/>
      <c r="B3199"/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</row>
    <row r="3200" spans="1:40" s="10" customFormat="1" x14ac:dyDescent="0.3">
      <c r="A3200"/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</row>
    <row r="3201" spans="1:40" s="10" customFormat="1" x14ac:dyDescent="0.3">
      <c r="A3201"/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</row>
    <row r="3202" spans="1:40" s="10" customFormat="1" x14ac:dyDescent="0.3">
      <c r="A3202"/>
      <c r="B3202"/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</row>
    <row r="3203" spans="1:40" s="10" customFormat="1" x14ac:dyDescent="0.3">
      <c r="A3203"/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</row>
    <row r="3204" spans="1:40" s="10" customFormat="1" x14ac:dyDescent="0.3">
      <c r="A3204"/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</row>
    <row r="3205" spans="1:40" s="10" customFormat="1" x14ac:dyDescent="0.3">
      <c r="A3205"/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</row>
    <row r="3206" spans="1:40" s="10" customFormat="1" x14ac:dyDescent="0.3">
      <c r="A3206"/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</row>
    <row r="3207" spans="1:40" s="10" customFormat="1" x14ac:dyDescent="0.3">
      <c r="A3207"/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</row>
    <row r="3208" spans="1:40" s="10" customFormat="1" x14ac:dyDescent="0.3">
      <c r="A3208"/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</row>
    <row r="3209" spans="1:40" s="10" customFormat="1" x14ac:dyDescent="0.3">
      <c r="A3209"/>
      <c r="B3209"/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</row>
    <row r="3210" spans="1:40" s="10" customFormat="1" x14ac:dyDescent="0.3">
      <c r="A3210"/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</row>
    <row r="3211" spans="1:40" s="10" customFormat="1" x14ac:dyDescent="0.3">
      <c r="A3211"/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</row>
    <row r="3212" spans="1:40" s="10" customFormat="1" x14ac:dyDescent="0.3">
      <c r="A3212"/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</row>
    <row r="3213" spans="1:40" s="10" customFormat="1" x14ac:dyDescent="0.3">
      <c r="A3213"/>
      <c r="B3213"/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</row>
    <row r="3214" spans="1:40" s="10" customFormat="1" x14ac:dyDescent="0.3">
      <c r="A3214"/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</row>
    <row r="3215" spans="1:40" s="10" customFormat="1" x14ac:dyDescent="0.3">
      <c r="A3215"/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</row>
    <row r="3216" spans="1:40" s="10" customFormat="1" x14ac:dyDescent="0.3">
      <c r="A3216"/>
      <c r="B3216"/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</row>
    <row r="3217" spans="1:40" s="10" customFormat="1" x14ac:dyDescent="0.3">
      <c r="A3217"/>
      <c r="B3217"/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</row>
    <row r="3218" spans="1:40" s="10" customFormat="1" x14ac:dyDescent="0.3">
      <c r="A3218"/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</row>
    <row r="3219" spans="1:40" s="10" customFormat="1" x14ac:dyDescent="0.3">
      <c r="A3219"/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</row>
    <row r="3220" spans="1:40" s="10" customFormat="1" x14ac:dyDescent="0.3">
      <c r="A3220"/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</row>
    <row r="3221" spans="1:40" s="10" customFormat="1" x14ac:dyDescent="0.3">
      <c r="A3221"/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</row>
    <row r="3222" spans="1:40" s="10" customFormat="1" x14ac:dyDescent="0.3">
      <c r="A3222"/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</row>
    <row r="3223" spans="1:40" s="10" customFormat="1" x14ac:dyDescent="0.3">
      <c r="A3223"/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</row>
    <row r="3224" spans="1:40" s="10" customFormat="1" x14ac:dyDescent="0.3">
      <c r="A3224"/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</row>
    <row r="3225" spans="1:40" s="10" customFormat="1" x14ac:dyDescent="0.3">
      <c r="A3225"/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</row>
    <row r="3226" spans="1:40" s="10" customFormat="1" x14ac:dyDescent="0.3">
      <c r="A3226"/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</row>
    <row r="3227" spans="1:40" s="10" customFormat="1" x14ac:dyDescent="0.3">
      <c r="A3227"/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</row>
    <row r="3228" spans="1:40" s="10" customFormat="1" x14ac:dyDescent="0.3">
      <c r="A3228"/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</row>
    <row r="3229" spans="1:40" s="10" customFormat="1" x14ac:dyDescent="0.3">
      <c r="A3229"/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</row>
    <row r="3230" spans="1:40" s="10" customFormat="1" x14ac:dyDescent="0.3">
      <c r="A3230"/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</row>
    <row r="3231" spans="1:40" s="10" customFormat="1" x14ac:dyDescent="0.3">
      <c r="A3231"/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</row>
    <row r="3232" spans="1:40" s="10" customFormat="1" x14ac:dyDescent="0.3">
      <c r="A3232"/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</row>
    <row r="3233" spans="1:40" s="10" customFormat="1" x14ac:dyDescent="0.3">
      <c r="A3233"/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</row>
    <row r="3234" spans="1:40" s="10" customFormat="1" x14ac:dyDescent="0.3">
      <c r="A3234"/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</row>
    <row r="3235" spans="1:40" s="10" customFormat="1" x14ac:dyDescent="0.3">
      <c r="A3235"/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</row>
    <row r="3236" spans="1:40" s="10" customFormat="1" x14ac:dyDescent="0.3">
      <c r="A3236"/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</row>
    <row r="3237" spans="1:40" s="10" customFormat="1" x14ac:dyDescent="0.3">
      <c r="A3237"/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</row>
    <row r="3238" spans="1:40" s="10" customFormat="1" x14ac:dyDescent="0.3">
      <c r="A3238"/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</row>
    <row r="3239" spans="1:40" s="10" customFormat="1" x14ac:dyDescent="0.3">
      <c r="A3239"/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</row>
    <row r="3240" spans="1:40" s="10" customFormat="1" x14ac:dyDescent="0.3">
      <c r="A3240"/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</row>
    <row r="3241" spans="1:40" s="10" customFormat="1" x14ac:dyDescent="0.3">
      <c r="A3241"/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</row>
    <row r="3242" spans="1:40" s="10" customFormat="1" x14ac:dyDescent="0.3">
      <c r="A3242"/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</row>
    <row r="3243" spans="1:40" s="10" customFormat="1" x14ac:dyDescent="0.3">
      <c r="A3243"/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</row>
    <row r="3244" spans="1:40" s="10" customFormat="1" x14ac:dyDescent="0.3">
      <c r="A3244"/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</row>
    <row r="3245" spans="1:40" s="10" customFormat="1" x14ac:dyDescent="0.3">
      <c r="A3245"/>
      <c r="B3245"/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</row>
    <row r="3246" spans="1:40" s="10" customFormat="1" x14ac:dyDescent="0.3">
      <c r="A3246"/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</row>
    <row r="3247" spans="1:40" s="10" customFormat="1" x14ac:dyDescent="0.3">
      <c r="A3247"/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</row>
    <row r="3248" spans="1:40" s="10" customFormat="1" x14ac:dyDescent="0.3">
      <c r="A3248"/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</row>
    <row r="3249" spans="1:40" s="10" customFormat="1" x14ac:dyDescent="0.3">
      <c r="A3249"/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</row>
    <row r="3250" spans="1:40" s="10" customFormat="1" x14ac:dyDescent="0.3">
      <c r="A3250"/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</row>
    <row r="3251" spans="1:40" s="10" customFormat="1" x14ac:dyDescent="0.3">
      <c r="A3251"/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</row>
    <row r="3252" spans="1:40" s="10" customFormat="1" x14ac:dyDescent="0.3">
      <c r="A3252"/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</row>
    <row r="3253" spans="1:40" s="10" customFormat="1" x14ac:dyDescent="0.3">
      <c r="A3253"/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</row>
    <row r="3254" spans="1:40" s="10" customFormat="1" x14ac:dyDescent="0.3">
      <c r="A3254"/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</row>
    <row r="3255" spans="1:40" s="10" customFormat="1" x14ac:dyDescent="0.3">
      <c r="A3255"/>
      <c r="B3255"/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</row>
    <row r="3256" spans="1:40" s="10" customFormat="1" x14ac:dyDescent="0.3">
      <c r="A3256"/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</row>
    <row r="3257" spans="1:40" s="10" customFormat="1" x14ac:dyDescent="0.3">
      <c r="A3257"/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</row>
    <row r="3258" spans="1:40" s="10" customFormat="1" x14ac:dyDescent="0.3">
      <c r="A3258"/>
      <c r="B3258"/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</row>
    <row r="3259" spans="1:40" s="10" customFormat="1" x14ac:dyDescent="0.3">
      <c r="A3259"/>
      <c r="B3259"/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</row>
    <row r="3260" spans="1:40" s="10" customFormat="1" x14ac:dyDescent="0.3">
      <c r="A3260"/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</row>
    <row r="3261" spans="1:40" s="10" customFormat="1" x14ac:dyDescent="0.3">
      <c r="A3261"/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</row>
    <row r="3262" spans="1:40" s="10" customFormat="1" x14ac:dyDescent="0.3">
      <c r="A3262"/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</row>
    <row r="3263" spans="1:40" s="10" customFormat="1" x14ac:dyDescent="0.3">
      <c r="A3263"/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</row>
    <row r="3264" spans="1:40" s="10" customFormat="1" x14ac:dyDescent="0.3">
      <c r="A3264"/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</row>
    <row r="3265" spans="1:40" s="10" customFormat="1" x14ac:dyDescent="0.3">
      <c r="A3265"/>
      <c r="B3265"/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</row>
    <row r="3266" spans="1:40" s="10" customFormat="1" x14ac:dyDescent="0.3">
      <c r="A3266"/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</row>
    <row r="3267" spans="1:40" s="10" customFormat="1" x14ac:dyDescent="0.3">
      <c r="A3267"/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</row>
    <row r="3268" spans="1:40" s="10" customFormat="1" x14ac:dyDescent="0.3">
      <c r="A3268"/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</row>
    <row r="3269" spans="1:40" s="10" customFormat="1" x14ac:dyDescent="0.3">
      <c r="A3269"/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</row>
    <row r="3270" spans="1:40" s="10" customFormat="1" x14ac:dyDescent="0.3">
      <c r="A3270"/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</row>
    <row r="3271" spans="1:40" s="10" customFormat="1" x14ac:dyDescent="0.3">
      <c r="A3271"/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</row>
    <row r="3272" spans="1:40" s="10" customFormat="1" x14ac:dyDescent="0.3">
      <c r="A3272"/>
      <c r="B3272"/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</row>
    <row r="3273" spans="1:40" s="10" customFormat="1" x14ac:dyDescent="0.3">
      <c r="A3273"/>
      <c r="B3273"/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</row>
    <row r="3274" spans="1:40" s="10" customFormat="1" x14ac:dyDescent="0.3">
      <c r="A3274"/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</row>
    <row r="3275" spans="1:40" s="10" customFormat="1" x14ac:dyDescent="0.3">
      <c r="A3275"/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</row>
    <row r="3276" spans="1:40" s="10" customFormat="1" x14ac:dyDescent="0.3">
      <c r="A3276"/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</row>
    <row r="3277" spans="1:40" s="10" customFormat="1" x14ac:dyDescent="0.3">
      <c r="A3277"/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</row>
    <row r="3278" spans="1:40" s="10" customFormat="1" x14ac:dyDescent="0.3">
      <c r="A3278"/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</row>
    <row r="3279" spans="1:40" s="10" customFormat="1" x14ac:dyDescent="0.3">
      <c r="A3279"/>
      <c r="B3279"/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</row>
    <row r="3280" spans="1:40" s="10" customFormat="1" x14ac:dyDescent="0.3">
      <c r="A3280"/>
      <c r="B3280"/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</row>
    <row r="3281" spans="1:40" s="10" customFormat="1" x14ac:dyDescent="0.3">
      <c r="A3281"/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</row>
    <row r="3282" spans="1:40" s="10" customFormat="1" x14ac:dyDescent="0.3">
      <c r="A3282"/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</row>
    <row r="3283" spans="1:40" s="10" customFormat="1" x14ac:dyDescent="0.3">
      <c r="A3283"/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</row>
    <row r="3284" spans="1:40" s="10" customFormat="1" x14ac:dyDescent="0.3">
      <c r="A3284"/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</row>
    <row r="3285" spans="1:40" s="10" customFormat="1" x14ac:dyDescent="0.3">
      <c r="A3285"/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</row>
    <row r="3286" spans="1:40" s="10" customFormat="1" x14ac:dyDescent="0.3">
      <c r="A3286"/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</row>
    <row r="3287" spans="1:40" s="10" customFormat="1" x14ac:dyDescent="0.3">
      <c r="A3287"/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</row>
    <row r="3288" spans="1:40" s="10" customFormat="1" x14ac:dyDescent="0.3">
      <c r="A3288"/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</row>
    <row r="3289" spans="1:40" s="10" customFormat="1" x14ac:dyDescent="0.3">
      <c r="A3289"/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</row>
    <row r="3290" spans="1:40" s="10" customFormat="1" x14ac:dyDescent="0.3">
      <c r="A3290"/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</row>
    <row r="3291" spans="1:40" s="10" customFormat="1" x14ac:dyDescent="0.3">
      <c r="A3291"/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</row>
    <row r="3292" spans="1:40" s="10" customFormat="1" x14ac:dyDescent="0.3">
      <c r="A3292"/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</row>
    <row r="3293" spans="1:40" s="10" customFormat="1" x14ac:dyDescent="0.3">
      <c r="A3293"/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</row>
    <row r="3294" spans="1:40" s="10" customFormat="1" x14ac:dyDescent="0.3">
      <c r="A3294"/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</row>
    <row r="3295" spans="1:40" s="10" customFormat="1" x14ac:dyDescent="0.3">
      <c r="A3295"/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</row>
    <row r="3296" spans="1:40" s="10" customFormat="1" x14ac:dyDescent="0.3">
      <c r="A3296"/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</row>
    <row r="3297" spans="1:40" s="10" customFormat="1" x14ac:dyDescent="0.3">
      <c r="A3297"/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</row>
    <row r="3298" spans="1:40" s="10" customFormat="1" x14ac:dyDescent="0.3">
      <c r="A3298"/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</row>
    <row r="3299" spans="1:40" s="10" customFormat="1" x14ac:dyDescent="0.3">
      <c r="A3299"/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</row>
    <row r="3300" spans="1:40" s="10" customFormat="1" x14ac:dyDescent="0.3">
      <c r="A3300"/>
      <c r="B3300"/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</row>
    <row r="3301" spans="1:40" s="10" customFormat="1" x14ac:dyDescent="0.3">
      <c r="A3301"/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</row>
    <row r="3302" spans="1:40" s="10" customFormat="1" x14ac:dyDescent="0.3">
      <c r="A3302"/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</row>
    <row r="3303" spans="1:40" s="10" customFormat="1" x14ac:dyDescent="0.3">
      <c r="A3303"/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</row>
    <row r="3304" spans="1:40" s="10" customFormat="1" x14ac:dyDescent="0.3">
      <c r="A3304"/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</row>
    <row r="3305" spans="1:40" s="10" customFormat="1" x14ac:dyDescent="0.3">
      <c r="A3305"/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</row>
    <row r="3306" spans="1:40" s="10" customFormat="1" x14ac:dyDescent="0.3">
      <c r="A3306"/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</row>
    <row r="3307" spans="1:40" s="10" customFormat="1" x14ac:dyDescent="0.3">
      <c r="A3307"/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</row>
    <row r="3308" spans="1:40" s="10" customFormat="1" x14ac:dyDescent="0.3">
      <c r="A3308"/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</row>
    <row r="3309" spans="1:40" s="10" customFormat="1" x14ac:dyDescent="0.3">
      <c r="A3309"/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</row>
    <row r="3310" spans="1:40" s="10" customFormat="1" x14ac:dyDescent="0.3">
      <c r="A3310"/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</row>
    <row r="3311" spans="1:40" s="10" customFormat="1" x14ac:dyDescent="0.3">
      <c r="A3311"/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</row>
    <row r="3312" spans="1:40" s="10" customFormat="1" x14ac:dyDescent="0.3">
      <c r="A3312"/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</row>
    <row r="3313" spans="1:40" s="10" customFormat="1" x14ac:dyDescent="0.3">
      <c r="A3313"/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</row>
    <row r="3314" spans="1:40" s="10" customFormat="1" x14ac:dyDescent="0.3">
      <c r="A3314"/>
      <c r="B3314"/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</row>
    <row r="3315" spans="1:40" s="10" customFormat="1" x14ac:dyDescent="0.3">
      <c r="A3315"/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</row>
    <row r="3316" spans="1:40" s="10" customFormat="1" x14ac:dyDescent="0.3">
      <c r="A3316"/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</row>
    <row r="3317" spans="1:40" s="10" customFormat="1" x14ac:dyDescent="0.3">
      <c r="A3317"/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</row>
    <row r="3318" spans="1:40" s="10" customFormat="1" x14ac:dyDescent="0.3">
      <c r="A3318"/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</row>
    <row r="3319" spans="1:40" s="10" customFormat="1" x14ac:dyDescent="0.3">
      <c r="A3319"/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</row>
    <row r="3320" spans="1:40" s="10" customFormat="1" x14ac:dyDescent="0.3">
      <c r="A3320"/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</row>
    <row r="3321" spans="1:40" s="10" customFormat="1" x14ac:dyDescent="0.3">
      <c r="A3321"/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</row>
    <row r="3322" spans="1:40" s="10" customFormat="1" x14ac:dyDescent="0.3">
      <c r="A3322"/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</row>
    <row r="3323" spans="1:40" s="10" customFormat="1" x14ac:dyDescent="0.3">
      <c r="A3323"/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</row>
    <row r="3324" spans="1:40" s="10" customFormat="1" x14ac:dyDescent="0.3">
      <c r="A3324"/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</row>
    <row r="3325" spans="1:40" s="10" customFormat="1" x14ac:dyDescent="0.3">
      <c r="A3325"/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</row>
    <row r="3326" spans="1:40" s="10" customFormat="1" x14ac:dyDescent="0.3">
      <c r="A3326"/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</row>
    <row r="3327" spans="1:40" s="10" customFormat="1" x14ac:dyDescent="0.3">
      <c r="A3327"/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</row>
    <row r="3328" spans="1:40" s="10" customFormat="1" x14ac:dyDescent="0.3">
      <c r="A3328"/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</row>
    <row r="3329" spans="1:40" s="10" customFormat="1" x14ac:dyDescent="0.3">
      <c r="A3329"/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</row>
    <row r="3330" spans="1:40" s="10" customFormat="1" x14ac:dyDescent="0.3">
      <c r="A3330"/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</row>
    <row r="3331" spans="1:40" s="10" customFormat="1" x14ac:dyDescent="0.3">
      <c r="A3331"/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</row>
    <row r="3332" spans="1:40" s="10" customFormat="1" x14ac:dyDescent="0.3">
      <c r="A3332"/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</row>
    <row r="3333" spans="1:40" s="10" customFormat="1" x14ac:dyDescent="0.3">
      <c r="A3333"/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</row>
    <row r="3334" spans="1:40" s="10" customFormat="1" x14ac:dyDescent="0.3">
      <c r="A3334"/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</row>
    <row r="3335" spans="1:40" s="10" customFormat="1" x14ac:dyDescent="0.3">
      <c r="A3335"/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</row>
    <row r="3336" spans="1:40" s="10" customFormat="1" x14ac:dyDescent="0.3">
      <c r="A3336"/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</row>
    <row r="3337" spans="1:40" s="10" customFormat="1" x14ac:dyDescent="0.3">
      <c r="A3337"/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</row>
    <row r="3338" spans="1:40" s="10" customFormat="1" x14ac:dyDescent="0.3">
      <c r="A3338"/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</row>
    <row r="3339" spans="1:40" s="10" customFormat="1" x14ac:dyDescent="0.3">
      <c r="A3339"/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</row>
    <row r="3340" spans="1:40" s="10" customFormat="1" x14ac:dyDescent="0.3">
      <c r="A3340"/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</row>
    <row r="3341" spans="1:40" s="10" customFormat="1" x14ac:dyDescent="0.3">
      <c r="A3341"/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</row>
    <row r="3342" spans="1:40" s="10" customFormat="1" x14ac:dyDescent="0.3">
      <c r="A3342"/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</row>
    <row r="3343" spans="1:40" s="10" customFormat="1" x14ac:dyDescent="0.3">
      <c r="A3343"/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</row>
    <row r="3344" spans="1:40" s="10" customFormat="1" x14ac:dyDescent="0.3">
      <c r="A3344"/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</row>
    <row r="3345" spans="1:40" s="10" customFormat="1" x14ac:dyDescent="0.3">
      <c r="A3345"/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</row>
    <row r="3346" spans="1:40" s="10" customFormat="1" x14ac:dyDescent="0.3">
      <c r="A3346"/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</row>
    <row r="3347" spans="1:40" s="10" customFormat="1" x14ac:dyDescent="0.3">
      <c r="A3347"/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</row>
    <row r="3348" spans="1:40" s="10" customFormat="1" x14ac:dyDescent="0.3">
      <c r="A3348"/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</row>
    <row r="3349" spans="1:40" s="10" customFormat="1" x14ac:dyDescent="0.3">
      <c r="A3349"/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</row>
    <row r="3350" spans="1:40" s="10" customFormat="1" x14ac:dyDescent="0.3">
      <c r="A3350"/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</row>
    <row r="3351" spans="1:40" s="10" customFormat="1" x14ac:dyDescent="0.3">
      <c r="A3351"/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</row>
    <row r="3352" spans="1:40" s="10" customFormat="1" x14ac:dyDescent="0.3">
      <c r="A3352"/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</row>
    <row r="3353" spans="1:40" s="10" customFormat="1" x14ac:dyDescent="0.3">
      <c r="A3353"/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</row>
    <row r="3354" spans="1:40" s="10" customFormat="1" x14ac:dyDescent="0.3">
      <c r="A3354"/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</row>
    <row r="3355" spans="1:40" s="10" customFormat="1" x14ac:dyDescent="0.3">
      <c r="A3355"/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</row>
    <row r="3356" spans="1:40" s="10" customFormat="1" x14ac:dyDescent="0.3">
      <c r="A3356"/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</row>
    <row r="3357" spans="1:40" s="10" customFormat="1" x14ac:dyDescent="0.3">
      <c r="A3357"/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</row>
    <row r="3358" spans="1:40" s="10" customFormat="1" x14ac:dyDescent="0.3">
      <c r="A3358"/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</row>
    <row r="3359" spans="1:40" s="10" customFormat="1" x14ac:dyDescent="0.3">
      <c r="A3359"/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</row>
    <row r="3360" spans="1:40" s="10" customFormat="1" x14ac:dyDescent="0.3">
      <c r="A3360"/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</row>
    <row r="3361" spans="1:40" s="10" customFormat="1" x14ac:dyDescent="0.3">
      <c r="A3361"/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</row>
    <row r="3362" spans="1:40" s="10" customFormat="1" x14ac:dyDescent="0.3">
      <c r="A3362"/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</row>
    <row r="3363" spans="1:40" s="10" customFormat="1" x14ac:dyDescent="0.3">
      <c r="A3363"/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</row>
    <row r="3364" spans="1:40" s="10" customFormat="1" x14ac:dyDescent="0.3">
      <c r="A3364"/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</row>
    <row r="3365" spans="1:40" s="10" customFormat="1" x14ac:dyDescent="0.3">
      <c r="A3365"/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</row>
    <row r="3366" spans="1:40" s="10" customFormat="1" x14ac:dyDescent="0.3">
      <c r="A3366"/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</row>
    <row r="3367" spans="1:40" s="10" customFormat="1" x14ac:dyDescent="0.3">
      <c r="A3367"/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</row>
    <row r="3368" spans="1:40" s="10" customFormat="1" x14ac:dyDescent="0.3">
      <c r="A3368"/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</row>
    <row r="3369" spans="1:40" s="10" customFormat="1" x14ac:dyDescent="0.3">
      <c r="A3369"/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</row>
    <row r="3370" spans="1:40" s="10" customFormat="1" x14ac:dyDescent="0.3">
      <c r="A3370"/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</row>
    <row r="3371" spans="1:40" s="10" customFormat="1" x14ac:dyDescent="0.3">
      <c r="A3371"/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</row>
    <row r="3372" spans="1:40" s="10" customFormat="1" x14ac:dyDescent="0.3">
      <c r="A3372"/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</row>
    <row r="3373" spans="1:40" s="10" customFormat="1" x14ac:dyDescent="0.3">
      <c r="A3373"/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</row>
    <row r="3374" spans="1:40" s="10" customFormat="1" x14ac:dyDescent="0.3">
      <c r="A3374"/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</row>
    <row r="3375" spans="1:40" s="10" customFormat="1" x14ac:dyDescent="0.3">
      <c r="A3375"/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</row>
    <row r="3376" spans="1:40" s="10" customFormat="1" x14ac:dyDescent="0.3">
      <c r="A3376"/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</row>
    <row r="3377" spans="1:40" s="10" customFormat="1" x14ac:dyDescent="0.3">
      <c r="A3377"/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</row>
    <row r="3378" spans="1:40" s="10" customFormat="1" x14ac:dyDescent="0.3">
      <c r="A3378"/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</row>
    <row r="3379" spans="1:40" s="10" customFormat="1" x14ac:dyDescent="0.3">
      <c r="A3379"/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</row>
    <row r="3380" spans="1:40" s="10" customFormat="1" x14ac:dyDescent="0.3">
      <c r="A3380"/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</row>
    <row r="3381" spans="1:40" s="10" customFormat="1" x14ac:dyDescent="0.3">
      <c r="A3381"/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</row>
    <row r="3382" spans="1:40" s="10" customFormat="1" x14ac:dyDescent="0.3">
      <c r="A3382"/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</row>
    <row r="3383" spans="1:40" s="10" customFormat="1" x14ac:dyDescent="0.3">
      <c r="A3383"/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</row>
    <row r="3384" spans="1:40" s="10" customFormat="1" x14ac:dyDescent="0.3">
      <c r="A3384"/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</row>
    <row r="3385" spans="1:40" s="10" customFormat="1" x14ac:dyDescent="0.3">
      <c r="A3385"/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</row>
    <row r="3386" spans="1:40" s="10" customFormat="1" x14ac:dyDescent="0.3">
      <c r="A3386"/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</row>
    <row r="3387" spans="1:40" s="10" customFormat="1" x14ac:dyDescent="0.3">
      <c r="A3387"/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</row>
    <row r="3388" spans="1:40" s="10" customFormat="1" x14ac:dyDescent="0.3">
      <c r="A3388"/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</row>
    <row r="3389" spans="1:40" s="10" customFormat="1" x14ac:dyDescent="0.3">
      <c r="A3389"/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</row>
    <row r="3390" spans="1:40" s="10" customFormat="1" x14ac:dyDescent="0.3">
      <c r="A3390"/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</row>
    <row r="3391" spans="1:40" s="10" customFormat="1" x14ac:dyDescent="0.3">
      <c r="A3391"/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</row>
    <row r="3392" spans="1:40" s="10" customFormat="1" x14ac:dyDescent="0.3">
      <c r="A3392"/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</row>
    <row r="3393" spans="1:40" s="10" customFormat="1" x14ac:dyDescent="0.3">
      <c r="A3393"/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</row>
    <row r="3394" spans="1:40" s="10" customFormat="1" x14ac:dyDescent="0.3">
      <c r="A3394"/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</row>
    <row r="3395" spans="1:40" s="10" customFormat="1" x14ac:dyDescent="0.3">
      <c r="A3395"/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</row>
    <row r="3396" spans="1:40" s="10" customFormat="1" x14ac:dyDescent="0.3">
      <c r="A3396"/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</row>
    <row r="3397" spans="1:40" s="10" customFormat="1" x14ac:dyDescent="0.3">
      <c r="A3397"/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</row>
    <row r="3398" spans="1:40" s="10" customFormat="1" x14ac:dyDescent="0.3">
      <c r="A3398"/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</row>
    <row r="3399" spans="1:40" s="10" customFormat="1" x14ac:dyDescent="0.3">
      <c r="A3399"/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</row>
    <row r="3400" spans="1:40" s="10" customFormat="1" x14ac:dyDescent="0.3">
      <c r="A3400"/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</row>
    <row r="3401" spans="1:40" s="10" customFormat="1" x14ac:dyDescent="0.3">
      <c r="A3401"/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</row>
    <row r="3402" spans="1:40" s="10" customFormat="1" x14ac:dyDescent="0.3">
      <c r="A3402"/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</row>
    <row r="3403" spans="1:40" s="10" customFormat="1" x14ac:dyDescent="0.3">
      <c r="A3403"/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</row>
    <row r="3404" spans="1:40" s="10" customFormat="1" x14ac:dyDescent="0.3">
      <c r="A3404"/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</row>
    <row r="3405" spans="1:40" s="10" customFormat="1" x14ac:dyDescent="0.3">
      <c r="A3405"/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</row>
    <row r="3406" spans="1:40" s="10" customFormat="1" x14ac:dyDescent="0.3">
      <c r="A3406"/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</row>
    <row r="3407" spans="1:40" s="10" customFormat="1" x14ac:dyDescent="0.3">
      <c r="A3407"/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</row>
    <row r="3408" spans="1:40" s="10" customFormat="1" x14ac:dyDescent="0.3">
      <c r="A3408"/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</row>
    <row r="3409" spans="1:40" s="10" customFormat="1" x14ac:dyDescent="0.3">
      <c r="A3409"/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</row>
    <row r="3410" spans="1:40" s="10" customFormat="1" x14ac:dyDescent="0.3">
      <c r="A3410"/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</row>
    <row r="3411" spans="1:40" s="10" customFormat="1" x14ac:dyDescent="0.3">
      <c r="A3411"/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</row>
    <row r="3412" spans="1:40" s="10" customFormat="1" x14ac:dyDescent="0.3">
      <c r="A3412"/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</row>
    <row r="3413" spans="1:40" s="10" customFormat="1" x14ac:dyDescent="0.3">
      <c r="A3413"/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</row>
    <row r="3414" spans="1:40" s="10" customFormat="1" x14ac:dyDescent="0.3">
      <c r="A3414"/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</row>
    <row r="3415" spans="1:40" s="10" customFormat="1" x14ac:dyDescent="0.3">
      <c r="A3415"/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</row>
    <row r="3416" spans="1:40" s="10" customFormat="1" x14ac:dyDescent="0.3">
      <c r="A3416"/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</row>
    <row r="3417" spans="1:40" s="10" customFormat="1" x14ac:dyDescent="0.3">
      <c r="A3417"/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</row>
    <row r="3418" spans="1:40" s="10" customFormat="1" x14ac:dyDescent="0.3">
      <c r="A3418"/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</row>
    <row r="3419" spans="1:40" s="10" customFormat="1" x14ac:dyDescent="0.3">
      <c r="A3419"/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</row>
    <row r="3420" spans="1:40" s="10" customFormat="1" x14ac:dyDescent="0.3">
      <c r="A3420"/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</row>
    <row r="3421" spans="1:40" s="10" customFormat="1" x14ac:dyDescent="0.3">
      <c r="A3421"/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</row>
    <row r="3422" spans="1:40" s="10" customFormat="1" x14ac:dyDescent="0.3">
      <c r="A3422"/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</row>
    <row r="3423" spans="1:40" s="10" customFormat="1" x14ac:dyDescent="0.3">
      <c r="A3423"/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</row>
    <row r="3424" spans="1:40" s="10" customFormat="1" x14ac:dyDescent="0.3">
      <c r="A3424"/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</row>
    <row r="3425" spans="1:40" s="10" customFormat="1" x14ac:dyDescent="0.3">
      <c r="A3425"/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</row>
    <row r="3426" spans="1:40" s="10" customFormat="1" x14ac:dyDescent="0.3">
      <c r="A3426"/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</row>
    <row r="3427" spans="1:40" s="10" customFormat="1" x14ac:dyDescent="0.3">
      <c r="A3427"/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</row>
    <row r="3428" spans="1:40" s="10" customFormat="1" x14ac:dyDescent="0.3">
      <c r="A3428"/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</row>
    <row r="3429" spans="1:40" s="10" customFormat="1" x14ac:dyDescent="0.3">
      <c r="A3429"/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</row>
    <row r="3430" spans="1:40" s="10" customFormat="1" x14ac:dyDescent="0.3">
      <c r="A3430"/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</row>
    <row r="3431" spans="1:40" s="10" customFormat="1" x14ac:dyDescent="0.3">
      <c r="A3431"/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</row>
    <row r="3432" spans="1:40" s="10" customFormat="1" x14ac:dyDescent="0.3">
      <c r="A3432"/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</row>
    <row r="3433" spans="1:40" s="10" customFormat="1" x14ac:dyDescent="0.3">
      <c r="A3433"/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</row>
    <row r="3434" spans="1:40" s="10" customFormat="1" x14ac:dyDescent="0.3">
      <c r="A3434"/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</row>
    <row r="3435" spans="1:40" s="10" customFormat="1" x14ac:dyDescent="0.3">
      <c r="A3435"/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</row>
    <row r="3436" spans="1:40" s="10" customFormat="1" x14ac:dyDescent="0.3">
      <c r="A3436"/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</row>
    <row r="3437" spans="1:40" s="10" customFormat="1" x14ac:dyDescent="0.3">
      <c r="A3437"/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</row>
    <row r="3438" spans="1:40" s="10" customFormat="1" x14ac:dyDescent="0.3">
      <c r="A3438"/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</row>
    <row r="3439" spans="1:40" s="10" customFormat="1" x14ac:dyDescent="0.3">
      <c r="A3439"/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</row>
    <row r="3440" spans="1:40" s="10" customFormat="1" x14ac:dyDescent="0.3">
      <c r="A3440"/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</row>
    <row r="3441" spans="1:40" s="10" customFormat="1" x14ac:dyDescent="0.3">
      <c r="A3441"/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</row>
    <row r="3442" spans="1:40" s="10" customFormat="1" x14ac:dyDescent="0.3">
      <c r="A3442"/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</row>
    <row r="3443" spans="1:40" s="10" customFormat="1" x14ac:dyDescent="0.3">
      <c r="A3443"/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</row>
    <row r="3444" spans="1:40" s="10" customFormat="1" x14ac:dyDescent="0.3">
      <c r="A3444"/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</row>
    <row r="3445" spans="1:40" s="10" customFormat="1" x14ac:dyDescent="0.3">
      <c r="A3445"/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</row>
    <row r="3446" spans="1:40" s="10" customFormat="1" x14ac:dyDescent="0.3">
      <c r="A3446"/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</row>
    <row r="3447" spans="1:40" s="10" customFormat="1" x14ac:dyDescent="0.3">
      <c r="A3447"/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</row>
    <row r="3448" spans="1:40" s="10" customFormat="1" x14ac:dyDescent="0.3">
      <c r="A3448"/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</row>
    <row r="3449" spans="1:40" s="10" customFormat="1" x14ac:dyDescent="0.3">
      <c r="A3449"/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</row>
    <row r="3450" spans="1:40" s="10" customFormat="1" x14ac:dyDescent="0.3">
      <c r="A3450"/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</row>
    <row r="3451" spans="1:40" s="10" customFormat="1" x14ac:dyDescent="0.3">
      <c r="A3451"/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</row>
    <row r="3452" spans="1:40" s="10" customFormat="1" x14ac:dyDescent="0.3">
      <c r="A3452"/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</row>
    <row r="3453" spans="1:40" s="10" customFormat="1" x14ac:dyDescent="0.3">
      <c r="A3453"/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</row>
    <row r="3454" spans="1:40" s="10" customFormat="1" x14ac:dyDescent="0.3">
      <c r="A3454"/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</row>
    <row r="3455" spans="1:40" s="10" customFormat="1" x14ac:dyDescent="0.3">
      <c r="A3455"/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</row>
    <row r="3456" spans="1:40" s="10" customFormat="1" x14ac:dyDescent="0.3">
      <c r="A3456"/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</row>
    <row r="3457" spans="1:40" s="10" customFormat="1" x14ac:dyDescent="0.3">
      <c r="A3457"/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</row>
    <row r="3458" spans="1:40" s="10" customFormat="1" x14ac:dyDescent="0.3">
      <c r="A3458"/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</row>
    <row r="3459" spans="1:40" s="10" customFormat="1" x14ac:dyDescent="0.3">
      <c r="A3459"/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</row>
    <row r="3460" spans="1:40" s="10" customFormat="1" x14ac:dyDescent="0.3">
      <c r="A3460"/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</row>
    <row r="3461" spans="1:40" s="10" customFormat="1" x14ac:dyDescent="0.3">
      <c r="A3461"/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</row>
    <row r="3462" spans="1:40" s="10" customFormat="1" x14ac:dyDescent="0.3">
      <c r="A3462"/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</row>
    <row r="3463" spans="1:40" s="10" customFormat="1" x14ac:dyDescent="0.3">
      <c r="A3463"/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</row>
    <row r="3464" spans="1:40" s="10" customFormat="1" x14ac:dyDescent="0.3">
      <c r="A3464"/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</row>
    <row r="3465" spans="1:40" s="10" customFormat="1" x14ac:dyDescent="0.3">
      <c r="A3465"/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</row>
    <row r="3466" spans="1:40" s="10" customFormat="1" x14ac:dyDescent="0.3">
      <c r="A3466"/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</row>
    <row r="3467" spans="1:40" s="10" customFormat="1" x14ac:dyDescent="0.3">
      <c r="A3467"/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</row>
    <row r="3468" spans="1:40" s="10" customFormat="1" x14ac:dyDescent="0.3">
      <c r="A3468"/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</row>
    <row r="3469" spans="1:40" s="10" customFormat="1" x14ac:dyDescent="0.3">
      <c r="A3469"/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</row>
    <row r="3470" spans="1:40" s="10" customFormat="1" x14ac:dyDescent="0.3">
      <c r="A3470"/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</row>
    <row r="3471" spans="1:40" s="10" customFormat="1" x14ac:dyDescent="0.3">
      <c r="A3471"/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</row>
    <row r="3472" spans="1:40" s="10" customFormat="1" x14ac:dyDescent="0.3">
      <c r="A3472"/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</row>
    <row r="3473" spans="1:40" s="10" customFormat="1" x14ac:dyDescent="0.3">
      <c r="A3473"/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</row>
    <row r="3474" spans="1:40" s="10" customFormat="1" x14ac:dyDescent="0.3">
      <c r="A3474"/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</row>
    <row r="3475" spans="1:40" s="10" customFormat="1" x14ac:dyDescent="0.3">
      <c r="A3475"/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</row>
    <row r="3476" spans="1:40" s="10" customFormat="1" x14ac:dyDescent="0.3">
      <c r="A3476"/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</row>
    <row r="3477" spans="1:40" s="10" customFormat="1" x14ac:dyDescent="0.3">
      <c r="A3477"/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</row>
    <row r="3478" spans="1:40" s="10" customFormat="1" x14ac:dyDescent="0.3">
      <c r="A3478"/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</row>
    <row r="3479" spans="1:40" s="10" customFormat="1" x14ac:dyDescent="0.3">
      <c r="A3479"/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</row>
    <row r="3480" spans="1:40" s="10" customFormat="1" x14ac:dyDescent="0.3">
      <c r="A3480"/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</row>
    <row r="3481" spans="1:40" s="10" customFormat="1" x14ac:dyDescent="0.3">
      <c r="A3481"/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</row>
    <row r="3482" spans="1:40" s="10" customFormat="1" x14ac:dyDescent="0.3">
      <c r="A3482"/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</row>
    <row r="3483" spans="1:40" s="10" customFormat="1" x14ac:dyDescent="0.3">
      <c r="A3483"/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</row>
    <row r="3484" spans="1:40" s="10" customFormat="1" x14ac:dyDescent="0.3">
      <c r="A3484"/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</row>
    <row r="3485" spans="1:40" s="10" customFormat="1" x14ac:dyDescent="0.3">
      <c r="A3485"/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</row>
    <row r="3486" spans="1:40" s="10" customFormat="1" x14ac:dyDescent="0.3">
      <c r="A3486"/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</row>
    <row r="3487" spans="1:40" s="10" customFormat="1" x14ac:dyDescent="0.3">
      <c r="A3487"/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</row>
    <row r="3488" spans="1:40" s="10" customFormat="1" x14ac:dyDescent="0.3">
      <c r="A3488"/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</row>
    <row r="3489" spans="1:40" s="10" customFormat="1" x14ac:dyDescent="0.3">
      <c r="A3489"/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</row>
    <row r="3490" spans="1:40" s="10" customFormat="1" x14ac:dyDescent="0.3">
      <c r="A3490"/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</row>
    <row r="3491" spans="1:40" s="10" customFormat="1" x14ac:dyDescent="0.3">
      <c r="A3491"/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</row>
    <row r="3492" spans="1:40" s="10" customFormat="1" x14ac:dyDescent="0.3">
      <c r="A3492"/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</row>
    <row r="3493" spans="1:40" s="10" customFormat="1" x14ac:dyDescent="0.3">
      <c r="A3493"/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</row>
    <row r="3494" spans="1:40" s="10" customFormat="1" x14ac:dyDescent="0.3">
      <c r="A3494"/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</row>
    <row r="3495" spans="1:40" s="10" customFormat="1" x14ac:dyDescent="0.3">
      <c r="A3495"/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</row>
    <row r="3496" spans="1:40" s="10" customFormat="1" x14ac:dyDescent="0.3">
      <c r="A3496"/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</row>
    <row r="3497" spans="1:40" s="10" customFormat="1" x14ac:dyDescent="0.3">
      <c r="A3497"/>
      <c r="B3497"/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</row>
    <row r="3498" spans="1:40" s="10" customFormat="1" x14ac:dyDescent="0.3">
      <c r="A3498"/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</row>
    <row r="3499" spans="1:40" s="10" customFormat="1" x14ac:dyDescent="0.3">
      <c r="A3499"/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</row>
    <row r="3500" spans="1:40" s="10" customFormat="1" x14ac:dyDescent="0.3">
      <c r="A3500"/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</row>
    <row r="3501" spans="1:40" s="10" customFormat="1" x14ac:dyDescent="0.3">
      <c r="A3501"/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</row>
    <row r="3502" spans="1:40" s="10" customFormat="1" x14ac:dyDescent="0.3">
      <c r="A3502"/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</row>
    <row r="3503" spans="1:40" s="10" customFormat="1" x14ac:dyDescent="0.3">
      <c r="A3503"/>
      <c r="B3503"/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</row>
    <row r="3504" spans="1:40" s="10" customFormat="1" x14ac:dyDescent="0.3">
      <c r="A3504"/>
      <c r="B3504"/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</row>
    <row r="3505" spans="1:40" s="10" customFormat="1" x14ac:dyDescent="0.3">
      <c r="A3505"/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</row>
    <row r="3506" spans="1:40" s="10" customFormat="1" x14ac:dyDescent="0.3">
      <c r="A3506"/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</row>
    <row r="3507" spans="1:40" s="10" customFormat="1" x14ac:dyDescent="0.3">
      <c r="A3507"/>
      <c r="B3507"/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</row>
    <row r="3508" spans="1:40" s="10" customFormat="1" x14ac:dyDescent="0.3">
      <c r="A3508"/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</row>
    <row r="3509" spans="1:40" s="10" customFormat="1" x14ac:dyDescent="0.3">
      <c r="A3509"/>
      <c r="B3509"/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</row>
    <row r="3510" spans="1:40" s="10" customFormat="1" x14ac:dyDescent="0.3">
      <c r="A3510"/>
      <c r="B3510"/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</row>
    <row r="3511" spans="1:40" s="10" customFormat="1" x14ac:dyDescent="0.3">
      <c r="A3511"/>
      <c r="B3511"/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</row>
    <row r="3512" spans="1:40" s="10" customFormat="1" x14ac:dyDescent="0.3">
      <c r="A3512"/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</row>
    <row r="3513" spans="1:40" s="10" customFormat="1" x14ac:dyDescent="0.3">
      <c r="A3513"/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</row>
    <row r="3514" spans="1:40" s="10" customFormat="1" x14ac:dyDescent="0.3">
      <c r="A3514"/>
      <c r="B3514"/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</row>
    <row r="3515" spans="1:40" s="10" customFormat="1" x14ac:dyDescent="0.3">
      <c r="A3515"/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</row>
    <row r="3516" spans="1:40" s="10" customFormat="1" x14ac:dyDescent="0.3">
      <c r="A3516"/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</row>
    <row r="3517" spans="1:40" s="10" customFormat="1" x14ac:dyDescent="0.3">
      <c r="A3517"/>
      <c r="B3517"/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</row>
    <row r="3518" spans="1:40" s="10" customFormat="1" x14ac:dyDescent="0.3">
      <c r="A3518"/>
      <c r="B3518"/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</row>
    <row r="3519" spans="1:40" s="10" customFormat="1" x14ac:dyDescent="0.3">
      <c r="A3519"/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</row>
    <row r="3520" spans="1:40" s="10" customFormat="1" x14ac:dyDescent="0.3">
      <c r="A3520"/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</row>
    <row r="3521" spans="1:40" s="10" customFormat="1" x14ac:dyDescent="0.3">
      <c r="A3521"/>
      <c r="B3521"/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</row>
    <row r="3522" spans="1:40" s="10" customFormat="1" x14ac:dyDescent="0.3">
      <c r="A3522"/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</row>
    <row r="3523" spans="1:40" s="10" customFormat="1" x14ac:dyDescent="0.3">
      <c r="A3523"/>
      <c r="B3523"/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</row>
    <row r="3524" spans="1:40" s="10" customFormat="1" x14ac:dyDescent="0.3">
      <c r="A3524"/>
      <c r="B3524"/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</row>
    <row r="3525" spans="1:40" s="10" customFormat="1" x14ac:dyDescent="0.3">
      <c r="A3525"/>
      <c r="B3525"/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</row>
    <row r="3526" spans="1:40" s="10" customFormat="1" x14ac:dyDescent="0.3">
      <c r="A3526"/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</row>
    <row r="3527" spans="1:40" s="10" customFormat="1" x14ac:dyDescent="0.3">
      <c r="A3527"/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</row>
    <row r="3528" spans="1:40" s="10" customFormat="1" x14ac:dyDescent="0.3">
      <c r="A3528"/>
      <c r="B3528"/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</row>
    <row r="3529" spans="1:40" s="10" customFormat="1" x14ac:dyDescent="0.3">
      <c r="A3529"/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</row>
    <row r="3530" spans="1:40" s="10" customFormat="1" x14ac:dyDescent="0.3">
      <c r="A3530"/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</row>
    <row r="3531" spans="1:40" s="10" customFormat="1" x14ac:dyDescent="0.3">
      <c r="A3531"/>
      <c r="B3531"/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</row>
    <row r="3532" spans="1:40" s="10" customFormat="1" x14ac:dyDescent="0.3">
      <c r="A3532"/>
      <c r="B3532"/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</row>
    <row r="3533" spans="1:40" s="10" customFormat="1" x14ac:dyDescent="0.3">
      <c r="A3533"/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</row>
    <row r="3534" spans="1:40" s="10" customFormat="1" x14ac:dyDescent="0.3">
      <c r="A3534"/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</row>
    <row r="3535" spans="1:40" s="10" customFormat="1" x14ac:dyDescent="0.3">
      <c r="A3535"/>
      <c r="B3535"/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</row>
    <row r="3536" spans="1:40" s="10" customFormat="1" x14ac:dyDescent="0.3">
      <c r="A3536"/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</row>
    <row r="3537" spans="1:40" s="10" customFormat="1" x14ac:dyDescent="0.3">
      <c r="A3537"/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</row>
    <row r="3538" spans="1:40" s="10" customFormat="1" x14ac:dyDescent="0.3">
      <c r="A3538"/>
      <c r="B3538"/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</row>
    <row r="3539" spans="1:40" s="10" customFormat="1" x14ac:dyDescent="0.3">
      <c r="A3539"/>
      <c r="B3539"/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</row>
    <row r="3540" spans="1:40" s="10" customFormat="1" x14ac:dyDescent="0.3">
      <c r="A3540"/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</row>
    <row r="3541" spans="1:40" s="10" customFormat="1" x14ac:dyDescent="0.3">
      <c r="A3541"/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</row>
    <row r="3542" spans="1:40" s="10" customFormat="1" x14ac:dyDescent="0.3">
      <c r="A3542"/>
      <c r="B3542"/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</row>
    <row r="3543" spans="1:40" s="10" customFormat="1" x14ac:dyDescent="0.3">
      <c r="A3543"/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</row>
    <row r="3544" spans="1:40" s="10" customFormat="1" x14ac:dyDescent="0.3">
      <c r="A3544"/>
      <c r="B3544"/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</row>
    <row r="3545" spans="1:40" s="10" customFormat="1" x14ac:dyDescent="0.3">
      <c r="A3545"/>
      <c r="B3545"/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</row>
    <row r="3546" spans="1:40" s="10" customFormat="1" x14ac:dyDescent="0.3">
      <c r="A3546"/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</row>
    <row r="3547" spans="1:40" s="10" customFormat="1" x14ac:dyDescent="0.3">
      <c r="A3547"/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</row>
    <row r="3548" spans="1:40" s="10" customFormat="1" x14ac:dyDescent="0.3">
      <c r="A3548"/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</row>
    <row r="3549" spans="1:40" s="10" customFormat="1" x14ac:dyDescent="0.3">
      <c r="A3549"/>
      <c r="B3549"/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</row>
    <row r="3550" spans="1:40" s="10" customFormat="1" x14ac:dyDescent="0.3">
      <c r="A3550"/>
      <c r="B3550"/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</row>
    <row r="3551" spans="1:40" s="10" customFormat="1" x14ac:dyDescent="0.3">
      <c r="A3551"/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</row>
    <row r="3552" spans="1:40" s="10" customFormat="1" x14ac:dyDescent="0.3">
      <c r="A3552"/>
      <c r="B3552"/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</row>
    <row r="3553" spans="1:40" s="10" customFormat="1" x14ac:dyDescent="0.3">
      <c r="A3553"/>
      <c r="B3553"/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</row>
    <row r="3554" spans="1:40" s="10" customFormat="1" x14ac:dyDescent="0.3">
      <c r="A3554"/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</row>
    <row r="3555" spans="1:40" s="10" customFormat="1" x14ac:dyDescent="0.3">
      <c r="A3555"/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</row>
    <row r="3556" spans="1:40" s="10" customFormat="1" x14ac:dyDescent="0.3">
      <c r="A3556"/>
      <c r="B3556"/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</row>
    <row r="3557" spans="1:40" s="10" customFormat="1" x14ac:dyDescent="0.3">
      <c r="A3557"/>
      <c r="B3557"/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</row>
    <row r="3558" spans="1:40" s="10" customFormat="1" x14ac:dyDescent="0.3">
      <c r="A3558"/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</row>
    <row r="3559" spans="1:40" s="10" customFormat="1" x14ac:dyDescent="0.3">
      <c r="A3559"/>
      <c r="B3559"/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</row>
    <row r="3560" spans="1:40" s="10" customFormat="1" x14ac:dyDescent="0.3">
      <c r="A3560"/>
      <c r="B3560"/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</row>
    <row r="3561" spans="1:40" s="10" customFormat="1" x14ac:dyDescent="0.3">
      <c r="A3561"/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</row>
    <row r="3562" spans="1:40" s="10" customFormat="1" x14ac:dyDescent="0.3">
      <c r="A3562"/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</row>
    <row r="3563" spans="1:40" s="10" customFormat="1" x14ac:dyDescent="0.3">
      <c r="A3563"/>
      <c r="B3563"/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</row>
    <row r="3564" spans="1:40" s="10" customFormat="1" x14ac:dyDescent="0.3">
      <c r="A3564"/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</row>
    <row r="3565" spans="1:40" s="10" customFormat="1" x14ac:dyDescent="0.3">
      <c r="A3565"/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</row>
    <row r="3566" spans="1:40" s="10" customFormat="1" x14ac:dyDescent="0.3">
      <c r="A3566"/>
      <c r="B3566"/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</row>
    <row r="3567" spans="1:40" s="10" customFormat="1" x14ac:dyDescent="0.3">
      <c r="A3567"/>
      <c r="B3567"/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</row>
    <row r="3568" spans="1:40" s="10" customFormat="1" x14ac:dyDescent="0.3">
      <c r="A3568"/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</row>
    <row r="3569" spans="1:40" s="10" customFormat="1" x14ac:dyDescent="0.3">
      <c r="A3569"/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</row>
    <row r="3570" spans="1:40" s="10" customFormat="1" x14ac:dyDescent="0.3">
      <c r="A3570"/>
      <c r="B3570"/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</row>
    <row r="3571" spans="1:40" s="10" customFormat="1" x14ac:dyDescent="0.3">
      <c r="A3571"/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</row>
    <row r="3572" spans="1:40" s="10" customFormat="1" x14ac:dyDescent="0.3">
      <c r="A3572"/>
      <c r="B3572"/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</row>
    <row r="3573" spans="1:40" s="10" customFormat="1" x14ac:dyDescent="0.3">
      <c r="A3573"/>
      <c r="B3573"/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</row>
    <row r="3574" spans="1:40" s="10" customFormat="1" x14ac:dyDescent="0.3">
      <c r="A3574"/>
      <c r="B3574"/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</row>
    <row r="3575" spans="1:40" s="10" customFormat="1" x14ac:dyDescent="0.3">
      <c r="A3575"/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</row>
    <row r="3576" spans="1:40" s="10" customFormat="1" x14ac:dyDescent="0.3">
      <c r="A3576"/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</row>
    <row r="3577" spans="1:40" s="10" customFormat="1" x14ac:dyDescent="0.3">
      <c r="A3577"/>
      <c r="B3577"/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</row>
    <row r="3578" spans="1:40" s="10" customFormat="1" x14ac:dyDescent="0.3">
      <c r="A3578"/>
      <c r="B3578"/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</row>
    <row r="3579" spans="1:40" s="10" customFormat="1" x14ac:dyDescent="0.3">
      <c r="A3579"/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</row>
    <row r="3580" spans="1:40" s="10" customFormat="1" x14ac:dyDescent="0.3">
      <c r="A3580"/>
      <c r="B3580"/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</row>
    <row r="3581" spans="1:40" s="10" customFormat="1" x14ac:dyDescent="0.3">
      <c r="A3581"/>
      <c r="B3581"/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</row>
    <row r="3582" spans="1:40" s="10" customFormat="1" x14ac:dyDescent="0.3">
      <c r="A3582"/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</row>
    <row r="3583" spans="1:40" s="10" customFormat="1" x14ac:dyDescent="0.3">
      <c r="A3583"/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</row>
    <row r="3584" spans="1:40" s="10" customFormat="1" x14ac:dyDescent="0.3">
      <c r="A3584"/>
      <c r="B3584"/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</row>
    <row r="3585" spans="1:40" s="10" customFormat="1" x14ac:dyDescent="0.3">
      <c r="A3585"/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</row>
    <row r="3586" spans="1:40" s="10" customFormat="1" x14ac:dyDescent="0.3">
      <c r="A3586"/>
      <c r="B3586"/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</row>
    <row r="3587" spans="1:40" s="10" customFormat="1" x14ac:dyDescent="0.3">
      <c r="A3587"/>
      <c r="B3587"/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</row>
    <row r="3588" spans="1:40" s="10" customFormat="1" x14ac:dyDescent="0.3">
      <c r="A3588"/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</row>
    <row r="3589" spans="1:40" s="10" customFormat="1" x14ac:dyDescent="0.3">
      <c r="A3589"/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</row>
    <row r="3590" spans="1:40" s="10" customFormat="1" x14ac:dyDescent="0.3">
      <c r="A3590"/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</row>
    <row r="3591" spans="1:40" s="10" customFormat="1" x14ac:dyDescent="0.3">
      <c r="A3591"/>
      <c r="B3591"/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</row>
    <row r="3592" spans="1:40" s="10" customFormat="1" x14ac:dyDescent="0.3">
      <c r="A3592"/>
      <c r="B3592"/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</row>
    <row r="3593" spans="1:40" s="10" customFormat="1" x14ac:dyDescent="0.3">
      <c r="A3593"/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</row>
    <row r="3594" spans="1:40" s="10" customFormat="1" x14ac:dyDescent="0.3">
      <c r="A3594"/>
      <c r="B3594"/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</row>
    <row r="3595" spans="1:40" s="10" customFormat="1" x14ac:dyDescent="0.3">
      <c r="A3595"/>
      <c r="B3595"/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</row>
    <row r="3596" spans="1:40" s="10" customFormat="1" x14ac:dyDescent="0.3">
      <c r="A3596"/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</row>
    <row r="3597" spans="1:40" s="10" customFormat="1" x14ac:dyDescent="0.3">
      <c r="A3597"/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</row>
    <row r="3598" spans="1:40" s="10" customFormat="1" x14ac:dyDescent="0.3">
      <c r="A3598"/>
      <c r="B3598"/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</row>
    <row r="3599" spans="1:40" s="10" customFormat="1" x14ac:dyDescent="0.3">
      <c r="A3599"/>
      <c r="B3599"/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</row>
    <row r="3600" spans="1:40" s="10" customFormat="1" x14ac:dyDescent="0.3">
      <c r="A3600"/>
      <c r="B3600"/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</row>
    <row r="3601" spans="1:40" s="10" customFormat="1" x14ac:dyDescent="0.3">
      <c r="A3601"/>
      <c r="B3601"/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</row>
    <row r="3602" spans="1:40" s="10" customFormat="1" x14ac:dyDescent="0.3">
      <c r="A3602"/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</row>
    <row r="3603" spans="1:40" s="10" customFormat="1" x14ac:dyDescent="0.3">
      <c r="A3603"/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</row>
    <row r="3604" spans="1:40" s="10" customFormat="1" x14ac:dyDescent="0.3">
      <c r="A3604"/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</row>
    <row r="3605" spans="1:40" s="10" customFormat="1" x14ac:dyDescent="0.3">
      <c r="A3605"/>
      <c r="B3605"/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</row>
    <row r="3606" spans="1:40" s="10" customFormat="1" x14ac:dyDescent="0.3">
      <c r="A3606"/>
      <c r="B3606"/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</row>
    <row r="3607" spans="1:40" s="10" customFormat="1" x14ac:dyDescent="0.3">
      <c r="A3607"/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</row>
    <row r="3608" spans="1:40" s="10" customFormat="1" x14ac:dyDescent="0.3">
      <c r="A3608"/>
      <c r="B3608"/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</row>
    <row r="3609" spans="1:40" s="10" customFormat="1" x14ac:dyDescent="0.3">
      <c r="A3609"/>
      <c r="B3609"/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</row>
    <row r="3610" spans="1:40" s="10" customFormat="1" x14ac:dyDescent="0.3">
      <c r="A3610"/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</row>
    <row r="3611" spans="1:40" s="10" customFormat="1" x14ac:dyDescent="0.3">
      <c r="A3611"/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</row>
    <row r="3612" spans="1:40" s="10" customFormat="1" x14ac:dyDescent="0.3">
      <c r="A3612"/>
      <c r="B3612"/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</row>
    <row r="3613" spans="1:40" s="10" customFormat="1" x14ac:dyDescent="0.3">
      <c r="A3613"/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</row>
    <row r="3614" spans="1:40" s="10" customFormat="1" x14ac:dyDescent="0.3">
      <c r="A3614"/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</row>
    <row r="3615" spans="1:40" s="10" customFormat="1" x14ac:dyDescent="0.3">
      <c r="A3615"/>
      <c r="B3615"/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</row>
    <row r="3616" spans="1:40" s="10" customFormat="1" x14ac:dyDescent="0.3">
      <c r="A3616"/>
      <c r="B3616"/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</row>
    <row r="3617" spans="1:40" s="10" customFormat="1" x14ac:dyDescent="0.3">
      <c r="A3617"/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</row>
    <row r="3618" spans="1:40" s="10" customFormat="1" x14ac:dyDescent="0.3">
      <c r="A3618"/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</row>
    <row r="3619" spans="1:40" s="10" customFormat="1" x14ac:dyDescent="0.3">
      <c r="A3619"/>
      <c r="B3619"/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</row>
    <row r="3620" spans="1:40" s="10" customFormat="1" x14ac:dyDescent="0.3">
      <c r="A3620"/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</row>
    <row r="3621" spans="1:40" s="10" customFormat="1" x14ac:dyDescent="0.3">
      <c r="A3621"/>
      <c r="B3621"/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</row>
    <row r="3622" spans="1:40" s="10" customFormat="1" x14ac:dyDescent="0.3">
      <c r="A3622"/>
      <c r="B3622"/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</row>
    <row r="3623" spans="1:40" s="10" customFormat="1" x14ac:dyDescent="0.3">
      <c r="A3623"/>
      <c r="B3623"/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</row>
    <row r="3624" spans="1:40" s="10" customFormat="1" x14ac:dyDescent="0.3">
      <c r="A3624"/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</row>
    <row r="3625" spans="1:40" s="10" customFormat="1" x14ac:dyDescent="0.3">
      <c r="A3625"/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</row>
    <row r="3626" spans="1:40" s="10" customFormat="1" x14ac:dyDescent="0.3">
      <c r="A3626"/>
      <c r="B3626"/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</row>
    <row r="3627" spans="1:40" s="10" customFormat="1" x14ac:dyDescent="0.3">
      <c r="A3627"/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</row>
    <row r="3628" spans="1:40" s="10" customFormat="1" x14ac:dyDescent="0.3">
      <c r="A3628"/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</row>
    <row r="3629" spans="1:40" s="10" customFormat="1" x14ac:dyDescent="0.3">
      <c r="A3629"/>
      <c r="B3629"/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</row>
    <row r="3630" spans="1:40" s="10" customFormat="1" x14ac:dyDescent="0.3">
      <c r="A3630"/>
      <c r="B3630"/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</row>
    <row r="3631" spans="1:40" s="10" customFormat="1" x14ac:dyDescent="0.3">
      <c r="A3631"/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</row>
    <row r="3632" spans="1:40" s="10" customFormat="1" x14ac:dyDescent="0.3">
      <c r="A3632"/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</row>
    <row r="3633" spans="1:40" s="10" customFormat="1" x14ac:dyDescent="0.3">
      <c r="A3633"/>
      <c r="B3633"/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</row>
    <row r="3634" spans="1:40" s="10" customFormat="1" x14ac:dyDescent="0.3">
      <c r="A3634"/>
      <c r="B3634"/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</row>
    <row r="3635" spans="1:40" s="10" customFormat="1" x14ac:dyDescent="0.3">
      <c r="A3635"/>
      <c r="B3635"/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</row>
    <row r="3636" spans="1:40" s="10" customFormat="1" x14ac:dyDescent="0.3">
      <c r="A3636"/>
      <c r="B3636"/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</row>
    <row r="3637" spans="1:40" s="10" customFormat="1" x14ac:dyDescent="0.3">
      <c r="A3637"/>
      <c r="B3637"/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</row>
    <row r="3638" spans="1:40" s="10" customFormat="1" x14ac:dyDescent="0.3">
      <c r="A3638"/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</row>
    <row r="3639" spans="1:40" s="10" customFormat="1" x14ac:dyDescent="0.3">
      <c r="A3639"/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</row>
    <row r="3640" spans="1:40" s="10" customFormat="1" x14ac:dyDescent="0.3">
      <c r="A3640"/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</row>
    <row r="3641" spans="1:40" s="10" customFormat="1" x14ac:dyDescent="0.3">
      <c r="A3641"/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</row>
    <row r="3642" spans="1:40" s="10" customFormat="1" x14ac:dyDescent="0.3">
      <c r="A3642"/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</row>
    <row r="3643" spans="1:40" s="10" customFormat="1" x14ac:dyDescent="0.3">
      <c r="A3643"/>
      <c r="B3643"/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</row>
    <row r="3644" spans="1:40" s="10" customFormat="1" x14ac:dyDescent="0.3">
      <c r="A3644"/>
      <c r="B3644"/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</row>
    <row r="3645" spans="1:40" s="10" customFormat="1" x14ac:dyDescent="0.3">
      <c r="A3645"/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</row>
    <row r="3646" spans="1:40" s="10" customFormat="1" x14ac:dyDescent="0.3">
      <c r="A3646"/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</row>
    <row r="3647" spans="1:40" s="10" customFormat="1" x14ac:dyDescent="0.3">
      <c r="A3647"/>
      <c r="B3647"/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</row>
    <row r="3648" spans="1:40" s="10" customFormat="1" x14ac:dyDescent="0.3">
      <c r="A3648"/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</row>
    <row r="3649" spans="1:40" s="10" customFormat="1" x14ac:dyDescent="0.3">
      <c r="A3649"/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</row>
    <row r="3650" spans="1:40" s="10" customFormat="1" x14ac:dyDescent="0.3">
      <c r="A3650"/>
      <c r="B3650"/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</row>
    <row r="3651" spans="1:40" s="10" customFormat="1" x14ac:dyDescent="0.3">
      <c r="A3651"/>
      <c r="B3651"/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</row>
    <row r="3652" spans="1:40" s="10" customFormat="1" x14ac:dyDescent="0.3">
      <c r="A3652"/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</row>
    <row r="3653" spans="1:40" s="10" customFormat="1" x14ac:dyDescent="0.3">
      <c r="A3653"/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</row>
    <row r="3654" spans="1:40" s="10" customFormat="1" x14ac:dyDescent="0.3">
      <c r="A3654"/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</row>
    <row r="3655" spans="1:40" s="10" customFormat="1" x14ac:dyDescent="0.3">
      <c r="A3655"/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</row>
    <row r="3656" spans="1:40" s="10" customFormat="1" x14ac:dyDescent="0.3">
      <c r="A3656"/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</row>
    <row r="3657" spans="1:40" s="10" customFormat="1" x14ac:dyDescent="0.3">
      <c r="A3657"/>
      <c r="B3657"/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</row>
    <row r="3658" spans="1:40" s="10" customFormat="1" x14ac:dyDescent="0.3">
      <c r="A3658"/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</row>
    <row r="3659" spans="1:40" s="10" customFormat="1" x14ac:dyDescent="0.3">
      <c r="A3659"/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</row>
    <row r="3660" spans="1:40" s="10" customFormat="1" x14ac:dyDescent="0.3">
      <c r="A3660"/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</row>
    <row r="3661" spans="1:40" s="10" customFormat="1" x14ac:dyDescent="0.3">
      <c r="A3661"/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</row>
    <row r="3662" spans="1:40" s="10" customFormat="1" x14ac:dyDescent="0.3">
      <c r="A3662"/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</row>
    <row r="3663" spans="1:40" s="10" customFormat="1" x14ac:dyDescent="0.3">
      <c r="A3663"/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</row>
    <row r="3664" spans="1:40" s="10" customFormat="1" x14ac:dyDescent="0.3">
      <c r="A3664"/>
      <c r="B3664"/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</row>
    <row r="3665" spans="1:40" s="10" customFormat="1" x14ac:dyDescent="0.3">
      <c r="A3665"/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</row>
    <row r="3666" spans="1:40" s="10" customFormat="1" x14ac:dyDescent="0.3">
      <c r="A3666"/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</row>
    <row r="3667" spans="1:40" s="10" customFormat="1" x14ac:dyDescent="0.3">
      <c r="A3667"/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</row>
    <row r="3668" spans="1:40" s="10" customFormat="1" x14ac:dyDescent="0.3">
      <c r="A3668"/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</row>
    <row r="3669" spans="1:40" s="10" customFormat="1" x14ac:dyDescent="0.3">
      <c r="A3669"/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</row>
    <row r="3670" spans="1:40" s="10" customFormat="1" x14ac:dyDescent="0.3">
      <c r="A3670"/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</row>
    <row r="3671" spans="1:40" s="10" customFormat="1" x14ac:dyDescent="0.3">
      <c r="A3671"/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</row>
    <row r="3672" spans="1:40" s="10" customFormat="1" x14ac:dyDescent="0.3">
      <c r="A3672"/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</row>
    <row r="3673" spans="1:40" s="10" customFormat="1" x14ac:dyDescent="0.3">
      <c r="A3673"/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</row>
    <row r="3674" spans="1:40" s="10" customFormat="1" x14ac:dyDescent="0.3">
      <c r="A3674"/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</row>
    <row r="3675" spans="1:40" s="10" customFormat="1" x14ac:dyDescent="0.3">
      <c r="A3675"/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</row>
    <row r="3676" spans="1:40" s="10" customFormat="1" x14ac:dyDescent="0.3">
      <c r="A3676"/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</row>
    <row r="3677" spans="1:40" s="10" customFormat="1" x14ac:dyDescent="0.3">
      <c r="A3677"/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</row>
    <row r="3678" spans="1:40" s="10" customFormat="1" x14ac:dyDescent="0.3">
      <c r="A3678"/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</row>
    <row r="3679" spans="1:40" s="10" customFormat="1" x14ac:dyDescent="0.3">
      <c r="A3679"/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</row>
    <row r="3680" spans="1:40" s="10" customFormat="1" x14ac:dyDescent="0.3">
      <c r="A3680"/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</row>
    <row r="3681" spans="1:40" s="10" customFormat="1" x14ac:dyDescent="0.3">
      <c r="A3681"/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</row>
    <row r="3682" spans="1:40" s="10" customFormat="1" x14ac:dyDescent="0.3">
      <c r="A3682"/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</row>
    <row r="3683" spans="1:40" s="10" customFormat="1" x14ac:dyDescent="0.3">
      <c r="A3683"/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</row>
    <row r="3684" spans="1:40" s="10" customFormat="1" x14ac:dyDescent="0.3">
      <c r="A3684"/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</row>
    <row r="3685" spans="1:40" s="10" customFormat="1" x14ac:dyDescent="0.3">
      <c r="A3685"/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</row>
    <row r="3686" spans="1:40" s="10" customFormat="1" x14ac:dyDescent="0.3">
      <c r="A3686"/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</row>
    <row r="3687" spans="1:40" s="10" customFormat="1" x14ac:dyDescent="0.3">
      <c r="A3687"/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</row>
    <row r="3688" spans="1:40" s="10" customFormat="1" x14ac:dyDescent="0.3">
      <c r="A3688"/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</row>
    <row r="3689" spans="1:40" s="10" customFormat="1" x14ac:dyDescent="0.3">
      <c r="A3689"/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</row>
    <row r="3690" spans="1:40" s="10" customFormat="1" x14ac:dyDescent="0.3">
      <c r="A3690"/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</row>
    <row r="3691" spans="1:40" s="10" customFormat="1" x14ac:dyDescent="0.3">
      <c r="A3691"/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</row>
    <row r="3692" spans="1:40" s="10" customFormat="1" x14ac:dyDescent="0.3">
      <c r="A3692"/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</row>
    <row r="3693" spans="1:40" s="10" customFormat="1" x14ac:dyDescent="0.3">
      <c r="A3693"/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</row>
    <row r="3694" spans="1:40" s="10" customFormat="1" x14ac:dyDescent="0.3">
      <c r="A3694"/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</row>
    <row r="3695" spans="1:40" s="10" customFormat="1" x14ac:dyDescent="0.3">
      <c r="A3695"/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</row>
    <row r="3696" spans="1:40" s="10" customFormat="1" x14ac:dyDescent="0.3">
      <c r="A3696"/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</row>
    <row r="3697" spans="1:40" s="10" customFormat="1" x14ac:dyDescent="0.3">
      <c r="A3697"/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</row>
    <row r="3698" spans="1:40" s="10" customFormat="1" x14ac:dyDescent="0.3">
      <c r="A3698"/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</row>
    <row r="3699" spans="1:40" s="10" customFormat="1" x14ac:dyDescent="0.3">
      <c r="A3699"/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</row>
    <row r="3700" spans="1:40" s="10" customFormat="1" x14ac:dyDescent="0.3">
      <c r="A3700"/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</row>
    <row r="3701" spans="1:40" s="10" customFormat="1" x14ac:dyDescent="0.3">
      <c r="A3701"/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</row>
    <row r="3702" spans="1:40" s="10" customFormat="1" x14ac:dyDescent="0.3">
      <c r="A3702"/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</row>
    <row r="3703" spans="1:40" s="10" customFormat="1" x14ac:dyDescent="0.3">
      <c r="A3703"/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</row>
    <row r="3704" spans="1:40" s="10" customFormat="1" x14ac:dyDescent="0.3">
      <c r="A3704"/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</row>
    <row r="3705" spans="1:40" s="10" customFormat="1" x14ac:dyDescent="0.3">
      <c r="A3705"/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</row>
    <row r="3706" spans="1:40" s="10" customFormat="1" x14ac:dyDescent="0.3">
      <c r="A3706"/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</row>
    <row r="3707" spans="1:40" s="10" customFormat="1" x14ac:dyDescent="0.3">
      <c r="A3707"/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</row>
    <row r="3708" spans="1:40" s="10" customFormat="1" x14ac:dyDescent="0.3">
      <c r="A3708"/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</row>
    <row r="3709" spans="1:40" s="10" customFormat="1" x14ac:dyDescent="0.3">
      <c r="A3709"/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</row>
    <row r="3710" spans="1:40" s="10" customFormat="1" x14ac:dyDescent="0.3">
      <c r="A3710"/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</row>
    <row r="3711" spans="1:40" s="10" customFormat="1" x14ac:dyDescent="0.3">
      <c r="A3711"/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</row>
    <row r="3712" spans="1:40" s="10" customFormat="1" x14ac:dyDescent="0.3">
      <c r="A3712"/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</row>
    <row r="3713" spans="1:40" s="10" customFormat="1" x14ac:dyDescent="0.3">
      <c r="A3713"/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</row>
    <row r="3714" spans="1:40" s="10" customFormat="1" x14ac:dyDescent="0.3">
      <c r="A3714"/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</row>
    <row r="3715" spans="1:40" s="10" customFormat="1" x14ac:dyDescent="0.3">
      <c r="A3715"/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</row>
    <row r="3716" spans="1:40" s="10" customFormat="1" x14ac:dyDescent="0.3">
      <c r="A3716"/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</row>
    <row r="3717" spans="1:40" s="10" customFormat="1" x14ac:dyDescent="0.3">
      <c r="A3717"/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</row>
    <row r="3718" spans="1:40" s="10" customFormat="1" x14ac:dyDescent="0.3">
      <c r="A3718"/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</row>
    <row r="3719" spans="1:40" s="10" customFormat="1" x14ac:dyDescent="0.3">
      <c r="A3719"/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</row>
    <row r="3720" spans="1:40" s="10" customFormat="1" x14ac:dyDescent="0.3">
      <c r="A3720"/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</row>
    <row r="3721" spans="1:40" s="10" customFormat="1" x14ac:dyDescent="0.3">
      <c r="A3721"/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</row>
    <row r="3722" spans="1:40" s="10" customFormat="1" x14ac:dyDescent="0.3">
      <c r="A3722"/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</row>
    <row r="3723" spans="1:40" s="10" customFormat="1" x14ac:dyDescent="0.3">
      <c r="A3723"/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</row>
    <row r="3724" spans="1:40" s="10" customFormat="1" x14ac:dyDescent="0.3">
      <c r="A3724"/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</row>
    <row r="3725" spans="1:40" s="10" customFormat="1" x14ac:dyDescent="0.3">
      <c r="A3725"/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</row>
    <row r="3726" spans="1:40" s="10" customFormat="1" x14ac:dyDescent="0.3">
      <c r="A3726"/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</row>
    <row r="3727" spans="1:40" s="10" customFormat="1" x14ac:dyDescent="0.3">
      <c r="A3727"/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</row>
    <row r="3728" spans="1:40" s="10" customFormat="1" x14ac:dyDescent="0.3">
      <c r="A3728"/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</row>
    <row r="3729" spans="1:40" s="10" customFormat="1" x14ac:dyDescent="0.3">
      <c r="A3729"/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</row>
    <row r="3730" spans="1:40" s="10" customFormat="1" x14ac:dyDescent="0.3">
      <c r="A3730"/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</row>
    <row r="3731" spans="1:40" s="10" customFormat="1" x14ac:dyDescent="0.3">
      <c r="A3731"/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</row>
    <row r="3732" spans="1:40" s="10" customFormat="1" x14ac:dyDescent="0.3">
      <c r="A3732"/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</row>
    <row r="3733" spans="1:40" s="10" customFormat="1" x14ac:dyDescent="0.3">
      <c r="A3733"/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</row>
    <row r="3734" spans="1:40" s="10" customFormat="1" x14ac:dyDescent="0.3">
      <c r="A3734"/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</row>
    <row r="3735" spans="1:40" s="10" customFormat="1" x14ac:dyDescent="0.3">
      <c r="A3735"/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</row>
    <row r="3736" spans="1:40" s="10" customFormat="1" x14ac:dyDescent="0.3">
      <c r="A3736"/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</row>
    <row r="3737" spans="1:40" s="10" customFormat="1" x14ac:dyDescent="0.3">
      <c r="A3737"/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</row>
    <row r="3738" spans="1:40" s="10" customFormat="1" x14ac:dyDescent="0.3">
      <c r="A3738"/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</row>
    <row r="3739" spans="1:40" s="10" customFormat="1" x14ac:dyDescent="0.3">
      <c r="A3739"/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</row>
    <row r="3740" spans="1:40" s="10" customFormat="1" x14ac:dyDescent="0.3">
      <c r="A3740"/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</row>
    <row r="3741" spans="1:40" s="10" customFormat="1" x14ac:dyDescent="0.3">
      <c r="A3741"/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</row>
    <row r="3742" spans="1:40" s="10" customFormat="1" x14ac:dyDescent="0.3">
      <c r="A3742"/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</row>
    <row r="3743" spans="1:40" s="10" customFormat="1" x14ac:dyDescent="0.3">
      <c r="A3743"/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</row>
    <row r="3744" spans="1:40" s="10" customFormat="1" x14ac:dyDescent="0.3">
      <c r="A3744"/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</row>
    <row r="3745" spans="1:40" s="10" customFormat="1" x14ac:dyDescent="0.3">
      <c r="A3745"/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</row>
    <row r="3746" spans="1:40" s="10" customFormat="1" x14ac:dyDescent="0.3">
      <c r="A3746"/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</row>
    <row r="3747" spans="1:40" s="10" customFormat="1" x14ac:dyDescent="0.3">
      <c r="A3747"/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</row>
    <row r="3748" spans="1:40" s="10" customFormat="1" x14ac:dyDescent="0.3">
      <c r="A3748"/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</row>
    <row r="3749" spans="1:40" s="10" customFormat="1" x14ac:dyDescent="0.3">
      <c r="A3749"/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</row>
    <row r="3750" spans="1:40" s="10" customFormat="1" x14ac:dyDescent="0.3">
      <c r="A3750"/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</row>
    <row r="3751" spans="1:40" s="10" customFormat="1" x14ac:dyDescent="0.3">
      <c r="A3751"/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</row>
    <row r="3752" spans="1:40" s="10" customFormat="1" x14ac:dyDescent="0.3">
      <c r="A3752"/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</row>
    <row r="3753" spans="1:40" s="10" customFormat="1" x14ac:dyDescent="0.3">
      <c r="A3753"/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</row>
    <row r="3754" spans="1:40" s="10" customFormat="1" x14ac:dyDescent="0.3">
      <c r="A3754"/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</row>
    <row r="3755" spans="1:40" s="10" customFormat="1" x14ac:dyDescent="0.3">
      <c r="A3755"/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</row>
    <row r="3756" spans="1:40" s="10" customFormat="1" x14ac:dyDescent="0.3">
      <c r="A3756"/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</row>
    <row r="3757" spans="1:40" s="10" customFormat="1" x14ac:dyDescent="0.3">
      <c r="A3757"/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</row>
    <row r="3758" spans="1:40" s="10" customFormat="1" x14ac:dyDescent="0.3">
      <c r="A3758"/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</row>
    <row r="3759" spans="1:40" s="10" customFormat="1" x14ac:dyDescent="0.3">
      <c r="A3759"/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</row>
    <row r="3760" spans="1:40" s="10" customFormat="1" x14ac:dyDescent="0.3">
      <c r="A3760"/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</row>
    <row r="3761" spans="1:40" s="10" customFormat="1" x14ac:dyDescent="0.3">
      <c r="A3761"/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</row>
    <row r="3762" spans="1:40" s="10" customFormat="1" x14ac:dyDescent="0.3">
      <c r="A3762"/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</row>
    <row r="3763" spans="1:40" s="10" customFormat="1" x14ac:dyDescent="0.3">
      <c r="A3763"/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</row>
    <row r="3764" spans="1:40" s="10" customFormat="1" x14ac:dyDescent="0.3">
      <c r="A3764"/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</row>
    <row r="3765" spans="1:40" s="10" customFormat="1" x14ac:dyDescent="0.3">
      <c r="A3765"/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</row>
    <row r="3766" spans="1:40" s="10" customFormat="1" x14ac:dyDescent="0.3">
      <c r="A3766"/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</row>
    <row r="3767" spans="1:40" s="10" customFormat="1" x14ac:dyDescent="0.3">
      <c r="A3767"/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</row>
    <row r="3768" spans="1:40" s="10" customFormat="1" x14ac:dyDescent="0.3">
      <c r="A3768"/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</row>
    <row r="3769" spans="1:40" s="10" customFormat="1" x14ac:dyDescent="0.3">
      <c r="A3769"/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</row>
    <row r="3770" spans="1:40" s="10" customFormat="1" x14ac:dyDescent="0.3">
      <c r="A3770"/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</row>
    <row r="3771" spans="1:40" s="10" customFormat="1" x14ac:dyDescent="0.3">
      <c r="A3771"/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</row>
    <row r="3772" spans="1:40" s="10" customFormat="1" x14ac:dyDescent="0.3">
      <c r="A3772"/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</row>
    <row r="3773" spans="1:40" s="10" customFormat="1" x14ac:dyDescent="0.3">
      <c r="A3773"/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</row>
    <row r="3774" spans="1:40" s="10" customFormat="1" x14ac:dyDescent="0.3">
      <c r="A3774"/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</row>
    <row r="3775" spans="1:40" s="10" customFormat="1" x14ac:dyDescent="0.3">
      <c r="A3775"/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</row>
    <row r="3776" spans="1:40" s="10" customFormat="1" x14ac:dyDescent="0.3">
      <c r="A3776"/>
      <c r="B3776"/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</row>
    <row r="3777" spans="1:40" s="10" customFormat="1" x14ac:dyDescent="0.3">
      <c r="A3777"/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</row>
    <row r="3778" spans="1:40" s="10" customFormat="1" x14ac:dyDescent="0.3">
      <c r="A3778"/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</row>
    <row r="3779" spans="1:40" s="10" customFormat="1" x14ac:dyDescent="0.3">
      <c r="A3779"/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</row>
    <row r="3780" spans="1:40" s="10" customFormat="1" x14ac:dyDescent="0.3">
      <c r="A3780"/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</row>
    <row r="3781" spans="1:40" s="10" customFormat="1" x14ac:dyDescent="0.3">
      <c r="A3781"/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</row>
    <row r="3782" spans="1:40" s="10" customFormat="1" x14ac:dyDescent="0.3">
      <c r="A3782"/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</row>
    <row r="3783" spans="1:40" s="10" customFormat="1" x14ac:dyDescent="0.3">
      <c r="A3783"/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</row>
    <row r="3784" spans="1:40" s="10" customFormat="1" x14ac:dyDescent="0.3">
      <c r="A3784"/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</row>
    <row r="3785" spans="1:40" s="10" customFormat="1" x14ac:dyDescent="0.3">
      <c r="A3785"/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</row>
    <row r="3786" spans="1:40" s="10" customFormat="1" x14ac:dyDescent="0.3">
      <c r="A3786"/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</row>
    <row r="3787" spans="1:40" s="10" customFormat="1" x14ac:dyDescent="0.3">
      <c r="A3787"/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</row>
    <row r="3788" spans="1:40" s="10" customFormat="1" x14ac:dyDescent="0.3">
      <c r="A3788"/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</row>
    <row r="3789" spans="1:40" s="10" customFormat="1" x14ac:dyDescent="0.3">
      <c r="A3789"/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</row>
    <row r="3790" spans="1:40" s="10" customFormat="1" x14ac:dyDescent="0.3">
      <c r="A3790"/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</row>
    <row r="3791" spans="1:40" s="10" customFormat="1" x14ac:dyDescent="0.3">
      <c r="A3791"/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</row>
    <row r="3792" spans="1:40" s="10" customFormat="1" x14ac:dyDescent="0.3">
      <c r="A3792"/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</row>
    <row r="3793" spans="1:40" s="10" customFormat="1" x14ac:dyDescent="0.3">
      <c r="A3793"/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</row>
    <row r="3794" spans="1:40" s="10" customFormat="1" x14ac:dyDescent="0.3">
      <c r="A3794"/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</row>
    <row r="3795" spans="1:40" s="10" customFormat="1" x14ac:dyDescent="0.3">
      <c r="A3795"/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</row>
    <row r="3796" spans="1:40" s="10" customFormat="1" x14ac:dyDescent="0.3">
      <c r="A3796"/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</row>
    <row r="3797" spans="1:40" s="10" customFormat="1" x14ac:dyDescent="0.3">
      <c r="A3797"/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</row>
    <row r="3798" spans="1:40" s="10" customFormat="1" x14ac:dyDescent="0.3">
      <c r="A3798"/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</row>
    <row r="3799" spans="1:40" s="10" customFormat="1" x14ac:dyDescent="0.3">
      <c r="A3799"/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</row>
    <row r="3800" spans="1:40" s="10" customFormat="1" x14ac:dyDescent="0.3">
      <c r="A3800"/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</row>
    <row r="3801" spans="1:40" s="10" customFormat="1" x14ac:dyDescent="0.3">
      <c r="A3801"/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</row>
    <row r="3802" spans="1:40" s="10" customFormat="1" x14ac:dyDescent="0.3">
      <c r="A3802"/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</row>
    <row r="3803" spans="1:40" s="10" customFormat="1" x14ac:dyDescent="0.3">
      <c r="A3803"/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</row>
    <row r="3804" spans="1:40" s="10" customFormat="1" x14ac:dyDescent="0.3">
      <c r="A3804"/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</row>
    <row r="3805" spans="1:40" s="10" customFormat="1" x14ac:dyDescent="0.3">
      <c r="A3805"/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</row>
    <row r="3806" spans="1:40" s="10" customFormat="1" x14ac:dyDescent="0.3">
      <c r="A3806"/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</row>
    <row r="3807" spans="1:40" s="10" customFormat="1" x14ac:dyDescent="0.3">
      <c r="A3807"/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</row>
    <row r="3808" spans="1:40" s="10" customFormat="1" x14ac:dyDescent="0.3">
      <c r="A3808"/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</row>
    <row r="3809" spans="1:40" s="10" customFormat="1" x14ac:dyDescent="0.3">
      <c r="A3809"/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</row>
    <row r="3810" spans="1:40" s="10" customFormat="1" x14ac:dyDescent="0.3">
      <c r="A3810"/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</row>
    <row r="3811" spans="1:40" s="10" customFormat="1" x14ac:dyDescent="0.3">
      <c r="A3811"/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</row>
    <row r="3812" spans="1:40" s="10" customFormat="1" x14ac:dyDescent="0.3">
      <c r="A3812"/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</row>
    <row r="3813" spans="1:40" s="10" customFormat="1" x14ac:dyDescent="0.3">
      <c r="A3813"/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</row>
    <row r="3814" spans="1:40" s="10" customFormat="1" x14ac:dyDescent="0.3">
      <c r="A3814"/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</row>
    <row r="3815" spans="1:40" s="10" customFormat="1" x14ac:dyDescent="0.3">
      <c r="A3815"/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</row>
    <row r="3816" spans="1:40" s="10" customFormat="1" x14ac:dyDescent="0.3">
      <c r="A3816"/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</row>
    <row r="3817" spans="1:40" s="10" customFormat="1" x14ac:dyDescent="0.3">
      <c r="A3817"/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</row>
    <row r="3818" spans="1:40" s="10" customFormat="1" x14ac:dyDescent="0.3">
      <c r="A3818"/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</row>
    <row r="3819" spans="1:40" s="10" customFormat="1" x14ac:dyDescent="0.3">
      <c r="A3819"/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</row>
    <row r="3820" spans="1:40" s="10" customFormat="1" x14ac:dyDescent="0.3">
      <c r="A3820"/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</row>
    <row r="3821" spans="1:40" s="10" customFormat="1" x14ac:dyDescent="0.3">
      <c r="A3821"/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</row>
    <row r="3822" spans="1:40" s="10" customFormat="1" x14ac:dyDescent="0.3">
      <c r="A3822"/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</row>
    <row r="3823" spans="1:40" s="10" customFormat="1" x14ac:dyDescent="0.3">
      <c r="A3823"/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</row>
    <row r="3824" spans="1:40" s="10" customFormat="1" x14ac:dyDescent="0.3">
      <c r="A3824"/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</row>
    <row r="3825" spans="1:40" s="10" customFormat="1" x14ac:dyDescent="0.3">
      <c r="A3825"/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</row>
    <row r="3826" spans="1:40" s="10" customFormat="1" x14ac:dyDescent="0.3">
      <c r="A3826"/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</row>
    <row r="3827" spans="1:40" s="10" customFormat="1" x14ac:dyDescent="0.3">
      <c r="A3827"/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</row>
    <row r="3828" spans="1:40" s="10" customFormat="1" x14ac:dyDescent="0.3">
      <c r="A3828"/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</row>
    <row r="3829" spans="1:40" s="10" customFormat="1" x14ac:dyDescent="0.3">
      <c r="A3829"/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</row>
    <row r="3830" spans="1:40" s="10" customFormat="1" x14ac:dyDescent="0.3">
      <c r="A3830"/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</row>
    <row r="3831" spans="1:40" s="10" customFormat="1" x14ac:dyDescent="0.3">
      <c r="A3831"/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</row>
    <row r="3832" spans="1:40" s="10" customFormat="1" x14ac:dyDescent="0.3">
      <c r="A3832"/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</row>
    <row r="3833" spans="1:40" s="10" customFormat="1" x14ac:dyDescent="0.3">
      <c r="A3833"/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</row>
    <row r="3834" spans="1:40" s="10" customFormat="1" x14ac:dyDescent="0.3">
      <c r="A3834"/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</row>
    <row r="3835" spans="1:40" s="10" customFormat="1" x14ac:dyDescent="0.3">
      <c r="A3835"/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</row>
    <row r="3836" spans="1:40" s="10" customFormat="1" x14ac:dyDescent="0.3">
      <c r="A3836"/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</row>
    <row r="3837" spans="1:40" s="10" customFormat="1" x14ac:dyDescent="0.3">
      <c r="A3837"/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</row>
    <row r="3838" spans="1:40" s="10" customFormat="1" x14ac:dyDescent="0.3">
      <c r="A3838"/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</row>
    <row r="3839" spans="1:40" s="10" customFormat="1" x14ac:dyDescent="0.3">
      <c r="A3839"/>
      <c r="B3839"/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</row>
    <row r="3840" spans="1:40" s="10" customFormat="1" x14ac:dyDescent="0.3">
      <c r="A3840"/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</row>
    <row r="3841" spans="1:40" s="10" customFormat="1" x14ac:dyDescent="0.3">
      <c r="A3841"/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</row>
    <row r="3842" spans="1:40" s="10" customFormat="1" x14ac:dyDescent="0.3">
      <c r="A3842"/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</row>
    <row r="3843" spans="1:40" s="10" customFormat="1" x14ac:dyDescent="0.3">
      <c r="A3843"/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</row>
    <row r="3844" spans="1:40" s="10" customFormat="1" x14ac:dyDescent="0.3">
      <c r="A3844"/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</row>
    <row r="3845" spans="1:40" s="10" customFormat="1" x14ac:dyDescent="0.3">
      <c r="A3845"/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</row>
    <row r="3846" spans="1:40" s="10" customFormat="1" x14ac:dyDescent="0.3">
      <c r="A3846"/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</row>
    <row r="3847" spans="1:40" s="10" customFormat="1" x14ac:dyDescent="0.3">
      <c r="A3847"/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</row>
    <row r="3848" spans="1:40" s="10" customFormat="1" x14ac:dyDescent="0.3">
      <c r="A3848"/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</row>
    <row r="3849" spans="1:40" s="10" customFormat="1" x14ac:dyDescent="0.3">
      <c r="A3849"/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</row>
    <row r="3850" spans="1:40" s="10" customFormat="1" x14ac:dyDescent="0.3">
      <c r="A3850"/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</row>
    <row r="3851" spans="1:40" s="10" customFormat="1" x14ac:dyDescent="0.3">
      <c r="A3851"/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</row>
    <row r="3852" spans="1:40" s="10" customFormat="1" x14ac:dyDescent="0.3">
      <c r="A3852"/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</row>
    <row r="3853" spans="1:40" s="10" customFormat="1" x14ac:dyDescent="0.3">
      <c r="A3853"/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</row>
    <row r="3854" spans="1:40" s="10" customFormat="1" x14ac:dyDescent="0.3">
      <c r="A3854"/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</row>
    <row r="3855" spans="1:40" s="10" customFormat="1" x14ac:dyDescent="0.3">
      <c r="A3855"/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</row>
    <row r="3856" spans="1:40" s="10" customFormat="1" x14ac:dyDescent="0.3">
      <c r="A3856"/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</row>
    <row r="3857" spans="1:40" s="10" customFormat="1" x14ac:dyDescent="0.3">
      <c r="A3857"/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</row>
    <row r="3858" spans="1:40" s="10" customFormat="1" x14ac:dyDescent="0.3">
      <c r="A3858"/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</row>
    <row r="3859" spans="1:40" s="10" customFormat="1" x14ac:dyDescent="0.3">
      <c r="A3859"/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</row>
    <row r="3860" spans="1:40" s="10" customFormat="1" x14ac:dyDescent="0.3">
      <c r="A3860"/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</row>
    <row r="3861" spans="1:40" s="10" customFormat="1" x14ac:dyDescent="0.3">
      <c r="A3861"/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</row>
    <row r="3862" spans="1:40" s="10" customFormat="1" x14ac:dyDescent="0.3">
      <c r="A3862"/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</row>
    <row r="3863" spans="1:40" s="10" customFormat="1" x14ac:dyDescent="0.3">
      <c r="A3863"/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</row>
    <row r="3864" spans="1:40" s="10" customFormat="1" x14ac:dyDescent="0.3">
      <c r="A3864"/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</row>
    <row r="3865" spans="1:40" s="10" customFormat="1" x14ac:dyDescent="0.3">
      <c r="A3865"/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</row>
    <row r="3866" spans="1:40" s="10" customFormat="1" x14ac:dyDescent="0.3">
      <c r="A3866"/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</row>
    <row r="3867" spans="1:40" s="10" customFormat="1" x14ac:dyDescent="0.3">
      <c r="A3867"/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</row>
    <row r="3868" spans="1:40" s="10" customFormat="1" x14ac:dyDescent="0.3">
      <c r="A3868"/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</row>
    <row r="3869" spans="1:40" s="10" customFormat="1" x14ac:dyDescent="0.3">
      <c r="A3869"/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</row>
    <row r="3870" spans="1:40" s="10" customFormat="1" x14ac:dyDescent="0.3">
      <c r="A3870"/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</row>
    <row r="3871" spans="1:40" s="10" customFormat="1" x14ac:dyDescent="0.3">
      <c r="A3871"/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</row>
    <row r="3872" spans="1:40" s="10" customFormat="1" x14ac:dyDescent="0.3">
      <c r="A3872"/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</row>
    <row r="3873" spans="1:40" s="10" customFormat="1" x14ac:dyDescent="0.3">
      <c r="A3873"/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</row>
    <row r="3874" spans="1:40" s="10" customFormat="1" x14ac:dyDescent="0.3">
      <c r="A3874"/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</row>
    <row r="3875" spans="1:40" s="10" customFormat="1" x14ac:dyDescent="0.3">
      <c r="A3875"/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</row>
    <row r="3876" spans="1:40" s="10" customFormat="1" x14ac:dyDescent="0.3">
      <c r="A3876"/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</row>
    <row r="3877" spans="1:40" s="10" customFormat="1" x14ac:dyDescent="0.3">
      <c r="A3877"/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</row>
    <row r="3878" spans="1:40" s="10" customFormat="1" x14ac:dyDescent="0.3">
      <c r="A3878"/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</row>
    <row r="3879" spans="1:40" s="10" customFormat="1" x14ac:dyDescent="0.3">
      <c r="A3879"/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</row>
    <row r="3880" spans="1:40" s="10" customFormat="1" x14ac:dyDescent="0.3">
      <c r="A3880"/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</row>
    <row r="3881" spans="1:40" s="10" customFormat="1" x14ac:dyDescent="0.3">
      <c r="A3881"/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</row>
    <row r="3882" spans="1:40" s="10" customFormat="1" x14ac:dyDescent="0.3">
      <c r="A3882"/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</row>
    <row r="3883" spans="1:40" s="10" customFormat="1" x14ac:dyDescent="0.3">
      <c r="A3883"/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</row>
    <row r="3884" spans="1:40" s="10" customFormat="1" x14ac:dyDescent="0.3">
      <c r="A3884"/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</row>
    <row r="3885" spans="1:40" s="10" customFormat="1" x14ac:dyDescent="0.3">
      <c r="A3885"/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</row>
    <row r="3886" spans="1:40" s="10" customFormat="1" x14ac:dyDescent="0.3">
      <c r="A3886"/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</row>
    <row r="3887" spans="1:40" s="10" customFormat="1" x14ac:dyDescent="0.3">
      <c r="A3887"/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</row>
    <row r="3888" spans="1:40" s="10" customFormat="1" x14ac:dyDescent="0.3">
      <c r="A3888"/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</row>
    <row r="3889" spans="1:40" s="10" customFormat="1" x14ac:dyDescent="0.3">
      <c r="A3889"/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</row>
    <row r="3890" spans="1:40" s="10" customFormat="1" x14ac:dyDescent="0.3">
      <c r="A3890"/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</row>
    <row r="3891" spans="1:40" s="10" customFormat="1" x14ac:dyDescent="0.3">
      <c r="A3891"/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</row>
    <row r="3892" spans="1:40" s="10" customFormat="1" x14ac:dyDescent="0.3">
      <c r="A3892"/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</row>
    <row r="3893" spans="1:40" s="10" customFormat="1" x14ac:dyDescent="0.3">
      <c r="A3893"/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</row>
    <row r="3894" spans="1:40" s="10" customFormat="1" x14ac:dyDescent="0.3">
      <c r="A3894"/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</row>
    <row r="3895" spans="1:40" s="10" customFormat="1" x14ac:dyDescent="0.3">
      <c r="A3895"/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</row>
    <row r="3896" spans="1:40" s="10" customFormat="1" x14ac:dyDescent="0.3">
      <c r="A3896"/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</row>
    <row r="3897" spans="1:40" s="10" customFormat="1" x14ac:dyDescent="0.3">
      <c r="A3897"/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</row>
    <row r="3898" spans="1:40" s="10" customFormat="1" x14ac:dyDescent="0.3">
      <c r="A3898"/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</row>
    <row r="3899" spans="1:40" s="10" customFormat="1" x14ac:dyDescent="0.3">
      <c r="A3899"/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</row>
    <row r="3900" spans="1:40" s="10" customFormat="1" x14ac:dyDescent="0.3">
      <c r="A3900"/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</row>
    <row r="3901" spans="1:40" s="10" customFormat="1" x14ac:dyDescent="0.3">
      <c r="A3901"/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</row>
    <row r="3902" spans="1:40" s="10" customFormat="1" x14ac:dyDescent="0.3">
      <c r="A3902"/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</row>
    <row r="3903" spans="1:40" s="10" customFormat="1" x14ac:dyDescent="0.3">
      <c r="A3903"/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</row>
    <row r="3904" spans="1:40" s="10" customFormat="1" x14ac:dyDescent="0.3">
      <c r="A3904"/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</row>
    <row r="3905" spans="1:40" s="10" customFormat="1" x14ac:dyDescent="0.3">
      <c r="A3905"/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</row>
    <row r="3906" spans="1:40" s="10" customFormat="1" x14ac:dyDescent="0.3">
      <c r="A3906"/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</row>
    <row r="3907" spans="1:40" s="10" customFormat="1" x14ac:dyDescent="0.3">
      <c r="A3907"/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</row>
    <row r="3908" spans="1:40" s="10" customFormat="1" x14ac:dyDescent="0.3">
      <c r="A3908"/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</row>
    <row r="3909" spans="1:40" s="10" customFormat="1" x14ac:dyDescent="0.3">
      <c r="A3909"/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</row>
    <row r="3910" spans="1:40" s="10" customFormat="1" x14ac:dyDescent="0.3">
      <c r="A3910"/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</row>
    <row r="3911" spans="1:40" s="10" customFormat="1" x14ac:dyDescent="0.3">
      <c r="A3911"/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</row>
    <row r="3912" spans="1:40" s="10" customFormat="1" x14ac:dyDescent="0.3">
      <c r="A3912"/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</row>
    <row r="3913" spans="1:40" s="10" customFormat="1" x14ac:dyDescent="0.3">
      <c r="A3913"/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</row>
    <row r="3914" spans="1:40" s="10" customFormat="1" x14ac:dyDescent="0.3">
      <c r="A3914"/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</row>
    <row r="3915" spans="1:40" s="10" customFormat="1" x14ac:dyDescent="0.3">
      <c r="A3915"/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</row>
    <row r="3916" spans="1:40" s="10" customFormat="1" x14ac:dyDescent="0.3">
      <c r="A3916"/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</row>
    <row r="3917" spans="1:40" s="10" customFormat="1" x14ac:dyDescent="0.3">
      <c r="A3917"/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</row>
    <row r="3918" spans="1:40" s="10" customFormat="1" x14ac:dyDescent="0.3">
      <c r="A3918"/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</row>
    <row r="3919" spans="1:40" s="10" customFormat="1" x14ac:dyDescent="0.3">
      <c r="A3919"/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</row>
    <row r="3920" spans="1:40" s="10" customFormat="1" x14ac:dyDescent="0.3">
      <c r="A3920"/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</row>
    <row r="3921" spans="1:40" s="10" customFormat="1" x14ac:dyDescent="0.3">
      <c r="A3921"/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</row>
    <row r="3922" spans="1:40" s="10" customFormat="1" x14ac:dyDescent="0.3">
      <c r="A3922"/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</row>
    <row r="3923" spans="1:40" s="10" customFormat="1" x14ac:dyDescent="0.3">
      <c r="A3923"/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</row>
    <row r="3924" spans="1:40" s="10" customFormat="1" x14ac:dyDescent="0.3">
      <c r="A3924"/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</row>
    <row r="3925" spans="1:40" s="10" customFormat="1" x14ac:dyDescent="0.3">
      <c r="A3925"/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</row>
    <row r="3926" spans="1:40" s="10" customFormat="1" x14ac:dyDescent="0.3">
      <c r="A3926"/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</row>
    <row r="3927" spans="1:40" s="10" customFormat="1" x14ac:dyDescent="0.3">
      <c r="A3927"/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</row>
    <row r="3928" spans="1:40" s="10" customFormat="1" x14ac:dyDescent="0.3">
      <c r="A3928"/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</row>
    <row r="3929" spans="1:40" s="10" customFormat="1" x14ac:dyDescent="0.3">
      <c r="A3929"/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</row>
    <row r="3930" spans="1:40" s="10" customFormat="1" x14ac:dyDescent="0.3">
      <c r="A3930"/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</row>
    <row r="3931" spans="1:40" s="10" customFormat="1" x14ac:dyDescent="0.3">
      <c r="A3931"/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</row>
    <row r="3932" spans="1:40" s="10" customFormat="1" x14ac:dyDescent="0.3">
      <c r="A3932"/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</row>
    <row r="3933" spans="1:40" s="10" customFormat="1" x14ac:dyDescent="0.3">
      <c r="A3933"/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</row>
    <row r="3934" spans="1:40" s="10" customFormat="1" x14ac:dyDescent="0.3">
      <c r="A3934"/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</row>
    <row r="3935" spans="1:40" s="10" customFormat="1" x14ac:dyDescent="0.3">
      <c r="A3935"/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</row>
    <row r="3936" spans="1:40" s="10" customFormat="1" x14ac:dyDescent="0.3">
      <c r="A3936"/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</row>
    <row r="3937" spans="1:40" s="10" customFormat="1" x14ac:dyDescent="0.3">
      <c r="A3937"/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</row>
    <row r="3938" spans="1:40" s="10" customFormat="1" x14ac:dyDescent="0.3">
      <c r="A3938"/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</row>
    <row r="3939" spans="1:40" s="10" customFormat="1" x14ac:dyDescent="0.3">
      <c r="A3939"/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</row>
    <row r="3940" spans="1:40" s="10" customFormat="1" x14ac:dyDescent="0.3">
      <c r="A3940"/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</row>
    <row r="3941" spans="1:40" s="10" customFormat="1" x14ac:dyDescent="0.3">
      <c r="A3941"/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</row>
    <row r="3942" spans="1:40" s="10" customFormat="1" x14ac:dyDescent="0.3">
      <c r="A3942"/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</row>
    <row r="3943" spans="1:40" s="10" customFormat="1" x14ac:dyDescent="0.3">
      <c r="A3943"/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</row>
    <row r="3944" spans="1:40" s="10" customFormat="1" x14ac:dyDescent="0.3">
      <c r="A3944"/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</row>
    <row r="3945" spans="1:40" s="10" customFormat="1" x14ac:dyDescent="0.3">
      <c r="A3945"/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</row>
    <row r="3946" spans="1:40" s="10" customFormat="1" x14ac:dyDescent="0.3">
      <c r="A3946"/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</row>
    <row r="3947" spans="1:40" s="10" customFormat="1" x14ac:dyDescent="0.3">
      <c r="A3947"/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</row>
    <row r="3948" spans="1:40" s="10" customFormat="1" x14ac:dyDescent="0.3">
      <c r="A3948"/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</row>
    <row r="3949" spans="1:40" s="10" customFormat="1" x14ac:dyDescent="0.3">
      <c r="A3949"/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</row>
    <row r="3950" spans="1:40" s="10" customFormat="1" x14ac:dyDescent="0.3">
      <c r="A3950"/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</row>
    <row r="3951" spans="1:40" s="10" customFormat="1" x14ac:dyDescent="0.3">
      <c r="A3951"/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</row>
    <row r="3952" spans="1:40" s="10" customFormat="1" x14ac:dyDescent="0.3">
      <c r="A3952"/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</row>
    <row r="3953" spans="1:40" s="10" customFormat="1" x14ac:dyDescent="0.3">
      <c r="A3953"/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</row>
    <row r="3954" spans="1:40" s="10" customFormat="1" x14ac:dyDescent="0.3">
      <c r="A3954"/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</row>
    <row r="3955" spans="1:40" s="10" customFormat="1" x14ac:dyDescent="0.3">
      <c r="A3955"/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</row>
    <row r="3956" spans="1:40" s="10" customFormat="1" x14ac:dyDescent="0.3">
      <c r="A3956"/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</row>
    <row r="3957" spans="1:40" s="10" customFormat="1" x14ac:dyDescent="0.3">
      <c r="A3957"/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</row>
    <row r="3958" spans="1:40" s="10" customFormat="1" x14ac:dyDescent="0.3">
      <c r="A3958"/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</row>
    <row r="3959" spans="1:40" s="10" customFormat="1" x14ac:dyDescent="0.3">
      <c r="A3959"/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</row>
    <row r="3960" spans="1:40" s="10" customFormat="1" x14ac:dyDescent="0.3">
      <c r="A3960"/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</row>
    <row r="3961" spans="1:40" s="10" customFormat="1" x14ac:dyDescent="0.3">
      <c r="A3961"/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</row>
    <row r="3962" spans="1:40" s="10" customFormat="1" x14ac:dyDescent="0.3">
      <c r="A3962"/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</row>
    <row r="3963" spans="1:40" s="10" customFormat="1" x14ac:dyDescent="0.3">
      <c r="A3963"/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</row>
    <row r="3964" spans="1:40" s="10" customFormat="1" x14ac:dyDescent="0.3">
      <c r="A3964"/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</row>
    <row r="3965" spans="1:40" s="10" customFormat="1" x14ac:dyDescent="0.3">
      <c r="A3965"/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</row>
    <row r="3966" spans="1:40" s="10" customFormat="1" x14ac:dyDescent="0.3">
      <c r="A3966"/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</row>
    <row r="3967" spans="1:40" s="10" customFormat="1" x14ac:dyDescent="0.3">
      <c r="A3967"/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</row>
    <row r="3968" spans="1:40" s="10" customFormat="1" x14ac:dyDescent="0.3">
      <c r="A3968"/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</row>
    <row r="3969" spans="1:40" s="10" customFormat="1" x14ac:dyDescent="0.3">
      <c r="A3969"/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</row>
    <row r="3970" spans="1:40" s="10" customFormat="1" x14ac:dyDescent="0.3">
      <c r="A3970"/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</row>
    <row r="3971" spans="1:40" s="10" customFormat="1" x14ac:dyDescent="0.3">
      <c r="A3971"/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</row>
    <row r="3972" spans="1:40" s="10" customFormat="1" x14ac:dyDescent="0.3">
      <c r="A3972"/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</row>
    <row r="3973" spans="1:40" s="10" customFormat="1" x14ac:dyDescent="0.3">
      <c r="A3973"/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</row>
    <row r="3974" spans="1:40" s="10" customFormat="1" x14ac:dyDescent="0.3">
      <c r="A3974"/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</row>
    <row r="3975" spans="1:40" s="10" customFormat="1" x14ac:dyDescent="0.3">
      <c r="A3975"/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</row>
    <row r="3976" spans="1:40" s="10" customFormat="1" x14ac:dyDescent="0.3">
      <c r="A3976"/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</row>
    <row r="3977" spans="1:40" s="10" customFormat="1" x14ac:dyDescent="0.3">
      <c r="A3977"/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</row>
    <row r="3978" spans="1:40" s="10" customFormat="1" x14ac:dyDescent="0.3">
      <c r="A3978"/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</row>
    <row r="3979" spans="1:40" s="10" customFormat="1" x14ac:dyDescent="0.3">
      <c r="A3979"/>
      <c r="B3979"/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</row>
    <row r="3980" spans="1:40" s="10" customFormat="1" x14ac:dyDescent="0.3">
      <c r="A3980"/>
      <c r="B3980"/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</row>
    <row r="3981" spans="1:40" s="10" customFormat="1" x14ac:dyDescent="0.3">
      <c r="A3981"/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</row>
    <row r="3982" spans="1:40" s="10" customFormat="1" x14ac:dyDescent="0.3">
      <c r="A3982"/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</row>
    <row r="3983" spans="1:40" s="10" customFormat="1" x14ac:dyDescent="0.3">
      <c r="A3983"/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</row>
    <row r="3984" spans="1:40" s="10" customFormat="1" x14ac:dyDescent="0.3">
      <c r="A3984"/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</row>
    <row r="3985" spans="1:40" s="10" customFormat="1" x14ac:dyDescent="0.3">
      <c r="A3985"/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</row>
    <row r="3986" spans="1:40" s="10" customFormat="1" x14ac:dyDescent="0.3">
      <c r="A3986"/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</row>
    <row r="3987" spans="1:40" s="10" customFormat="1" x14ac:dyDescent="0.3">
      <c r="A3987"/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</row>
    <row r="3988" spans="1:40" s="10" customFormat="1" x14ac:dyDescent="0.3">
      <c r="A3988"/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</row>
    <row r="3989" spans="1:40" s="10" customFormat="1" x14ac:dyDescent="0.3">
      <c r="A3989"/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</row>
    <row r="3990" spans="1:40" s="10" customFormat="1" x14ac:dyDescent="0.3">
      <c r="A3990"/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</row>
    <row r="3991" spans="1:40" s="10" customFormat="1" x14ac:dyDescent="0.3">
      <c r="A3991"/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</row>
    <row r="3992" spans="1:40" s="10" customFormat="1" x14ac:dyDescent="0.3">
      <c r="A3992"/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</row>
    <row r="3993" spans="1:40" s="10" customFormat="1" x14ac:dyDescent="0.3">
      <c r="A3993"/>
      <c r="B3993"/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</row>
    <row r="3994" spans="1:40" s="10" customFormat="1" x14ac:dyDescent="0.3">
      <c r="A3994"/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</row>
    <row r="3995" spans="1:40" s="10" customFormat="1" x14ac:dyDescent="0.3">
      <c r="A3995"/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</row>
    <row r="3996" spans="1:40" s="10" customFormat="1" x14ac:dyDescent="0.3">
      <c r="A3996"/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</row>
    <row r="3997" spans="1:40" s="10" customFormat="1" x14ac:dyDescent="0.3">
      <c r="A3997"/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</row>
    <row r="3998" spans="1:40" s="10" customFormat="1" x14ac:dyDescent="0.3">
      <c r="A3998"/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</row>
    <row r="3999" spans="1:40" s="10" customFormat="1" x14ac:dyDescent="0.3">
      <c r="A3999"/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</row>
    <row r="4000" spans="1:40" s="10" customFormat="1" x14ac:dyDescent="0.3">
      <c r="A4000"/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</row>
    <row r="4001" spans="1:40" s="10" customFormat="1" x14ac:dyDescent="0.3">
      <c r="A4001"/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</row>
    <row r="4002" spans="1:40" s="10" customFormat="1" x14ac:dyDescent="0.3">
      <c r="A4002"/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</row>
    <row r="4003" spans="1:40" s="10" customFormat="1" x14ac:dyDescent="0.3">
      <c r="A4003"/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</row>
    <row r="4004" spans="1:40" s="10" customFormat="1" x14ac:dyDescent="0.3">
      <c r="A4004"/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</row>
    <row r="4005" spans="1:40" s="10" customFormat="1" x14ac:dyDescent="0.3">
      <c r="A4005"/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</row>
    <row r="4006" spans="1:40" s="10" customFormat="1" x14ac:dyDescent="0.3">
      <c r="A4006"/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</row>
    <row r="4007" spans="1:40" s="10" customFormat="1" x14ac:dyDescent="0.3">
      <c r="A4007"/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</row>
    <row r="4008" spans="1:40" s="10" customFormat="1" x14ac:dyDescent="0.3">
      <c r="A4008"/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</row>
    <row r="4009" spans="1:40" s="10" customFormat="1" x14ac:dyDescent="0.3">
      <c r="A4009"/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</row>
    <row r="4010" spans="1:40" s="10" customFormat="1" x14ac:dyDescent="0.3">
      <c r="A4010"/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</row>
    <row r="4011" spans="1:40" s="10" customFormat="1" x14ac:dyDescent="0.3">
      <c r="A4011"/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</row>
    <row r="4012" spans="1:40" s="10" customFormat="1" x14ac:dyDescent="0.3">
      <c r="A4012"/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</row>
    <row r="4013" spans="1:40" s="10" customFormat="1" x14ac:dyDescent="0.3">
      <c r="A4013"/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</row>
    <row r="4014" spans="1:40" s="10" customFormat="1" x14ac:dyDescent="0.3">
      <c r="A4014"/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</row>
    <row r="4015" spans="1:40" s="10" customFormat="1" x14ac:dyDescent="0.3">
      <c r="A4015"/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</row>
    <row r="4016" spans="1:40" s="10" customFormat="1" x14ac:dyDescent="0.3">
      <c r="A4016"/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</row>
    <row r="4017" spans="1:40" s="10" customFormat="1" x14ac:dyDescent="0.3">
      <c r="A4017"/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</row>
    <row r="4018" spans="1:40" s="10" customFormat="1" x14ac:dyDescent="0.3">
      <c r="A4018"/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</row>
    <row r="4019" spans="1:40" s="10" customFormat="1" x14ac:dyDescent="0.3">
      <c r="A4019"/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</row>
    <row r="4020" spans="1:40" s="10" customFormat="1" x14ac:dyDescent="0.3">
      <c r="A4020"/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</row>
    <row r="4021" spans="1:40" s="10" customFormat="1" x14ac:dyDescent="0.3">
      <c r="A4021"/>
      <c r="B4021"/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</row>
    <row r="4022" spans="1:40" s="10" customFormat="1" x14ac:dyDescent="0.3">
      <c r="A4022"/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</row>
    <row r="4023" spans="1:40" s="10" customFormat="1" x14ac:dyDescent="0.3">
      <c r="A4023"/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</row>
    <row r="4024" spans="1:40" s="10" customFormat="1" x14ac:dyDescent="0.3">
      <c r="A4024"/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</row>
    <row r="4025" spans="1:40" s="10" customFormat="1" x14ac:dyDescent="0.3">
      <c r="A4025"/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</row>
    <row r="4026" spans="1:40" s="10" customFormat="1" x14ac:dyDescent="0.3">
      <c r="A4026"/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</row>
    <row r="4027" spans="1:40" s="10" customFormat="1" x14ac:dyDescent="0.3">
      <c r="A4027"/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</row>
    <row r="4028" spans="1:40" s="10" customFormat="1" x14ac:dyDescent="0.3">
      <c r="A4028"/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</row>
    <row r="4029" spans="1:40" s="10" customFormat="1" x14ac:dyDescent="0.3">
      <c r="A4029"/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</row>
    <row r="4030" spans="1:40" s="10" customFormat="1" x14ac:dyDescent="0.3">
      <c r="A4030"/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</row>
    <row r="4031" spans="1:40" s="10" customFormat="1" x14ac:dyDescent="0.3">
      <c r="A4031"/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</row>
    <row r="4032" spans="1:40" s="10" customFormat="1" x14ac:dyDescent="0.3">
      <c r="A4032"/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</row>
    <row r="4033" spans="1:40" s="10" customFormat="1" x14ac:dyDescent="0.3">
      <c r="A4033"/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</row>
    <row r="4034" spans="1:40" s="10" customFormat="1" x14ac:dyDescent="0.3">
      <c r="A4034"/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</row>
    <row r="4035" spans="1:40" s="10" customFormat="1" x14ac:dyDescent="0.3">
      <c r="A4035"/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</row>
    <row r="4036" spans="1:40" s="10" customFormat="1" x14ac:dyDescent="0.3">
      <c r="A4036"/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</row>
    <row r="4037" spans="1:40" s="10" customFormat="1" x14ac:dyDescent="0.3">
      <c r="A4037"/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</row>
    <row r="4038" spans="1:40" s="10" customFormat="1" x14ac:dyDescent="0.3">
      <c r="A4038"/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</row>
    <row r="4039" spans="1:40" s="10" customFormat="1" x14ac:dyDescent="0.3">
      <c r="A4039"/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</row>
    <row r="4040" spans="1:40" s="10" customFormat="1" x14ac:dyDescent="0.3">
      <c r="A4040"/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</row>
    <row r="4041" spans="1:40" s="10" customFormat="1" x14ac:dyDescent="0.3">
      <c r="A4041"/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</row>
    <row r="4042" spans="1:40" s="10" customFormat="1" x14ac:dyDescent="0.3">
      <c r="A4042"/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</row>
    <row r="4043" spans="1:40" s="10" customFormat="1" x14ac:dyDescent="0.3">
      <c r="A4043"/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</row>
    <row r="4044" spans="1:40" s="10" customFormat="1" x14ac:dyDescent="0.3">
      <c r="A4044"/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</row>
    <row r="4045" spans="1:40" s="10" customFormat="1" x14ac:dyDescent="0.3">
      <c r="A4045"/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</row>
    <row r="4046" spans="1:40" s="10" customFormat="1" x14ac:dyDescent="0.3">
      <c r="A4046"/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</row>
    <row r="4047" spans="1:40" s="10" customFormat="1" x14ac:dyDescent="0.3">
      <c r="A4047"/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</row>
    <row r="4048" spans="1:40" s="10" customFormat="1" x14ac:dyDescent="0.3">
      <c r="A4048"/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</row>
    <row r="4049" spans="1:40" s="10" customFormat="1" x14ac:dyDescent="0.3">
      <c r="A4049"/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</row>
    <row r="4050" spans="1:40" s="10" customFormat="1" x14ac:dyDescent="0.3">
      <c r="A4050"/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</row>
    <row r="4051" spans="1:40" s="10" customFormat="1" x14ac:dyDescent="0.3">
      <c r="A4051"/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</row>
    <row r="4052" spans="1:40" s="10" customFormat="1" x14ac:dyDescent="0.3">
      <c r="A4052"/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</row>
    <row r="4053" spans="1:40" s="10" customFormat="1" x14ac:dyDescent="0.3">
      <c r="A4053"/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</row>
    <row r="4054" spans="1:40" s="10" customFormat="1" x14ac:dyDescent="0.3">
      <c r="A4054"/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</row>
    <row r="4055" spans="1:40" s="10" customFormat="1" x14ac:dyDescent="0.3">
      <c r="A4055"/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</row>
    <row r="4056" spans="1:40" s="10" customFormat="1" x14ac:dyDescent="0.3">
      <c r="A4056"/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</row>
    <row r="4057" spans="1:40" s="10" customFormat="1" x14ac:dyDescent="0.3">
      <c r="A4057"/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</row>
    <row r="4058" spans="1:40" s="10" customFormat="1" x14ac:dyDescent="0.3">
      <c r="A4058"/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</row>
    <row r="4059" spans="1:40" s="10" customFormat="1" x14ac:dyDescent="0.3">
      <c r="A4059"/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</row>
    <row r="4060" spans="1:40" s="10" customFormat="1" x14ac:dyDescent="0.3">
      <c r="A4060"/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</row>
    <row r="4061" spans="1:40" s="10" customFormat="1" x14ac:dyDescent="0.3">
      <c r="A4061"/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</row>
    <row r="4062" spans="1:40" s="10" customFormat="1" x14ac:dyDescent="0.3">
      <c r="A4062"/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</row>
    <row r="4063" spans="1:40" s="10" customFormat="1" x14ac:dyDescent="0.3">
      <c r="A4063"/>
      <c r="B4063"/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</row>
    <row r="4064" spans="1:40" s="10" customFormat="1" x14ac:dyDescent="0.3">
      <c r="A4064"/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</row>
    <row r="4065" spans="1:40" s="10" customFormat="1" x14ac:dyDescent="0.3">
      <c r="A4065"/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</row>
    <row r="4066" spans="1:40" s="10" customFormat="1" x14ac:dyDescent="0.3">
      <c r="A4066"/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</row>
    <row r="4067" spans="1:40" s="10" customFormat="1" x14ac:dyDescent="0.3">
      <c r="A4067"/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</row>
    <row r="4068" spans="1:40" s="10" customFormat="1" x14ac:dyDescent="0.3">
      <c r="A4068"/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</row>
    <row r="4069" spans="1:40" s="10" customFormat="1" x14ac:dyDescent="0.3">
      <c r="A4069"/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</row>
    <row r="4070" spans="1:40" s="10" customFormat="1" x14ac:dyDescent="0.3">
      <c r="A4070"/>
      <c r="B4070"/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</row>
    <row r="4071" spans="1:40" s="10" customFormat="1" x14ac:dyDescent="0.3">
      <c r="A4071"/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</row>
    <row r="4072" spans="1:40" s="10" customFormat="1" x14ac:dyDescent="0.3">
      <c r="A4072"/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</row>
    <row r="4073" spans="1:40" s="10" customFormat="1" x14ac:dyDescent="0.3">
      <c r="A4073"/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</row>
    <row r="4074" spans="1:40" s="10" customFormat="1" x14ac:dyDescent="0.3">
      <c r="A4074"/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</row>
    <row r="4075" spans="1:40" s="10" customFormat="1" x14ac:dyDescent="0.3">
      <c r="A4075"/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</row>
    <row r="4076" spans="1:40" s="10" customFormat="1" x14ac:dyDescent="0.3">
      <c r="A4076"/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</row>
    <row r="4077" spans="1:40" s="10" customFormat="1" x14ac:dyDescent="0.3">
      <c r="A4077"/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</row>
    <row r="4078" spans="1:40" s="10" customFormat="1" x14ac:dyDescent="0.3">
      <c r="A4078"/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</row>
    <row r="4079" spans="1:40" s="10" customFormat="1" x14ac:dyDescent="0.3">
      <c r="A4079"/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</row>
    <row r="4080" spans="1:40" s="10" customFormat="1" x14ac:dyDescent="0.3">
      <c r="A4080"/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</row>
    <row r="4081" spans="1:40" s="10" customFormat="1" x14ac:dyDescent="0.3">
      <c r="A4081"/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</row>
    <row r="4082" spans="1:40" s="10" customFormat="1" x14ac:dyDescent="0.3">
      <c r="A4082"/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</row>
    <row r="4083" spans="1:40" s="10" customFormat="1" x14ac:dyDescent="0.3">
      <c r="A4083"/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</row>
    <row r="4084" spans="1:40" s="10" customFormat="1" x14ac:dyDescent="0.3">
      <c r="A4084"/>
      <c r="B4084"/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</row>
    <row r="4085" spans="1:40" s="10" customFormat="1" x14ac:dyDescent="0.3">
      <c r="A4085"/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</row>
    <row r="4086" spans="1:40" s="10" customFormat="1" x14ac:dyDescent="0.3">
      <c r="A4086"/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</row>
    <row r="4087" spans="1:40" s="10" customFormat="1" x14ac:dyDescent="0.3">
      <c r="A4087"/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</row>
    <row r="4088" spans="1:40" s="10" customFormat="1" x14ac:dyDescent="0.3">
      <c r="A4088"/>
      <c r="B4088"/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</row>
    <row r="4089" spans="1:40" s="10" customFormat="1" x14ac:dyDescent="0.3">
      <c r="A4089"/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</row>
    <row r="4090" spans="1:40" s="10" customFormat="1" x14ac:dyDescent="0.3">
      <c r="A4090"/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</row>
    <row r="4091" spans="1:40" s="10" customFormat="1" x14ac:dyDescent="0.3">
      <c r="A4091"/>
      <c r="B4091"/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</row>
    <row r="4092" spans="1:40" s="10" customFormat="1" x14ac:dyDescent="0.3">
      <c r="A4092"/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</row>
    <row r="4093" spans="1:40" s="10" customFormat="1" x14ac:dyDescent="0.3">
      <c r="A4093"/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</row>
    <row r="4094" spans="1:40" s="10" customFormat="1" x14ac:dyDescent="0.3">
      <c r="A4094"/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</row>
    <row r="4095" spans="1:40" s="10" customFormat="1" x14ac:dyDescent="0.3">
      <c r="A4095"/>
      <c r="B4095"/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</row>
    <row r="4096" spans="1:40" s="10" customFormat="1" x14ac:dyDescent="0.3">
      <c r="A4096"/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</row>
    <row r="4097" spans="1:40" s="10" customFormat="1" x14ac:dyDescent="0.3">
      <c r="A4097"/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</row>
    <row r="4098" spans="1:40" s="10" customFormat="1" x14ac:dyDescent="0.3">
      <c r="A4098"/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</row>
    <row r="4099" spans="1:40" s="10" customFormat="1" x14ac:dyDescent="0.3">
      <c r="A4099"/>
      <c r="B4099"/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</row>
    <row r="4100" spans="1:40" s="10" customFormat="1" x14ac:dyDescent="0.3">
      <c r="A4100"/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</row>
    <row r="4101" spans="1:40" s="10" customFormat="1" x14ac:dyDescent="0.3">
      <c r="A4101"/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</row>
    <row r="4102" spans="1:40" s="10" customFormat="1" x14ac:dyDescent="0.3">
      <c r="A4102"/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</row>
    <row r="4103" spans="1:40" s="10" customFormat="1" x14ac:dyDescent="0.3">
      <c r="A4103"/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</row>
    <row r="4104" spans="1:40" s="10" customFormat="1" x14ac:dyDescent="0.3">
      <c r="A4104"/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</row>
    <row r="4105" spans="1:40" s="10" customFormat="1" x14ac:dyDescent="0.3">
      <c r="A4105"/>
      <c r="B4105"/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</row>
    <row r="4106" spans="1:40" s="10" customFormat="1" x14ac:dyDescent="0.3">
      <c r="A4106"/>
      <c r="B4106"/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</row>
    <row r="4107" spans="1:40" s="10" customFormat="1" x14ac:dyDescent="0.3">
      <c r="A4107"/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</row>
    <row r="4108" spans="1:40" s="10" customFormat="1" x14ac:dyDescent="0.3">
      <c r="A4108"/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</row>
    <row r="4109" spans="1:40" s="10" customFormat="1" x14ac:dyDescent="0.3">
      <c r="A4109"/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</row>
    <row r="4110" spans="1:40" s="10" customFormat="1" x14ac:dyDescent="0.3">
      <c r="A4110"/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</row>
    <row r="4111" spans="1:40" s="10" customFormat="1" x14ac:dyDescent="0.3">
      <c r="A4111"/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</row>
    <row r="4112" spans="1:40" s="10" customFormat="1" x14ac:dyDescent="0.3">
      <c r="A4112"/>
      <c r="B4112"/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</row>
    <row r="4113" spans="1:40" s="10" customFormat="1" x14ac:dyDescent="0.3">
      <c r="A4113"/>
      <c r="B4113"/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</row>
    <row r="4114" spans="1:40" s="10" customFormat="1" x14ac:dyDescent="0.3">
      <c r="A4114"/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</row>
    <row r="4115" spans="1:40" s="10" customFormat="1" x14ac:dyDescent="0.3">
      <c r="A4115"/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</row>
    <row r="4116" spans="1:40" s="10" customFormat="1" x14ac:dyDescent="0.3">
      <c r="A4116"/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</row>
    <row r="4117" spans="1:40" s="10" customFormat="1" x14ac:dyDescent="0.3">
      <c r="A4117"/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</row>
    <row r="4118" spans="1:40" s="10" customFormat="1" x14ac:dyDescent="0.3">
      <c r="A4118"/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</row>
    <row r="4119" spans="1:40" s="10" customFormat="1" x14ac:dyDescent="0.3">
      <c r="A4119"/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</row>
    <row r="4120" spans="1:40" s="10" customFormat="1" x14ac:dyDescent="0.3">
      <c r="A4120"/>
      <c r="B4120"/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</row>
    <row r="4121" spans="1:40" s="10" customFormat="1" x14ac:dyDescent="0.3">
      <c r="A4121"/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</row>
    <row r="4122" spans="1:40" s="10" customFormat="1" x14ac:dyDescent="0.3">
      <c r="A4122"/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</row>
    <row r="4123" spans="1:40" s="10" customFormat="1" x14ac:dyDescent="0.3">
      <c r="A4123"/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</row>
    <row r="4124" spans="1:40" s="10" customFormat="1" x14ac:dyDescent="0.3">
      <c r="A4124"/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</row>
    <row r="4125" spans="1:40" s="10" customFormat="1" x14ac:dyDescent="0.3">
      <c r="A4125"/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</row>
    <row r="4126" spans="1:40" s="10" customFormat="1" x14ac:dyDescent="0.3">
      <c r="A4126"/>
      <c r="B4126"/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</row>
    <row r="4127" spans="1:40" s="10" customFormat="1" x14ac:dyDescent="0.3">
      <c r="A4127"/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</row>
    <row r="4128" spans="1:40" s="10" customFormat="1" x14ac:dyDescent="0.3">
      <c r="A4128"/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</row>
    <row r="4129" spans="1:40" s="10" customFormat="1" x14ac:dyDescent="0.3">
      <c r="A4129"/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</row>
    <row r="4130" spans="1:40" s="10" customFormat="1" x14ac:dyDescent="0.3">
      <c r="A4130"/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</row>
    <row r="4131" spans="1:40" s="10" customFormat="1" x14ac:dyDescent="0.3">
      <c r="A4131"/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</row>
    <row r="4132" spans="1:40" s="10" customFormat="1" x14ac:dyDescent="0.3">
      <c r="A4132"/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</row>
    <row r="4133" spans="1:40" s="10" customFormat="1" x14ac:dyDescent="0.3">
      <c r="A4133"/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</row>
    <row r="4134" spans="1:40" s="10" customFormat="1" x14ac:dyDescent="0.3">
      <c r="A4134"/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</row>
    <row r="4135" spans="1:40" s="10" customFormat="1" x14ac:dyDescent="0.3">
      <c r="A4135"/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</row>
    <row r="4136" spans="1:40" s="10" customFormat="1" x14ac:dyDescent="0.3">
      <c r="A4136"/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</row>
    <row r="4137" spans="1:40" s="10" customFormat="1" x14ac:dyDescent="0.3">
      <c r="A4137"/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</row>
    <row r="4138" spans="1:40" s="10" customFormat="1" x14ac:dyDescent="0.3">
      <c r="A4138"/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</row>
    <row r="4139" spans="1:40" s="10" customFormat="1" x14ac:dyDescent="0.3">
      <c r="A4139"/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</row>
    <row r="4140" spans="1:40" s="10" customFormat="1" x14ac:dyDescent="0.3">
      <c r="A4140"/>
      <c r="B4140"/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</row>
    <row r="4141" spans="1:40" s="10" customFormat="1" x14ac:dyDescent="0.3">
      <c r="A4141"/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</row>
    <row r="4142" spans="1:40" s="10" customFormat="1" x14ac:dyDescent="0.3">
      <c r="A4142"/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</row>
    <row r="4143" spans="1:40" s="10" customFormat="1" x14ac:dyDescent="0.3">
      <c r="A4143"/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</row>
    <row r="4144" spans="1:40" s="10" customFormat="1" x14ac:dyDescent="0.3">
      <c r="A4144"/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</row>
    <row r="4145" spans="1:40" s="10" customFormat="1" x14ac:dyDescent="0.3">
      <c r="A4145"/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</row>
    <row r="4146" spans="1:40" s="10" customFormat="1" x14ac:dyDescent="0.3">
      <c r="A4146"/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</row>
    <row r="4147" spans="1:40" s="10" customFormat="1" x14ac:dyDescent="0.3">
      <c r="A4147"/>
      <c r="B4147"/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</row>
    <row r="4148" spans="1:40" s="10" customFormat="1" x14ac:dyDescent="0.3">
      <c r="A4148"/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</row>
    <row r="4149" spans="1:40" s="10" customFormat="1" x14ac:dyDescent="0.3">
      <c r="A4149"/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</row>
    <row r="4150" spans="1:40" s="10" customFormat="1" x14ac:dyDescent="0.3">
      <c r="A4150"/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</row>
    <row r="4151" spans="1:40" s="10" customFormat="1" x14ac:dyDescent="0.3">
      <c r="A4151"/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</row>
    <row r="4152" spans="1:40" s="10" customFormat="1" x14ac:dyDescent="0.3">
      <c r="A4152"/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</row>
    <row r="4153" spans="1:40" s="10" customFormat="1" x14ac:dyDescent="0.3">
      <c r="A4153"/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</row>
    <row r="4154" spans="1:40" s="10" customFormat="1" x14ac:dyDescent="0.3">
      <c r="A4154"/>
      <c r="B4154"/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</row>
    <row r="4155" spans="1:40" s="10" customFormat="1" x14ac:dyDescent="0.3">
      <c r="A4155"/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</row>
    <row r="4156" spans="1:40" s="10" customFormat="1" x14ac:dyDescent="0.3">
      <c r="A4156"/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</row>
    <row r="4157" spans="1:40" s="10" customFormat="1" x14ac:dyDescent="0.3">
      <c r="A4157"/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</row>
    <row r="4158" spans="1:40" s="10" customFormat="1" x14ac:dyDescent="0.3">
      <c r="A4158"/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</row>
    <row r="4159" spans="1:40" s="10" customFormat="1" x14ac:dyDescent="0.3">
      <c r="A4159"/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</row>
    <row r="4160" spans="1:40" s="10" customFormat="1" x14ac:dyDescent="0.3">
      <c r="A4160"/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</row>
    <row r="4161" spans="1:40" s="10" customFormat="1" x14ac:dyDescent="0.3">
      <c r="A4161"/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</row>
    <row r="4162" spans="1:40" s="10" customFormat="1" x14ac:dyDescent="0.3">
      <c r="A4162"/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</row>
    <row r="4163" spans="1:40" s="10" customFormat="1" x14ac:dyDescent="0.3">
      <c r="A4163"/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</row>
    <row r="4164" spans="1:40" s="10" customFormat="1" x14ac:dyDescent="0.3">
      <c r="A4164"/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</row>
    <row r="4165" spans="1:40" s="10" customFormat="1" x14ac:dyDescent="0.3">
      <c r="A4165"/>
      <c r="B4165"/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</row>
    <row r="4166" spans="1:40" s="10" customFormat="1" x14ac:dyDescent="0.3">
      <c r="A4166"/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</row>
    <row r="4167" spans="1:40" s="10" customFormat="1" x14ac:dyDescent="0.3">
      <c r="A4167"/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</row>
    <row r="4168" spans="1:40" s="10" customFormat="1" x14ac:dyDescent="0.3">
      <c r="A4168"/>
      <c r="B4168"/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</row>
    <row r="4169" spans="1:40" s="10" customFormat="1" x14ac:dyDescent="0.3">
      <c r="A4169"/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</row>
    <row r="4170" spans="1:40" s="10" customFormat="1" x14ac:dyDescent="0.3">
      <c r="A4170"/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</row>
    <row r="4171" spans="1:40" s="10" customFormat="1" x14ac:dyDescent="0.3">
      <c r="A4171"/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</row>
    <row r="4172" spans="1:40" s="10" customFormat="1" x14ac:dyDescent="0.3">
      <c r="A4172"/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</row>
    <row r="4173" spans="1:40" s="10" customFormat="1" x14ac:dyDescent="0.3">
      <c r="A4173"/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</row>
    <row r="4174" spans="1:40" s="10" customFormat="1" x14ac:dyDescent="0.3">
      <c r="A4174"/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</row>
    <row r="4175" spans="1:40" s="10" customFormat="1" x14ac:dyDescent="0.3">
      <c r="A4175"/>
      <c r="B4175"/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</row>
    <row r="4176" spans="1:40" s="10" customFormat="1" x14ac:dyDescent="0.3">
      <c r="A4176"/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</row>
    <row r="4177" spans="1:40" s="10" customFormat="1" x14ac:dyDescent="0.3">
      <c r="A4177"/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</row>
    <row r="4178" spans="1:40" s="10" customFormat="1" x14ac:dyDescent="0.3">
      <c r="A4178"/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</row>
    <row r="4179" spans="1:40" s="10" customFormat="1" x14ac:dyDescent="0.3">
      <c r="A4179"/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</row>
    <row r="4180" spans="1:40" s="10" customFormat="1" x14ac:dyDescent="0.3">
      <c r="A4180"/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</row>
    <row r="4181" spans="1:40" s="10" customFormat="1" x14ac:dyDescent="0.3">
      <c r="A4181"/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</row>
    <row r="4182" spans="1:40" s="10" customFormat="1" x14ac:dyDescent="0.3">
      <c r="A4182"/>
      <c r="B4182"/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</row>
    <row r="4183" spans="1:40" s="10" customFormat="1" x14ac:dyDescent="0.3">
      <c r="A4183"/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</row>
    <row r="4184" spans="1:40" s="10" customFormat="1" x14ac:dyDescent="0.3">
      <c r="A4184"/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</row>
    <row r="4185" spans="1:40" s="10" customFormat="1" x14ac:dyDescent="0.3">
      <c r="A4185"/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</row>
    <row r="4186" spans="1:40" s="10" customFormat="1" x14ac:dyDescent="0.3">
      <c r="A4186"/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</row>
    <row r="4187" spans="1:40" s="10" customFormat="1" x14ac:dyDescent="0.3">
      <c r="A4187"/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</row>
    <row r="4188" spans="1:40" s="10" customFormat="1" x14ac:dyDescent="0.3">
      <c r="A4188"/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</row>
    <row r="4189" spans="1:40" s="10" customFormat="1" x14ac:dyDescent="0.3">
      <c r="A4189"/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</row>
    <row r="4190" spans="1:40" s="10" customFormat="1" x14ac:dyDescent="0.3">
      <c r="A4190"/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</row>
    <row r="4191" spans="1:40" s="10" customFormat="1" x14ac:dyDescent="0.3">
      <c r="A4191"/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</row>
    <row r="4192" spans="1:40" s="10" customFormat="1" x14ac:dyDescent="0.3">
      <c r="A4192"/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</row>
    <row r="4193" spans="1:40" s="10" customFormat="1" x14ac:dyDescent="0.3">
      <c r="A4193"/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</row>
    <row r="4194" spans="1:40" s="10" customFormat="1" x14ac:dyDescent="0.3">
      <c r="A4194"/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</row>
    <row r="4195" spans="1:40" s="10" customFormat="1" x14ac:dyDescent="0.3">
      <c r="A4195"/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</row>
    <row r="4196" spans="1:40" s="10" customFormat="1" x14ac:dyDescent="0.3">
      <c r="A4196"/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</row>
    <row r="4197" spans="1:40" s="10" customFormat="1" x14ac:dyDescent="0.3">
      <c r="A4197"/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</row>
    <row r="4198" spans="1:40" s="10" customFormat="1" x14ac:dyDescent="0.3">
      <c r="A4198"/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</row>
    <row r="4199" spans="1:40" s="10" customFormat="1" x14ac:dyDescent="0.3">
      <c r="A4199"/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</row>
    <row r="4200" spans="1:40" s="10" customFormat="1" x14ac:dyDescent="0.3">
      <c r="A4200"/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</row>
    <row r="4201" spans="1:40" s="10" customFormat="1" x14ac:dyDescent="0.3">
      <c r="A4201"/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</row>
    <row r="4202" spans="1:40" s="10" customFormat="1" x14ac:dyDescent="0.3">
      <c r="A4202"/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</row>
    <row r="4203" spans="1:40" s="10" customFormat="1" x14ac:dyDescent="0.3">
      <c r="A4203"/>
      <c r="B4203"/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</row>
    <row r="4204" spans="1:40" s="10" customFormat="1" x14ac:dyDescent="0.3">
      <c r="A4204"/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</row>
    <row r="4205" spans="1:40" s="10" customFormat="1" x14ac:dyDescent="0.3">
      <c r="A4205"/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</row>
    <row r="4206" spans="1:40" s="10" customFormat="1" x14ac:dyDescent="0.3">
      <c r="A4206"/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</row>
    <row r="4207" spans="1:40" s="10" customFormat="1" x14ac:dyDescent="0.3">
      <c r="A4207"/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</row>
    <row r="4208" spans="1:40" s="10" customFormat="1" x14ac:dyDescent="0.3">
      <c r="A4208"/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</row>
    <row r="4209" spans="1:40" s="10" customFormat="1" x14ac:dyDescent="0.3">
      <c r="A4209"/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</row>
    <row r="4210" spans="1:40" s="10" customFormat="1" x14ac:dyDescent="0.3">
      <c r="A4210"/>
      <c r="B4210"/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</row>
    <row r="4211" spans="1:40" s="10" customFormat="1" x14ac:dyDescent="0.3">
      <c r="A4211"/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</row>
    <row r="4212" spans="1:40" s="10" customFormat="1" x14ac:dyDescent="0.3">
      <c r="A4212"/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</row>
    <row r="4213" spans="1:40" s="10" customFormat="1" x14ac:dyDescent="0.3">
      <c r="A4213"/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</row>
    <row r="4214" spans="1:40" s="10" customFormat="1" x14ac:dyDescent="0.3">
      <c r="A4214"/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</row>
    <row r="4215" spans="1:40" s="10" customFormat="1" x14ac:dyDescent="0.3">
      <c r="A4215"/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</row>
    <row r="4216" spans="1:40" s="10" customFormat="1" x14ac:dyDescent="0.3">
      <c r="A4216"/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</row>
    <row r="4217" spans="1:40" s="10" customFormat="1" x14ac:dyDescent="0.3">
      <c r="A4217"/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</row>
    <row r="4218" spans="1:40" s="10" customFormat="1" x14ac:dyDescent="0.3">
      <c r="A4218"/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</row>
    <row r="4219" spans="1:40" s="10" customFormat="1" x14ac:dyDescent="0.3">
      <c r="A4219"/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</row>
    <row r="4220" spans="1:40" s="10" customFormat="1" x14ac:dyDescent="0.3">
      <c r="A4220"/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</row>
    <row r="4221" spans="1:40" s="10" customFormat="1" x14ac:dyDescent="0.3">
      <c r="A4221"/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</row>
    <row r="4222" spans="1:40" s="10" customFormat="1" x14ac:dyDescent="0.3">
      <c r="A4222"/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</row>
    <row r="4223" spans="1:40" s="10" customFormat="1" x14ac:dyDescent="0.3">
      <c r="A4223"/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</row>
    <row r="4224" spans="1:40" s="10" customFormat="1" x14ac:dyDescent="0.3">
      <c r="A4224"/>
      <c r="B4224"/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</row>
    <row r="4225" spans="1:40" s="10" customFormat="1" x14ac:dyDescent="0.3">
      <c r="A4225"/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</row>
    <row r="4226" spans="1:40" s="10" customFormat="1" x14ac:dyDescent="0.3">
      <c r="A4226"/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</row>
    <row r="4227" spans="1:40" s="10" customFormat="1" x14ac:dyDescent="0.3">
      <c r="A4227"/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</row>
    <row r="4228" spans="1:40" s="10" customFormat="1" x14ac:dyDescent="0.3">
      <c r="A4228"/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</row>
    <row r="4229" spans="1:40" s="10" customFormat="1" x14ac:dyDescent="0.3">
      <c r="A4229"/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</row>
    <row r="4230" spans="1:40" s="10" customFormat="1" x14ac:dyDescent="0.3">
      <c r="A4230"/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</row>
    <row r="4231" spans="1:40" s="10" customFormat="1" x14ac:dyDescent="0.3">
      <c r="A4231"/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</row>
    <row r="4232" spans="1:40" s="10" customFormat="1" x14ac:dyDescent="0.3">
      <c r="A4232"/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</row>
    <row r="4233" spans="1:40" s="10" customFormat="1" x14ac:dyDescent="0.3">
      <c r="A4233"/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</row>
    <row r="4234" spans="1:40" s="10" customFormat="1" x14ac:dyDescent="0.3">
      <c r="A4234"/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</row>
    <row r="4235" spans="1:40" s="10" customFormat="1" x14ac:dyDescent="0.3">
      <c r="A4235"/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</row>
    <row r="4236" spans="1:40" s="10" customFormat="1" x14ac:dyDescent="0.3">
      <c r="A4236"/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</row>
    <row r="4237" spans="1:40" s="10" customFormat="1" x14ac:dyDescent="0.3">
      <c r="A4237"/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</row>
    <row r="4238" spans="1:40" s="10" customFormat="1" x14ac:dyDescent="0.3">
      <c r="A4238"/>
      <c r="B4238"/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</row>
    <row r="4239" spans="1:40" s="10" customFormat="1" x14ac:dyDescent="0.3">
      <c r="A4239"/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</row>
    <row r="4240" spans="1:40" s="10" customFormat="1" x14ac:dyDescent="0.3">
      <c r="A4240"/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</row>
    <row r="4241" spans="1:40" s="10" customFormat="1" x14ac:dyDescent="0.3">
      <c r="A4241"/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</row>
    <row r="4242" spans="1:40" s="10" customFormat="1" x14ac:dyDescent="0.3">
      <c r="A4242"/>
      <c r="B4242"/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</row>
    <row r="4243" spans="1:40" s="10" customFormat="1" x14ac:dyDescent="0.3">
      <c r="A4243"/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</row>
    <row r="4244" spans="1:40" s="10" customFormat="1" x14ac:dyDescent="0.3">
      <c r="A4244"/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</row>
    <row r="4245" spans="1:40" s="10" customFormat="1" x14ac:dyDescent="0.3">
      <c r="A4245"/>
      <c r="B4245"/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</row>
    <row r="4246" spans="1:40" s="10" customFormat="1" x14ac:dyDescent="0.3">
      <c r="A4246"/>
      <c r="B4246"/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</row>
    <row r="4247" spans="1:40" s="10" customFormat="1" x14ac:dyDescent="0.3">
      <c r="A4247"/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</row>
    <row r="4248" spans="1:40" s="10" customFormat="1" x14ac:dyDescent="0.3">
      <c r="A4248"/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</row>
    <row r="4249" spans="1:40" s="10" customFormat="1" x14ac:dyDescent="0.3">
      <c r="A4249"/>
      <c r="B4249"/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</row>
    <row r="4250" spans="1:40" s="10" customFormat="1" x14ac:dyDescent="0.3">
      <c r="A4250"/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</row>
    <row r="4251" spans="1:40" s="10" customFormat="1" x14ac:dyDescent="0.3">
      <c r="A4251"/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</row>
    <row r="4252" spans="1:40" s="10" customFormat="1" x14ac:dyDescent="0.3">
      <c r="A4252"/>
      <c r="B4252"/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</row>
    <row r="4253" spans="1:40" s="10" customFormat="1" x14ac:dyDescent="0.3">
      <c r="A4253"/>
      <c r="B4253"/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</row>
    <row r="4254" spans="1:40" s="10" customFormat="1" x14ac:dyDescent="0.3">
      <c r="A4254"/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</row>
    <row r="4255" spans="1:40" s="10" customFormat="1" x14ac:dyDescent="0.3">
      <c r="A4255"/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</row>
    <row r="4256" spans="1:40" s="10" customFormat="1" x14ac:dyDescent="0.3">
      <c r="A4256"/>
      <c r="B4256"/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</row>
    <row r="4257" spans="1:40" s="10" customFormat="1" x14ac:dyDescent="0.3">
      <c r="A4257"/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</row>
    <row r="4258" spans="1:40" s="10" customFormat="1" x14ac:dyDescent="0.3">
      <c r="A4258"/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</row>
    <row r="4259" spans="1:40" s="10" customFormat="1" x14ac:dyDescent="0.3">
      <c r="A4259"/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</row>
    <row r="4260" spans="1:40" s="10" customFormat="1" x14ac:dyDescent="0.3">
      <c r="A4260"/>
      <c r="B4260"/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</row>
    <row r="4261" spans="1:40" s="10" customFormat="1" x14ac:dyDescent="0.3">
      <c r="A4261"/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</row>
    <row r="4262" spans="1:40" s="10" customFormat="1" x14ac:dyDescent="0.3">
      <c r="A4262"/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</row>
    <row r="4263" spans="1:40" s="10" customFormat="1" x14ac:dyDescent="0.3">
      <c r="A4263"/>
      <c r="B4263"/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</row>
    <row r="4264" spans="1:40" s="10" customFormat="1" x14ac:dyDescent="0.3">
      <c r="A4264"/>
      <c r="B4264"/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</row>
    <row r="4265" spans="1:40" s="10" customFormat="1" x14ac:dyDescent="0.3">
      <c r="A4265"/>
      <c r="B4265"/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</row>
    <row r="4266" spans="1:40" s="10" customFormat="1" x14ac:dyDescent="0.3">
      <c r="A4266"/>
      <c r="B4266"/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</row>
    <row r="4267" spans="1:40" s="10" customFormat="1" x14ac:dyDescent="0.3">
      <c r="A4267"/>
      <c r="B4267"/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</row>
    <row r="4268" spans="1:40" s="10" customFormat="1" x14ac:dyDescent="0.3">
      <c r="A4268"/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</row>
    <row r="4269" spans="1:40" s="10" customFormat="1" x14ac:dyDescent="0.3">
      <c r="A4269"/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</row>
    <row r="4270" spans="1:40" s="10" customFormat="1" x14ac:dyDescent="0.3">
      <c r="A4270"/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</row>
    <row r="4271" spans="1:40" s="10" customFormat="1" x14ac:dyDescent="0.3">
      <c r="A4271"/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</row>
    <row r="4272" spans="1:40" s="10" customFormat="1" x14ac:dyDescent="0.3">
      <c r="A4272"/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</row>
    <row r="4273" spans="1:40" s="10" customFormat="1" x14ac:dyDescent="0.3">
      <c r="A4273"/>
      <c r="B4273"/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</row>
    <row r="4274" spans="1:40" s="10" customFormat="1" x14ac:dyDescent="0.3">
      <c r="A4274"/>
      <c r="B4274"/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</row>
    <row r="4275" spans="1:40" s="10" customFormat="1" x14ac:dyDescent="0.3">
      <c r="A4275"/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</row>
    <row r="4276" spans="1:40" s="10" customFormat="1" x14ac:dyDescent="0.3">
      <c r="A4276"/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</row>
    <row r="4277" spans="1:40" s="10" customFormat="1" x14ac:dyDescent="0.3">
      <c r="A4277"/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</row>
    <row r="4278" spans="1:40" s="10" customFormat="1" x14ac:dyDescent="0.3">
      <c r="A4278"/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</row>
    <row r="4279" spans="1:40" s="10" customFormat="1" x14ac:dyDescent="0.3">
      <c r="A4279"/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</row>
    <row r="4280" spans="1:40" s="10" customFormat="1" x14ac:dyDescent="0.3">
      <c r="A4280"/>
      <c r="B4280"/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</row>
    <row r="4281" spans="1:40" s="10" customFormat="1" x14ac:dyDescent="0.3">
      <c r="A4281"/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</row>
    <row r="4282" spans="1:40" s="10" customFormat="1" x14ac:dyDescent="0.3">
      <c r="A4282"/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</row>
    <row r="4283" spans="1:40" s="10" customFormat="1" x14ac:dyDescent="0.3">
      <c r="A4283"/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</row>
    <row r="4284" spans="1:40" s="10" customFormat="1" x14ac:dyDescent="0.3">
      <c r="A4284"/>
      <c r="B4284"/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</row>
    <row r="4285" spans="1:40" s="10" customFormat="1" x14ac:dyDescent="0.3">
      <c r="A4285"/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</row>
    <row r="4286" spans="1:40" s="10" customFormat="1" x14ac:dyDescent="0.3">
      <c r="A4286"/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</row>
    <row r="4287" spans="1:40" s="10" customFormat="1" x14ac:dyDescent="0.3">
      <c r="A4287"/>
      <c r="B4287"/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</row>
    <row r="4288" spans="1:40" s="10" customFormat="1" x14ac:dyDescent="0.3">
      <c r="A4288"/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</row>
    <row r="4289" spans="1:40" s="10" customFormat="1" x14ac:dyDescent="0.3">
      <c r="A4289"/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</row>
    <row r="4290" spans="1:40" s="10" customFormat="1" x14ac:dyDescent="0.3">
      <c r="A4290"/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</row>
    <row r="4291" spans="1:40" s="10" customFormat="1" x14ac:dyDescent="0.3">
      <c r="A4291"/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</row>
    <row r="4292" spans="1:40" s="10" customFormat="1" x14ac:dyDescent="0.3">
      <c r="A4292"/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</row>
    <row r="4293" spans="1:40" s="10" customFormat="1" x14ac:dyDescent="0.3">
      <c r="A4293"/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</row>
    <row r="4294" spans="1:40" s="10" customFormat="1" x14ac:dyDescent="0.3">
      <c r="A4294"/>
      <c r="B4294"/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</row>
    <row r="4295" spans="1:40" s="10" customFormat="1" x14ac:dyDescent="0.3">
      <c r="A4295"/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</row>
    <row r="4296" spans="1:40" s="10" customFormat="1" x14ac:dyDescent="0.3">
      <c r="A4296"/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</row>
    <row r="4297" spans="1:40" s="10" customFormat="1" x14ac:dyDescent="0.3">
      <c r="A4297"/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</row>
    <row r="4298" spans="1:40" s="10" customFormat="1" x14ac:dyDescent="0.3">
      <c r="A4298"/>
      <c r="B4298"/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</row>
    <row r="4299" spans="1:40" s="10" customFormat="1" x14ac:dyDescent="0.3">
      <c r="A4299"/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</row>
    <row r="4300" spans="1:40" s="10" customFormat="1" x14ac:dyDescent="0.3">
      <c r="A4300"/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</row>
    <row r="4301" spans="1:40" s="10" customFormat="1" x14ac:dyDescent="0.3">
      <c r="A4301"/>
      <c r="B4301"/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</row>
    <row r="4302" spans="1:40" s="10" customFormat="1" x14ac:dyDescent="0.3">
      <c r="A4302"/>
      <c r="B4302"/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</row>
    <row r="4303" spans="1:40" s="10" customFormat="1" x14ac:dyDescent="0.3">
      <c r="A4303"/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</row>
    <row r="4304" spans="1:40" s="10" customFormat="1" x14ac:dyDescent="0.3">
      <c r="A4304"/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</row>
    <row r="4305" spans="1:40" s="10" customFormat="1" x14ac:dyDescent="0.3">
      <c r="A4305"/>
      <c r="B4305"/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</row>
    <row r="4306" spans="1:40" s="10" customFormat="1" x14ac:dyDescent="0.3">
      <c r="A4306"/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</row>
    <row r="4307" spans="1:40" s="10" customFormat="1" x14ac:dyDescent="0.3">
      <c r="A4307"/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</row>
    <row r="4308" spans="1:40" s="10" customFormat="1" x14ac:dyDescent="0.3">
      <c r="A4308"/>
      <c r="B4308"/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</row>
    <row r="4309" spans="1:40" s="10" customFormat="1" x14ac:dyDescent="0.3">
      <c r="A4309"/>
      <c r="B4309"/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</row>
    <row r="4310" spans="1:40" s="10" customFormat="1" x14ac:dyDescent="0.3">
      <c r="A4310"/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</row>
    <row r="4311" spans="1:40" s="10" customFormat="1" x14ac:dyDescent="0.3">
      <c r="A4311"/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</row>
    <row r="4312" spans="1:40" s="10" customFormat="1" x14ac:dyDescent="0.3">
      <c r="A4312"/>
      <c r="B4312"/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</row>
    <row r="4313" spans="1:40" s="10" customFormat="1" x14ac:dyDescent="0.3">
      <c r="A4313"/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</row>
    <row r="4314" spans="1:40" s="10" customFormat="1" x14ac:dyDescent="0.3">
      <c r="A4314"/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</row>
    <row r="4315" spans="1:40" s="10" customFormat="1" x14ac:dyDescent="0.3">
      <c r="A4315"/>
      <c r="B4315"/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</row>
    <row r="4316" spans="1:40" s="10" customFormat="1" x14ac:dyDescent="0.3">
      <c r="A4316"/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</row>
    <row r="4317" spans="1:40" s="10" customFormat="1" x14ac:dyDescent="0.3">
      <c r="A4317"/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</row>
    <row r="4318" spans="1:40" s="10" customFormat="1" x14ac:dyDescent="0.3">
      <c r="A4318"/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</row>
    <row r="4319" spans="1:40" s="10" customFormat="1" x14ac:dyDescent="0.3">
      <c r="A4319"/>
      <c r="B4319"/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</row>
    <row r="4320" spans="1:40" s="10" customFormat="1" x14ac:dyDescent="0.3">
      <c r="A4320"/>
      <c r="B4320"/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</row>
    <row r="4321" spans="1:40" s="10" customFormat="1" x14ac:dyDescent="0.3">
      <c r="A4321"/>
      <c r="B4321"/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</row>
    <row r="4322" spans="1:40" s="10" customFormat="1" x14ac:dyDescent="0.3">
      <c r="A4322"/>
      <c r="B4322"/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</row>
    <row r="4323" spans="1:40" s="10" customFormat="1" x14ac:dyDescent="0.3">
      <c r="A4323"/>
      <c r="B4323"/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</row>
    <row r="4324" spans="1:40" s="10" customFormat="1" x14ac:dyDescent="0.3">
      <c r="A4324"/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</row>
    <row r="4325" spans="1:40" s="10" customFormat="1" x14ac:dyDescent="0.3">
      <c r="A4325"/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</row>
    <row r="4326" spans="1:40" s="10" customFormat="1" x14ac:dyDescent="0.3">
      <c r="A4326"/>
      <c r="B4326"/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</row>
    <row r="4327" spans="1:40" s="10" customFormat="1" x14ac:dyDescent="0.3">
      <c r="A4327"/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</row>
    <row r="4328" spans="1:40" s="10" customFormat="1" x14ac:dyDescent="0.3">
      <c r="A4328"/>
      <c r="B4328"/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</row>
    <row r="4329" spans="1:40" s="10" customFormat="1" x14ac:dyDescent="0.3">
      <c r="A4329"/>
      <c r="B4329"/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</row>
    <row r="4330" spans="1:40" s="10" customFormat="1" x14ac:dyDescent="0.3">
      <c r="A4330"/>
      <c r="B4330"/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</row>
    <row r="4331" spans="1:40" s="10" customFormat="1" x14ac:dyDescent="0.3">
      <c r="A4331"/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</row>
    <row r="4332" spans="1:40" s="10" customFormat="1" x14ac:dyDescent="0.3">
      <c r="A4332"/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</row>
    <row r="4333" spans="1:40" s="10" customFormat="1" x14ac:dyDescent="0.3">
      <c r="A4333"/>
      <c r="B4333"/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</row>
    <row r="4334" spans="1:40" s="10" customFormat="1" x14ac:dyDescent="0.3">
      <c r="A4334"/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</row>
    <row r="4335" spans="1:40" s="10" customFormat="1" x14ac:dyDescent="0.3">
      <c r="A4335"/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</row>
    <row r="4336" spans="1:40" s="10" customFormat="1" x14ac:dyDescent="0.3">
      <c r="A4336"/>
      <c r="B4336"/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</row>
    <row r="4337" spans="1:40" s="10" customFormat="1" x14ac:dyDescent="0.3">
      <c r="A4337"/>
      <c r="B4337"/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</row>
    <row r="4338" spans="1:40" s="10" customFormat="1" x14ac:dyDescent="0.3">
      <c r="A4338"/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</row>
    <row r="4339" spans="1:40" s="10" customFormat="1" x14ac:dyDescent="0.3">
      <c r="A4339"/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</row>
    <row r="4340" spans="1:40" s="10" customFormat="1" x14ac:dyDescent="0.3">
      <c r="A4340"/>
      <c r="B4340"/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</row>
    <row r="4341" spans="1:40" s="10" customFormat="1" x14ac:dyDescent="0.3">
      <c r="A4341"/>
      <c r="B4341"/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</row>
    <row r="4342" spans="1:40" s="10" customFormat="1" x14ac:dyDescent="0.3">
      <c r="A4342"/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</row>
    <row r="4343" spans="1:40" s="10" customFormat="1" x14ac:dyDescent="0.3">
      <c r="A4343"/>
      <c r="B4343"/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</row>
    <row r="4344" spans="1:40" s="10" customFormat="1" x14ac:dyDescent="0.3">
      <c r="A4344"/>
      <c r="B4344"/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</row>
    <row r="4345" spans="1:40" s="10" customFormat="1" x14ac:dyDescent="0.3">
      <c r="A4345"/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</row>
    <row r="4346" spans="1:40" s="10" customFormat="1" x14ac:dyDescent="0.3">
      <c r="A4346"/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</row>
    <row r="4347" spans="1:40" s="10" customFormat="1" x14ac:dyDescent="0.3">
      <c r="A4347"/>
      <c r="B4347"/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</row>
    <row r="4348" spans="1:40" s="10" customFormat="1" x14ac:dyDescent="0.3">
      <c r="A4348"/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</row>
    <row r="4349" spans="1:40" s="10" customFormat="1" x14ac:dyDescent="0.3">
      <c r="A4349"/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</row>
    <row r="4350" spans="1:40" s="10" customFormat="1" x14ac:dyDescent="0.3">
      <c r="A4350"/>
      <c r="B4350"/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</row>
    <row r="4351" spans="1:40" s="10" customFormat="1" x14ac:dyDescent="0.3">
      <c r="A4351"/>
      <c r="B4351"/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</row>
    <row r="4352" spans="1:40" s="10" customFormat="1" x14ac:dyDescent="0.3">
      <c r="A4352"/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</row>
    <row r="4353" spans="1:40" s="10" customFormat="1" x14ac:dyDescent="0.3">
      <c r="A4353"/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</row>
    <row r="4354" spans="1:40" s="10" customFormat="1" x14ac:dyDescent="0.3">
      <c r="A4354"/>
      <c r="B4354"/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</row>
    <row r="4355" spans="1:40" s="10" customFormat="1" x14ac:dyDescent="0.3">
      <c r="A4355"/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</row>
    <row r="4356" spans="1:40" s="10" customFormat="1" x14ac:dyDescent="0.3">
      <c r="A4356"/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</row>
    <row r="4357" spans="1:40" s="10" customFormat="1" x14ac:dyDescent="0.3">
      <c r="A4357"/>
      <c r="B4357"/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</row>
    <row r="4358" spans="1:40" s="10" customFormat="1" x14ac:dyDescent="0.3">
      <c r="A4358"/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</row>
    <row r="4359" spans="1:40" s="10" customFormat="1" x14ac:dyDescent="0.3">
      <c r="A4359"/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</row>
    <row r="4360" spans="1:40" s="10" customFormat="1" x14ac:dyDescent="0.3">
      <c r="A4360"/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</row>
    <row r="4361" spans="1:40" s="10" customFormat="1" x14ac:dyDescent="0.3">
      <c r="A4361"/>
      <c r="B4361"/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</row>
    <row r="4362" spans="1:40" s="10" customFormat="1" x14ac:dyDescent="0.3">
      <c r="A4362"/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</row>
    <row r="4363" spans="1:40" s="10" customFormat="1" x14ac:dyDescent="0.3">
      <c r="A4363"/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</row>
    <row r="4364" spans="1:40" s="10" customFormat="1" x14ac:dyDescent="0.3">
      <c r="A4364"/>
      <c r="B4364"/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</row>
    <row r="4365" spans="1:40" s="10" customFormat="1" x14ac:dyDescent="0.3">
      <c r="A4365"/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</row>
    <row r="4366" spans="1:40" s="10" customFormat="1" x14ac:dyDescent="0.3">
      <c r="A4366"/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</row>
    <row r="4367" spans="1:40" s="10" customFormat="1" x14ac:dyDescent="0.3">
      <c r="A4367"/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</row>
    <row r="4368" spans="1:40" s="10" customFormat="1" x14ac:dyDescent="0.3">
      <c r="A4368"/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</row>
    <row r="4369" spans="1:40" s="10" customFormat="1" x14ac:dyDescent="0.3">
      <c r="A4369"/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</row>
    <row r="4370" spans="1:40" s="10" customFormat="1" x14ac:dyDescent="0.3">
      <c r="A4370"/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</row>
    <row r="4371" spans="1:40" s="10" customFormat="1" x14ac:dyDescent="0.3">
      <c r="A4371"/>
      <c r="B4371"/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</row>
    <row r="4372" spans="1:40" s="10" customFormat="1" x14ac:dyDescent="0.3">
      <c r="A4372"/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</row>
    <row r="4373" spans="1:40" s="10" customFormat="1" x14ac:dyDescent="0.3">
      <c r="A4373"/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</row>
    <row r="4374" spans="1:40" s="10" customFormat="1" x14ac:dyDescent="0.3">
      <c r="A4374"/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</row>
    <row r="4375" spans="1:40" s="10" customFormat="1" x14ac:dyDescent="0.3">
      <c r="A4375"/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</row>
    <row r="4376" spans="1:40" s="10" customFormat="1" x14ac:dyDescent="0.3">
      <c r="A4376"/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</row>
    <row r="4377" spans="1:40" s="10" customFormat="1" x14ac:dyDescent="0.3">
      <c r="A4377"/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</row>
    <row r="4378" spans="1:40" s="10" customFormat="1" x14ac:dyDescent="0.3">
      <c r="A4378"/>
      <c r="B4378"/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</row>
    <row r="4379" spans="1:40" s="10" customFormat="1" x14ac:dyDescent="0.3">
      <c r="A4379"/>
      <c r="B4379"/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</row>
    <row r="4380" spans="1:40" s="10" customFormat="1" x14ac:dyDescent="0.3">
      <c r="A4380"/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</row>
    <row r="4381" spans="1:40" s="10" customFormat="1" x14ac:dyDescent="0.3">
      <c r="A4381"/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</row>
    <row r="4382" spans="1:40" s="10" customFormat="1" x14ac:dyDescent="0.3">
      <c r="A4382"/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</row>
    <row r="4383" spans="1:40" s="10" customFormat="1" x14ac:dyDescent="0.3">
      <c r="A4383"/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</row>
    <row r="4384" spans="1:40" s="10" customFormat="1" x14ac:dyDescent="0.3">
      <c r="A4384"/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</row>
    <row r="4385" spans="1:40" s="10" customFormat="1" x14ac:dyDescent="0.3">
      <c r="A4385"/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</row>
    <row r="4386" spans="1:40" s="10" customFormat="1" x14ac:dyDescent="0.3">
      <c r="A4386"/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</row>
    <row r="4387" spans="1:40" s="10" customFormat="1" x14ac:dyDescent="0.3">
      <c r="A4387"/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</row>
    <row r="4388" spans="1:40" s="10" customFormat="1" x14ac:dyDescent="0.3">
      <c r="A4388"/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</row>
    <row r="4389" spans="1:40" s="10" customFormat="1" x14ac:dyDescent="0.3">
      <c r="A4389"/>
      <c r="B4389"/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</row>
    <row r="4390" spans="1:40" s="10" customFormat="1" x14ac:dyDescent="0.3">
      <c r="A4390"/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</row>
    <row r="4391" spans="1:40" s="10" customFormat="1" x14ac:dyDescent="0.3">
      <c r="A4391"/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</row>
    <row r="4392" spans="1:40" s="10" customFormat="1" x14ac:dyDescent="0.3">
      <c r="A4392"/>
      <c r="B4392"/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</row>
    <row r="4393" spans="1:40" s="10" customFormat="1" x14ac:dyDescent="0.3">
      <c r="A4393"/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</row>
    <row r="4394" spans="1:40" s="10" customFormat="1" x14ac:dyDescent="0.3">
      <c r="A4394"/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</row>
    <row r="4395" spans="1:40" s="10" customFormat="1" x14ac:dyDescent="0.3">
      <c r="A4395"/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</row>
    <row r="4396" spans="1:40" s="10" customFormat="1" x14ac:dyDescent="0.3">
      <c r="A4396"/>
      <c r="B4396"/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</row>
    <row r="4397" spans="1:40" s="10" customFormat="1" x14ac:dyDescent="0.3">
      <c r="A4397"/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</row>
    <row r="4398" spans="1:40" s="10" customFormat="1" x14ac:dyDescent="0.3">
      <c r="A4398"/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</row>
    <row r="4399" spans="1:40" s="10" customFormat="1" x14ac:dyDescent="0.3">
      <c r="A4399"/>
      <c r="B4399"/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</row>
    <row r="4400" spans="1:40" s="10" customFormat="1" x14ac:dyDescent="0.3">
      <c r="A4400"/>
      <c r="B4400"/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</row>
    <row r="4401" spans="1:40" s="10" customFormat="1" x14ac:dyDescent="0.3">
      <c r="A4401"/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</row>
    <row r="4402" spans="1:40" s="10" customFormat="1" x14ac:dyDescent="0.3">
      <c r="A4402"/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</row>
    <row r="4403" spans="1:40" s="10" customFormat="1" x14ac:dyDescent="0.3">
      <c r="A4403"/>
      <c r="B4403"/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</row>
    <row r="4404" spans="1:40" s="10" customFormat="1" x14ac:dyDescent="0.3">
      <c r="A4404"/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</row>
    <row r="4405" spans="1:40" s="10" customFormat="1" x14ac:dyDescent="0.3">
      <c r="A4405"/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</row>
    <row r="4406" spans="1:40" s="10" customFormat="1" x14ac:dyDescent="0.3">
      <c r="A4406"/>
      <c r="B4406"/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</row>
    <row r="4407" spans="1:40" s="10" customFormat="1" x14ac:dyDescent="0.3">
      <c r="A4407"/>
      <c r="B4407"/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</row>
    <row r="4408" spans="1:40" s="10" customFormat="1" x14ac:dyDescent="0.3">
      <c r="A4408"/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</row>
    <row r="4409" spans="1:40" s="10" customFormat="1" x14ac:dyDescent="0.3">
      <c r="A4409"/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</row>
    <row r="4410" spans="1:40" s="10" customFormat="1" x14ac:dyDescent="0.3">
      <c r="A4410"/>
      <c r="B4410"/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</row>
    <row r="4411" spans="1:40" s="10" customFormat="1" x14ac:dyDescent="0.3">
      <c r="A4411"/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</row>
    <row r="4412" spans="1:40" s="10" customFormat="1" x14ac:dyDescent="0.3">
      <c r="A4412"/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</row>
    <row r="4413" spans="1:40" s="10" customFormat="1" x14ac:dyDescent="0.3">
      <c r="A4413"/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</row>
    <row r="4414" spans="1:40" s="10" customFormat="1" x14ac:dyDescent="0.3">
      <c r="A4414"/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</row>
    <row r="4415" spans="1:40" s="10" customFormat="1" x14ac:dyDescent="0.3">
      <c r="A4415"/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</row>
    <row r="4416" spans="1:40" s="10" customFormat="1" x14ac:dyDescent="0.3">
      <c r="A4416"/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</row>
    <row r="4417" spans="1:40" s="10" customFormat="1" x14ac:dyDescent="0.3">
      <c r="A4417"/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</row>
    <row r="4418" spans="1:40" s="10" customFormat="1" x14ac:dyDescent="0.3">
      <c r="A4418"/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</row>
    <row r="4419" spans="1:40" s="10" customFormat="1" x14ac:dyDescent="0.3">
      <c r="A4419"/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</row>
    <row r="4420" spans="1:40" s="10" customFormat="1" x14ac:dyDescent="0.3">
      <c r="A4420"/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</row>
    <row r="4421" spans="1:40" s="10" customFormat="1" x14ac:dyDescent="0.3">
      <c r="A4421"/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</row>
    <row r="4422" spans="1:40" s="10" customFormat="1" x14ac:dyDescent="0.3">
      <c r="A4422"/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</row>
    <row r="4423" spans="1:40" s="10" customFormat="1" x14ac:dyDescent="0.3">
      <c r="A4423"/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</row>
    <row r="4424" spans="1:40" s="10" customFormat="1" x14ac:dyDescent="0.3">
      <c r="A4424"/>
      <c r="B4424"/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</row>
    <row r="4425" spans="1:40" s="10" customFormat="1" x14ac:dyDescent="0.3">
      <c r="A4425"/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</row>
    <row r="4426" spans="1:40" s="10" customFormat="1" x14ac:dyDescent="0.3">
      <c r="A4426"/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</row>
    <row r="4427" spans="1:40" s="10" customFormat="1" x14ac:dyDescent="0.3">
      <c r="A4427"/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</row>
    <row r="4428" spans="1:40" s="10" customFormat="1" x14ac:dyDescent="0.3">
      <c r="A4428"/>
      <c r="B4428"/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</row>
    <row r="4429" spans="1:40" s="10" customFormat="1" x14ac:dyDescent="0.3">
      <c r="A4429"/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</row>
    <row r="4430" spans="1:40" s="10" customFormat="1" x14ac:dyDescent="0.3">
      <c r="A4430"/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</row>
    <row r="4431" spans="1:40" s="10" customFormat="1" x14ac:dyDescent="0.3">
      <c r="A4431"/>
      <c r="B4431"/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</row>
    <row r="4432" spans="1:40" s="10" customFormat="1" x14ac:dyDescent="0.3">
      <c r="A4432"/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</row>
    <row r="4433" spans="1:40" s="10" customFormat="1" x14ac:dyDescent="0.3">
      <c r="A4433"/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</row>
    <row r="4434" spans="1:40" s="10" customFormat="1" x14ac:dyDescent="0.3">
      <c r="A4434"/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</row>
    <row r="4435" spans="1:40" s="10" customFormat="1" x14ac:dyDescent="0.3">
      <c r="A4435"/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</row>
    <row r="4436" spans="1:40" s="10" customFormat="1" x14ac:dyDescent="0.3">
      <c r="A4436"/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</row>
    <row r="4437" spans="1:40" s="10" customFormat="1" x14ac:dyDescent="0.3">
      <c r="A4437"/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</row>
    <row r="4438" spans="1:40" s="10" customFormat="1" x14ac:dyDescent="0.3">
      <c r="A4438"/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</row>
    <row r="4439" spans="1:40" s="10" customFormat="1" x14ac:dyDescent="0.3">
      <c r="A4439"/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</row>
    <row r="4440" spans="1:40" s="10" customFormat="1" x14ac:dyDescent="0.3">
      <c r="A4440"/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</row>
    <row r="4441" spans="1:40" s="10" customFormat="1" x14ac:dyDescent="0.3">
      <c r="A4441"/>
      <c r="B4441"/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</row>
    <row r="4442" spans="1:40" s="10" customFormat="1" x14ac:dyDescent="0.3">
      <c r="A4442"/>
      <c r="B4442"/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</row>
    <row r="4443" spans="1:40" s="10" customFormat="1" x14ac:dyDescent="0.3">
      <c r="A4443"/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</row>
    <row r="4444" spans="1:40" s="10" customFormat="1" x14ac:dyDescent="0.3">
      <c r="A4444"/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</row>
    <row r="4445" spans="1:40" s="10" customFormat="1" x14ac:dyDescent="0.3">
      <c r="A4445"/>
      <c r="B4445"/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</row>
    <row r="4446" spans="1:40" s="10" customFormat="1" x14ac:dyDescent="0.3">
      <c r="A4446"/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</row>
    <row r="4447" spans="1:40" s="10" customFormat="1" x14ac:dyDescent="0.3">
      <c r="A4447"/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</row>
    <row r="4448" spans="1:40" s="10" customFormat="1" x14ac:dyDescent="0.3">
      <c r="A4448"/>
      <c r="B4448"/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</row>
    <row r="4449" spans="1:40" s="10" customFormat="1" x14ac:dyDescent="0.3">
      <c r="A4449"/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</row>
    <row r="4450" spans="1:40" s="10" customFormat="1" x14ac:dyDescent="0.3">
      <c r="A4450"/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</row>
    <row r="4451" spans="1:40" s="10" customFormat="1" x14ac:dyDescent="0.3">
      <c r="A4451"/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</row>
    <row r="4452" spans="1:40" s="10" customFormat="1" x14ac:dyDescent="0.3">
      <c r="A4452"/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</row>
    <row r="4453" spans="1:40" s="10" customFormat="1" x14ac:dyDescent="0.3">
      <c r="A4453"/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</row>
    <row r="4454" spans="1:40" s="10" customFormat="1" x14ac:dyDescent="0.3">
      <c r="A4454"/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</row>
    <row r="4455" spans="1:40" s="10" customFormat="1" x14ac:dyDescent="0.3">
      <c r="A4455"/>
      <c r="B4455"/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</row>
    <row r="4456" spans="1:40" s="10" customFormat="1" x14ac:dyDescent="0.3">
      <c r="A4456"/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</row>
    <row r="4457" spans="1:40" s="10" customFormat="1" x14ac:dyDescent="0.3">
      <c r="A4457"/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</row>
    <row r="4458" spans="1:40" s="10" customFormat="1" x14ac:dyDescent="0.3">
      <c r="A4458"/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</row>
    <row r="4459" spans="1:40" s="10" customFormat="1" x14ac:dyDescent="0.3">
      <c r="A4459"/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</row>
    <row r="4460" spans="1:40" s="10" customFormat="1" x14ac:dyDescent="0.3">
      <c r="A4460"/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</row>
    <row r="4461" spans="1:40" s="10" customFormat="1" x14ac:dyDescent="0.3">
      <c r="A4461"/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</row>
    <row r="4462" spans="1:40" s="10" customFormat="1" x14ac:dyDescent="0.3">
      <c r="A4462"/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</row>
    <row r="4463" spans="1:40" s="10" customFormat="1" x14ac:dyDescent="0.3">
      <c r="A4463"/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</row>
    <row r="4464" spans="1:40" s="10" customFormat="1" x14ac:dyDescent="0.3">
      <c r="A4464"/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</row>
    <row r="4465" spans="1:40" s="10" customFormat="1" x14ac:dyDescent="0.3">
      <c r="A4465"/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</row>
    <row r="4466" spans="1:40" s="10" customFormat="1" x14ac:dyDescent="0.3">
      <c r="A4466"/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</row>
    <row r="4467" spans="1:40" s="10" customFormat="1" x14ac:dyDescent="0.3">
      <c r="A4467"/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</row>
    <row r="4468" spans="1:40" s="10" customFormat="1" x14ac:dyDescent="0.3">
      <c r="A4468"/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</row>
    <row r="4469" spans="1:40" s="10" customFormat="1" x14ac:dyDescent="0.3">
      <c r="A4469"/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</row>
    <row r="4470" spans="1:40" s="10" customFormat="1" x14ac:dyDescent="0.3">
      <c r="A4470"/>
      <c r="B4470"/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</row>
    <row r="4471" spans="1:40" s="10" customFormat="1" x14ac:dyDescent="0.3">
      <c r="A4471"/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</row>
    <row r="4472" spans="1:40" s="10" customFormat="1" x14ac:dyDescent="0.3">
      <c r="A4472"/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</row>
    <row r="4473" spans="1:40" s="10" customFormat="1" x14ac:dyDescent="0.3">
      <c r="A4473"/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</row>
    <row r="4474" spans="1:40" s="10" customFormat="1" x14ac:dyDescent="0.3">
      <c r="A4474"/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</row>
    <row r="4475" spans="1:40" s="10" customFormat="1" x14ac:dyDescent="0.3">
      <c r="A4475"/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</row>
    <row r="4476" spans="1:40" s="10" customFormat="1" x14ac:dyDescent="0.3">
      <c r="A4476"/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</row>
    <row r="4477" spans="1:40" s="10" customFormat="1" x14ac:dyDescent="0.3">
      <c r="A4477"/>
      <c r="B4477"/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</row>
    <row r="4478" spans="1:40" s="10" customFormat="1" x14ac:dyDescent="0.3">
      <c r="A4478"/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</row>
    <row r="4479" spans="1:40" s="10" customFormat="1" x14ac:dyDescent="0.3">
      <c r="A4479"/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</row>
    <row r="4480" spans="1:40" s="10" customFormat="1" x14ac:dyDescent="0.3">
      <c r="A4480"/>
      <c r="B4480"/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</row>
    <row r="4481" spans="1:40" s="10" customFormat="1" x14ac:dyDescent="0.3">
      <c r="A4481"/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</row>
    <row r="4482" spans="1:40" s="10" customFormat="1" x14ac:dyDescent="0.3">
      <c r="A4482"/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</row>
    <row r="4483" spans="1:40" s="10" customFormat="1" x14ac:dyDescent="0.3">
      <c r="A4483"/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</row>
    <row r="4484" spans="1:40" s="10" customFormat="1" x14ac:dyDescent="0.3">
      <c r="A4484"/>
      <c r="B4484"/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</row>
    <row r="4485" spans="1:40" s="10" customFormat="1" x14ac:dyDescent="0.3">
      <c r="A4485"/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</row>
    <row r="4486" spans="1:40" s="10" customFormat="1" x14ac:dyDescent="0.3">
      <c r="A4486"/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</row>
    <row r="4487" spans="1:40" s="10" customFormat="1" x14ac:dyDescent="0.3">
      <c r="A4487"/>
      <c r="B4487"/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</row>
    <row r="4488" spans="1:40" s="10" customFormat="1" x14ac:dyDescent="0.3">
      <c r="A4488"/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</row>
    <row r="4489" spans="1:40" s="10" customFormat="1" x14ac:dyDescent="0.3">
      <c r="A4489"/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</row>
    <row r="4490" spans="1:40" s="10" customFormat="1" x14ac:dyDescent="0.3">
      <c r="A4490"/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</row>
    <row r="4491" spans="1:40" s="10" customFormat="1" x14ac:dyDescent="0.3">
      <c r="A4491"/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</row>
    <row r="4492" spans="1:40" s="10" customFormat="1" x14ac:dyDescent="0.3">
      <c r="A4492"/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</row>
    <row r="4493" spans="1:40" s="10" customFormat="1" x14ac:dyDescent="0.3">
      <c r="A4493"/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</row>
    <row r="4494" spans="1:40" s="10" customFormat="1" x14ac:dyDescent="0.3">
      <c r="A4494"/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</row>
    <row r="4495" spans="1:40" s="10" customFormat="1" x14ac:dyDescent="0.3">
      <c r="A4495"/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</row>
    <row r="4496" spans="1:40" s="10" customFormat="1" x14ac:dyDescent="0.3">
      <c r="A4496"/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</row>
    <row r="4497" spans="1:40" s="10" customFormat="1" x14ac:dyDescent="0.3">
      <c r="A4497"/>
      <c r="B4497"/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</row>
    <row r="4498" spans="1:40" s="10" customFormat="1" x14ac:dyDescent="0.3">
      <c r="A4498"/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</row>
    <row r="4499" spans="1:40" s="10" customFormat="1" x14ac:dyDescent="0.3">
      <c r="A4499"/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</row>
    <row r="4500" spans="1:40" s="10" customFormat="1" x14ac:dyDescent="0.3">
      <c r="A4500"/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</row>
    <row r="4501" spans="1:40" s="10" customFormat="1" x14ac:dyDescent="0.3">
      <c r="A4501"/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</row>
    <row r="4502" spans="1:40" s="10" customFormat="1" x14ac:dyDescent="0.3">
      <c r="A4502"/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</row>
    <row r="4503" spans="1:40" s="10" customFormat="1" x14ac:dyDescent="0.3">
      <c r="A4503"/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</row>
    <row r="4504" spans="1:40" s="10" customFormat="1" x14ac:dyDescent="0.3">
      <c r="A4504"/>
      <c r="B4504"/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</row>
    <row r="4505" spans="1:40" s="10" customFormat="1" x14ac:dyDescent="0.3">
      <c r="A4505"/>
      <c r="B4505"/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</row>
    <row r="4506" spans="1:40" s="10" customFormat="1" x14ac:dyDescent="0.3">
      <c r="A4506"/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</row>
    <row r="4507" spans="1:40" s="10" customFormat="1" x14ac:dyDescent="0.3">
      <c r="A4507"/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</row>
    <row r="4508" spans="1:40" s="10" customFormat="1" x14ac:dyDescent="0.3">
      <c r="A4508"/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</row>
    <row r="4509" spans="1:40" s="10" customFormat="1" x14ac:dyDescent="0.3">
      <c r="A4509"/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</row>
    <row r="4510" spans="1:40" s="10" customFormat="1" x14ac:dyDescent="0.3">
      <c r="A4510"/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</row>
    <row r="4511" spans="1:40" s="10" customFormat="1" x14ac:dyDescent="0.3">
      <c r="A4511"/>
      <c r="B4511"/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</row>
    <row r="4512" spans="1:40" s="10" customFormat="1" x14ac:dyDescent="0.3">
      <c r="A4512"/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</row>
    <row r="4513" spans="1:40" s="10" customFormat="1" x14ac:dyDescent="0.3">
      <c r="A4513"/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</row>
    <row r="4514" spans="1:40" s="10" customFormat="1" x14ac:dyDescent="0.3">
      <c r="A4514"/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</row>
    <row r="4515" spans="1:40" s="10" customFormat="1" x14ac:dyDescent="0.3">
      <c r="A4515"/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</row>
    <row r="4516" spans="1:40" s="10" customFormat="1" x14ac:dyDescent="0.3">
      <c r="A4516"/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</row>
    <row r="4517" spans="1:40" s="10" customFormat="1" x14ac:dyDescent="0.3">
      <c r="A4517"/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</row>
    <row r="4518" spans="1:40" s="10" customFormat="1" x14ac:dyDescent="0.3">
      <c r="A4518"/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</row>
    <row r="4519" spans="1:40" s="10" customFormat="1" x14ac:dyDescent="0.3">
      <c r="A4519"/>
      <c r="B4519"/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</row>
    <row r="4520" spans="1:40" s="10" customFormat="1" x14ac:dyDescent="0.3">
      <c r="A4520"/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</row>
    <row r="4521" spans="1:40" s="10" customFormat="1" x14ac:dyDescent="0.3">
      <c r="A4521"/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</row>
    <row r="4522" spans="1:40" s="10" customFormat="1" x14ac:dyDescent="0.3">
      <c r="A4522"/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</row>
    <row r="4523" spans="1:40" s="10" customFormat="1" x14ac:dyDescent="0.3">
      <c r="A4523"/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</row>
    <row r="4524" spans="1:40" s="10" customFormat="1" x14ac:dyDescent="0.3">
      <c r="A4524"/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</row>
    <row r="4525" spans="1:40" s="10" customFormat="1" x14ac:dyDescent="0.3">
      <c r="A4525"/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</row>
    <row r="4526" spans="1:40" s="10" customFormat="1" x14ac:dyDescent="0.3">
      <c r="A4526"/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</row>
    <row r="4527" spans="1:40" s="10" customFormat="1" x14ac:dyDescent="0.3">
      <c r="A4527"/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</row>
    <row r="4528" spans="1:40" s="10" customFormat="1" x14ac:dyDescent="0.3">
      <c r="A4528"/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</row>
    <row r="4529" spans="1:40" s="10" customFormat="1" x14ac:dyDescent="0.3">
      <c r="A4529"/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</row>
    <row r="4530" spans="1:40" s="10" customFormat="1" x14ac:dyDescent="0.3">
      <c r="A4530"/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</row>
    <row r="4531" spans="1:40" s="10" customFormat="1" x14ac:dyDescent="0.3">
      <c r="A4531"/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</row>
    <row r="4532" spans="1:40" s="10" customFormat="1" x14ac:dyDescent="0.3">
      <c r="A4532"/>
      <c r="B4532"/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</row>
    <row r="4533" spans="1:40" s="10" customFormat="1" x14ac:dyDescent="0.3">
      <c r="A4533"/>
      <c r="B4533"/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</row>
    <row r="4534" spans="1:40" s="10" customFormat="1" x14ac:dyDescent="0.3">
      <c r="A4534"/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</row>
    <row r="4535" spans="1:40" s="10" customFormat="1" x14ac:dyDescent="0.3">
      <c r="A4535"/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</row>
    <row r="4536" spans="1:40" s="10" customFormat="1" x14ac:dyDescent="0.3">
      <c r="A4536"/>
      <c r="B4536"/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</row>
    <row r="4537" spans="1:40" s="10" customFormat="1" x14ac:dyDescent="0.3">
      <c r="A4537"/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</row>
    <row r="4538" spans="1:40" s="10" customFormat="1" x14ac:dyDescent="0.3">
      <c r="A4538"/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/>
    </row>
    <row r="4539" spans="1:40" s="10" customFormat="1" x14ac:dyDescent="0.3">
      <c r="A4539"/>
      <c r="B4539"/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/>
    </row>
    <row r="4540" spans="1:40" s="10" customFormat="1" x14ac:dyDescent="0.3">
      <c r="A4540"/>
      <c r="B4540"/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</row>
    <row r="4541" spans="1:40" s="10" customFormat="1" x14ac:dyDescent="0.3">
      <c r="A4541"/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</row>
    <row r="4542" spans="1:40" s="10" customFormat="1" x14ac:dyDescent="0.3">
      <c r="A4542"/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</row>
    <row r="4543" spans="1:40" s="10" customFormat="1" x14ac:dyDescent="0.3">
      <c r="A4543"/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</row>
    <row r="4544" spans="1:40" s="10" customFormat="1" x14ac:dyDescent="0.3">
      <c r="A4544"/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</row>
    <row r="4545" spans="1:40" s="10" customFormat="1" x14ac:dyDescent="0.3">
      <c r="A4545"/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</row>
    <row r="4546" spans="1:40" s="10" customFormat="1" x14ac:dyDescent="0.3">
      <c r="A4546"/>
      <c r="B4546"/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</row>
    <row r="4547" spans="1:40" s="10" customFormat="1" x14ac:dyDescent="0.3">
      <c r="A4547"/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</row>
    <row r="4548" spans="1:40" s="10" customFormat="1" x14ac:dyDescent="0.3">
      <c r="A4548"/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</row>
    <row r="4549" spans="1:40" s="10" customFormat="1" x14ac:dyDescent="0.3">
      <c r="A4549"/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</row>
    <row r="4550" spans="1:40" s="10" customFormat="1" x14ac:dyDescent="0.3">
      <c r="A4550"/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</row>
    <row r="4551" spans="1:40" s="10" customFormat="1" x14ac:dyDescent="0.3">
      <c r="A4551"/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</row>
    <row r="4552" spans="1:40" s="10" customFormat="1" x14ac:dyDescent="0.3">
      <c r="A4552"/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</row>
    <row r="4553" spans="1:40" s="10" customFormat="1" x14ac:dyDescent="0.3">
      <c r="A4553"/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</row>
    <row r="4554" spans="1:40" s="10" customFormat="1" x14ac:dyDescent="0.3">
      <c r="A4554"/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</row>
    <row r="4555" spans="1:40" s="10" customFormat="1" x14ac:dyDescent="0.3">
      <c r="A4555"/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</row>
    <row r="4556" spans="1:40" s="10" customFormat="1" x14ac:dyDescent="0.3">
      <c r="A4556"/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</row>
    <row r="4557" spans="1:40" s="10" customFormat="1" x14ac:dyDescent="0.3">
      <c r="A4557"/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</row>
    <row r="4558" spans="1:40" s="10" customFormat="1" x14ac:dyDescent="0.3">
      <c r="A4558"/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</row>
    <row r="4559" spans="1:40" s="10" customFormat="1" x14ac:dyDescent="0.3">
      <c r="A4559"/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</row>
    <row r="4560" spans="1:40" s="10" customFormat="1" x14ac:dyDescent="0.3">
      <c r="A4560"/>
      <c r="B4560"/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</row>
    <row r="4561" spans="1:40" s="10" customFormat="1" x14ac:dyDescent="0.3">
      <c r="A4561"/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</row>
    <row r="4562" spans="1:40" s="10" customFormat="1" x14ac:dyDescent="0.3">
      <c r="A4562"/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</row>
    <row r="4563" spans="1:40" s="10" customFormat="1" x14ac:dyDescent="0.3">
      <c r="A4563"/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</row>
    <row r="4564" spans="1:40" s="10" customFormat="1" x14ac:dyDescent="0.3">
      <c r="A4564"/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</row>
    <row r="4565" spans="1:40" s="10" customFormat="1" x14ac:dyDescent="0.3">
      <c r="A4565"/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</row>
    <row r="4566" spans="1:40" s="10" customFormat="1" x14ac:dyDescent="0.3">
      <c r="A4566"/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</row>
    <row r="4567" spans="1:40" s="10" customFormat="1" x14ac:dyDescent="0.3">
      <c r="A4567"/>
      <c r="B4567"/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</row>
    <row r="4568" spans="1:40" s="10" customFormat="1" x14ac:dyDescent="0.3">
      <c r="A4568"/>
      <c r="B4568"/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</row>
    <row r="4569" spans="1:40" s="10" customFormat="1" x14ac:dyDescent="0.3">
      <c r="A4569"/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</row>
    <row r="4570" spans="1:40" s="10" customFormat="1" x14ac:dyDescent="0.3">
      <c r="A4570"/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</row>
    <row r="4571" spans="1:40" s="10" customFormat="1" x14ac:dyDescent="0.3">
      <c r="A4571"/>
      <c r="B4571"/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</row>
    <row r="4572" spans="1:40" s="10" customFormat="1" x14ac:dyDescent="0.3">
      <c r="A4572"/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</row>
    <row r="4573" spans="1:40" s="10" customFormat="1" x14ac:dyDescent="0.3">
      <c r="A4573"/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</row>
    <row r="4574" spans="1:40" s="10" customFormat="1" x14ac:dyDescent="0.3">
      <c r="A4574"/>
      <c r="B4574"/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</row>
    <row r="4575" spans="1:40" s="10" customFormat="1" x14ac:dyDescent="0.3">
      <c r="A4575"/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</row>
    <row r="4576" spans="1:40" s="10" customFormat="1" x14ac:dyDescent="0.3">
      <c r="A4576"/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</row>
    <row r="4577" spans="1:40" s="10" customFormat="1" x14ac:dyDescent="0.3">
      <c r="A4577"/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</row>
    <row r="4578" spans="1:40" s="10" customFormat="1" x14ac:dyDescent="0.3">
      <c r="A4578"/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</row>
    <row r="4579" spans="1:40" s="10" customFormat="1" x14ac:dyDescent="0.3">
      <c r="A4579"/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</row>
    <row r="4580" spans="1:40" s="10" customFormat="1" x14ac:dyDescent="0.3">
      <c r="A4580"/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</row>
    <row r="4581" spans="1:40" s="10" customFormat="1" x14ac:dyDescent="0.3">
      <c r="A4581"/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</row>
    <row r="4582" spans="1:40" s="10" customFormat="1" x14ac:dyDescent="0.3">
      <c r="A4582"/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</row>
    <row r="4583" spans="1:40" s="10" customFormat="1" x14ac:dyDescent="0.3">
      <c r="A4583"/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</row>
    <row r="4584" spans="1:40" s="10" customFormat="1" x14ac:dyDescent="0.3">
      <c r="A4584"/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</row>
    <row r="4585" spans="1:40" s="10" customFormat="1" x14ac:dyDescent="0.3">
      <c r="A4585"/>
      <c r="B4585"/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</row>
    <row r="4586" spans="1:40" s="10" customFormat="1" x14ac:dyDescent="0.3">
      <c r="A4586"/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</row>
    <row r="4587" spans="1:40" s="10" customFormat="1" x14ac:dyDescent="0.3">
      <c r="A4587"/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</row>
    <row r="4588" spans="1:40" s="10" customFormat="1" x14ac:dyDescent="0.3">
      <c r="A4588"/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</row>
    <row r="4589" spans="1:40" s="10" customFormat="1" x14ac:dyDescent="0.3">
      <c r="A4589"/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</row>
    <row r="4590" spans="1:40" s="10" customFormat="1" x14ac:dyDescent="0.3">
      <c r="A4590"/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</row>
    <row r="4591" spans="1:40" s="10" customFormat="1" x14ac:dyDescent="0.3">
      <c r="A4591"/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</row>
    <row r="4592" spans="1:40" s="10" customFormat="1" x14ac:dyDescent="0.3">
      <c r="A4592"/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</row>
    <row r="4593" spans="1:40" s="10" customFormat="1" x14ac:dyDescent="0.3">
      <c r="A4593"/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</row>
    <row r="4594" spans="1:40" s="10" customFormat="1" x14ac:dyDescent="0.3">
      <c r="A4594"/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</row>
    <row r="4595" spans="1:40" s="10" customFormat="1" x14ac:dyDescent="0.3">
      <c r="A4595"/>
      <c r="B4595"/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</row>
    <row r="4596" spans="1:40" s="10" customFormat="1" x14ac:dyDescent="0.3">
      <c r="A4596"/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</row>
    <row r="4597" spans="1:40" s="10" customFormat="1" x14ac:dyDescent="0.3">
      <c r="A4597"/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</row>
    <row r="4598" spans="1:40" s="10" customFormat="1" x14ac:dyDescent="0.3">
      <c r="A4598"/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</row>
    <row r="4599" spans="1:40" s="10" customFormat="1" x14ac:dyDescent="0.3">
      <c r="A4599"/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</row>
    <row r="4600" spans="1:40" s="10" customFormat="1" x14ac:dyDescent="0.3">
      <c r="A4600"/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</row>
    <row r="4601" spans="1:40" s="10" customFormat="1" x14ac:dyDescent="0.3">
      <c r="A4601"/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</row>
    <row r="4602" spans="1:40" s="10" customFormat="1" x14ac:dyDescent="0.3">
      <c r="A4602"/>
      <c r="B4602"/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</row>
    <row r="4603" spans="1:40" s="10" customFormat="1" x14ac:dyDescent="0.3">
      <c r="A4603"/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/>
    </row>
    <row r="4604" spans="1:40" s="10" customFormat="1" x14ac:dyDescent="0.3">
      <c r="A4604"/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</row>
    <row r="4605" spans="1:40" s="10" customFormat="1" x14ac:dyDescent="0.3">
      <c r="A4605"/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</row>
    <row r="4606" spans="1:40" s="10" customFormat="1" x14ac:dyDescent="0.3">
      <c r="A4606"/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</row>
    <row r="4607" spans="1:40" s="10" customFormat="1" x14ac:dyDescent="0.3">
      <c r="A4607"/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</row>
    <row r="4608" spans="1:40" s="10" customFormat="1" x14ac:dyDescent="0.3">
      <c r="A4608"/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</row>
    <row r="4609" spans="1:40" s="10" customFormat="1" x14ac:dyDescent="0.3">
      <c r="A4609"/>
      <c r="B4609"/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</row>
    <row r="4610" spans="1:40" s="10" customFormat="1" x14ac:dyDescent="0.3">
      <c r="A4610"/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</row>
    <row r="4611" spans="1:40" s="10" customFormat="1" x14ac:dyDescent="0.3">
      <c r="A4611"/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</row>
    <row r="4612" spans="1:40" s="10" customFormat="1" x14ac:dyDescent="0.3">
      <c r="A4612"/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</row>
    <row r="4613" spans="1:40" s="10" customFormat="1" x14ac:dyDescent="0.3">
      <c r="A4613"/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</row>
    <row r="4614" spans="1:40" s="10" customFormat="1" x14ac:dyDescent="0.3">
      <c r="A4614"/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</row>
    <row r="4615" spans="1:40" s="10" customFormat="1" x14ac:dyDescent="0.3">
      <c r="A4615"/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</row>
    <row r="4616" spans="1:40" s="10" customFormat="1" x14ac:dyDescent="0.3">
      <c r="A4616"/>
      <c r="B4616"/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</row>
    <row r="4617" spans="1:40" s="10" customFormat="1" x14ac:dyDescent="0.3">
      <c r="A4617"/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</row>
    <row r="4618" spans="1:40" s="10" customFormat="1" x14ac:dyDescent="0.3">
      <c r="A4618"/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</row>
    <row r="4619" spans="1:40" s="10" customFormat="1" x14ac:dyDescent="0.3">
      <c r="A4619"/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</row>
    <row r="4620" spans="1:40" s="10" customFormat="1" x14ac:dyDescent="0.3">
      <c r="A4620"/>
      <c r="B4620"/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</row>
    <row r="4621" spans="1:40" s="10" customFormat="1" x14ac:dyDescent="0.3">
      <c r="A4621"/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</row>
    <row r="4622" spans="1:40" s="10" customFormat="1" x14ac:dyDescent="0.3">
      <c r="A4622"/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</row>
    <row r="4623" spans="1:40" s="10" customFormat="1" x14ac:dyDescent="0.3">
      <c r="A4623"/>
      <c r="B4623"/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</row>
    <row r="4624" spans="1:40" s="10" customFormat="1" x14ac:dyDescent="0.3">
      <c r="A4624"/>
      <c r="B4624"/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</row>
    <row r="4625" spans="1:40" s="10" customFormat="1" x14ac:dyDescent="0.3">
      <c r="A4625"/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</row>
    <row r="4626" spans="1:40" s="10" customFormat="1" x14ac:dyDescent="0.3">
      <c r="A4626"/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</row>
    <row r="4627" spans="1:40" s="10" customFormat="1" x14ac:dyDescent="0.3">
      <c r="A4627"/>
      <c r="B4627"/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</row>
    <row r="4628" spans="1:40" s="10" customFormat="1" x14ac:dyDescent="0.3">
      <c r="A4628"/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</row>
    <row r="4629" spans="1:40" s="10" customFormat="1" x14ac:dyDescent="0.3">
      <c r="A4629"/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</row>
    <row r="4630" spans="1:40" s="10" customFormat="1" x14ac:dyDescent="0.3">
      <c r="A4630"/>
      <c r="B4630"/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</row>
    <row r="4631" spans="1:40" s="10" customFormat="1" x14ac:dyDescent="0.3">
      <c r="A4631"/>
      <c r="B4631"/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/>
    </row>
    <row r="4632" spans="1:40" s="10" customFormat="1" x14ac:dyDescent="0.3">
      <c r="A4632"/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/>
    </row>
    <row r="4633" spans="1:40" s="10" customFormat="1" x14ac:dyDescent="0.3">
      <c r="A4633"/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/>
    </row>
    <row r="4634" spans="1:40" s="10" customFormat="1" x14ac:dyDescent="0.3">
      <c r="A4634"/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/>
    </row>
    <row r="4635" spans="1:40" s="10" customFormat="1" x14ac:dyDescent="0.3">
      <c r="A4635"/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</row>
    <row r="4636" spans="1:40" s="10" customFormat="1" x14ac:dyDescent="0.3">
      <c r="A4636"/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</row>
    <row r="4637" spans="1:40" s="10" customFormat="1" x14ac:dyDescent="0.3">
      <c r="A4637"/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</row>
    <row r="4638" spans="1:40" s="10" customFormat="1" x14ac:dyDescent="0.3">
      <c r="A4638"/>
      <c r="B4638"/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</row>
    <row r="4639" spans="1:40" s="10" customFormat="1" x14ac:dyDescent="0.3">
      <c r="A4639"/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</row>
    <row r="4640" spans="1:40" s="10" customFormat="1" x14ac:dyDescent="0.3">
      <c r="A4640"/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</row>
    <row r="4641" spans="1:40" s="10" customFormat="1" x14ac:dyDescent="0.3">
      <c r="A4641"/>
      <c r="B4641"/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</row>
    <row r="4642" spans="1:40" s="10" customFormat="1" x14ac:dyDescent="0.3">
      <c r="A4642"/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</row>
    <row r="4643" spans="1:40" s="10" customFormat="1" x14ac:dyDescent="0.3">
      <c r="A4643"/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</row>
    <row r="4644" spans="1:40" s="10" customFormat="1" x14ac:dyDescent="0.3">
      <c r="A4644"/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</row>
    <row r="4645" spans="1:40" s="10" customFormat="1" x14ac:dyDescent="0.3">
      <c r="A4645"/>
      <c r="B4645"/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</row>
    <row r="4646" spans="1:40" s="10" customFormat="1" x14ac:dyDescent="0.3">
      <c r="A4646"/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</row>
    <row r="4647" spans="1:40" s="10" customFormat="1" x14ac:dyDescent="0.3">
      <c r="A4647"/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</row>
    <row r="4648" spans="1:40" s="10" customFormat="1" x14ac:dyDescent="0.3">
      <c r="A4648"/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</row>
    <row r="4649" spans="1:40" s="10" customFormat="1" x14ac:dyDescent="0.3">
      <c r="A4649"/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</row>
    <row r="4650" spans="1:40" s="10" customFormat="1" x14ac:dyDescent="0.3">
      <c r="A4650"/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</row>
    <row r="4651" spans="1:40" s="10" customFormat="1" x14ac:dyDescent="0.3">
      <c r="A4651"/>
      <c r="B4651"/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</row>
    <row r="4652" spans="1:40" s="10" customFormat="1" x14ac:dyDescent="0.3">
      <c r="A4652"/>
      <c r="B4652"/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</row>
    <row r="4653" spans="1:40" s="10" customFormat="1" x14ac:dyDescent="0.3">
      <c r="A4653"/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</row>
    <row r="4654" spans="1:40" s="10" customFormat="1" x14ac:dyDescent="0.3">
      <c r="A4654"/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</row>
    <row r="4655" spans="1:40" s="10" customFormat="1" x14ac:dyDescent="0.3">
      <c r="A4655"/>
      <c r="B4655"/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</row>
    <row r="4656" spans="1:40" s="10" customFormat="1" x14ac:dyDescent="0.3">
      <c r="A4656"/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</row>
    <row r="4657" spans="1:40" s="10" customFormat="1" x14ac:dyDescent="0.3">
      <c r="A4657"/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</row>
    <row r="4658" spans="1:40" s="10" customFormat="1" x14ac:dyDescent="0.3">
      <c r="A4658"/>
      <c r="B4658"/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</row>
    <row r="4659" spans="1:40" s="10" customFormat="1" x14ac:dyDescent="0.3">
      <c r="A4659"/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</row>
    <row r="4660" spans="1:40" s="10" customFormat="1" x14ac:dyDescent="0.3">
      <c r="A4660"/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</row>
    <row r="4661" spans="1:40" s="10" customFormat="1" x14ac:dyDescent="0.3">
      <c r="A4661"/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</row>
    <row r="4662" spans="1:40" s="10" customFormat="1" x14ac:dyDescent="0.3">
      <c r="A4662"/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</row>
    <row r="4663" spans="1:40" s="10" customFormat="1" x14ac:dyDescent="0.3">
      <c r="A4663"/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</row>
    <row r="4664" spans="1:40" s="10" customFormat="1" x14ac:dyDescent="0.3">
      <c r="A4664"/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</row>
    <row r="4665" spans="1:40" s="10" customFormat="1" x14ac:dyDescent="0.3">
      <c r="A4665"/>
      <c r="B4665"/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</row>
    <row r="4666" spans="1:40" s="10" customFormat="1" x14ac:dyDescent="0.3">
      <c r="A4666"/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</row>
    <row r="4667" spans="1:40" s="10" customFormat="1" x14ac:dyDescent="0.3">
      <c r="A4667"/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</row>
    <row r="4668" spans="1:40" s="10" customFormat="1" x14ac:dyDescent="0.3">
      <c r="A4668"/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</row>
    <row r="4669" spans="1:40" s="10" customFormat="1" x14ac:dyDescent="0.3">
      <c r="A4669"/>
      <c r="B4669"/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</row>
    <row r="4670" spans="1:40" s="10" customFormat="1" x14ac:dyDescent="0.3">
      <c r="A4670"/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</row>
    <row r="4671" spans="1:40" s="10" customFormat="1" x14ac:dyDescent="0.3">
      <c r="A4671"/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</row>
    <row r="4672" spans="1:40" s="10" customFormat="1" x14ac:dyDescent="0.3">
      <c r="A4672"/>
      <c r="B4672"/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</row>
    <row r="4673" spans="1:40" s="10" customFormat="1" x14ac:dyDescent="0.3">
      <c r="A4673"/>
      <c r="B4673"/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</row>
    <row r="4674" spans="1:40" s="10" customFormat="1" x14ac:dyDescent="0.3">
      <c r="A4674"/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</row>
    <row r="4675" spans="1:40" s="10" customFormat="1" x14ac:dyDescent="0.3">
      <c r="A4675"/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</row>
    <row r="4676" spans="1:40" s="10" customFormat="1" x14ac:dyDescent="0.3">
      <c r="A4676"/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</row>
    <row r="4677" spans="1:40" s="10" customFormat="1" x14ac:dyDescent="0.3">
      <c r="A4677"/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</row>
    <row r="4678" spans="1:40" s="10" customFormat="1" x14ac:dyDescent="0.3">
      <c r="A4678"/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</row>
    <row r="4679" spans="1:40" s="10" customFormat="1" x14ac:dyDescent="0.3">
      <c r="A4679"/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</row>
    <row r="4680" spans="1:40" s="10" customFormat="1" x14ac:dyDescent="0.3">
      <c r="A4680"/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</row>
    <row r="4681" spans="1:40" s="10" customFormat="1" x14ac:dyDescent="0.3">
      <c r="A4681"/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</row>
    <row r="4682" spans="1:40" s="10" customFormat="1" x14ac:dyDescent="0.3">
      <c r="A4682"/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</row>
    <row r="4683" spans="1:40" s="10" customFormat="1" x14ac:dyDescent="0.3">
      <c r="A4683"/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</row>
    <row r="4684" spans="1:40" s="10" customFormat="1" x14ac:dyDescent="0.3">
      <c r="A4684"/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</row>
    <row r="4685" spans="1:40" s="10" customFormat="1" x14ac:dyDescent="0.3">
      <c r="A4685"/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</row>
    <row r="4686" spans="1:40" s="10" customFormat="1" x14ac:dyDescent="0.3">
      <c r="A4686"/>
      <c r="B4686"/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</row>
    <row r="4687" spans="1:40" s="10" customFormat="1" x14ac:dyDescent="0.3">
      <c r="A4687"/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</row>
    <row r="4688" spans="1:40" s="10" customFormat="1" x14ac:dyDescent="0.3">
      <c r="A4688"/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</row>
    <row r="4689" spans="1:40" s="10" customFormat="1" x14ac:dyDescent="0.3">
      <c r="A4689"/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</row>
    <row r="4690" spans="1:40" s="10" customFormat="1" x14ac:dyDescent="0.3">
      <c r="A4690"/>
      <c r="B4690"/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</row>
    <row r="4691" spans="1:40" s="10" customFormat="1" x14ac:dyDescent="0.3">
      <c r="A4691"/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</row>
    <row r="4692" spans="1:40" s="10" customFormat="1" x14ac:dyDescent="0.3">
      <c r="A4692"/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</row>
    <row r="4693" spans="1:40" s="10" customFormat="1" x14ac:dyDescent="0.3">
      <c r="A4693"/>
      <c r="B4693"/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</row>
    <row r="4694" spans="1:40" s="10" customFormat="1" x14ac:dyDescent="0.3">
      <c r="A4694"/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</row>
    <row r="4695" spans="1:40" s="10" customFormat="1" x14ac:dyDescent="0.3">
      <c r="A4695"/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</row>
    <row r="4696" spans="1:40" s="10" customFormat="1" x14ac:dyDescent="0.3">
      <c r="A4696"/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</row>
    <row r="4697" spans="1:40" s="10" customFormat="1" x14ac:dyDescent="0.3">
      <c r="A4697"/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</row>
    <row r="4698" spans="1:40" s="10" customFormat="1" x14ac:dyDescent="0.3">
      <c r="A4698"/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</row>
    <row r="4699" spans="1:40" s="10" customFormat="1" x14ac:dyDescent="0.3">
      <c r="A4699"/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</row>
    <row r="4700" spans="1:40" s="10" customFormat="1" x14ac:dyDescent="0.3">
      <c r="A4700"/>
      <c r="B4700"/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</row>
    <row r="4701" spans="1:40" s="10" customFormat="1" x14ac:dyDescent="0.3">
      <c r="A4701"/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</row>
    <row r="4702" spans="1:40" s="10" customFormat="1" x14ac:dyDescent="0.3">
      <c r="A4702"/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</row>
    <row r="4703" spans="1:40" s="10" customFormat="1" x14ac:dyDescent="0.3">
      <c r="A4703"/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</row>
    <row r="4704" spans="1:40" s="10" customFormat="1" x14ac:dyDescent="0.3">
      <c r="A4704"/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</row>
    <row r="4705" spans="1:40" s="10" customFormat="1" x14ac:dyDescent="0.3">
      <c r="A4705"/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</row>
    <row r="4706" spans="1:40" s="10" customFormat="1" x14ac:dyDescent="0.3">
      <c r="A4706"/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</row>
    <row r="4707" spans="1:40" s="10" customFormat="1" x14ac:dyDescent="0.3">
      <c r="A4707"/>
      <c r="B4707"/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</row>
    <row r="4708" spans="1:40" s="10" customFormat="1" x14ac:dyDescent="0.3">
      <c r="A4708"/>
      <c r="B4708"/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</row>
    <row r="4709" spans="1:40" s="10" customFormat="1" x14ac:dyDescent="0.3">
      <c r="A4709"/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/>
    </row>
    <row r="4710" spans="1:40" s="10" customFormat="1" x14ac:dyDescent="0.3">
      <c r="A4710"/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</row>
    <row r="4711" spans="1:40" s="10" customFormat="1" x14ac:dyDescent="0.3">
      <c r="A4711"/>
      <c r="B4711"/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</row>
    <row r="4712" spans="1:40" s="10" customFormat="1" x14ac:dyDescent="0.3">
      <c r="A4712"/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</row>
    <row r="4713" spans="1:40" s="10" customFormat="1" x14ac:dyDescent="0.3">
      <c r="A4713"/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</row>
    <row r="4714" spans="1:40" s="10" customFormat="1" x14ac:dyDescent="0.3">
      <c r="A4714"/>
      <c r="B4714"/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</row>
    <row r="4715" spans="1:40" s="10" customFormat="1" x14ac:dyDescent="0.3">
      <c r="A4715"/>
      <c r="B4715"/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</row>
    <row r="4716" spans="1:40" s="10" customFormat="1" x14ac:dyDescent="0.3">
      <c r="A4716"/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</row>
    <row r="4717" spans="1:40" s="10" customFormat="1" x14ac:dyDescent="0.3">
      <c r="A4717"/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</row>
    <row r="4718" spans="1:40" s="10" customFormat="1" x14ac:dyDescent="0.3">
      <c r="A4718"/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</row>
    <row r="4719" spans="1:40" s="10" customFormat="1" x14ac:dyDescent="0.3">
      <c r="A4719"/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</row>
    <row r="4720" spans="1:40" s="10" customFormat="1" x14ac:dyDescent="0.3">
      <c r="A4720"/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</row>
    <row r="4721" spans="1:40" s="10" customFormat="1" x14ac:dyDescent="0.3">
      <c r="A4721"/>
      <c r="B4721"/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</row>
    <row r="4722" spans="1:40" s="10" customFormat="1" x14ac:dyDescent="0.3">
      <c r="A4722"/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</row>
    <row r="4723" spans="1:40" s="10" customFormat="1" x14ac:dyDescent="0.3">
      <c r="A4723"/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</row>
    <row r="4724" spans="1:40" s="10" customFormat="1" x14ac:dyDescent="0.3">
      <c r="A4724"/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</row>
    <row r="4725" spans="1:40" s="10" customFormat="1" x14ac:dyDescent="0.3">
      <c r="A4725"/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</row>
    <row r="4726" spans="1:40" s="10" customFormat="1" x14ac:dyDescent="0.3">
      <c r="A4726"/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</row>
    <row r="4727" spans="1:40" s="10" customFormat="1" x14ac:dyDescent="0.3">
      <c r="A4727"/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</row>
    <row r="4728" spans="1:40" s="10" customFormat="1" x14ac:dyDescent="0.3">
      <c r="A4728"/>
      <c r="B4728"/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</row>
    <row r="4729" spans="1:40" s="10" customFormat="1" x14ac:dyDescent="0.3">
      <c r="A4729"/>
      <c r="B4729"/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</row>
    <row r="4730" spans="1:40" s="10" customFormat="1" x14ac:dyDescent="0.3">
      <c r="A4730"/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</row>
    <row r="4731" spans="1:40" s="10" customFormat="1" x14ac:dyDescent="0.3">
      <c r="A4731"/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</row>
    <row r="4732" spans="1:40" s="10" customFormat="1" x14ac:dyDescent="0.3">
      <c r="A4732"/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</row>
    <row r="4733" spans="1:40" s="10" customFormat="1" x14ac:dyDescent="0.3">
      <c r="A4733"/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</row>
    <row r="4734" spans="1:40" s="10" customFormat="1" x14ac:dyDescent="0.3">
      <c r="A4734"/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</row>
    <row r="4735" spans="1:40" s="10" customFormat="1" x14ac:dyDescent="0.3">
      <c r="A4735"/>
      <c r="B4735"/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/>
    </row>
    <row r="4736" spans="1:40" s="10" customFormat="1" x14ac:dyDescent="0.3">
      <c r="A4736"/>
      <c r="B4736"/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</row>
    <row r="4737" spans="1:40" s="10" customFormat="1" x14ac:dyDescent="0.3">
      <c r="A4737"/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</row>
    <row r="4738" spans="1:40" s="10" customFormat="1" x14ac:dyDescent="0.3">
      <c r="A4738"/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</row>
    <row r="4739" spans="1:40" s="10" customFormat="1" x14ac:dyDescent="0.3">
      <c r="A4739"/>
      <c r="B4739"/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</row>
    <row r="4740" spans="1:40" s="10" customFormat="1" x14ac:dyDescent="0.3">
      <c r="A4740"/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</row>
    <row r="4741" spans="1:40" s="10" customFormat="1" x14ac:dyDescent="0.3">
      <c r="A4741"/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</row>
    <row r="4742" spans="1:40" s="10" customFormat="1" x14ac:dyDescent="0.3">
      <c r="A4742"/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</row>
    <row r="4743" spans="1:40" s="10" customFormat="1" x14ac:dyDescent="0.3">
      <c r="A4743"/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</row>
    <row r="4744" spans="1:40" s="10" customFormat="1" x14ac:dyDescent="0.3">
      <c r="A4744"/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</row>
    <row r="4745" spans="1:40" s="10" customFormat="1" x14ac:dyDescent="0.3">
      <c r="A4745"/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</row>
    <row r="4746" spans="1:40" s="10" customFormat="1" x14ac:dyDescent="0.3">
      <c r="A4746"/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</row>
    <row r="4747" spans="1:40" s="10" customFormat="1" x14ac:dyDescent="0.3">
      <c r="A4747"/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</row>
    <row r="4748" spans="1:40" s="10" customFormat="1" x14ac:dyDescent="0.3">
      <c r="A4748"/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</row>
    <row r="4749" spans="1:40" s="10" customFormat="1" x14ac:dyDescent="0.3">
      <c r="A4749"/>
      <c r="B4749"/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</row>
    <row r="4750" spans="1:40" s="10" customFormat="1" x14ac:dyDescent="0.3">
      <c r="A4750"/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</row>
    <row r="4751" spans="1:40" s="10" customFormat="1" x14ac:dyDescent="0.3">
      <c r="A4751"/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</row>
    <row r="4752" spans="1:40" s="10" customFormat="1" x14ac:dyDescent="0.3">
      <c r="A4752"/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</row>
    <row r="4753" spans="1:40" s="10" customFormat="1" x14ac:dyDescent="0.3">
      <c r="A4753"/>
      <c r="B4753"/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</row>
    <row r="4754" spans="1:40" s="10" customFormat="1" x14ac:dyDescent="0.3">
      <c r="A4754"/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</row>
    <row r="4755" spans="1:40" s="10" customFormat="1" x14ac:dyDescent="0.3">
      <c r="A4755"/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</row>
    <row r="4756" spans="1:40" s="10" customFormat="1" x14ac:dyDescent="0.3">
      <c r="A4756"/>
      <c r="B4756"/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</row>
    <row r="4757" spans="1:40" s="10" customFormat="1" x14ac:dyDescent="0.3">
      <c r="A4757"/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/>
    </row>
    <row r="4758" spans="1:40" s="10" customFormat="1" x14ac:dyDescent="0.3">
      <c r="A4758"/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</row>
    <row r="4759" spans="1:40" s="10" customFormat="1" x14ac:dyDescent="0.3">
      <c r="A4759"/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</row>
    <row r="4760" spans="1:40" s="10" customFormat="1" x14ac:dyDescent="0.3">
      <c r="A4760"/>
      <c r="B4760"/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</row>
    <row r="4761" spans="1:40" s="10" customFormat="1" x14ac:dyDescent="0.3">
      <c r="A4761"/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</row>
    <row r="4762" spans="1:40" s="10" customFormat="1" x14ac:dyDescent="0.3">
      <c r="A4762"/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</row>
    <row r="4763" spans="1:40" s="10" customFormat="1" x14ac:dyDescent="0.3">
      <c r="A4763"/>
      <c r="B4763"/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</row>
    <row r="4764" spans="1:40" s="10" customFormat="1" x14ac:dyDescent="0.3">
      <c r="A4764"/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</row>
    <row r="4765" spans="1:40" s="10" customFormat="1" x14ac:dyDescent="0.3">
      <c r="A4765"/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/>
    </row>
    <row r="4766" spans="1:40" s="10" customFormat="1" x14ac:dyDescent="0.3">
      <c r="A4766"/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</row>
    <row r="4767" spans="1:40" s="10" customFormat="1" x14ac:dyDescent="0.3">
      <c r="A4767"/>
      <c r="B4767"/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/>
    </row>
    <row r="4768" spans="1:40" s="10" customFormat="1" x14ac:dyDescent="0.3">
      <c r="A4768"/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</row>
    <row r="4769" spans="1:40" s="10" customFormat="1" x14ac:dyDescent="0.3">
      <c r="A4769"/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</row>
    <row r="4770" spans="1:40" s="10" customFormat="1" x14ac:dyDescent="0.3">
      <c r="A4770"/>
      <c r="B4770"/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/>
    </row>
    <row r="4771" spans="1:40" s="10" customFormat="1" x14ac:dyDescent="0.3">
      <c r="A4771"/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</row>
    <row r="4772" spans="1:40" s="10" customFormat="1" x14ac:dyDescent="0.3">
      <c r="A4772"/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</row>
    <row r="4773" spans="1:40" s="10" customFormat="1" x14ac:dyDescent="0.3">
      <c r="A4773"/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</row>
    <row r="4774" spans="1:40" s="10" customFormat="1" x14ac:dyDescent="0.3">
      <c r="A4774"/>
      <c r="B4774"/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</row>
    <row r="4775" spans="1:40" s="10" customFormat="1" x14ac:dyDescent="0.3">
      <c r="A4775"/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</row>
    <row r="4776" spans="1:40" s="10" customFormat="1" x14ac:dyDescent="0.3">
      <c r="A4776"/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</row>
    <row r="4777" spans="1:40" s="10" customFormat="1" x14ac:dyDescent="0.3">
      <c r="A4777"/>
      <c r="B4777"/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</row>
    <row r="4778" spans="1:40" s="10" customFormat="1" x14ac:dyDescent="0.3">
      <c r="A4778"/>
      <c r="B4778"/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</row>
    <row r="4779" spans="1:40" s="10" customFormat="1" x14ac:dyDescent="0.3">
      <c r="A4779"/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</row>
    <row r="4780" spans="1:40" s="10" customFormat="1" x14ac:dyDescent="0.3">
      <c r="A4780"/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</row>
    <row r="4781" spans="1:40" s="10" customFormat="1" x14ac:dyDescent="0.3">
      <c r="A4781"/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</row>
    <row r="4782" spans="1:40" s="10" customFormat="1" x14ac:dyDescent="0.3">
      <c r="A4782"/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</row>
    <row r="4783" spans="1:40" s="10" customFormat="1" x14ac:dyDescent="0.3">
      <c r="A4783"/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</row>
    <row r="4784" spans="1:40" s="10" customFormat="1" x14ac:dyDescent="0.3">
      <c r="A4784"/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</row>
    <row r="4785" spans="1:40" s="10" customFormat="1" x14ac:dyDescent="0.3">
      <c r="A4785"/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</row>
    <row r="4786" spans="1:40" s="10" customFormat="1" x14ac:dyDescent="0.3">
      <c r="A4786"/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</row>
    <row r="4787" spans="1:40" s="10" customFormat="1" x14ac:dyDescent="0.3">
      <c r="A4787"/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</row>
    <row r="4788" spans="1:40" s="10" customFormat="1" x14ac:dyDescent="0.3">
      <c r="A4788"/>
      <c r="B4788"/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</row>
    <row r="4789" spans="1:40" s="10" customFormat="1" x14ac:dyDescent="0.3">
      <c r="A4789"/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</row>
    <row r="4790" spans="1:40" s="10" customFormat="1" x14ac:dyDescent="0.3">
      <c r="A4790"/>
      <c r="B4790"/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</row>
    <row r="4791" spans="1:40" s="10" customFormat="1" x14ac:dyDescent="0.3">
      <c r="A4791"/>
      <c r="B4791"/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</row>
    <row r="4792" spans="1:40" s="10" customFormat="1" x14ac:dyDescent="0.3">
      <c r="A4792"/>
      <c r="B4792"/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</row>
    <row r="4793" spans="1:40" s="10" customFormat="1" x14ac:dyDescent="0.3">
      <c r="A4793"/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</row>
    <row r="4794" spans="1:40" s="10" customFormat="1" x14ac:dyDescent="0.3">
      <c r="A4794"/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</row>
    <row r="4795" spans="1:40" s="10" customFormat="1" x14ac:dyDescent="0.3">
      <c r="A4795"/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</row>
    <row r="4796" spans="1:40" s="10" customFormat="1" x14ac:dyDescent="0.3">
      <c r="A4796"/>
      <c r="B4796"/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</row>
    <row r="4797" spans="1:40" s="10" customFormat="1" x14ac:dyDescent="0.3">
      <c r="A4797"/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</row>
    <row r="4798" spans="1:40" s="10" customFormat="1" x14ac:dyDescent="0.3">
      <c r="A4798"/>
      <c r="B4798"/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</row>
    <row r="4799" spans="1:40" s="10" customFormat="1" x14ac:dyDescent="0.3">
      <c r="A4799"/>
      <c r="B4799"/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</row>
    <row r="4800" spans="1:40" s="10" customFormat="1" x14ac:dyDescent="0.3">
      <c r="A4800"/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</row>
    <row r="4801" spans="1:40" s="10" customFormat="1" x14ac:dyDescent="0.3">
      <c r="A4801"/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</row>
    <row r="4802" spans="1:40" s="10" customFormat="1" x14ac:dyDescent="0.3">
      <c r="A4802"/>
      <c r="B4802"/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</row>
    <row r="4803" spans="1:40" s="10" customFormat="1" x14ac:dyDescent="0.3">
      <c r="A4803"/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</row>
    <row r="4804" spans="1:40" s="10" customFormat="1" x14ac:dyDescent="0.3">
      <c r="A4804"/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</row>
    <row r="4805" spans="1:40" s="10" customFormat="1" x14ac:dyDescent="0.3">
      <c r="A4805"/>
      <c r="B4805"/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</row>
    <row r="4806" spans="1:40" s="10" customFormat="1" x14ac:dyDescent="0.3">
      <c r="A4806"/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</row>
    <row r="4807" spans="1:40" s="10" customFormat="1" x14ac:dyDescent="0.3">
      <c r="A4807"/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</row>
    <row r="4808" spans="1:40" s="10" customFormat="1" x14ac:dyDescent="0.3">
      <c r="A4808"/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</row>
    <row r="4809" spans="1:40" s="10" customFormat="1" x14ac:dyDescent="0.3">
      <c r="A4809"/>
      <c r="B4809"/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</row>
    <row r="4810" spans="1:40" s="10" customFormat="1" x14ac:dyDescent="0.3">
      <c r="A4810"/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</row>
    <row r="4811" spans="1:40" s="10" customFormat="1" x14ac:dyDescent="0.3">
      <c r="A4811"/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</row>
    <row r="4812" spans="1:40" s="10" customFormat="1" x14ac:dyDescent="0.3">
      <c r="A4812"/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</row>
    <row r="4813" spans="1:40" s="10" customFormat="1" x14ac:dyDescent="0.3">
      <c r="A4813"/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</row>
    <row r="4814" spans="1:40" s="10" customFormat="1" x14ac:dyDescent="0.3">
      <c r="A4814"/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</row>
    <row r="4815" spans="1:40" s="10" customFormat="1" x14ac:dyDescent="0.3">
      <c r="A4815"/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</row>
    <row r="4816" spans="1:40" s="10" customFormat="1" x14ac:dyDescent="0.3">
      <c r="A4816"/>
      <c r="B4816"/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</row>
    <row r="4817" spans="1:40" s="10" customFormat="1" x14ac:dyDescent="0.3">
      <c r="A4817"/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</row>
    <row r="4818" spans="1:40" s="10" customFormat="1" x14ac:dyDescent="0.3">
      <c r="A4818"/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</row>
    <row r="4819" spans="1:40" s="10" customFormat="1" x14ac:dyDescent="0.3">
      <c r="A4819"/>
      <c r="B4819"/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</row>
    <row r="4820" spans="1:40" s="10" customFormat="1" x14ac:dyDescent="0.3">
      <c r="A4820"/>
      <c r="B4820"/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</row>
    <row r="4821" spans="1:40" s="10" customFormat="1" x14ac:dyDescent="0.3">
      <c r="A4821"/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</row>
    <row r="4822" spans="1:40" s="10" customFormat="1" x14ac:dyDescent="0.3">
      <c r="A4822"/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</row>
    <row r="4823" spans="1:40" s="10" customFormat="1" x14ac:dyDescent="0.3">
      <c r="A4823"/>
      <c r="B4823"/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</row>
    <row r="4824" spans="1:40" s="10" customFormat="1" x14ac:dyDescent="0.3">
      <c r="A4824"/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</row>
    <row r="4825" spans="1:40" s="10" customFormat="1" x14ac:dyDescent="0.3">
      <c r="A4825"/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</row>
    <row r="4826" spans="1:40" s="10" customFormat="1" x14ac:dyDescent="0.3">
      <c r="A4826"/>
      <c r="B4826"/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</row>
    <row r="4827" spans="1:40" s="10" customFormat="1" x14ac:dyDescent="0.3">
      <c r="A4827"/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</row>
    <row r="4828" spans="1:40" s="10" customFormat="1" x14ac:dyDescent="0.3">
      <c r="A4828"/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</row>
    <row r="4829" spans="1:40" s="10" customFormat="1" x14ac:dyDescent="0.3">
      <c r="A4829"/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</row>
    <row r="4830" spans="1:40" s="10" customFormat="1" x14ac:dyDescent="0.3">
      <c r="A4830"/>
      <c r="B4830"/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</row>
    <row r="4831" spans="1:40" s="10" customFormat="1" x14ac:dyDescent="0.3">
      <c r="A4831"/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</row>
    <row r="4832" spans="1:40" s="10" customFormat="1" x14ac:dyDescent="0.3">
      <c r="A4832"/>
      <c r="B4832"/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</row>
    <row r="4833" spans="1:40" s="10" customFormat="1" x14ac:dyDescent="0.3">
      <c r="A4833"/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</row>
    <row r="4834" spans="1:40" s="10" customFormat="1" x14ac:dyDescent="0.3">
      <c r="A4834"/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</row>
    <row r="4835" spans="1:40" s="10" customFormat="1" x14ac:dyDescent="0.3">
      <c r="A4835"/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</row>
    <row r="4836" spans="1:40" s="10" customFormat="1" x14ac:dyDescent="0.3">
      <c r="A4836"/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</row>
    <row r="4837" spans="1:40" s="10" customFormat="1" x14ac:dyDescent="0.3">
      <c r="A4837"/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</row>
    <row r="4838" spans="1:40" s="10" customFormat="1" x14ac:dyDescent="0.3">
      <c r="A4838"/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</row>
    <row r="4839" spans="1:40" s="10" customFormat="1" x14ac:dyDescent="0.3">
      <c r="A4839"/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</row>
    <row r="4840" spans="1:40" s="10" customFormat="1" x14ac:dyDescent="0.3">
      <c r="A4840"/>
      <c r="B4840"/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</row>
    <row r="4841" spans="1:40" s="10" customFormat="1" x14ac:dyDescent="0.3">
      <c r="A4841"/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</row>
    <row r="4842" spans="1:40" s="10" customFormat="1" x14ac:dyDescent="0.3">
      <c r="A4842"/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</row>
    <row r="4843" spans="1:40" s="10" customFormat="1" x14ac:dyDescent="0.3">
      <c r="A4843"/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</row>
    <row r="4844" spans="1:40" s="10" customFormat="1" x14ac:dyDescent="0.3">
      <c r="A4844"/>
      <c r="B4844"/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</row>
    <row r="4845" spans="1:40" s="10" customFormat="1" x14ac:dyDescent="0.3">
      <c r="A4845"/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</row>
    <row r="4846" spans="1:40" s="10" customFormat="1" x14ac:dyDescent="0.3">
      <c r="A4846"/>
      <c r="B4846"/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</row>
    <row r="4847" spans="1:40" s="10" customFormat="1" x14ac:dyDescent="0.3">
      <c r="A4847"/>
      <c r="B4847"/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</row>
    <row r="4848" spans="1:40" s="10" customFormat="1" x14ac:dyDescent="0.3">
      <c r="A4848"/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</row>
    <row r="4849" spans="1:40" s="10" customFormat="1" x14ac:dyDescent="0.3">
      <c r="A4849"/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</row>
    <row r="4850" spans="1:40" s="10" customFormat="1" x14ac:dyDescent="0.3">
      <c r="A4850"/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</row>
    <row r="4851" spans="1:40" s="10" customFormat="1" x14ac:dyDescent="0.3">
      <c r="A4851"/>
      <c r="B4851"/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</row>
    <row r="4852" spans="1:40" s="10" customFormat="1" x14ac:dyDescent="0.3">
      <c r="A4852"/>
      <c r="B4852"/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</row>
    <row r="4853" spans="1:40" s="10" customFormat="1" x14ac:dyDescent="0.3">
      <c r="A4853"/>
      <c r="B4853"/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</row>
    <row r="4854" spans="1:40" s="10" customFormat="1" x14ac:dyDescent="0.3">
      <c r="A4854"/>
      <c r="B4854"/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</row>
    <row r="4855" spans="1:40" s="10" customFormat="1" x14ac:dyDescent="0.3">
      <c r="A4855"/>
      <c r="B4855"/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</row>
    <row r="4856" spans="1:40" s="10" customFormat="1" x14ac:dyDescent="0.3">
      <c r="A4856"/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</row>
    <row r="4857" spans="1:40" s="10" customFormat="1" x14ac:dyDescent="0.3">
      <c r="A4857"/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</row>
    <row r="4858" spans="1:40" s="10" customFormat="1" x14ac:dyDescent="0.3">
      <c r="A4858"/>
      <c r="B4858"/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</row>
    <row r="4859" spans="1:40" s="10" customFormat="1" x14ac:dyDescent="0.3">
      <c r="A4859"/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</row>
    <row r="4860" spans="1:40" s="10" customFormat="1" x14ac:dyDescent="0.3">
      <c r="A4860"/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</row>
    <row r="4861" spans="1:40" s="10" customFormat="1" x14ac:dyDescent="0.3">
      <c r="A4861"/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</row>
    <row r="4862" spans="1:40" s="10" customFormat="1" x14ac:dyDescent="0.3">
      <c r="A4862"/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</row>
    <row r="4863" spans="1:40" s="10" customFormat="1" x14ac:dyDescent="0.3">
      <c r="A4863"/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</row>
    <row r="4864" spans="1:40" s="10" customFormat="1" x14ac:dyDescent="0.3">
      <c r="A4864"/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</row>
    <row r="4865" spans="1:40" s="10" customFormat="1" x14ac:dyDescent="0.3">
      <c r="A4865"/>
      <c r="B4865"/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</row>
    <row r="4866" spans="1:40" s="10" customFormat="1" x14ac:dyDescent="0.3">
      <c r="A4866"/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</row>
    <row r="4867" spans="1:40" s="10" customFormat="1" x14ac:dyDescent="0.3">
      <c r="A4867"/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</row>
    <row r="4868" spans="1:40" s="10" customFormat="1" x14ac:dyDescent="0.3">
      <c r="A4868"/>
      <c r="B4868"/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</row>
    <row r="4869" spans="1:40" s="10" customFormat="1" x14ac:dyDescent="0.3">
      <c r="A4869"/>
      <c r="B4869"/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</row>
    <row r="4870" spans="1:40" s="10" customFormat="1" x14ac:dyDescent="0.3">
      <c r="A4870"/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</row>
    <row r="4871" spans="1:40" s="10" customFormat="1" x14ac:dyDescent="0.3">
      <c r="A4871"/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</row>
    <row r="4872" spans="1:40" s="10" customFormat="1" x14ac:dyDescent="0.3">
      <c r="A4872"/>
      <c r="B4872"/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</row>
    <row r="4873" spans="1:40" s="10" customFormat="1" x14ac:dyDescent="0.3">
      <c r="A4873"/>
      <c r="B4873"/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/>
    </row>
    <row r="4874" spans="1:40" s="10" customFormat="1" x14ac:dyDescent="0.3">
      <c r="A4874"/>
      <c r="B4874"/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/>
    </row>
    <row r="4875" spans="1:40" s="10" customFormat="1" x14ac:dyDescent="0.3">
      <c r="A4875"/>
      <c r="B4875"/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</row>
    <row r="4876" spans="1:40" s="10" customFormat="1" x14ac:dyDescent="0.3">
      <c r="A4876"/>
      <c r="B4876"/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</row>
    <row r="4877" spans="1:40" s="10" customFormat="1" x14ac:dyDescent="0.3">
      <c r="A4877"/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</row>
    <row r="4878" spans="1:40" s="10" customFormat="1" x14ac:dyDescent="0.3">
      <c r="A4878"/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</row>
    <row r="4879" spans="1:40" s="10" customFormat="1" x14ac:dyDescent="0.3">
      <c r="A4879"/>
      <c r="B4879"/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</row>
    <row r="4880" spans="1:40" s="10" customFormat="1" x14ac:dyDescent="0.3">
      <c r="A4880"/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</row>
    <row r="4881" spans="1:40" s="10" customFormat="1" x14ac:dyDescent="0.3">
      <c r="A4881"/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</row>
    <row r="4882" spans="1:40" s="10" customFormat="1" x14ac:dyDescent="0.3">
      <c r="A4882"/>
      <c r="B4882"/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</row>
    <row r="4883" spans="1:40" s="10" customFormat="1" x14ac:dyDescent="0.3">
      <c r="A4883"/>
      <c r="B4883"/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</row>
    <row r="4884" spans="1:40" s="10" customFormat="1" x14ac:dyDescent="0.3">
      <c r="A4884"/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</row>
    <row r="4885" spans="1:40" s="10" customFormat="1" x14ac:dyDescent="0.3">
      <c r="A4885"/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</row>
    <row r="4886" spans="1:40" s="10" customFormat="1" x14ac:dyDescent="0.3">
      <c r="A4886"/>
      <c r="B4886"/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</row>
    <row r="4887" spans="1:40" s="10" customFormat="1" x14ac:dyDescent="0.3">
      <c r="A4887"/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</row>
    <row r="4888" spans="1:40" s="10" customFormat="1" x14ac:dyDescent="0.3">
      <c r="A4888"/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</row>
    <row r="4889" spans="1:40" s="10" customFormat="1" x14ac:dyDescent="0.3">
      <c r="A4889"/>
      <c r="B4889"/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</row>
    <row r="4890" spans="1:40" s="10" customFormat="1" x14ac:dyDescent="0.3">
      <c r="A4890"/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</row>
    <row r="4891" spans="1:40" s="10" customFormat="1" x14ac:dyDescent="0.3">
      <c r="A4891"/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</row>
    <row r="4892" spans="1:40" s="10" customFormat="1" x14ac:dyDescent="0.3">
      <c r="A4892"/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</row>
    <row r="4893" spans="1:40" s="10" customFormat="1" x14ac:dyDescent="0.3">
      <c r="A4893"/>
      <c r="B4893"/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</row>
    <row r="4894" spans="1:40" s="10" customFormat="1" x14ac:dyDescent="0.3">
      <c r="A4894"/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</row>
    <row r="4895" spans="1:40" s="10" customFormat="1" x14ac:dyDescent="0.3">
      <c r="A4895"/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</row>
    <row r="4896" spans="1:40" s="10" customFormat="1" x14ac:dyDescent="0.3">
      <c r="A4896"/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</row>
    <row r="4897" spans="1:40" s="10" customFormat="1" x14ac:dyDescent="0.3">
      <c r="A4897"/>
      <c r="B4897"/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</row>
    <row r="4898" spans="1:40" s="10" customFormat="1" x14ac:dyDescent="0.3">
      <c r="A4898"/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</row>
    <row r="4899" spans="1:40" s="10" customFormat="1" x14ac:dyDescent="0.3">
      <c r="A4899"/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</row>
    <row r="4900" spans="1:40" s="10" customFormat="1" x14ac:dyDescent="0.3">
      <c r="A4900"/>
      <c r="B4900"/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</row>
    <row r="4901" spans="1:40" s="10" customFormat="1" x14ac:dyDescent="0.3">
      <c r="A4901"/>
      <c r="B4901"/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</row>
    <row r="4902" spans="1:40" s="10" customFormat="1" x14ac:dyDescent="0.3">
      <c r="A4902"/>
      <c r="B4902"/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</row>
    <row r="4903" spans="1:40" s="10" customFormat="1" x14ac:dyDescent="0.3">
      <c r="A4903"/>
      <c r="B4903"/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/>
    </row>
    <row r="4904" spans="1:40" s="10" customFormat="1" x14ac:dyDescent="0.3">
      <c r="A4904"/>
      <c r="B4904"/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</row>
    <row r="4905" spans="1:40" s="10" customFormat="1" x14ac:dyDescent="0.3">
      <c r="A4905"/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</row>
    <row r="4906" spans="1:40" s="10" customFormat="1" x14ac:dyDescent="0.3">
      <c r="A4906"/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</row>
    <row r="4907" spans="1:40" s="10" customFormat="1" x14ac:dyDescent="0.3">
      <c r="A4907"/>
      <c r="B4907"/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</row>
    <row r="4908" spans="1:40" s="10" customFormat="1" x14ac:dyDescent="0.3">
      <c r="A4908"/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</row>
    <row r="4909" spans="1:40" s="10" customFormat="1" x14ac:dyDescent="0.3">
      <c r="A4909"/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</row>
    <row r="4910" spans="1:40" s="10" customFormat="1" x14ac:dyDescent="0.3">
      <c r="A4910"/>
      <c r="B4910"/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</row>
    <row r="4911" spans="1:40" s="10" customFormat="1" x14ac:dyDescent="0.3">
      <c r="A4911"/>
      <c r="B4911"/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</row>
    <row r="4912" spans="1:40" s="10" customFormat="1" x14ac:dyDescent="0.3">
      <c r="A4912"/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</row>
    <row r="4913" spans="1:40" s="10" customFormat="1" x14ac:dyDescent="0.3">
      <c r="A4913"/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</row>
    <row r="4914" spans="1:40" s="10" customFormat="1" x14ac:dyDescent="0.3">
      <c r="A4914"/>
      <c r="B4914"/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</row>
    <row r="4915" spans="1:40" s="10" customFormat="1" x14ac:dyDescent="0.3">
      <c r="A4915"/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</row>
    <row r="4916" spans="1:40" s="10" customFormat="1" x14ac:dyDescent="0.3">
      <c r="A4916"/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</row>
    <row r="4917" spans="1:40" s="10" customFormat="1" x14ac:dyDescent="0.3">
      <c r="A4917"/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</row>
    <row r="4918" spans="1:40" s="10" customFormat="1" x14ac:dyDescent="0.3">
      <c r="A4918"/>
      <c r="B4918"/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</row>
    <row r="4919" spans="1:40" s="10" customFormat="1" x14ac:dyDescent="0.3">
      <c r="A4919"/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</row>
    <row r="4920" spans="1:40" s="10" customFormat="1" x14ac:dyDescent="0.3">
      <c r="A4920"/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</row>
    <row r="4921" spans="1:40" s="10" customFormat="1" x14ac:dyDescent="0.3">
      <c r="A4921"/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</row>
    <row r="4922" spans="1:40" s="10" customFormat="1" x14ac:dyDescent="0.3">
      <c r="A4922"/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</row>
    <row r="4923" spans="1:40" s="10" customFormat="1" x14ac:dyDescent="0.3">
      <c r="A4923"/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</row>
    <row r="4924" spans="1:40" s="10" customFormat="1" x14ac:dyDescent="0.3">
      <c r="A4924"/>
      <c r="B4924"/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</row>
    <row r="4925" spans="1:40" s="10" customFormat="1" x14ac:dyDescent="0.3">
      <c r="A4925"/>
      <c r="B4925"/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</row>
    <row r="4926" spans="1:40" s="10" customFormat="1" x14ac:dyDescent="0.3">
      <c r="A4926"/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</row>
    <row r="4927" spans="1:40" s="10" customFormat="1" x14ac:dyDescent="0.3">
      <c r="A4927"/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</row>
    <row r="4928" spans="1:40" s="10" customFormat="1" x14ac:dyDescent="0.3">
      <c r="A4928"/>
      <c r="B4928"/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</row>
    <row r="4929" spans="1:40" s="10" customFormat="1" x14ac:dyDescent="0.3">
      <c r="A4929"/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</row>
    <row r="4930" spans="1:40" s="10" customFormat="1" x14ac:dyDescent="0.3">
      <c r="A4930"/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</row>
    <row r="4931" spans="1:40" s="10" customFormat="1" x14ac:dyDescent="0.3">
      <c r="A4931"/>
      <c r="B4931"/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</row>
    <row r="4932" spans="1:40" s="10" customFormat="1" x14ac:dyDescent="0.3">
      <c r="A4932"/>
      <c r="B4932"/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</row>
    <row r="4933" spans="1:40" s="10" customFormat="1" x14ac:dyDescent="0.3">
      <c r="A4933"/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</row>
    <row r="4934" spans="1:40" s="10" customFormat="1" x14ac:dyDescent="0.3">
      <c r="A4934"/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/>
    </row>
    <row r="4935" spans="1:40" s="10" customFormat="1" x14ac:dyDescent="0.3">
      <c r="A4935"/>
      <c r="B4935"/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</row>
    <row r="4936" spans="1:40" s="10" customFormat="1" x14ac:dyDescent="0.3">
      <c r="A4936"/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</row>
    <row r="4937" spans="1:40" s="10" customFormat="1" x14ac:dyDescent="0.3">
      <c r="A4937"/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</row>
    <row r="4938" spans="1:40" s="10" customFormat="1" x14ac:dyDescent="0.3">
      <c r="A4938"/>
      <c r="B4938"/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/>
    </row>
    <row r="4939" spans="1:40" s="10" customFormat="1" x14ac:dyDescent="0.3">
      <c r="A4939"/>
      <c r="B4939"/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</row>
    <row r="4940" spans="1:40" s="10" customFormat="1" x14ac:dyDescent="0.3">
      <c r="A4940"/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/>
    </row>
    <row r="4941" spans="1:40" s="10" customFormat="1" x14ac:dyDescent="0.3">
      <c r="A4941"/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</row>
    <row r="4942" spans="1:40" s="10" customFormat="1" x14ac:dyDescent="0.3">
      <c r="A4942"/>
      <c r="B4942"/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/>
    </row>
    <row r="4943" spans="1:40" s="10" customFormat="1" x14ac:dyDescent="0.3">
      <c r="A4943"/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/>
    </row>
    <row r="4944" spans="1:40" s="10" customFormat="1" x14ac:dyDescent="0.3">
      <c r="A4944"/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</row>
    <row r="4945" spans="1:40" s="10" customFormat="1" x14ac:dyDescent="0.3">
      <c r="A4945"/>
      <c r="B4945"/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</row>
    <row r="4946" spans="1:40" s="10" customFormat="1" x14ac:dyDescent="0.3">
      <c r="A4946"/>
      <c r="B4946"/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</row>
    <row r="4947" spans="1:40" s="10" customFormat="1" x14ac:dyDescent="0.3">
      <c r="A4947"/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</row>
    <row r="4948" spans="1:40" s="10" customFormat="1" x14ac:dyDescent="0.3">
      <c r="A4948"/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</row>
    <row r="4949" spans="1:40" s="10" customFormat="1" x14ac:dyDescent="0.3">
      <c r="A4949"/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</row>
    <row r="4950" spans="1:40" s="10" customFormat="1" x14ac:dyDescent="0.3">
      <c r="A4950"/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</row>
    <row r="4951" spans="1:40" s="10" customFormat="1" x14ac:dyDescent="0.3">
      <c r="A4951"/>
      <c r="B4951"/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</row>
    <row r="4952" spans="1:40" s="10" customFormat="1" x14ac:dyDescent="0.3">
      <c r="A4952"/>
      <c r="B4952"/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</row>
    <row r="4953" spans="1:40" s="10" customFormat="1" x14ac:dyDescent="0.3">
      <c r="A4953"/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</row>
    <row r="4954" spans="1:40" s="10" customFormat="1" x14ac:dyDescent="0.3">
      <c r="A4954"/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</row>
    <row r="4955" spans="1:40" s="10" customFormat="1" x14ac:dyDescent="0.3">
      <c r="A4955"/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</row>
    <row r="4956" spans="1:40" s="10" customFormat="1" x14ac:dyDescent="0.3">
      <c r="A4956"/>
      <c r="B4956"/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</row>
    <row r="4957" spans="1:40" s="10" customFormat="1" x14ac:dyDescent="0.3">
      <c r="A4957"/>
      <c r="B4957"/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</row>
    <row r="4958" spans="1:40" s="10" customFormat="1" x14ac:dyDescent="0.3">
      <c r="A4958"/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</row>
    <row r="4959" spans="1:40" s="10" customFormat="1" x14ac:dyDescent="0.3">
      <c r="A4959"/>
      <c r="B4959"/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</row>
    <row r="4960" spans="1:40" s="10" customFormat="1" x14ac:dyDescent="0.3">
      <c r="A4960"/>
      <c r="B4960"/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</row>
    <row r="4961" spans="1:40" s="10" customFormat="1" x14ac:dyDescent="0.3">
      <c r="A4961"/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</row>
    <row r="4962" spans="1:40" s="10" customFormat="1" x14ac:dyDescent="0.3">
      <c r="A4962"/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</row>
    <row r="4963" spans="1:40" s="10" customFormat="1" x14ac:dyDescent="0.3">
      <c r="A4963"/>
      <c r="B4963"/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</row>
    <row r="4964" spans="1:40" s="10" customFormat="1" x14ac:dyDescent="0.3">
      <c r="A4964"/>
      <c r="B4964"/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</row>
    <row r="4965" spans="1:40" s="10" customFormat="1" x14ac:dyDescent="0.3">
      <c r="A4965"/>
      <c r="B4965"/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</row>
    <row r="4966" spans="1:40" s="10" customFormat="1" x14ac:dyDescent="0.3">
      <c r="A4966"/>
      <c r="B4966"/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</row>
    <row r="4967" spans="1:40" s="10" customFormat="1" x14ac:dyDescent="0.3">
      <c r="A4967"/>
      <c r="B4967"/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</row>
    <row r="4968" spans="1:40" s="10" customFormat="1" x14ac:dyDescent="0.3">
      <c r="A4968"/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</row>
    <row r="4969" spans="1:40" s="10" customFormat="1" x14ac:dyDescent="0.3">
      <c r="A4969"/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</row>
    <row r="4970" spans="1:40" s="10" customFormat="1" x14ac:dyDescent="0.3">
      <c r="A4970"/>
      <c r="B4970"/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</row>
    <row r="4971" spans="1:40" s="10" customFormat="1" x14ac:dyDescent="0.3">
      <c r="A4971"/>
      <c r="B4971"/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</row>
    <row r="4972" spans="1:40" s="10" customFormat="1" x14ac:dyDescent="0.3">
      <c r="A4972"/>
      <c r="B4972"/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</row>
    <row r="4973" spans="1:40" s="10" customFormat="1" x14ac:dyDescent="0.3">
      <c r="A4973"/>
      <c r="B4973"/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</row>
    <row r="4974" spans="1:40" s="10" customFormat="1" x14ac:dyDescent="0.3">
      <c r="A4974"/>
      <c r="B4974"/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</row>
    <row r="4975" spans="1:40" s="10" customFormat="1" x14ac:dyDescent="0.3">
      <c r="A4975"/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</row>
    <row r="4976" spans="1:40" s="10" customFormat="1" x14ac:dyDescent="0.3">
      <c r="A4976"/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</row>
    <row r="4977" spans="1:40" s="10" customFormat="1" x14ac:dyDescent="0.3">
      <c r="A4977"/>
      <c r="B4977"/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</row>
    <row r="4978" spans="1:40" s="10" customFormat="1" x14ac:dyDescent="0.3">
      <c r="A4978"/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</row>
    <row r="4979" spans="1:40" s="10" customFormat="1" x14ac:dyDescent="0.3">
      <c r="A4979"/>
      <c r="B4979"/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</row>
    <row r="4980" spans="1:40" s="10" customFormat="1" x14ac:dyDescent="0.3">
      <c r="A4980"/>
      <c r="B4980"/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</row>
    <row r="4981" spans="1:40" s="10" customFormat="1" x14ac:dyDescent="0.3">
      <c r="A4981"/>
      <c r="B4981"/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</row>
    <row r="4982" spans="1:40" s="10" customFormat="1" x14ac:dyDescent="0.3">
      <c r="A4982"/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</row>
    <row r="4983" spans="1:40" s="10" customFormat="1" x14ac:dyDescent="0.3">
      <c r="A4983"/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</row>
    <row r="4984" spans="1:40" s="10" customFormat="1" x14ac:dyDescent="0.3">
      <c r="A4984"/>
      <c r="B4984"/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</row>
    <row r="4985" spans="1:40" s="10" customFormat="1" x14ac:dyDescent="0.3">
      <c r="A4985"/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</row>
    <row r="4986" spans="1:40" s="10" customFormat="1" x14ac:dyDescent="0.3">
      <c r="A4986"/>
      <c r="B4986"/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</row>
    <row r="4987" spans="1:40" s="10" customFormat="1" x14ac:dyDescent="0.3">
      <c r="A4987"/>
      <c r="B4987"/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</row>
    <row r="4988" spans="1:40" s="10" customFormat="1" x14ac:dyDescent="0.3">
      <c r="A4988"/>
      <c r="B4988"/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</row>
    <row r="4989" spans="1:40" s="10" customFormat="1" x14ac:dyDescent="0.3">
      <c r="A4989"/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</row>
    <row r="4990" spans="1:40" s="10" customFormat="1" x14ac:dyDescent="0.3">
      <c r="A4990"/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</row>
    <row r="4991" spans="1:40" s="10" customFormat="1" x14ac:dyDescent="0.3">
      <c r="A4991"/>
      <c r="B4991"/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</row>
    <row r="4992" spans="1:40" s="10" customFormat="1" x14ac:dyDescent="0.3">
      <c r="A4992"/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</row>
    <row r="4993" spans="1:40" s="10" customFormat="1" x14ac:dyDescent="0.3">
      <c r="A4993"/>
      <c r="B4993"/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</row>
    <row r="4994" spans="1:40" s="10" customFormat="1" x14ac:dyDescent="0.3">
      <c r="A4994"/>
      <c r="B4994"/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</row>
    <row r="4995" spans="1:40" s="10" customFormat="1" x14ac:dyDescent="0.3">
      <c r="A4995"/>
      <c r="B4995"/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</row>
    <row r="4996" spans="1:40" s="10" customFormat="1" x14ac:dyDescent="0.3">
      <c r="A4996"/>
      <c r="B4996"/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</row>
    <row r="4997" spans="1:40" s="10" customFormat="1" x14ac:dyDescent="0.3">
      <c r="A4997"/>
      <c r="B4997"/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</row>
    <row r="4998" spans="1:40" s="10" customFormat="1" x14ac:dyDescent="0.3">
      <c r="A4998"/>
      <c r="B4998"/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</row>
    <row r="4999" spans="1:40" s="10" customFormat="1" x14ac:dyDescent="0.3">
      <c r="A4999"/>
      <c r="B4999"/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</row>
    <row r="5000" spans="1:40" s="10" customFormat="1" x14ac:dyDescent="0.3">
      <c r="A5000"/>
      <c r="B5000"/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</row>
    <row r="5001" spans="1:40" s="10" customFormat="1" x14ac:dyDescent="0.3">
      <c r="A5001"/>
      <c r="B5001"/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</row>
    <row r="5002" spans="1:40" s="10" customFormat="1" x14ac:dyDescent="0.3">
      <c r="A5002"/>
      <c r="B5002"/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</row>
    <row r="5003" spans="1:40" s="10" customFormat="1" x14ac:dyDescent="0.3">
      <c r="A5003"/>
      <c r="B5003"/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</row>
    <row r="5004" spans="1:40" s="10" customFormat="1" x14ac:dyDescent="0.3">
      <c r="A5004"/>
      <c r="B5004"/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/>
    </row>
    <row r="5005" spans="1:40" s="10" customFormat="1" x14ac:dyDescent="0.3">
      <c r="A5005"/>
      <c r="B5005"/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</row>
    <row r="5006" spans="1:40" s="10" customFormat="1" x14ac:dyDescent="0.3">
      <c r="A5006"/>
      <c r="B5006"/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</row>
    <row r="5007" spans="1:40" s="10" customFormat="1" x14ac:dyDescent="0.3">
      <c r="A5007"/>
      <c r="B5007"/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/>
      <c r="AN5007"/>
    </row>
    <row r="5008" spans="1:40" s="10" customFormat="1" x14ac:dyDescent="0.3">
      <c r="A5008"/>
      <c r="B5008"/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/>
      <c r="AN5008"/>
    </row>
    <row r="5009" spans="1:40" s="10" customFormat="1" x14ac:dyDescent="0.3">
      <c r="A5009"/>
      <c r="B5009"/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</row>
    <row r="5010" spans="1:40" s="10" customFormat="1" x14ac:dyDescent="0.3">
      <c r="A5010"/>
      <c r="B5010"/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</row>
    <row r="5011" spans="1:40" s="10" customFormat="1" x14ac:dyDescent="0.3">
      <c r="A5011"/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</row>
    <row r="5012" spans="1:40" s="10" customFormat="1" x14ac:dyDescent="0.3">
      <c r="A5012"/>
      <c r="B5012"/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</row>
    <row r="5013" spans="1:40" s="10" customFormat="1" x14ac:dyDescent="0.3">
      <c r="A5013"/>
      <c r="B5013"/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</row>
    <row r="5014" spans="1:40" s="10" customFormat="1" x14ac:dyDescent="0.3">
      <c r="A5014"/>
      <c r="B5014"/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</row>
    <row r="5015" spans="1:40" s="10" customFormat="1" x14ac:dyDescent="0.3">
      <c r="A5015"/>
      <c r="B5015"/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</row>
    <row r="5016" spans="1:40" s="10" customFormat="1" x14ac:dyDescent="0.3">
      <c r="A5016"/>
      <c r="B5016"/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</row>
    <row r="5017" spans="1:40" s="10" customFormat="1" x14ac:dyDescent="0.3">
      <c r="A5017"/>
      <c r="B5017"/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</row>
    <row r="5018" spans="1:40" s="10" customFormat="1" x14ac:dyDescent="0.3">
      <c r="A5018"/>
      <c r="B5018"/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</row>
    <row r="5019" spans="1:40" s="10" customFormat="1" x14ac:dyDescent="0.3">
      <c r="A5019"/>
      <c r="B5019"/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</row>
    <row r="5020" spans="1:40" s="10" customFormat="1" x14ac:dyDescent="0.3">
      <c r="A5020"/>
      <c r="B5020"/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</row>
    <row r="5021" spans="1:40" s="10" customFormat="1" x14ac:dyDescent="0.3">
      <c r="A5021"/>
      <c r="B5021"/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</row>
    <row r="5022" spans="1:40" s="10" customFormat="1" x14ac:dyDescent="0.3">
      <c r="A5022"/>
      <c r="B5022"/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</row>
    <row r="5023" spans="1:40" s="10" customFormat="1" x14ac:dyDescent="0.3">
      <c r="A5023"/>
      <c r="B5023"/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</row>
    <row r="5024" spans="1:40" s="10" customFormat="1" x14ac:dyDescent="0.3">
      <c r="A5024"/>
      <c r="B5024"/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</row>
    <row r="5025" spans="1:40" s="10" customFormat="1" x14ac:dyDescent="0.3">
      <c r="A5025"/>
      <c r="B5025"/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</row>
    <row r="5026" spans="1:40" s="10" customFormat="1" x14ac:dyDescent="0.3">
      <c r="A5026"/>
      <c r="B5026"/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</row>
    <row r="5027" spans="1:40" s="10" customFormat="1" x14ac:dyDescent="0.3">
      <c r="A5027"/>
      <c r="B5027"/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</row>
    <row r="5028" spans="1:40" s="10" customFormat="1" x14ac:dyDescent="0.3">
      <c r="A5028"/>
      <c r="B5028"/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</row>
    <row r="5029" spans="1:40" s="10" customFormat="1" x14ac:dyDescent="0.3">
      <c r="A5029"/>
      <c r="B5029"/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</row>
    <row r="5030" spans="1:40" s="10" customFormat="1" x14ac:dyDescent="0.3">
      <c r="A5030"/>
      <c r="B5030"/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</row>
    <row r="5031" spans="1:40" s="10" customFormat="1" x14ac:dyDescent="0.3">
      <c r="A5031"/>
      <c r="B5031"/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</row>
    <row r="5032" spans="1:40" s="10" customFormat="1" x14ac:dyDescent="0.3">
      <c r="A5032"/>
      <c r="B5032"/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</row>
    <row r="5033" spans="1:40" s="10" customFormat="1" x14ac:dyDescent="0.3">
      <c r="A5033"/>
      <c r="B5033"/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</row>
    <row r="5034" spans="1:40" s="10" customFormat="1" x14ac:dyDescent="0.3">
      <c r="A5034"/>
      <c r="B5034"/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</row>
    <row r="5035" spans="1:40" s="10" customFormat="1" x14ac:dyDescent="0.3">
      <c r="A5035"/>
      <c r="B5035"/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</row>
    <row r="5036" spans="1:40" s="10" customFormat="1" x14ac:dyDescent="0.3">
      <c r="A5036"/>
      <c r="B5036"/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</row>
    <row r="5037" spans="1:40" s="10" customFormat="1" x14ac:dyDescent="0.3">
      <c r="A5037"/>
      <c r="B5037"/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</row>
    <row r="5038" spans="1:40" s="10" customFormat="1" x14ac:dyDescent="0.3">
      <c r="A5038"/>
      <c r="B5038"/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</row>
    <row r="5039" spans="1:40" s="10" customFormat="1" x14ac:dyDescent="0.3">
      <c r="A5039"/>
      <c r="B5039"/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</row>
    <row r="5040" spans="1:40" s="10" customFormat="1" x14ac:dyDescent="0.3">
      <c r="A5040"/>
      <c r="B5040"/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</row>
    <row r="5041" spans="1:40" s="10" customFormat="1" x14ac:dyDescent="0.3">
      <c r="A5041"/>
      <c r="B5041"/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/>
    </row>
    <row r="5042" spans="1:40" s="10" customFormat="1" x14ac:dyDescent="0.3">
      <c r="A5042"/>
      <c r="B5042"/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</row>
    <row r="5043" spans="1:40" s="10" customFormat="1" x14ac:dyDescent="0.3">
      <c r="A5043"/>
      <c r="B5043"/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</row>
    <row r="5044" spans="1:40" s="10" customFormat="1" x14ac:dyDescent="0.3">
      <c r="A5044"/>
      <c r="B5044"/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</row>
    <row r="5045" spans="1:40" s="10" customFormat="1" x14ac:dyDescent="0.3">
      <c r="A5045"/>
      <c r="B5045"/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</row>
    <row r="5046" spans="1:40" s="10" customFormat="1" x14ac:dyDescent="0.3">
      <c r="A5046"/>
      <c r="B5046"/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</row>
    <row r="5047" spans="1:40" s="10" customFormat="1" x14ac:dyDescent="0.3">
      <c r="A5047"/>
      <c r="B5047"/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/>
    </row>
    <row r="5048" spans="1:40" s="10" customFormat="1" x14ac:dyDescent="0.3">
      <c r="A5048"/>
      <c r="B5048"/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</row>
    <row r="5049" spans="1:40" s="10" customFormat="1" x14ac:dyDescent="0.3">
      <c r="A5049"/>
      <c r="B5049"/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</row>
    <row r="5050" spans="1:40" s="10" customFormat="1" x14ac:dyDescent="0.3">
      <c r="A5050"/>
      <c r="B5050"/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</row>
    <row r="5051" spans="1:40" s="10" customFormat="1" x14ac:dyDescent="0.3">
      <c r="A5051"/>
      <c r="B5051"/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</row>
    <row r="5052" spans="1:40" s="10" customFormat="1" x14ac:dyDescent="0.3">
      <c r="A5052"/>
      <c r="B5052"/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</row>
    <row r="5053" spans="1:40" s="10" customFormat="1" x14ac:dyDescent="0.3">
      <c r="A5053"/>
      <c r="B5053"/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</row>
    <row r="5054" spans="1:40" s="10" customFormat="1" x14ac:dyDescent="0.3">
      <c r="A5054"/>
      <c r="B5054"/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</row>
    <row r="5055" spans="1:40" s="10" customFormat="1" x14ac:dyDescent="0.3">
      <c r="A5055"/>
      <c r="B5055"/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</row>
    <row r="5056" spans="1:40" s="10" customFormat="1" x14ac:dyDescent="0.3">
      <c r="A5056"/>
      <c r="B5056"/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</row>
    <row r="5057" spans="1:40" s="10" customFormat="1" x14ac:dyDescent="0.3">
      <c r="A5057"/>
      <c r="B5057"/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</row>
    <row r="5058" spans="1:40" s="10" customFormat="1" x14ac:dyDescent="0.3">
      <c r="A5058"/>
      <c r="B5058"/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</row>
    <row r="5059" spans="1:40" s="10" customFormat="1" x14ac:dyDescent="0.3">
      <c r="A5059"/>
      <c r="B5059"/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</row>
    <row r="5060" spans="1:40" s="10" customFormat="1" x14ac:dyDescent="0.3">
      <c r="A5060"/>
      <c r="B5060"/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</row>
    <row r="5061" spans="1:40" s="10" customFormat="1" x14ac:dyDescent="0.3">
      <c r="A5061"/>
      <c r="B5061"/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</row>
    <row r="5062" spans="1:40" s="10" customFormat="1" x14ac:dyDescent="0.3">
      <c r="A5062"/>
      <c r="B5062"/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</row>
    <row r="5063" spans="1:40" s="10" customFormat="1" x14ac:dyDescent="0.3">
      <c r="A5063"/>
      <c r="B5063"/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</row>
    <row r="5064" spans="1:40" s="10" customFormat="1" x14ac:dyDescent="0.3">
      <c r="A5064"/>
      <c r="B5064"/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</row>
    <row r="5065" spans="1:40" s="10" customFormat="1" x14ac:dyDescent="0.3">
      <c r="A5065"/>
      <c r="B5065"/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</row>
    <row r="5066" spans="1:40" s="10" customFormat="1" x14ac:dyDescent="0.3">
      <c r="A5066"/>
      <c r="B5066"/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</row>
    <row r="5067" spans="1:40" s="10" customFormat="1" x14ac:dyDescent="0.3">
      <c r="A5067"/>
      <c r="B5067"/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</row>
    <row r="5068" spans="1:40" s="10" customFormat="1" x14ac:dyDescent="0.3">
      <c r="A5068"/>
      <c r="B5068"/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</row>
    <row r="5069" spans="1:40" s="10" customFormat="1" x14ac:dyDescent="0.3">
      <c r="A5069"/>
      <c r="B5069"/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</row>
    <row r="5070" spans="1:40" s="10" customFormat="1" x14ac:dyDescent="0.3">
      <c r="A5070"/>
      <c r="B5070"/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</row>
    <row r="5071" spans="1:40" s="10" customFormat="1" x14ac:dyDescent="0.3">
      <c r="A5071"/>
      <c r="B5071"/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</row>
    <row r="5072" spans="1:40" s="10" customFormat="1" x14ac:dyDescent="0.3">
      <c r="A5072"/>
      <c r="B5072"/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</row>
    <row r="5073" spans="1:40" s="10" customFormat="1" x14ac:dyDescent="0.3">
      <c r="A5073"/>
      <c r="B5073"/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</row>
    <row r="5074" spans="1:40" s="10" customFormat="1" x14ac:dyDescent="0.3">
      <c r="A5074"/>
      <c r="B5074"/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</row>
    <row r="5075" spans="1:40" s="10" customFormat="1" x14ac:dyDescent="0.3">
      <c r="A5075"/>
      <c r="B5075"/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</row>
    <row r="5076" spans="1:40" s="10" customFormat="1" x14ac:dyDescent="0.3">
      <c r="A5076"/>
      <c r="B5076"/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</row>
    <row r="5077" spans="1:40" s="10" customFormat="1" x14ac:dyDescent="0.3">
      <c r="A5077"/>
      <c r="B5077"/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</row>
    <row r="5078" spans="1:40" s="10" customFormat="1" x14ac:dyDescent="0.3">
      <c r="A5078"/>
      <c r="B5078"/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</row>
    <row r="5079" spans="1:40" s="10" customFormat="1" x14ac:dyDescent="0.3">
      <c r="A5079"/>
      <c r="B5079"/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/>
    </row>
    <row r="5080" spans="1:40" s="10" customFormat="1" x14ac:dyDescent="0.3">
      <c r="A5080"/>
      <c r="B5080"/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</row>
    <row r="5081" spans="1:40" s="10" customFormat="1" x14ac:dyDescent="0.3">
      <c r="A5081"/>
      <c r="B5081"/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</row>
    <row r="5082" spans="1:40" s="10" customFormat="1" x14ac:dyDescent="0.3">
      <c r="A5082"/>
      <c r="B5082"/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</row>
    <row r="5083" spans="1:40" s="10" customFormat="1" x14ac:dyDescent="0.3">
      <c r="A5083"/>
      <c r="B5083"/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</row>
    <row r="5084" spans="1:40" s="10" customFormat="1" x14ac:dyDescent="0.3">
      <c r="A5084"/>
      <c r="B5084"/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</row>
    <row r="5085" spans="1:40" s="10" customFormat="1" x14ac:dyDescent="0.3">
      <c r="A5085"/>
      <c r="B5085"/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</row>
    <row r="5086" spans="1:40" s="10" customFormat="1" x14ac:dyDescent="0.3">
      <c r="A5086"/>
      <c r="B5086"/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</row>
    <row r="5087" spans="1:40" s="10" customFormat="1" x14ac:dyDescent="0.3">
      <c r="A5087"/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</row>
    <row r="5088" spans="1:40" s="10" customFormat="1" x14ac:dyDescent="0.3">
      <c r="A5088"/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</row>
    <row r="5089" spans="1:40" s="10" customFormat="1" x14ac:dyDescent="0.3">
      <c r="A5089"/>
      <c r="B5089"/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</row>
    <row r="5090" spans="1:40" s="10" customFormat="1" x14ac:dyDescent="0.3">
      <c r="A5090"/>
      <c r="B5090"/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</row>
    <row r="5091" spans="1:40" s="10" customFormat="1" x14ac:dyDescent="0.3">
      <c r="A5091"/>
      <c r="B5091"/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</row>
    <row r="5092" spans="1:40" s="10" customFormat="1" x14ac:dyDescent="0.3">
      <c r="A5092"/>
      <c r="B5092"/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</row>
    <row r="5093" spans="1:40" s="10" customFormat="1" x14ac:dyDescent="0.3">
      <c r="A5093"/>
      <c r="B5093"/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</row>
    <row r="5094" spans="1:40" s="10" customFormat="1" x14ac:dyDescent="0.3">
      <c r="A5094"/>
      <c r="B5094"/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</row>
    <row r="5095" spans="1:40" s="10" customFormat="1" x14ac:dyDescent="0.3">
      <c r="A5095"/>
      <c r="B5095"/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</row>
    <row r="5096" spans="1:40" s="10" customFormat="1" x14ac:dyDescent="0.3">
      <c r="A5096"/>
      <c r="B5096"/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</row>
    <row r="5097" spans="1:40" s="10" customFormat="1" x14ac:dyDescent="0.3">
      <c r="A5097"/>
      <c r="B5097"/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</row>
    <row r="5098" spans="1:40" s="10" customFormat="1" x14ac:dyDescent="0.3">
      <c r="A5098"/>
      <c r="B5098"/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</row>
    <row r="5099" spans="1:40" s="10" customFormat="1" x14ac:dyDescent="0.3">
      <c r="A5099"/>
      <c r="B5099"/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</row>
    <row r="5100" spans="1:40" s="10" customFormat="1" x14ac:dyDescent="0.3">
      <c r="A5100"/>
      <c r="B5100"/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</row>
    <row r="5101" spans="1:40" s="10" customFormat="1" x14ac:dyDescent="0.3">
      <c r="A5101"/>
      <c r="B5101"/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</row>
    <row r="5102" spans="1:40" s="10" customFormat="1" x14ac:dyDescent="0.3">
      <c r="A5102"/>
      <c r="B5102"/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</row>
    <row r="5103" spans="1:40" s="10" customFormat="1" x14ac:dyDescent="0.3">
      <c r="A5103"/>
      <c r="B5103"/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</row>
    <row r="5104" spans="1:40" s="10" customFormat="1" x14ac:dyDescent="0.3">
      <c r="A5104"/>
      <c r="B5104"/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</row>
    <row r="5105" spans="1:40" s="10" customFormat="1" x14ac:dyDescent="0.3">
      <c r="A5105"/>
      <c r="B5105"/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</row>
    <row r="5106" spans="1:40" s="10" customFormat="1" x14ac:dyDescent="0.3">
      <c r="A5106"/>
      <c r="B5106"/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</row>
    <row r="5107" spans="1:40" s="10" customFormat="1" x14ac:dyDescent="0.3">
      <c r="A5107"/>
      <c r="B5107"/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</row>
    <row r="5108" spans="1:40" s="10" customFormat="1" x14ac:dyDescent="0.3">
      <c r="A5108"/>
      <c r="B5108"/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/>
    </row>
    <row r="5109" spans="1:40" s="10" customFormat="1" x14ac:dyDescent="0.3">
      <c r="A5109"/>
      <c r="B5109"/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</row>
    <row r="5110" spans="1:40" s="10" customFormat="1" x14ac:dyDescent="0.3">
      <c r="A5110"/>
      <c r="B5110"/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</row>
    <row r="5111" spans="1:40" s="10" customFormat="1" x14ac:dyDescent="0.3">
      <c r="A5111"/>
      <c r="B5111"/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</row>
    <row r="5112" spans="1:40" s="10" customFormat="1" x14ac:dyDescent="0.3">
      <c r="A5112"/>
      <c r="B5112"/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</row>
    <row r="5113" spans="1:40" s="10" customFormat="1" x14ac:dyDescent="0.3">
      <c r="A5113"/>
      <c r="B5113"/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</row>
    <row r="5114" spans="1:40" s="10" customFormat="1" x14ac:dyDescent="0.3">
      <c r="A5114"/>
      <c r="B5114"/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</row>
    <row r="5115" spans="1:40" s="10" customFormat="1" x14ac:dyDescent="0.3">
      <c r="A5115"/>
      <c r="B5115"/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</row>
    <row r="5116" spans="1:40" s="10" customFormat="1" x14ac:dyDescent="0.3">
      <c r="A5116"/>
      <c r="B5116"/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</row>
    <row r="5117" spans="1:40" s="10" customFormat="1" x14ac:dyDescent="0.3">
      <c r="A5117"/>
      <c r="B5117"/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</row>
    <row r="5118" spans="1:40" s="10" customFormat="1" x14ac:dyDescent="0.3">
      <c r="A5118"/>
      <c r="B5118"/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</row>
    <row r="5119" spans="1:40" s="10" customFormat="1" x14ac:dyDescent="0.3">
      <c r="A5119"/>
      <c r="B5119"/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</row>
    <row r="5120" spans="1:40" s="10" customFormat="1" x14ac:dyDescent="0.3">
      <c r="A5120"/>
      <c r="B5120"/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</row>
    <row r="5121" spans="1:40" s="10" customFormat="1" x14ac:dyDescent="0.3">
      <c r="A5121"/>
      <c r="B5121"/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</row>
    <row r="5122" spans="1:40" s="10" customFormat="1" x14ac:dyDescent="0.3">
      <c r="A5122"/>
      <c r="B5122"/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</row>
    <row r="5123" spans="1:40" s="10" customFormat="1" x14ac:dyDescent="0.3">
      <c r="A5123"/>
      <c r="B5123"/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</row>
    <row r="5124" spans="1:40" s="10" customFormat="1" x14ac:dyDescent="0.3">
      <c r="A5124"/>
      <c r="B5124"/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</row>
    <row r="5125" spans="1:40" s="10" customFormat="1" x14ac:dyDescent="0.3">
      <c r="A5125"/>
      <c r="B5125"/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</row>
    <row r="5126" spans="1:40" s="10" customFormat="1" x14ac:dyDescent="0.3">
      <c r="A5126"/>
      <c r="B5126"/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</row>
    <row r="5127" spans="1:40" s="10" customFormat="1" x14ac:dyDescent="0.3">
      <c r="A5127"/>
      <c r="B5127"/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</row>
    <row r="5128" spans="1:40" s="10" customFormat="1" x14ac:dyDescent="0.3">
      <c r="A5128"/>
      <c r="B5128"/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</row>
    <row r="5129" spans="1:40" s="10" customFormat="1" x14ac:dyDescent="0.3">
      <c r="A5129"/>
      <c r="B5129"/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</row>
    <row r="5130" spans="1:40" s="10" customFormat="1" x14ac:dyDescent="0.3">
      <c r="A5130"/>
      <c r="B5130"/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</row>
    <row r="5131" spans="1:40" s="10" customFormat="1" x14ac:dyDescent="0.3">
      <c r="A5131"/>
      <c r="B5131"/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</row>
    <row r="5132" spans="1:40" s="10" customFormat="1" x14ac:dyDescent="0.3">
      <c r="A5132"/>
      <c r="B5132"/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</row>
    <row r="5133" spans="1:40" s="10" customFormat="1" x14ac:dyDescent="0.3">
      <c r="A5133"/>
      <c r="B5133"/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</row>
    <row r="5134" spans="1:40" s="10" customFormat="1" x14ac:dyDescent="0.3">
      <c r="A5134"/>
      <c r="B5134"/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</row>
    <row r="5135" spans="1:40" s="10" customFormat="1" x14ac:dyDescent="0.3">
      <c r="A5135"/>
      <c r="B5135"/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</row>
    <row r="5136" spans="1:40" s="10" customFormat="1" x14ac:dyDescent="0.3">
      <c r="A5136"/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</row>
    <row r="5137" spans="1:40" s="10" customFormat="1" x14ac:dyDescent="0.3">
      <c r="A5137"/>
      <c r="B5137"/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</row>
    <row r="5138" spans="1:40" s="10" customFormat="1" x14ac:dyDescent="0.3">
      <c r="A5138"/>
      <c r="B5138"/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</row>
    <row r="5139" spans="1:40" s="10" customFormat="1" x14ac:dyDescent="0.3">
      <c r="A5139"/>
      <c r="B5139"/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</row>
    <row r="5140" spans="1:40" s="10" customFormat="1" x14ac:dyDescent="0.3">
      <c r="A5140"/>
      <c r="B5140"/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</row>
    <row r="5141" spans="1:40" s="10" customFormat="1" x14ac:dyDescent="0.3">
      <c r="A5141"/>
      <c r="B5141"/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</row>
    <row r="5142" spans="1:40" s="10" customFormat="1" x14ac:dyDescent="0.3">
      <c r="A5142"/>
      <c r="B5142"/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</row>
    <row r="5143" spans="1:40" s="10" customFormat="1" x14ac:dyDescent="0.3">
      <c r="A5143"/>
      <c r="B5143"/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/>
    </row>
    <row r="5144" spans="1:40" s="10" customFormat="1" x14ac:dyDescent="0.3">
      <c r="A5144"/>
      <c r="B5144"/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</row>
    <row r="5145" spans="1:40" s="10" customFormat="1" x14ac:dyDescent="0.3">
      <c r="A5145"/>
      <c r="B5145"/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</row>
    <row r="5146" spans="1:40" s="10" customFormat="1" x14ac:dyDescent="0.3">
      <c r="A5146"/>
      <c r="B5146"/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</row>
    <row r="5147" spans="1:40" s="10" customFormat="1" x14ac:dyDescent="0.3">
      <c r="A5147"/>
      <c r="B5147"/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</row>
    <row r="5148" spans="1:40" s="10" customFormat="1" x14ac:dyDescent="0.3">
      <c r="A5148"/>
      <c r="B5148"/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</row>
    <row r="5149" spans="1:40" s="10" customFormat="1" x14ac:dyDescent="0.3">
      <c r="A5149"/>
      <c r="B5149"/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/>
    </row>
    <row r="5150" spans="1:40" s="10" customFormat="1" x14ac:dyDescent="0.3">
      <c r="A5150"/>
      <c r="B5150"/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</row>
    <row r="5151" spans="1:40" s="10" customFormat="1" x14ac:dyDescent="0.3">
      <c r="A5151"/>
      <c r="B5151"/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</row>
    <row r="5152" spans="1:40" s="10" customFormat="1" x14ac:dyDescent="0.3">
      <c r="A5152"/>
      <c r="B5152"/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</row>
    <row r="5153" spans="1:40" s="10" customFormat="1" x14ac:dyDescent="0.3">
      <c r="A5153"/>
      <c r="B5153"/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</row>
    <row r="5154" spans="1:40" s="10" customFormat="1" x14ac:dyDescent="0.3">
      <c r="A5154"/>
      <c r="B5154"/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</row>
    <row r="5155" spans="1:40" s="10" customFormat="1" x14ac:dyDescent="0.3">
      <c r="A5155"/>
      <c r="B5155"/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/>
    </row>
    <row r="5156" spans="1:40" s="10" customFormat="1" x14ac:dyDescent="0.3">
      <c r="A5156"/>
      <c r="B5156"/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</row>
    <row r="5157" spans="1:40" s="10" customFormat="1" x14ac:dyDescent="0.3">
      <c r="A5157"/>
      <c r="B5157"/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</row>
    <row r="5158" spans="1:40" s="10" customFormat="1" x14ac:dyDescent="0.3">
      <c r="A5158"/>
      <c r="B5158"/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</row>
    <row r="5159" spans="1:40" s="10" customFormat="1" x14ac:dyDescent="0.3">
      <c r="A5159"/>
      <c r="B5159"/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</row>
    <row r="5160" spans="1:40" s="10" customFormat="1" x14ac:dyDescent="0.3">
      <c r="A5160"/>
      <c r="B5160"/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/>
    </row>
    <row r="5161" spans="1:40" s="10" customFormat="1" x14ac:dyDescent="0.3">
      <c r="A5161"/>
      <c r="B5161"/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</row>
    <row r="5162" spans="1:40" s="10" customFormat="1" x14ac:dyDescent="0.3">
      <c r="A5162"/>
      <c r="B5162"/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</row>
    <row r="5163" spans="1:40" s="10" customFormat="1" x14ac:dyDescent="0.3">
      <c r="A5163"/>
      <c r="B5163"/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</row>
    <row r="5164" spans="1:40" s="10" customFormat="1" x14ac:dyDescent="0.3">
      <c r="A5164"/>
      <c r="B5164"/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</row>
    <row r="5165" spans="1:40" s="10" customFormat="1" x14ac:dyDescent="0.3">
      <c r="A5165"/>
      <c r="B5165"/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</row>
    <row r="5166" spans="1:40" s="10" customFormat="1" x14ac:dyDescent="0.3">
      <c r="A5166"/>
      <c r="B5166"/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</row>
    <row r="5167" spans="1:40" s="10" customFormat="1" x14ac:dyDescent="0.3">
      <c r="A5167"/>
      <c r="B5167"/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</row>
    <row r="5168" spans="1:40" s="10" customFormat="1" x14ac:dyDescent="0.3">
      <c r="A5168"/>
      <c r="B5168"/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/>
    </row>
    <row r="5169" spans="1:40" s="10" customFormat="1" x14ac:dyDescent="0.3">
      <c r="A5169"/>
      <c r="B5169"/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</row>
    <row r="5170" spans="1:40" s="10" customFormat="1" x14ac:dyDescent="0.3">
      <c r="A5170"/>
      <c r="B5170"/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</row>
    <row r="5171" spans="1:40" s="10" customFormat="1" x14ac:dyDescent="0.3">
      <c r="A5171"/>
      <c r="B5171"/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</row>
    <row r="5172" spans="1:40" s="10" customFormat="1" x14ac:dyDescent="0.3">
      <c r="A5172"/>
      <c r="B5172"/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</row>
    <row r="5173" spans="1:40" s="10" customFormat="1" x14ac:dyDescent="0.3">
      <c r="A5173"/>
      <c r="B5173"/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</row>
    <row r="5174" spans="1:40" s="10" customFormat="1" x14ac:dyDescent="0.3">
      <c r="A5174"/>
      <c r="B5174"/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</row>
    <row r="5175" spans="1:40" s="10" customFormat="1" x14ac:dyDescent="0.3">
      <c r="A5175"/>
      <c r="B5175"/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</row>
    <row r="5176" spans="1:40" s="10" customFormat="1" x14ac:dyDescent="0.3">
      <c r="A5176"/>
      <c r="B5176"/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</row>
    <row r="5177" spans="1:40" s="10" customFormat="1" x14ac:dyDescent="0.3">
      <c r="A5177"/>
      <c r="B5177"/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/>
    </row>
    <row r="5178" spans="1:40" s="10" customFormat="1" x14ac:dyDescent="0.3">
      <c r="A5178"/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/>
    </row>
    <row r="5179" spans="1:40" s="10" customFormat="1" x14ac:dyDescent="0.3">
      <c r="A5179"/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</row>
    <row r="5180" spans="1:40" s="10" customFormat="1" x14ac:dyDescent="0.3">
      <c r="A5180"/>
      <c r="B5180"/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/>
    </row>
    <row r="5181" spans="1:40" s="10" customFormat="1" x14ac:dyDescent="0.3">
      <c r="A5181"/>
      <c r="B5181"/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/>
      <c r="AN5181"/>
    </row>
    <row r="5182" spans="1:40" s="10" customFormat="1" x14ac:dyDescent="0.3">
      <c r="A5182"/>
      <c r="B5182"/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</row>
    <row r="5183" spans="1:40" s="10" customFormat="1" x14ac:dyDescent="0.3">
      <c r="A5183"/>
      <c r="B5183"/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</row>
    <row r="5184" spans="1:40" s="10" customFormat="1" x14ac:dyDescent="0.3">
      <c r="A5184"/>
      <c r="B5184"/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</row>
    <row r="5185" spans="1:40" s="10" customFormat="1" x14ac:dyDescent="0.3">
      <c r="A5185"/>
      <c r="B5185"/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</row>
    <row r="5186" spans="1:40" s="10" customFormat="1" x14ac:dyDescent="0.3">
      <c r="A5186"/>
      <c r="B5186"/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</row>
    <row r="5187" spans="1:40" s="10" customFormat="1" x14ac:dyDescent="0.3">
      <c r="A5187"/>
      <c r="B5187"/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</row>
    <row r="5188" spans="1:40" s="10" customFormat="1" x14ac:dyDescent="0.3">
      <c r="A5188"/>
      <c r="B5188"/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</row>
    <row r="5189" spans="1:40" s="10" customFormat="1" x14ac:dyDescent="0.3">
      <c r="A5189"/>
      <c r="B5189"/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</row>
    <row r="5190" spans="1:40" s="10" customFormat="1" x14ac:dyDescent="0.3">
      <c r="A5190"/>
      <c r="B5190"/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</row>
    <row r="5191" spans="1:40" s="10" customFormat="1" x14ac:dyDescent="0.3">
      <c r="A5191"/>
      <c r="B5191"/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</row>
    <row r="5192" spans="1:40" s="10" customFormat="1" x14ac:dyDescent="0.3">
      <c r="A5192"/>
      <c r="B5192"/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</row>
    <row r="5193" spans="1:40" s="10" customFormat="1" x14ac:dyDescent="0.3">
      <c r="A5193"/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</row>
    <row r="5194" spans="1:40" s="10" customFormat="1" x14ac:dyDescent="0.3">
      <c r="A5194"/>
      <c r="B5194"/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</row>
    <row r="5195" spans="1:40" s="10" customFormat="1" x14ac:dyDescent="0.3">
      <c r="A5195"/>
      <c r="B5195"/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</row>
    <row r="5196" spans="1:40" s="10" customFormat="1" x14ac:dyDescent="0.3">
      <c r="A5196"/>
      <c r="B5196"/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</row>
    <row r="5197" spans="1:40" s="10" customFormat="1" x14ac:dyDescent="0.3">
      <c r="A5197"/>
      <c r="B5197"/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</row>
    <row r="5198" spans="1:40" s="10" customFormat="1" x14ac:dyDescent="0.3">
      <c r="A5198"/>
      <c r="B5198"/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</row>
    <row r="5199" spans="1:40" s="10" customFormat="1" x14ac:dyDescent="0.3">
      <c r="A5199"/>
      <c r="B5199"/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</row>
    <row r="5200" spans="1:40" s="10" customFormat="1" x14ac:dyDescent="0.3">
      <c r="A5200"/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/>
    </row>
    <row r="5201" spans="1:40" s="10" customFormat="1" x14ac:dyDescent="0.3">
      <c r="A5201"/>
      <c r="B5201"/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</row>
    <row r="5202" spans="1:40" s="10" customFormat="1" x14ac:dyDescent="0.3">
      <c r="A5202"/>
      <c r="B5202"/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/>
    </row>
    <row r="5203" spans="1:40" s="10" customFormat="1" x14ac:dyDescent="0.3">
      <c r="A5203"/>
      <c r="B5203"/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</row>
    <row r="5204" spans="1:40" s="10" customFormat="1" x14ac:dyDescent="0.3">
      <c r="A5204"/>
      <c r="B5204"/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/>
    </row>
    <row r="5205" spans="1:40" s="10" customFormat="1" x14ac:dyDescent="0.3">
      <c r="A5205"/>
      <c r="B5205"/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</row>
    <row r="5206" spans="1:40" s="10" customFormat="1" x14ac:dyDescent="0.3">
      <c r="A5206"/>
      <c r="B5206"/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</row>
    <row r="5207" spans="1:40" s="10" customFormat="1" x14ac:dyDescent="0.3">
      <c r="A5207"/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</row>
    <row r="5208" spans="1:40" s="10" customFormat="1" x14ac:dyDescent="0.3">
      <c r="A5208"/>
      <c r="B5208"/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</row>
    <row r="5209" spans="1:40" s="10" customFormat="1" x14ac:dyDescent="0.3">
      <c r="A5209"/>
      <c r="B5209"/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</row>
    <row r="5210" spans="1:40" s="10" customFormat="1" x14ac:dyDescent="0.3">
      <c r="A5210"/>
      <c r="B5210"/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</row>
    <row r="5211" spans="1:40" s="10" customFormat="1" x14ac:dyDescent="0.3">
      <c r="A5211"/>
      <c r="B5211"/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</row>
    <row r="5212" spans="1:40" s="10" customFormat="1" x14ac:dyDescent="0.3">
      <c r="A5212"/>
      <c r="B5212"/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/>
      <c r="AN5212"/>
    </row>
    <row r="5213" spans="1:40" s="10" customFormat="1" x14ac:dyDescent="0.3">
      <c r="A5213"/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/>
      <c r="AN5213"/>
    </row>
    <row r="5214" spans="1:40" s="10" customFormat="1" x14ac:dyDescent="0.3">
      <c r="A5214"/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/>
    </row>
    <row r="5215" spans="1:40" s="10" customFormat="1" x14ac:dyDescent="0.3">
      <c r="A5215"/>
      <c r="B5215"/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/>
    </row>
    <row r="5216" spans="1:40" s="10" customFormat="1" x14ac:dyDescent="0.3">
      <c r="A5216"/>
      <c r="B5216"/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</row>
    <row r="5217" spans="1:40" s="10" customFormat="1" x14ac:dyDescent="0.3">
      <c r="A5217"/>
      <c r="B5217"/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</row>
    <row r="5218" spans="1:40" s="10" customFormat="1" x14ac:dyDescent="0.3">
      <c r="A5218"/>
      <c r="B5218"/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</row>
    <row r="5219" spans="1:40" s="10" customFormat="1" x14ac:dyDescent="0.3">
      <c r="A5219"/>
      <c r="B5219"/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</row>
    <row r="5220" spans="1:40" s="10" customFormat="1" x14ac:dyDescent="0.3">
      <c r="A5220"/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</row>
    <row r="5221" spans="1:40" s="10" customFormat="1" x14ac:dyDescent="0.3">
      <c r="A5221"/>
      <c r="B5221"/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</row>
    <row r="5222" spans="1:40" s="10" customFormat="1" x14ac:dyDescent="0.3">
      <c r="A5222"/>
      <c r="B5222"/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</row>
    <row r="5223" spans="1:40" s="10" customFormat="1" x14ac:dyDescent="0.3">
      <c r="A5223"/>
      <c r="B5223"/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</row>
    <row r="5224" spans="1:40" s="10" customFormat="1" x14ac:dyDescent="0.3">
      <c r="A5224"/>
      <c r="B5224"/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</row>
    <row r="5225" spans="1:40" s="10" customFormat="1" x14ac:dyDescent="0.3">
      <c r="A5225"/>
      <c r="B5225"/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</row>
    <row r="5226" spans="1:40" s="10" customFormat="1" x14ac:dyDescent="0.3">
      <c r="A5226"/>
      <c r="B5226"/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</row>
    <row r="5227" spans="1:40" s="10" customFormat="1" x14ac:dyDescent="0.3">
      <c r="A5227"/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</row>
    <row r="5228" spans="1:40" s="10" customFormat="1" x14ac:dyDescent="0.3">
      <c r="A5228"/>
      <c r="B5228"/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/>
    </row>
    <row r="5229" spans="1:40" s="10" customFormat="1" x14ac:dyDescent="0.3">
      <c r="A5229"/>
      <c r="B5229"/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</row>
    <row r="5230" spans="1:40" s="10" customFormat="1" x14ac:dyDescent="0.3">
      <c r="A5230"/>
      <c r="B5230"/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</row>
    <row r="5231" spans="1:40" s="10" customFormat="1" x14ac:dyDescent="0.3">
      <c r="A5231"/>
      <c r="B5231"/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</row>
    <row r="5232" spans="1:40" s="10" customFormat="1" x14ac:dyDescent="0.3">
      <c r="A5232"/>
      <c r="B5232"/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</row>
    <row r="5233" spans="1:40" s="10" customFormat="1" x14ac:dyDescent="0.3">
      <c r="A5233"/>
      <c r="B5233"/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</row>
    <row r="5234" spans="1:40" s="10" customFormat="1" x14ac:dyDescent="0.3">
      <c r="A5234"/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/>
    </row>
    <row r="5235" spans="1:40" s="10" customFormat="1" x14ac:dyDescent="0.3">
      <c r="A5235"/>
      <c r="B5235"/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</row>
    <row r="5236" spans="1:40" s="10" customFormat="1" x14ac:dyDescent="0.3">
      <c r="A5236"/>
      <c r="B5236"/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</row>
    <row r="5237" spans="1:40" s="10" customFormat="1" x14ac:dyDescent="0.3">
      <c r="A5237"/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</row>
    <row r="5238" spans="1:40" s="10" customFormat="1" x14ac:dyDescent="0.3">
      <c r="A5238"/>
      <c r="B5238"/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/>
    </row>
    <row r="5239" spans="1:40" s="10" customFormat="1" x14ac:dyDescent="0.3">
      <c r="A5239"/>
      <c r="B5239"/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/>
    </row>
    <row r="5240" spans="1:40" s="10" customFormat="1" x14ac:dyDescent="0.3">
      <c r="A5240"/>
      <c r="B5240"/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/>
    </row>
    <row r="5241" spans="1:40" s="10" customFormat="1" x14ac:dyDescent="0.3">
      <c r="A5241"/>
      <c r="B5241"/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</row>
    <row r="5242" spans="1:40" s="10" customFormat="1" x14ac:dyDescent="0.3">
      <c r="A5242"/>
      <c r="B5242"/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/>
    </row>
    <row r="5243" spans="1:40" s="10" customFormat="1" x14ac:dyDescent="0.3">
      <c r="A5243"/>
      <c r="B5243"/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/>
      <c r="AN5243"/>
    </row>
    <row r="5244" spans="1:40" s="10" customFormat="1" x14ac:dyDescent="0.3">
      <c r="A5244"/>
      <c r="B5244"/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/>
      <c r="AN5244"/>
    </row>
    <row r="5245" spans="1:40" s="10" customFormat="1" x14ac:dyDescent="0.3">
      <c r="A5245"/>
      <c r="B5245"/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/>
    </row>
    <row r="5246" spans="1:40" s="10" customFormat="1" x14ac:dyDescent="0.3">
      <c r="A5246"/>
      <c r="B5246"/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/>
    </row>
    <row r="5247" spans="1:40" s="10" customFormat="1" x14ac:dyDescent="0.3">
      <c r="A5247"/>
      <c r="B5247"/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/>
    </row>
    <row r="5248" spans="1:40" s="10" customFormat="1" x14ac:dyDescent="0.3">
      <c r="A5248"/>
      <c r="B5248"/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/>
      <c r="AN5248"/>
    </row>
    <row r="5249" spans="1:40" s="10" customFormat="1" x14ac:dyDescent="0.3">
      <c r="A5249"/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/>
      <c r="AN5249"/>
    </row>
    <row r="5250" spans="1:40" s="10" customFormat="1" x14ac:dyDescent="0.3">
      <c r="A5250"/>
      <c r="B5250"/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/>
      <c r="AN5250"/>
    </row>
    <row r="5251" spans="1:40" s="10" customFormat="1" x14ac:dyDescent="0.3">
      <c r="A5251"/>
      <c r="B5251"/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/>
    </row>
    <row r="5252" spans="1:40" s="10" customFormat="1" x14ac:dyDescent="0.3">
      <c r="A5252"/>
      <c r="B5252"/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/>
    </row>
    <row r="5253" spans="1:40" s="10" customFormat="1" x14ac:dyDescent="0.3">
      <c r="A5253"/>
      <c r="B5253"/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/>
    </row>
    <row r="5254" spans="1:40" s="10" customFormat="1" x14ac:dyDescent="0.3">
      <c r="A5254"/>
      <c r="B5254"/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</row>
    <row r="5255" spans="1:40" s="10" customFormat="1" x14ac:dyDescent="0.3">
      <c r="A5255"/>
      <c r="B5255"/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</row>
    <row r="5256" spans="1:40" s="10" customFormat="1" x14ac:dyDescent="0.3">
      <c r="A5256"/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/>
    </row>
    <row r="5257" spans="1:40" s="10" customFormat="1" x14ac:dyDescent="0.3">
      <c r="A5257"/>
      <c r="B5257"/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</row>
    <row r="5258" spans="1:40" s="10" customFormat="1" x14ac:dyDescent="0.3">
      <c r="A5258"/>
      <c r="B5258"/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</row>
    <row r="5259" spans="1:40" s="10" customFormat="1" x14ac:dyDescent="0.3">
      <c r="A5259"/>
      <c r="B5259"/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</row>
    <row r="5260" spans="1:40" s="10" customFormat="1" x14ac:dyDescent="0.3">
      <c r="A5260"/>
      <c r="B5260"/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</row>
    <row r="5261" spans="1:40" s="10" customFormat="1" x14ac:dyDescent="0.3">
      <c r="A5261"/>
      <c r="B5261"/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/>
    </row>
    <row r="5262" spans="1:40" s="10" customFormat="1" x14ac:dyDescent="0.3">
      <c r="A5262"/>
      <c r="B5262"/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/>
      <c r="AN5262"/>
    </row>
    <row r="5263" spans="1:40" s="10" customFormat="1" x14ac:dyDescent="0.3">
      <c r="A5263"/>
      <c r="B5263"/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/>
      <c r="AN5263"/>
    </row>
    <row r="5264" spans="1:40" s="10" customFormat="1" x14ac:dyDescent="0.3">
      <c r="A5264"/>
      <c r="B5264"/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/>
      <c r="AN5264"/>
    </row>
    <row r="5265" spans="1:40" s="10" customFormat="1" x14ac:dyDescent="0.3">
      <c r="A5265"/>
      <c r="B5265"/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</row>
    <row r="5266" spans="1:40" s="10" customFormat="1" x14ac:dyDescent="0.3">
      <c r="A5266"/>
      <c r="B5266"/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</row>
    <row r="5267" spans="1:40" s="10" customFormat="1" x14ac:dyDescent="0.3">
      <c r="A5267"/>
      <c r="B5267"/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</row>
    <row r="5268" spans="1:40" s="10" customFormat="1" x14ac:dyDescent="0.3">
      <c r="A5268"/>
      <c r="B5268"/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/>
    </row>
    <row r="5269" spans="1:40" s="10" customFormat="1" x14ac:dyDescent="0.3">
      <c r="A5269"/>
      <c r="B5269"/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/>
    </row>
    <row r="5270" spans="1:40" s="10" customFormat="1" x14ac:dyDescent="0.3">
      <c r="A5270"/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/>
    </row>
    <row r="5271" spans="1:40" s="10" customFormat="1" x14ac:dyDescent="0.3">
      <c r="A5271"/>
      <c r="B5271"/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</row>
    <row r="5272" spans="1:40" s="10" customFormat="1" x14ac:dyDescent="0.3">
      <c r="A5272"/>
      <c r="B5272"/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</row>
    <row r="5273" spans="1:40" s="10" customFormat="1" x14ac:dyDescent="0.3">
      <c r="A5273"/>
      <c r="B5273"/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/>
    </row>
    <row r="5274" spans="1:40" s="10" customFormat="1" x14ac:dyDescent="0.3">
      <c r="A5274"/>
      <c r="B5274"/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</row>
    <row r="5275" spans="1:40" s="10" customFormat="1" x14ac:dyDescent="0.3">
      <c r="A5275"/>
      <c r="B5275"/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/>
      <c r="AN5275"/>
    </row>
    <row r="5276" spans="1:40" s="10" customFormat="1" x14ac:dyDescent="0.3">
      <c r="A5276"/>
      <c r="B5276"/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</row>
    <row r="5277" spans="1:40" s="10" customFormat="1" x14ac:dyDescent="0.3">
      <c r="A5277"/>
      <c r="B5277"/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</row>
    <row r="5278" spans="1:40" s="10" customFormat="1" x14ac:dyDescent="0.3">
      <c r="A5278"/>
      <c r="B5278"/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</row>
    <row r="5279" spans="1:40" s="10" customFormat="1" x14ac:dyDescent="0.3">
      <c r="A5279"/>
      <c r="B5279"/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/>
      <c r="AN5279"/>
    </row>
    <row r="5280" spans="1:40" s="10" customFormat="1" x14ac:dyDescent="0.3">
      <c r="A5280"/>
      <c r="B5280"/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/>
    </row>
    <row r="5281" spans="1:40" s="10" customFormat="1" x14ac:dyDescent="0.3">
      <c r="A5281"/>
      <c r="B5281"/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/>
      <c r="AN5281"/>
    </row>
    <row r="5282" spans="1:40" s="10" customFormat="1" x14ac:dyDescent="0.3">
      <c r="A5282"/>
      <c r="B5282"/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/>
      <c r="AN5282"/>
    </row>
    <row r="5283" spans="1:40" s="10" customFormat="1" x14ac:dyDescent="0.3">
      <c r="A5283"/>
      <c r="B5283"/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/>
      <c r="AN5283"/>
    </row>
    <row r="5284" spans="1:40" s="10" customFormat="1" x14ac:dyDescent="0.3">
      <c r="A5284"/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/>
    </row>
    <row r="5285" spans="1:40" s="10" customFormat="1" x14ac:dyDescent="0.3">
      <c r="A5285"/>
      <c r="B5285"/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</row>
    <row r="5286" spans="1:40" s="10" customFormat="1" x14ac:dyDescent="0.3">
      <c r="A5286"/>
      <c r="B5286"/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/>
    </row>
    <row r="5287" spans="1:40" s="10" customFormat="1" x14ac:dyDescent="0.3">
      <c r="A5287"/>
      <c r="B5287"/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/>
      <c r="AN5287"/>
    </row>
    <row r="5288" spans="1:40" s="10" customFormat="1" x14ac:dyDescent="0.3">
      <c r="A5288"/>
      <c r="B5288"/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/>
    </row>
    <row r="5289" spans="1:40" s="10" customFormat="1" x14ac:dyDescent="0.3">
      <c r="A5289"/>
      <c r="B5289"/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</row>
    <row r="5290" spans="1:40" s="10" customFormat="1" x14ac:dyDescent="0.3">
      <c r="A5290"/>
      <c r="B5290"/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</row>
    <row r="5291" spans="1:40" s="10" customFormat="1" x14ac:dyDescent="0.3">
      <c r="A5291"/>
      <c r="B5291"/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</row>
    <row r="5292" spans="1:40" s="10" customFormat="1" x14ac:dyDescent="0.3">
      <c r="A5292"/>
      <c r="B5292"/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</row>
    <row r="5293" spans="1:40" s="10" customFormat="1" x14ac:dyDescent="0.3">
      <c r="A5293"/>
      <c r="B5293"/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</row>
    <row r="5294" spans="1:40" s="10" customFormat="1" x14ac:dyDescent="0.3">
      <c r="A5294"/>
      <c r="B5294"/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</row>
    <row r="5295" spans="1:40" s="10" customFormat="1" x14ac:dyDescent="0.3">
      <c r="A5295"/>
      <c r="B5295"/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/>
    </row>
    <row r="5296" spans="1:40" s="10" customFormat="1" x14ac:dyDescent="0.3">
      <c r="A5296"/>
      <c r="B5296"/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/>
    </row>
    <row r="5297" spans="1:40" s="10" customFormat="1" x14ac:dyDescent="0.3">
      <c r="A5297"/>
      <c r="B5297"/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/>
    </row>
    <row r="5298" spans="1:40" s="10" customFormat="1" x14ac:dyDescent="0.3">
      <c r="A5298"/>
      <c r="B5298"/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</row>
    <row r="5299" spans="1:40" s="10" customFormat="1" x14ac:dyDescent="0.3">
      <c r="A5299"/>
      <c r="B5299"/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</row>
    <row r="5300" spans="1:40" s="10" customFormat="1" x14ac:dyDescent="0.3">
      <c r="A5300"/>
      <c r="B5300"/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</row>
    <row r="5301" spans="1:40" s="10" customFormat="1" x14ac:dyDescent="0.3">
      <c r="A5301"/>
      <c r="B5301"/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</row>
    <row r="5302" spans="1:40" s="10" customFormat="1" x14ac:dyDescent="0.3">
      <c r="A5302"/>
      <c r="B5302"/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/>
      <c r="AN5302"/>
    </row>
    <row r="5303" spans="1:40" s="10" customFormat="1" x14ac:dyDescent="0.3">
      <c r="A5303"/>
      <c r="B5303"/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</row>
    <row r="5304" spans="1:40" s="10" customFormat="1" x14ac:dyDescent="0.3">
      <c r="A5304"/>
      <c r="B5304"/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</row>
    <row r="5305" spans="1:40" s="10" customFormat="1" x14ac:dyDescent="0.3">
      <c r="A5305"/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/>
    </row>
    <row r="5306" spans="1:40" s="10" customFormat="1" x14ac:dyDescent="0.3">
      <c r="A5306"/>
      <c r="B5306"/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/>
      <c r="AN5306"/>
    </row>
    <row r="5307" spans="1:40" s="10" customFormat="1" x14ac:dyDescent="0.3">
      <c r="A5307"/>
      <c r="B5307"/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</row>
    <row r="5308" spans="1:40" s="10" customFormat="1" x14ac:dyDescent="0.3">
      <c r="A5308"/>
      <c r="B5308"/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/>
    </row>
    <row r="5309" spans="1:40" s="10" customFormat="1" x14ac:dyDescent="0.3">
      <c r="A5309"/>
      <c r="B5309"/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</row>
    <row r="5310" spans="1:40" s="10" customFormat="1" x14ac:dyDescent="0.3">
      <c r="A5310"/>
      <c r="B5310"/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/>
    </row>
    <row r="5311" spans="1:40" s="10" customFormat="1" x14ac:dyDescent="0.3">
      <c r="A5311"/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/>
      <c r="AN5311"/>
    </row>
    <row r="5312" spans="1:40" s="10" customFormat="1" x14ac:dyDescent="0.3">
      <c r="A5312"/>
      <c r="B5312"/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/>
      <c r="AN5312"/>
    </row>
    <row r="5313" spans="1:40" s="10" customFormat="1" x14ac:dyDescent="0.3">
      <c r="A5313"/>
      <c r="B5313"/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/>
    </row>
    <row r="5314" spans="1:40" s="10" customFormat="1" x14ac:dyDescent="0.3">
      <c r="A5314"/>
      <c r="B5314"/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</row>
    <row r="5315" spans="1:40" s="10" customFormat="1" x14ac:dyDescent="0.3">
      <c r="A5315"/>
      <c r="B5315"/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/>
    </row>
    <row r="5316" spans="1:40" s="10" customFormat="1" x14ac:dyDescent="0.3">
      <c r="A5316"/>
      <c r="B5316"/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</row>
    <row r="5317" spans="1:40" s="10" customFormat="1" x14ac:dyDescent="0.3">
      <c r="A5317"/>
      <c r="B5317"/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/>
      <c r="AN5317"/>
    </row>
    <row r="5318" spans="1:40" s="10" customFormat="1" x14ac:dyDescent="0.3">
      <c r="A5318"/>
      <c r="B5318"/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/>
    </row>
    <row r="5319" spans="1:40" s="10" customFormat="1" x14ac:dyDescent="0.3">
      <c r="A5319"/>
      <c r="B5319"/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</row>
    <row r="5320" spans="1:40" s="10" customFormat="1" x14ac:dyDescent="0.3">
      <c r="A5320"/>
      <c r="B5320"/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</row>
    <row r="5321" spans="1:40" s="10" customFormat="1" x14ac:dyDescent="0.3">
      <c r="A5321"/>
      <c r="B5321"/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/>
    </row>
    <row r="5322" spans="1:40" s="10" customFormat="1" x14ac:dyDescent="0.3">
      <c r="A5322"/>
      <c r="B5322"/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</row>
    <row r="5323" spans="1:40" s="10" customFormat="1" x14ac:dyDescent="0.3">
      <c r="A5323"/>
      <c r="B5323"/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/>
    </row>
    <row r="5324" spans="1:40" s="10" customFormat="1" x14ac:dyDescent="0.3">
      <c r="A5324"/>
      <c r="B5324"/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</row>
    <row r="5325" spans="1:40" s="10" customFormat="1" x14ac:dyDescent="0.3">
      <c r="A5325"/>
      <c r="B5325"/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</row>
    <row r="5326" spans="1:40" s="10" customFormat="1" x14ac:dyDescent="0.3">
      <c r="A5326"/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</row>
    <row r="5327" spans="1:40" s="10" customFormat="1" x14ac:dyDescent="0.3">
      <c r="A5327"/>
      <c r="B5327"/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/>
    </row>
    <row r="5328" spans="1:40" s="10" customFormat="1" x14ac:dyDescent="0.3">
      <c r="A5328"/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</row>
    <row r="5329" spans="1:40" s="10" customFormat="1" x14ac:dyDescent="0.3">
      <c r="A5329"/>
      <c r="B5329"/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</row>
    <row r="5330" spans="1:40" s="10" customFormat="1" x14ac:dyDescent="0.3">
      <c r="A5330"/>
      <c r="B5330"/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</row>
    <row r="5331" spans="1:40" s="10" customFormat="1" x14ac:dyDescent="0.3">
      <c r="A5331"/>
      <c r="B5331"/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</row>
    <row r="5332" spans="1:40" s="10" customFormat="1" x14ac:dyDescent="0.3">
      <c r="A5332"/>
      <c r="B5332"/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</row>
    <row r="5333" spans="1:40" s="10" customFormat="1" x14ac:dyDescent="0.3">
      <c r="A5333"/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</row>
    <row r="5334" spans="1:40" s="10" customFormat="1" x14ac:dyDescent="0.3">
      <c r="A5334"/>
      <c r="B5334"/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</row>
    <row r="5335" spans="1:40" s="10" customFormat="1" x14ac:dyDescent="0.3">
      <c r="A5335"/>
      <c r="B5335"/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</row>
    <row r="5336" spans="1:40" s="10" customFormat="1" x14ac:dyDescent="0.3">
      <c r="A5336"/>
      <c r="B5336"/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/>
    </row>
    <row r="5337" spans="1:40" s="10" customFormat="1" x14ac:dyDescent="0.3">
      <c r="A5337"/>
      <c r="B5337"/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</row>
    <row r="5338" spans="1:40" s="10" customFormat="1" x14ac:dyDescent="0.3">
      <c r="A5338"/>
      <c r="B5338"/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/>
    </row>
    <row r="5339" spans="1:40" s="10" customFormat="1" x14ac:dyDescent="0.3">
      <c r="A5339"/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</row>
    <row r="5340" spans="1:40" s="10" customFormat="1" x14ac:dyDescent="0.3">
      <c r="A5340"/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/>
    </row>
    <row r="5341" spans="1:40" s="10" customFormat="1" x14ac:dyDescent="0.3">
      <c r="A5341"/>
      <c r="B5341"/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/>
    </row>
    <row r="5342" spans="1:40" s="10" customFormat="1" x14ac:dyDescent="0.3">
      <c r="A5342"/>
      <c r="B5342"/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</row>
    <row r="5343" spans="1:40" s="10" customFormat="1" x14ac:dyDescent="0.3">
      <c r="A5343"/>
      <c r="B5343"/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</row>
    <row r="5344" spans="1:40" s="10" customFormat="1" x14ac:dyDescent="0.3">
      <c r="A5344"/>
      <c r="B5344"/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</row>
    <row r="5345" spans="1:40" s="10" customFormat="1" x14ac:dyDescent="0.3">
      <c r="A5345"/>
      <c r="B5345"/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</row>
    <row r="5346" spans="1:40" s="10" customFormat="1" x14ac:dyDescent="0.3">
      <c r="A5346"/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/>
    </row>
    <row r="5347" spans="1:40" s="10" customFormat="1" x14ac:dyDescent="0.3">
      <c r="A5347"/>
      <c r="B5347"/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/>
    </row>
    <row r="5348" spans="1:40" s="10" customFormat="1" x14ac:dyDescent="0.3">
      <c r="A5348"/>
      <c r="B5348"/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/>
    </row>
    <row r="5349" spans="1:40" s="10" customFormat="1" x14ac:dyDescent="0.3">
      <c r="A5349"/>
      <c r="B5349"/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/>
      <c r="AN5349"/>
    </row>
    <row r="5350" spans="1:40" s="10" customFormat="1" x14ac:dyDescent="0.3">
      <c r="A5350"/>
      <c r="B5350"/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</row>
    <row r="5351" spans="1:40" s="10" customFormat="1" x14ac:dyDescent="0.3">
      <c r="A5351"/>
      <c r="B5351"/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/>
    </row>
    <row r="5352" spans="1:40" s="10" customFormat="1" x14ac:dyDescent="0.3">
      <c r="A5352"/>
      <c r="B5352"/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/>
    </row>
    <row r="5353" spans="1:40" s="10" customFormat="1" x14ac:dyDescent="0.3">
      <c r="A5353"/>
      <c r="B5353"/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</row>
    <row r="5354" spans="1:40" s="10" customFormat="1" x14ac:dyDescent="0.3">
      <c r="A5354"/>
      <c r="B5354"/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</row>
    <row r="5355" spans="1:40" s="10" customFormat="1" x14ac:dyDescent="0.3">
      <c r="A5355"/>
      <c r="B5355"/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</row>
    <row r="5356" spans="1:40" s="10" customFormat="1" x14ac:dyDescent="0.3">
      <c r="A5356"/>
      <c r="B5356"/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</row>
    <row r="5357" spans="1:40" s="10" customFormat="1" x14ac:dyDescent="0.3">
      <c r="A5357"/>
      <c r="B5357"/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</row>
    <row r="5358" spans="1:40" s="10" customFormat="1" x14ac:dyDescent="0.3">
      <c r="A5358"/>
      <c r="B5358"/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</row>
    <row r="5359" spans="1:40" s="10" customFormat="1" x14ac:dyDescent="0.3">
      <c r="A5359"/>
      <c r="B5359"/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/>
    </row>
    <row r="5360" spans="1:40" s="10" customFormat="1" x14ac:dyDescent="0.3">
      <c r="A5360"/>
      <c r="B5360"/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</row>
    <row r="5361" spans="1:40" s="10" customFormat="1" x14ac:dyDescent="0.3">
      <c r="A5361"/>
      <c r="B5361"/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/>
      <c r="AN5361"/>
    </row>
    <row r="5362" spans="1:40" s="10" customFormat="1" x14ac:dyDescent="0.3">
      <c r="A5362"/>
      <c r="B5362"/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</row>
    <row r="5363" spans="1:40" s="10" customFormat="1" x14ac:dyDescent="0.3">
      <c r="A5363"/>
      <c r="B5363"/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</row>
    <row r="5364" spans="1:40" s="10" customFormat="1" x14ac:dyDescent="0.3">
      <c r="A5364"/>
      <c r="B5364"/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</row>
    <row r="5365" spans="1:40" s="10" customFormat="1" x14ac:dyDescent="0.3">
      <c r="A5365"/>
      <c r="B5365"/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</row>
    <row r="5366" spans="1:40" s="10" customFormat="1" x14ac:dyDescent="0.3">
      <c r="A5366"/>
      <c r="B5366"/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/>
    </row>
    <row r="5367" spans="1:40" s="10" customFormat="1" x14ac:dyDescent="0.3">
      <c r="A5367"/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</row>
    <row r="5368" spans="1:40" s="10" customFormat="1" x14ac:dyDescent="0.3">
      <c r="A5368"/>
      <c r="B5368"/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</row>
    <row r="5369" spans="1:40" s="10" customFormat="1" x14ac:dyDescent="0.3">
      <c r="A5369"/>
      <c r="B5369"/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/>
    </row>
    <row r="5370" spans="1:40" s="10" customFormat="1" x14ac:dyDescent="0.3">
      <c r="A5370"/>
      <c r="B5370"/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</row>
    <row r="5371" spans="1:40" s="10" customFormat="1" x14ac:dyDescent="0.3">
      <c r="A5371"/>
      <c r="B5371"/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/>
    </row>
    <row r="5372" spans="1:40" s="10" customFormat="1" x14ac:dyDescent="0.3">
      <c r="A5372"/>
      <c r="B5372"/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/>
    </row>
    <row r="5373" spans="1:40" s="10" customFormat="1" x14ac:dyDescent="0.3">
      <c r="A5373"/>
      <c r="B5373"/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</row>
    <row r="5374" spans="1:40" s="10" customFormat="1" x14ac:dyDescent="0.3">
      <c r="A5374"/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/>
    </row>
    <row r="5375" spans="1:40" s="10" customFormat="1" x14ac:dyDescent="0.3">
      <c r="A5375"/>
      <c r="B5375"/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</row>
    <row r="5376" spans="1:40" s="10" customFormat="1" x14ac:dyDescent="0.3">
      <c r="A5376"/>
      <c r="B5376"/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</row>
    <row r="5377" spans="1:40" s="10" customFormat="1" x14ac:dyDescent="0.3">
      <c r="A5377"/>
      <c r="B5377"/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</row>
    <row r="5378" spans="1:40" s="10" customFormat="1" x14ac:dyDescent="0.3">
      <c r="A5378"/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</row>
    <row r="5379" spans="1:40" s="10" customFormat="1" x14ac:dyDescent="0.3">
      <c r="A5379"/>
      <c r="B5379"/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</row>
    <row r="5380" spans="1:40" s="10" customFormat="1" x14ac:dyDescent="0.3">
      <c r="A5380"/>
      <c r="B5380"/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/>
    </row>
    <row r="5381" spans="1:40" s="10" customFormat="1" x14ac:dyDescent="0.3">
      <c r="A5381"/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</row>
    <row r="5382" spans="1:40" s="10" customFormat="1" x14ac:dyDescent="0.3">
      <c r="A5382"/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</row>
    <row r="5383" spans="1:40" s="10" customFormat="1" x14ac:dyDescent="0.3">
      <c r="A5383"/>
      <c r="B5383"/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</row>
    <row r="5384" spans="1:40" s="10" customFormat="1" x14ac:dyDescent="0.3">
      <c r="A5384"/>
      <c r="B5384"/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</row>
    <row r="5385" spans="1:40" s="10" customFormat="1" x14ac:dyDescent="0.3">
      <c r="A5385"/>
      <c r="B5385"/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</row>
    <row r="5386" spans="1:40" s="10" customFormat="1" x14ac:dyDescent="0.3">
      <c r="A5386"/>
      <c r="B5386"/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</row>
    <row r="5387" spans="1:40" s="10" customFormat="1" x14ac:dyDescent="0.3">
      <c r="A5387"/>
      <c r="B5387"/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</row>
    <row r="5388" spans="1:40" s="10" customFormat="1" x14ac:dyDescent="0.3">
      <c r="A5388"/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</row>
    <row r="5389" spans="1:40" s="10" customFormat="1" x14ac:dyDescent="0.3">
      <c r="A5389"/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</row>
    <row r="5390" spans="1:40" s="10" customFormat="1" x14ac:dyDescent="0.3">
      <c r="A5390"/>
      <c r="B5390"/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/>
    </row>
    <row r="5391" spans="1:40" s="10" customFormat="1" x14ac:dyDescent="0.3">
      <c r="A5391"/>
      <c r="B5391"/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</row>
    <row r="5392" spans="1:40" s="10" customFormat="1" x14ac:dyDescent="0.3">
      <c r="A5392"/>
      <c r="B5392"/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</row>
    <row r="5393" spans="1:40" s="10" customFormat="1" x14ac:dyDescent="0.3">
      <c r="A5393"/>
      <c r="B5393"/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</row>
    <row r="5394" spans="1:40" s="10" customFormat="1" x14ac:dyDescent="0.3">
      <c r="A5394"/>
      <c r="B5394"/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</row>
    <row r="5395" spans="1:40" s="10" customFormat="1" x14ac:dyDescent="0.3">
      <c r="A5395"/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/>
    </row>
    <row r="5396" spans="1:40" s="10" customFormat="1" x14ac:dyDescent="0.3">
      <c r="A5396"/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</row>
    <row r="5397" spans="1:40" s="10" customFormat="1" x14ac:dyDescent="0.3">
      <c r="A5397"/>
      <c r="B5397"/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/>
      <c r="AN5397"/>
    </row>
    <row r="5398" spans="1:40" s="10" customFormat="1" x14ac:dyDescent="0.3">
      <c r="A5398"/>
      <c r="B5398"/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</row>
    <row r="5399" spans="1:40" s="10" customFormat="1" x14ac:dyDescent="0.3">
      <c r="A5399"/>
      <c r="B5399"/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</row>
    <row r="5400" spans="1:40" s="10" customFormat="1" x14ac:dyDescent="0.3">
      <c r="A5400"/>
      <c r="B5400"/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</row>
    <row r="5401" spans="1:40" s="10" customFormat="1" x14ac:dyDescent="0.3">
      <c r="A5401"/>
      <c r="B5401"/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</row>
    <row r="5402" spans="1:40" s="10" customFormat="1" x14ac:dyDescent="0.3">
      <c r="A5402"/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</row>
    <row r="5403" spans="1:40" s="10" customFormat="1" x14ac:dyDescent="0.3">
      <c r="A5403"/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</row>
    <row r="5404" spans="1:40" s="10" customFormat="1" x14ac:dyDescent="0.3">
      <c r="A5404"/>
      <c r="B5404"/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</row>
    <row r="5405" spans="1:40" s="10" customFormat="1" x14ac:dyDescent="0.3">
      <c r="A5405"/>
      <c r="B5405"/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/>
    </row>
    <row r="5406" spans="1:40" s="10" customFormat="1" x14ac:dyDescent="0.3">
      <c r="A5406"/>
      <c r="B5406"/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/>
    </row>
    <row r="5407" spans="1:40" s="10" customFormat="1" x14ac:dyDescent="0.3">
      <c r="A5407"/>
      <c r="B5407"/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</row>
    <row r="5408" spans="1:40" s="10" customFormat="1" x14ac:dyDescent="0.3">
      <c r="A5408"/>
      <c r="B5408"/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</row>
    <row r="5409" spans="1:40" s="10" customFormat="1" x14ac:dyDescent="0.3">
      <c r="A5409"/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</row>
    <row r="5410" spans="1:40" s="10" customFormat="1" x14ac:dyDescent="0.3">
      <c r="A5410"/>
      <c r="B5410"/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</row>
    <row r="5411" spans="1:40" s="10" customFormat="1" x14ac:dyDescent="0.3">
      <c r="A5411"/>
      <c r="B5411"/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/>
    </row>
    <row r="5412" spans="1:40" s="10" customFormat="1" x14ac:dyDescent="0.3">
      <c r="A5412"/>
      <c r="B5412"/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</row>
    <row r="5413" spans="1:40" s="10" customFormat="1" x14ac:dyDescent="0.3">
      <c r="A5413"/>
      <c r="B5413"/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</row>
    <row r="5414" spans="1:40" s="10" customFormat="1" x14ac:dyDescent="0.3">
      <c r="A5414"/>
      <c r="B5414"/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/>
    </row>
    <row r="5415" spans="1:40" s="10" customFormat="1" x14ac:dyDescent="0.3">
      <c r="A5415"/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/>
    </row>
    <row r="5416" spans="1:40" s="10" customFormat="1" x14ac:dyDescent="0.3">
      <c r="A5416"/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</row>
    <row r="5417" spans="1:40" s="10" customFormat="1" x14ac:dyDescent="0.3">
      <c r="A5417"/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</row>
    <row r="5418" spans="1:40" s="10" customFormat="1" x14ac:dyDescent="0.3">
      <c r="A5418"/>
      <c r="B5418"/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/>
    </row>
    <row r="5419" spans="1:40" s="10" customFormat="1" x14ac:dyDescent="0.3">
      <c r="A5419"/>
      <c r="B5419"/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</row>
    <row r="5420" spans="1:40" s="10" customFormat="1" x14ac:dyDescent="0.3">
      <c r="A5420"/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</row>
    <row r="5421" spans="1:40" s="10" customFormat="1" x14ac:dyDescent="0.3">
      <c r="A5421"/>
      <c r="B5421"/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</row>
    <row r="5422" spans="1:40" s="10" customFormat="1" x14ac:dyDescent="0.3">
      <c r="A5422"/>
      <c r="B5422"/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/>
    </row>
    <row r="5423" spans="1:40" s="10" customFormat="1" x14ac:dyDescent="0.3">
      <c r="A5423"/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</row>
    <row r="5424" spans="1:40" s="10" customFormat="1" x14ac:dyDescent="0.3">
      <c r="A5424"/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</row>
    <row r="5425" spans="1:40" s="10" customFormat="1" x14ac:dyDescent="0.3">
      <c r="A5425"/>
      <c r="B5425"/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</row>
    <row r="5426" spans="1:40" s="10" customFormat="1" x14ac:dyDescent="0.3">
      <c r="A5426"/>
      <c r="B5426"/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</row>
    <row r="5427" spans="1:40" s="10" customFormat="1" x14ac:dyDescent="0.3">
      <c r="A5427"/>
      <c r="B5427"/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</row>
    <row r="5428" spans="1:40" s="10" customFormat="1" x14ac:dyDescent="0.3">
      <c r="A5428"/>
      <c r="B5428"/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</row>
    <row r="5429" spans="1:40" s="10" customFormat="1" x14ac:dyDescent="0.3">
      <c r="A5429"/>
      <c r="B5429"/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</row>
    <row r="5430" spans="1:40" s="10" customFormat="1" x14ac:dyDescent="0.3">
      <c r="A5430"/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</row>
    <row r="5431" spans="1:40" s="10" customFormat="1" x14ac:dyDescent="0.3">
      <c r="A5431"/>
      <c r="B5431"/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</row>
    <row r="5432" spans="1:40" s="10" customFormat="1" x14ac:dyDescent="0.3">
      <c r="A5432"/>
      <c r="B5432"/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</row>
    <row r="5433" spans="1:40" s="10" customFormat="1" x14ac:dyDescent="0.3">
      <c r="A5433"/>
      <c r="B5433"/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</row>
    <row r="5434" spans="1:40" s="10" customFormat="1" x14ac:dyDescent="0.3">
      <c r="A5434"/>
      <c r="B5434"/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</row>
    <row r="5435" spans="1:40" s="10" customFormat="1" x14ac:dyDescent="0.3">
      <c r="A5435"/>
      <c r="B5435"/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</row>
    <row r="5436" spans="1:40" s="10" customFormat="1" x14ac:dyDescent="0.3">
      <c r="A5436"/>
      <c r="B5436"/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</row>
    <row r="5437" spans="1:40" s="10" customFormat="1" x14ac:dyDescent="0.3">
      <c r="A5437"/>
      <c r="B5437"/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</row>
    <row r="5438" spans="1:40" s="10" customFormat="1" x14ac:dyDescent="0.3">
      <c r="A5438"/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</row>
    <row r="5439" spans="1:40" s="10" customFormat="1" x14ac:dyDescent="0.3">
      <c r="A5439"/>
      <c r="B5439"/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</row>
    <row r="5440" spans="1:40" s="10" customFormat="1" x14ac:dyDescent="0.3">
      <c r="A5440"/>
      <c r="B5440"/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</row>
    <row r="5441" spans="1:40" s="10" customFormat="1" x14ac:dyDescent="0.3">
      <c r="A5441"/>
      <c r="B5441"/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</row>
    <row r="5442" spans="1:40" s="10" customFormat="1" x14ac:dyDescent="0.3">
      <c r="A5442"/>
      <c r="B5442"/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</row>
    <row r="5443" spans="1:40" s="10" customFormat="1" x14ac:dyDescent="0.3">
      <c r="A5443"/>
      <c r="B5443"/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</row>
    <row r="5444" spans="1:40" s="10" customFormat="1" x14ac:dyDescent="0.3">
      <c r="A5444"/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</row>
    <row r="5445" spans="1:40" s="10" customFormat="1" x14ac:dyDescent="0.3">
      <c r="A5445"/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</row>
    <row r="5446" spans="1:40" s="10" customFormat="1" x14ac:dyDescent="0.3">
      <c r="A5446"/>
      <c r="B5446"/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</row>
    <row r="5447" spans="1:40" s="10" customFormat="1" x14ac:dyDescent="0.3">
      <c r="A5447"/>
      <c r="B5447"/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</row>
    <row r="5448" spans="1:40" s="10" customFormat="1" x14ac:dyDescent="0.3">
      <c r="A5448"/>
      <c r="B5448"/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</row>
    <row r="5449" spans="1:40" s="10" customFormat="1" x14ac:dyDescent="0.3">
      <c r="A5449"/>
      <c r="B5449"/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/>
    </row>
    <row r="5450" spans="1:40" s="10" customFormat="1" x14ac:dyDescent="0.3">
      <c r="A5450"/>
      <c r="B5450"/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/>
    </row>
    <row r="5451" spans="1:40" s="10" customFormat="1" x14ac:dyDescent="0.3">
      <c r="A5451"/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/>
      <c r="AN5451"/>
    </row>
    <row r="5452" spans="1:40" s="10" customFormat="1" x14ac:dyDescent="0.3">
      <c r="A5452"/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/>
    </row>
    <row r="5453" spans="1:40" s="10" customFormat="1" x14ac:dyDescent="0.3">
      <c r="A5453"/>
      <c r="B5453"/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/>
    </row>
    <row r="5454" spans="1:40" s="10" customFormat="1" x14ac:dyDescent="0.3">
      <c r="A5454"/>
      <c r="B5454"/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</row>
    <row r="5455" spans="1:40" s="10" customFormat="1" x14ac:dyDescent="0.3">
      <c r="A5455"/>
      <c r="B5455"/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</row>
    <row r="5456" spans="1:40" s="10" customFormat="1" x14ac:dyDescent="0.3">
      <c r="A5456"/>
      <c r="B5456"/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</row>
    <row r="5457" spans="1:40" s="10" customFormat="1" x14ac:dyDescent="0.3">
      <c r="A5457"/>
      <c r="B5457"/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</row>
    <row r="5458" spans="1:40" s="10" customFormat="1" x14ac:dyDescent="0.3">
      <c r="A5458"/>
      <c r="B5458"/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</row>
    <row r="5459" spans="1:40" s="10" customFormat="1" x14ac:dyDescent="0.3">
      <c r="A5459"/>
      <c r="B5459"/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</row>
    <row r="5460" spans="1:40" s="10" customFormat="1" x14ac:dyDescent="0.3">
      <c r="A5460"/>
      <c r="B5460"/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</row>
    <row r="5461" spans="1:40" s="10" customFormat="1" x14ac:dyDescent="0.3">
      <c r="A5461"/>
      <c r="B5461"/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/>
      <c r="AN5461"/>
    </row>
    <row r="5462" spans="1:40" s="10" customFormat="1" x14ac:dyDescent="0.3">
      <c r="A5462"/>
      <c r="B5462"/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</row>
    <row r="5463" spans="1:40" s="10" customFormat="1" x14ac:dyDescent="0.3">
      <c r="A5463"/>
      <c r="B5463"/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</row>
    <row r="5464" spans="1:40" s="10" customFormat="1" x14ac:dyDescent="0.3">
      <c r="A5464"/>
      <c r="B5464"/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</row>
    <row r="5465" spans="1:40" s="10" customFormat="1" x14ac:dyDescent="0.3">
      <c r="A5465"/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/>
    </row>
    <row r="5466" spans="1:40" s="10" customFormat="1" x14ac:dyDescent="0.3">
      <c r="A5466"/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</row>
    <row r="5467" spans="1:40" s="10" customFormat="1" x14ac:dyDescent="0.3">
      <c r="A5467"/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</row>
    <row r="5468" spans="1:40" s="10" customFormat="1" x14ac:dyDescent="0.3">
      <c r="A5468"/>
      <c r="B5468"/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</row>
    <row r="5469" spans="1:40" s="10" customFormat="1" x14ac:dyDescent="0.3">
      <c r="A5469"/>
      <c r="B5469"/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</row>
    <row r="5470" spans="1:40" s="10" customFormat="1" x14ac:dyDescent="0.3">
      <c r="A5470"/>
      <c r="B5470"/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</row>
    <row r="5471" spans="1:40" s="10" customFormat="1" x14ac:dyDescent="0.3">
      <c r="A5471"/>
      <c r="B5471"/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</row>
    <row r="5472" spans="1:40" s="10" customFormat="1" x14ac:dyDescent="0.3">
      <c r="A5472"/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</row>
    <row r="5473" spans="1:40" s="10" customFormat="1" x14ac:dyDescent="0.3">
      <c r="A5473"/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</row>
    <row r="5474" spans="1:40" s="10" customFormat="1" x14ac:dyDescent="0.3">
      <c r="A5474"/>
      <c r="B5474"/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</row>
    <row r="5475" spans="1:40" s="10" customFormat="1" x14ac:dyDescent="0.3">
      <c r="A5475"/>
      <c r="B5475"/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/>
    </row>
    <row r="5476" spans="1:40" s="10" customFormat="1" x14ac:dyDescent="0.3">
      <c r="A5476"/>
      <c r="B5476"/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/>
    </row>
    <row r="5477" spans="1:40" s="10" customFormat="1" x14ac:dyDescent="0.3">
      <c r="A5477"/>
      <c r="B5477"/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/>
    </row>
    <row r="5478" spans="1:40" s="10" customFormat="1" x14ac:dyDescent="0.3">
      <c r="A5478"/>
      <c r="B5478"/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</row>
    <row r="5479" spans="1:40" s="10" customFormat="1" x14ac:dyDescent="0.3">
      <c r="A5479"/>
      <c r="B5479"/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/>
    </row>
    <row r="5480" spans="1:40" s="10" customFormat="1" x14ac:dyDescent="0.3">
      <c r="A5480"/>
      <c r="B5480"/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</row>
    <row r="5481" spans="1:40" s="10" customFormat="1" x14ac:dyDescent="0.3">
      <c r="A5481"/>
      <c r="B5481"/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</row>
    <row r="5482" spans="1:40" s="10" customFormat="1" x14ac:dyDescent="0.3">
      <c r="A5482"/>
      <c r="B5482"/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/>
      <c r="AN5482"/>
    </row>
    <row r="5483" spans="1:40" s="10" customFormat="1" x14ac:dyDescent="0.3">
      <c r="A5483"/>
      <c r="B5483"/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</row>
    <row r="5484" spans="1:40" s="10" customFormat="1" x14ac:dyDescent="0.3">
      <c r="A5484"/>
      <c r="B5484"/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</row>
    <row r="5485" spans="1:40" s="10" customFormat="1" x14ac:dyDescent="0.3">
      <c r="A5485"/>
      <c r="B5485"/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</row>
    <row r="5486" spans="1:40" s="10" customFormat="1" x14ac:dyDescent="0.3">
      <c r="A5486"/>
      <c r="B5486"/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/>
    </row>
    <row r="5487" spans="1:40" s="10" customFormat="1" x14ac:dyDescent="0.3">
      <c r="A5487"/>
      <c r="B5487"/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/>
      <c r="AN5487"/>
    </row>
    <row r="5488" spans="1:40" s="10" customFormat="1" x14ac:dyDescent="0.3">
      <c r="A5488"/>
      <c r="B5488"/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</row>
    <row r="5489" spans="1:40" s="10" customFormat="1" x14ac:dyDescent="0.3">
      <c r="A5489"/>
      <c r="B5489"/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</row>
    <row r="5490" spans="1:40" s="10" customFormat="1" x14ac:dyDescent="0.3">
      <c r="A5490"/>
      <c r="B5490"/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</row>
    <row r="5491" spans="1:40" s="10" customFormat="1" x14ac:dyDescent="0.3">
      <c r="A5491"/>
      <c r="B5491"/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</row>
    <row r="5492" spans="1:40" s="10" customFormat="1" x14ac:dyDescent="0.3">
      <c r="A5492"/>
      <c r="B5492"/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</row>
    <row r="5493" spans="1:40" s="10" customFormat="1" x14ac:dyDescent="0.3">
      <c r="A5493"/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</row>
    <row r="5494" spans="1:40" s="10" customFormat="1" x14ac:dyDescent="0.3">
      <c r="A5494"/>
      <c r="B5494"/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</row>
    <row r="5495" spans="1:40" s="10" customFormat="1" x14ac:dyDescent="0.3">
      <c r="A5495"/>
      <c r="B5495"/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</row>
    <row r="5496" spans="1:40" s="10" customFormat="1" x14ac:dyDescent="0.3">
      <c r="A5496"/>
      <c r="B5496"/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</row>
    <row r="5497" spans="1:40" s="10" customFormat="1" x14ac:dyDescent="0.3">
      <c r="A5497"/>
      <c r="B5497"/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</row>
    <row r="5498" spans="1:40" s="10" customFormat="1" x14ac:dyDescent="0.3">
      <c r="A5498"/>
      <c r="B5498"/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</row>
    <row r="5499" spans="1:40" s="10" customFormat="1" x14ac:dyDescent="0.3">
      <c r="A5499"/>
      <c r="B5499"/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</row>
    <row r="5500" spans="1:40" s="10" customFormat="1" x14ac:dyDescent="0.3">
      <c r="A5500"/>
      <c r="B5500"/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</row>
    <row r="5501" spans="1:40" s="10" customFormat="1" x14ac:dyDescent="0.3">
      <c r="A5501"/>
      <c r="B5501"/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</row>
    <row r="5502" spans="1:40" s="10" customFormat="1" x14ac:dyDescent="0.3">
      <c r="A5502"/>
      <c r="B5502"/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</row>
    <row r="5503" spans="1:40" s="10" customFormat="1" x14ac:dyDescent="0.3">
      <c r="A5503"/>
      <c r="B5503"/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</row>
    <row r="5504" spans="1:40" s="10" customFormat="1" x14ac:dyDescent="0.3">
      <c r="A5504"/>
      <c r="B5504"/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</row>
    <row r="5505" spans="1:40" s="10" customFormat="1" x14ac:dyDescent="0.3">
      <c r="A5505"/>
      <c r="B5505"/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</row>
    <row r="5506" spans="1:40" s="10" customFormat="1" x14ac:dyDescent="0.3">
      <c r="A5506"/>
      <c r="B5506"/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</row>
    <row r="5507" spans="1:40" s="10" customFormat="1" x14ac:dyDescent="0.3">
      <c r="A5507"/>
      <c r="B5507"/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/>
    </row>
    <row r="5508" spans="1:40" s="10" customFormat="1" x14ac:dyDescent="0.3">
      <c r="A5508"/>
      <c r="B5508"/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</row>
    <row r="5509" spans="1:40" s="10" customFormat="1" x14ac:dyDescent="0.3">
      <c r="A5509"/>
      <c r="B5509"/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</row>
    <row r="5510" spans="1:40" s="10" customFormat="1" x14ac:dyDescent="0.3">
      <c r="A5510"/>
      <c r="B5510"/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/>
    </row>
    <row r="5511" spans="1:40" s="10" customFormat="1" x14ac:dyDescent="0.3">
      <c r="A5511"/>
      <c r="B5511"/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</row>
    <row r="5512" spans="1:40" s="10" customFormat="1" x14ac:dyDescent="0.3">
      <c r="A5512"/>
      <c r="B5512"/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</row>
    <row r="5513" spans="1:40" s="10" customFormat="1" x14ac:dyDescent="0.3">
      <c r="A5513"/>
      <c r="B5513"/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</row>
    <row r="5514" spans="1:40" s="10" customFormat="1" x14ac:dyDescent="0.3">
      <c r="A5514"/>
      <c r="B5514"/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</row>
    <row r="5515" spans="1:40" s="10" customFormat="1" x14ac:dyDescent="0.3">
      <c r="A5515"/>
      <c r="B5515"/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</row>
    <row r="5516" spans="1:40" s="10" customFormat="1" x14ac:dyDescent="0.3">
      <c r="A5516"/>
      <c r="B5516"/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</row>
    <row r="5517" spans="1:40" s="10" customFormat="1" x14ac:dyDescent="0.3">
      <c r="A5517"/>
      <c r="B5517"/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/>
    </row>
    <row r="5518" spans="1:40" s="10" customFormat="1" x14ac:dyDescent="0.3">
      <c r="A5518"/>
      <c r="B5518"/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</row>
    <row r="5519" spans="1:40" s="10" customFormat="1" x14ac:dyDescent="0.3">
      <c r="A5519"/>
      <c r="B5519"/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/>
    </row>
    <row r="5520" spans="1:40" s="10" customFormat="1" x14ac:dyDescent="0.3">
      <c r="A5520"/>
      <c r="B5520"/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</row>
    <row r="5521" spans="1:40" s="10" customFormat="1" x14ac:dyDescent="0.3">
      <c r="A5521"/>
      <c r="B5521"/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/>
    </row>
    <row r="5522" spans="1:40" s="10" customFormat="1" x14ac:dyDescent="0.3">
      <c r="A5522"/>
      <c r="B5522"/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</row>
    <row r="5523" spans="1:40" s="10" customFormat="1" x14ac:dyDescent="0.3">
      <c r="A5523"/>
      <c r="B5523"/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/>
    </row>
    <row r="5524" spans="1:40" s="10" customFormat="1" x14ac:dyDescent="0.3">
      <c r="A5524"/>
      <c r="B5524"/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</row>
    <row r="5525" spans="1:40" s="10" customFormat="1" x14ac:dyDescent="0.3">
      <c r="A5525"/>
      <c r="B5525"/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</row>
    <row r="5526" spans="1:40" s="10" customFormat="1" x14ac:dyDescent="0.3">
      <c r="A5526"/>
      <c r="B5526"/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</row>
    <row r="5527" spans="1:40" s="10" customFormat="1" x14ac:dyDescent="0.3">
      <c r="A5527"/>
      <c r="B5527"/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</row>
    <row r="5528" spans="1:40" s="10" customFormat="1" x14ac:dyDescent="0.3">
      <c r="A5528"/>
      <c r="B5528"/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</row>
    <row r="5529" spans="1:40" s="10" customFormat="1" x14ac:dyDescent="0.3">
      <c r="A5529"/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</row>
    <row r="5530" spans="1:40" s="10" customFormat="1" x14ac:dyDescent="0.3">
      <c r="A5530"/>
      <c r="B5530"/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</row>
    <row r="5531" spans="1:40" s="10" customFormat="1" x14ac:dyDescent="0.3">
      <c r="A5531"/>
      <c r="B5531"/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</row>
    <row r="5532" spans="1:40" s="10" customFormat="1" x14ac:dyDescent="0.3">
      <c r="A5532"/>
      <c r="B5532"/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/>
    </row>
    <row r="5533" spans="1:40" s="10" customFormat="1" x14ac:dyDescent="0.3">
      <c r="A5533"/>
      <c r="B5533"/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</row>
    <row r="5534" spans="1:40" s="10" customFormat="1" x14ac:dyDescent="0.3">
      <c r="A5534"/>
      <c r="B5534"/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</row>
    <row r="5535" spans="1:40" s="10" customFormat="1" x14ac:dyDescent="0.3">
      <c r="A5535"/>
      <c r="B5535"/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</row>
    <row r="5536" spans="1:40" s="10" customFormat="1" x14ac:dyDescent="0.3">
      <c r="A5536"/>
      <c r="B5536"/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</row>
    <row r="5537" spans="1:40" s="10" customFormat="1" x14ac:dyDescent="0.3">
      <c r="A5537"/>
      <c r="B5537"/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/>
    </row>
    <row r="5538" spans="1:40" s="10" customFormat="1" x14ac:dyDescent="0.3">
      <c r="A5538"/>
      <c r="B5538"/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</row>
    <row r="5539" spans="1:40" s="10" customFormat="1" x14ac:dyDescent="0.3">
      <c r="A5539"/>
      <c r="B5539"/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</row>
    <row r="5540" spans="1:40" s="10" customFormat="1" x14ac:dyDescent="0.3">
      <c r="A5540"/>
      <c r="B5540"/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</row>
    <row r="5541" spans="1:40" s="10" customFormat="1" x14ac:dyDescent="0.3">
      <c r="A5541"/>
      <c r="B5541"/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</row>
    <row r="5542" spans="1:40" s="10" customFormat="1" x14ac:dyDescent="0.3">
      <c r="A5542"/>
      <c r="B5542"/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</row>
    <row r="5543" spans="1:40" s="10" customFormat="1" x14ac:dyDescent="0.3">
      <c r="A5543"/>
      <c r="B5543"/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</row>
    <row r="5544" spans="1:40" s="10" customFormat="1" x14ac:dyDescent="0.3">
      <c r="A5544"/>
      <c r="B5544"/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</row>
    <row r="5545" spans="1:40" s="10" customFormat="1" x14ac:dyDescent="0.3">
      <c r="A5545"/>
      <c r="B5545"/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</row>
    <row r="5546" spans="1:40" s="10" customFormat="1" x14ac:dyDescent="0.3">
      <c r="A5546"/>
      <c r="B5546"/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/>
    </row>
    <row r="5547" spans="1:40" s="10" customFormat="1" x14ac:dyDescent="0.3">
      <c r="A5547"/>
      <c r="B5547"/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</row>
    <row r="5548" spans="1:40" s="10" customFormat="1" x14ac:dyDescent="0.3">
      <c r="A5548"/>
      <c r="B5548"/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</row>
    <row r="5549" spans="1:40" s="10" customFormat="1" x14ac:dyDescent="0.3">
      <c r="A5549"/>
      <c r="B5549"/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/>
    </row>
    <row r="5550" spans="1:40" s="10" customFormat="1" x14ac:dyDescent="0.3">
      <c r="A5550"/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</row>
    <row r="5551" spans="1:40" s="10" customFormat="1" x14ac:dyDescent="0.3">
      <c r="A5551"/>
      <c r="B5551"/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</row>
    <row r="5552" spans="1:40" s="10" customFormat="1" x14ac:dyDescent="0.3">
      <c r="A5552"/>
      <c r="B5552"/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</row>
    <row r="5553" spans="1:40" s="10" customFormat="1" x14ac:dyDescent="0.3">
      <c r="A5553"/>
      <c r="B5553"/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</row>
    <row r="5554" spans="1:40" s="10" customFormat="1" x14ac:dyDescent="0.3">
      <c r="A5554"/>
      <c r="B5554"/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</row>
    <row r="5555" spans="1:40" s="10" customFormat="1" x14ac:dyDescent="0.3">
      <c r="A5555"/>
      <c r="B5555"/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</row>
    <row r="5556" spans="1:40" s="10" customFormat="1" x14ac:dyDescent="0.3">
      <c r="A5556"/>
      <c r="B5556"/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/>
    </row>
    <row r="5557" spans="1:40" s="10" customFormat="1" x14ac:dyDescent="0.3">
      <c r="A5557"/>
      <c r="B5557"/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</row>
    <row r="5558" spans="1:40" s="10" customFormat="1" x14ac:dyDescent="0.3">
      <c r="A5558"/>
      <c r="B5558"/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</row>
    <row r="5559" spans="1:40" s="10" customFormat="1" x14ac:dyDescent="0.3">
      <c r="A5559"/>
      <c r="B5559"/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</row>
    <row r="5560" spans="1:40" s="10" customFormat="1" x14ac:dyDescent="0.3">
      <c r="A5560"/>
      <c r="B5560"/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/>
      <c r="AN5560"/>
    </row>
    <row r="5561" spans="1:40" s="10" customFormat="1" x14ac:dyDescent="0.3">
      <c r="A5561"/>
      <c r="B5561"/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</row>
    <row r="5562" spans="1:40" s="10" customFormat="1" x14ac:dyDescent="0.3">
      <c r="A5562"/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</row>
    <row r="5563" spans="1:40" s="10" customFormat="1" x14ac:dyDescent="0.3">
      <c r="A5563"/>
      <c r="B5563"/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</row>
    <row r="5564" spans="1:40" s="10" customFormat="1" x14ac:dyDescent="0.3">
      <c r="A5564"/>
      <c r="B5564"/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</row>
    <row r="5565" spans="1:40" s="10" customFormat="1" x14ac:dyDescent="0.3">
      <c r="A5565"/>
      <c r="B5565"/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</row>
    <row r="5566" spans="1:40" s="10" customFormat="1" x14ac:dyDescent="0.3">
      <c r="A5566"/>
      <c r="B5566"/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</row>
    <row r="5567" spans="1:40" s="10" customFormat="1" x14ac:dyDescent="0.3">
      <c r="A5567"/>
      <c r="B5567"/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</row>
    <row r="5568" spans="1:40" s="10" customFormat="1" x14ac:dyDescent="0.3">
      <c r="A5568"/>
      <c r="B5568"/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</row>
    <row r="5569" spans="1:40" s="10" customFormat="1" x14ac:dyDescent="0.3">
      <c r="A5569"/>
      <c r="B5569"/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</row>
    <row r="5570" spans="1:40" s="10" customFormat="1" x14ac:dyDescent="0.3">
      <c r="A5570"/>
      <c r="B5570"/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</row>
    <row r="5571" spans="1:40" s="10" customFormat="1" x14ac:dyDescent="0.3">
      <c r="A5571"/>
      <c r="B5571"/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/>
    </row>
    <row r="5572" spans="1:40" s="10" customFormat="1" x14ac:dyDescent="0.3">
      <c r="A5572"/>
      <c r="B5572"/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</row>
    <row r="5573" spans="1:40" s="10" customFormat="1" x14ac:dyDescent="0.3">
      <c r="A5573"/>
      <c r="B5573"/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</row>
    <row r="5574" spans="1:40" s="10" customFormat="1" x14ac:dyDescent="0.3">
      <c r="A5574"/>
      <c r="B5574"/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</row>
    <row r="5575" spans="1:40" s="10" customFormat="1" x14ac:dyDescent="0.3">
      <c r="A5575"/>
      <c r="B5575"/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</row>
    <row r="5576" spans="1:40" s="10" customFormat="1" x14ac:dyDescent="0.3">
      <c r="A5576"/>
      <c r="B5576"/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</row>
    <row r="5577" spans="1:40" s="10" customFormat="1" x14ac:dyDescent="0.3">
      <c r="A5577"/>
      <c r="B5577"/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/>
    </row>
    <row r="5578" spans="1:40" s="10" customFormat="1" x14ac:dyDescent="0.3">
      <c r="A5578"/>
      <c r="B5578"/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</row>
    <row r="5579" spans="1:40" s="10" customFormat="1" x14ac:dyDescent="0.3">
      <c r="A5579"/>
      <c r="B5579"/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</row>
    <row r="5580" spans="1:40" s="10" customFormat="1" x14ac:dyDescent="0.3">
      <c r="A5580"/>
      <c r="B5580"/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/>
    </row>
    <row r="5581" spans="1:40" s="10" customFormat="1" x14ac:dyDescent="0.3">
      <c r="A5581"/>
      <c r="B5581"/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/>
    </row>
    <row r="5582" spans="1:40" s="10" customFormat="1" x14ac:dyDescent="0.3">
      <c r="A5582"/>
      <c r="B5582"/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</row>
    <row r="5583" spans="1:40" s="10" customFormat="1" x14ac:dyDescent="0.3">
      <c r="A5583"/>
      <c r="B5583"/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/>
      <c r="AN5583"/>
    </row>
    <row r="5584" spans="1:40" s="10" customFormat="1" x14ac:dyDescent="0.3">
      <c r="A5584"/>
      <c r="B5584"/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/>
    </row>
    <row r="5585" spans="1:40" s="10" customFormat="1" x14ac:dyDescent="0.3">
      <c r="A5585"/>
      <c r="B5585"/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/>
      <c r="AN5585"/>
    </row>
    <row r="5586" spans="1:40" s="10" customFormat="1" x14ac:dyDescent="0.3">
      <c r="A5586"/>
      <c r="B5586"/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/>
      <c r="AN5586"/>
    </row>
    <row r="5587" spans="1:40" s="10" customFormat="1" x14ac:dyDescent="0.3">
      <c r="A5587"/>
      <c r="B5587"/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/>
      <c r="AN5587"/>
    </row>
    <row r="5588" spans="1:40" s="10" customFormat="1" x14ac:dyDescent="0.3">
      <c r="A5588"/>
      <c r="B5588"/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/>
    </row>
    <row r="5589" spans="1:40" s="10" customFormat="1" x14ac:dyDescent="0.3">
      <c r="A5589"/>
      <c r="B5589"/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</row>
    <row r="5590" spans="1:40" s="10" customFormat="1" x14ac:dyDescent="0.3">
      <c r="A5590"/>
      <c r="B5590"/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/>
    </row>
    <row r="5591" spans="1:40" s="10" customFormat="1" x14ac:dyDescent="0.3">
      <c r="A5591"/>
      <c r="B5591"/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</row>
    <row r="5592" spans="1:40" s="10" customFormat="1" x14ac:dyDescent="0.3">
      <c r="A5592"/>
      <c r="B5592"/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</row>
    <row r="5593" spans="1:40" s="10" customFormat="1" x14ac:dyDescent="0.3">
      <c r="A5593"/>
      <c r="B5593"/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</row>
    <row r="5594" spans="1:40" s="10" customFormat="1" x14ac:dyDescent="0.3">
      <c r="A5594"/>
      <c r="B5594"/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</row>
    <row r="5595" spans="1:40" s="10" customFormat="1" x14ac:dyDescent="0.3">
      <c r="A5595"/>
      <c r="B5595"/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</row>
    <row r="5596" spans="1:40" s="10" customFormat="1" x14ac:dyDescent="0.3">
      <c r="A5596"/>
      <c r="B5596"/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</row>
    <row r="5597" spans="1:40" s="10" customFormat="1" x14ac:dyDescent="0.3">
      <c r="A5597"/>
      <c r="B5597"/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</row>
    <row r="5598" spans="1:40" s="10" customFormat="1" x14ac:dyDescent="0.3">
      <c r="A5598"/>
      <c r="B5598"/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</row>
    <row r="5599" spans="1:40" s="10" customFormat="1" x14ac:dyDescent="0.3">
      <c r="A5599"/>
      <c r="B5599"/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</row>
    <row r="5600" spans="1:40" s="10" customFormat="1" x14ac:dyDescent="0.3">
      <c r="A5600"/>
      <c r="B5600"/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</row>
    <row r="5601" spans="1:40" s="10" customFormat="1" x14ac:dyDescent="0.3">
      <c r="A5601"/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</row>
    <row r="5602" spans="1:40" s="10" customFormat="1" x14ac:dyDescent="0.3">
      <c r="A5602"/>
      <c r="B5602"/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</row>
    <row r="5603" spans="1:40" s="10" customFormat="1" x14ac:dyDescent="0.3">
      <c r="A5603"/>
      <c r="B5603"/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/>
    </row>
    <row r="5604" spans="1:40" s="10" customFormat="1" x14ac:dyDescent="0.3">
      <c r="A5604"/>
      <c r="B5604"/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</row>
    <row r="5605" spans="1:40" s="10" customFormat="1" x14ac:dyDescent="0.3">
      <c r="A5605"/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</row>
    <row r="5606" spans="1:40" s="10" customFormat="1" x14ac:dyDescent="0.3">
      <c r="A5606"/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/>
    </row>
    <row r="5607" spans="1:40" s="10" customFormat="1" x14ac:dyDescent="0.3">
      <c r="A5607"/>
      <c r="B5607"/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/>
    </row>
    <row r="5608" spans="1:40" s="10" customFormat="1" x14ac:dyDescent="0.3">
      <c r="A5608"/>
      <c r="B5608"/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</row>
    <row r="5609" spans="1:40" s="10" customFormat="1" x14ac:dyDescent="0.3">
      <c r="A5609"/>
      <c r="B5609"/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</row>
    <row r="5610" spans="1:40" s="10" customFormat="1" x14ac:dyDescent="0.3">
      <c r="A5610"/>
      <c r="B5610"/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</row>
    <row r="5611" spans="1:40" s="10" customFormat="1" x14ac:dyDescent="0.3">
      <c r="A5611"/>
      <c r="B5611"/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</row>
    <row r="5612" spans="1:40" s="10" customFormat="1" x14ac:dyDescent="0.3">
      <c r="A5612"/>
      <c r="B5612"/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</row>
    <row r="5613" spans="1:40" s="10" customFormat="1" x14ac:dyDescent="0.3">
      <c r="A5613"/>
      <c r="B5613"/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</row>
    <row r="5614" spans="1:40" s="10" customFormat="1" x14ac:dyDescent="0.3">
      <c r="A5614"/>
      <c r="B5614"/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/>
    </row>
    <row r="5615" spans="1:40" s="10" customFormat="1" x14ac:dyDescent="0.3">
      <c r="A5615"/>
      <c r="B5615"/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</row>
    <row r="5616" spans="1:40" s="10" customFormat="1" x14ac:dyDescent="0.3">
      <c r="A5616"/>
      <c r="B5616"/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</row>
    <row r="5617" spans="1:40" s="10" customFormat="1" x14ac:dyDescent="0.3">
      <c r="A5617"/>
      <c r="B5617"/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/>
    </row>
    <row r="5618" spans="1:40" s="10" customFormat="1" x14ac:dyDescent="0.3">
      <c r="A5618"/>
      <c r="B5618"/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/>
      <c r="AN5618"/>
    </row>
    <row r="5619" spans="1:40" s="10" customFormat="1" x14ac:dyDescent="0.3">
      <c r="A5619"/>
      <c r="B5619"/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/>
    </row>
    <row r="5620" spans="1:40" s="10" customFormat="1" x14ac:dyDescent="0.3">
      <c r="A5620"/>
      <c r="B5620"/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/>
    </row>
    <row r="5621" spans="1:40" s="10" customFormat="1" x14ac:dyDescent="0.3">
      <c r="A5621"/>
      <c r="B5621"/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</row>
    <row r="5622" spans="1:40" s="10" customFormat="1" x14ac:dyDescent="0.3">
      <c r="A5622"/>
      <c r="B5622"/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/>
    </row>
    <row r="5623" spans="1:40" s="10" customFormat="1" x14ac:dyDescent="0.3">
      <c r="A5623"/>
      <c r="B5623"/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/>
      <c r="AN5623"/>
    </row>
    <row r="5624" spans="1:40" s="10" customFormat="1" x14ac:dyDescent="0.3">
      <c r="A5624"/>
      <c r="B5624"/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/>
    </row>
    <row r="5625" spans="1:40" s="10" customFormat="1" x14ac:dyDescent="0.3">
      <c r="A5625"/>
      <c r="B5625"/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/>
    </row>
    <row r="5626" spans="1:40" s="10" customFormat="1" x14ac:dyDescent="0.3">
      <c r="A5626"/>
      <c r="B5626"/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/>
    </row>
    <row r="5627" spans="1:40" s="10" customFormat="1" x14ac:dyDescent="0.3">
      <c r="A5627"/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</row>
    <row r="5628" spans="1:40" s="10" customFormat="1" x14ac:dyDescent="0.3">
      <c r="A5628"/>
      <c r="B5628"/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/>
    </row>
    <row r="5629" spans="1:40" s="10" customFormat="1" x14ac:dyDescent="0.3">
      <c r="A5629"/>
      <c r="B5629"/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</row>
    <row r="5630" spans="1:40" s="10" customFormat="1" x14ac:dyDescent="0.3">
      <c r="A5630"/>
      <c r="B5630"/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</row>
    <row r="5631" spans="1:40" s="10" customFormat="1" x14ac:dyDescent="0.3">
      <c r="A5631"/>
      <c r="B5631"/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</row>
    <row r="5632" spans="1:40" s="10" customFormat="1" x14ac:dyDescent="0.3">
      <c r="A5632"/>
      <c r="B5632"/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/>
    </row>
    <row r="5633" spans="1:40" s="10" customFormat="1" x14ac:dyDescent="0.3">
      <c r="A5633"/>
      <c r="B5633"/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</row>
    <row r="5634" spans="1:40" s="10" customFormat="1" x14ac:dyDescent="0.3">
      <c r="A5634"/>
      <c r="B5634"/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</row>
    <row r="5635" spans="1:40" s="10" customFormat="1" x14ac:dyDescent="0.3">
      <c r="A5635"/>
      <c r="B5635"/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</row>
    <row r="5636" spans="1:40" s="10" customFormat="1" x14ac:dyDescent="0.3">
      <c r="A5636"/>
      <c r="B5636"/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</row>
    <row r="5637" spans="1:40" s="10" customFormat="1" x14ac:dyDescent="0.3">
      <c r="A5637"/>
      <c r="B5637"/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/>
      <c r="AN5637"/>
    </row>
    <row r="5638" spans="1:40" s="10" customFormat="1" x14ac:dyDescent="0.3">
      <c r="A5638"/>
      <c r="B5638"/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/>
      <c r="AN5638"/>
    </row>
    <row r="5639" spans="1:40" s="10" customFormat="1" x14ac:dyDescent="0.3">
      <c r="A5639"/>
      <c r="B5639"/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</row>
    <row r="5640" spans="1:40" s="10" customFormat="1" x14ac:dyDescent="0.3">
      <c r="A5640"/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</row>
    <row r="5641" spans="1:40" s="10" customFormat="1" x14ac:dyDescent="0.3">
      <c r="A5641"/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/>
      <c r="AN5641"/>
    </row>
    <row r="5642" spans="1:40" s="10" customFormat="1" x14ac:dyDescent="0.3">
      <c r="A5642"/>
      <c r="B5642"/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</row>
    <row r="5643" spans="1:40" s="10" customFormat="1" x14ac:dyDescent="0.3">
      <c r="A5643"/>
      <c r="B5643"/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/>
    </row>
    <row r="5644" spans="1:40" s="10" customFormat="1" x14ac:dyDescent="0.3">
      <c r="A5644"/>
      <c r="B5644"/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/>
      <c r="AN5644"/>
    </row>
    <row r="5645" spans="1:40" s="10" customFormat="1" x14ac:dyDescent="0.3">
      <c r="A5645"/>
      <c r="B5645"/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/>
      <c r="AN5645"/>
    </row>
    <row r="5646" spans="1:40" s="10" customFormat="1" x14ac:dyDescent="0.3">
      <c r="A5646"/>
      <c r="B5646"/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/>
      <c r="AN5646"/>
    </row>
    <row r="5647" spans="1:40" s="10" customFormat="1" x14ac:dyDescent="0.3">
      <c r="A5647"/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/>
      <c r="AN5647"/>
    </row>
    <row r="5648" spans="1:40" s="10" customFormat="1" x14ac:dyDescent="0.3">
      <c r="A5648"/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/>
    </row>
    <row r="5649" spans="1:40" s="10" customFormat="1" x14ac:dyDescent="0.3">
      <c r="A5649"/>
      <c r="B5649"/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/>
      <c r="AN5649"/>
    </row>
    <row r="5650" spans="1:40" s="10" customFormat="1" x14ac:dyDescent="0.3">
      <c r="A5650"/>
      <c r="B5650"/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</row>
    <row r="5651" spans="1:40" s="10" customFormat="1" x14ac:dyDescent="0.3">
      <c r="A5651"/>
      <c r="B5651"/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/>
    </row>
    <row r="5652" spans="1:40" s="10" customFormat="1" x14ac:dyDescent="0.3">
      <c r="A5652"/>
      <c r="B5652"/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/>
      <c r="AN5652"/>
    </row>
    <row r="5653" spans="1:40" s="10" customFormat="1" x14ac:dyDescent="0.3">
      <c r="A5653"/>
      <c r="B5653"/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/>
      <c r="AN5653"/>
    </row>
    <row r="5654" spans="1:40" s="10" customFormat="1" x14ac:dyDescent="0.3">
      <c r="A5654"/>
      <c r="B5654"/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/>
    </row>
    <row r="5655" spans="1:40" s="10" customFormat="1" x14ac:dyDescent="0.3">
      <c r="A5655"/>
      <c r="B5655"/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/>
    </row>
    <row r="5656" spans="1:40" s="10" customFormat="1" x14ac:dyDescent="0.3">
      <c r="A5656"/>
      <c r="B5656"/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/>
    </row>
    <row r="5657" spans="1:40" s="10" customFormat="1" x14ac:dyDescent="0.3">
      <c r="A5657"/>
      <c r="B5657"/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</row>
    <row r="5658" spans="1:40" s="10" customFormat="1" x14ac:dyDescent="0.3">
      <c r="A5658"/>
      <c r="B5658"/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/>
    </row>
    <row r="5659" spans="1:40" s="10" customFormat="1" x14ac:dyDescent="0.3">
      <c r="A5659"/>
      <c r="B5659"/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/>
      <c r="AN5659"/>
    </row>
    <row r="5660" spans="1:40" s="10" customFormat="1" x14ac:dyDescent="0.3">
      <c r="A5660"/>
      <c r="B5660"/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/>
      <c r="AN5660"/>
    </row>
    <row r="5661" spans="1:40" s="10" customFormat="1" x14ac:dyDescent="0.3">
      <c r="A5661"/>
      <c r="B5661"/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/>
      <c r="AN5661"/>
    </row>
    <row r="5662" spans="1:40" s="10" customFormat="1" x14ac:dyDescent="0.3">
      <c r="A5662"/>
      <c r="B5662"/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/>
    </row>
    <row r="5663" spans="1:40" s="10" customFormat="1" x14ac:dyDescent="0.3">
      <c r="A5663"/>
      <c r="B5663"/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/>
    </row>
    <row r="5664" spans="1:40" s="10" customFormat="1" x14ac:dyDescent="0.3">
      <c r="A5664"/>
      <c r="B5664"/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/>
      <c r="AN5664"/>
    </row>
    <row r="5665" spans="1:40" s="10" customFormat="1" x14ac:dyDescent="0.3">
      <c r="A5665"/>
      <c r="B5665"/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/>
      <c r="AN5665"/>
    </row>
    <row r="5666" spans="1:40" s="10" customFormat="1" x14ac:dyDescent="0.3">
      <c r="A5666"/>
      <c r="B5666"/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/>
    </row>
    <row r="5667" spans="1:40" s="10" customFormat="1" x14ac:dyDescent="0.3">
      <c r="A5667"/>
      <c r="B5667"/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</row>
    <row r="5668" spans="1:40" s="10" customFormat="1" x14ac:dyDescent="0.3">
      <c r="A5668"/>
      <c r="B5668"/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/>
    </row>
    <row r="5669" spans="1:40" s="10" customFormat="1" x14ac:dyDescent="0.3">
      <c r="A5669"/>
      <c r="B5669"/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/>
    </row>
    <row r="5670" spans="1:40" s="10" customFormat="1" x14ac:dyDescent="0.3">
      <c r="A5670"/>
      <c r="B5670"/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</row>
    <row r="5671" spans="1:40" s="10" customFormat="1" x14ac:dyDescent="0.3">
      <c r="A5671"/>
      <c r="B5671"/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/>
    </row>
    <row r="5672" spans="1:40" s="10" customFormat="1" x14ac:dyDescent="0.3">
      <c r="A5672"/>
      <c r="B5672"/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/>
      <c r="AN5672"/>
    </row>
    <row r="5673" spans="1:40" s="10" customFormat="1" x14ac:dyDescent="0.3">
      <c r="A5673"/>
      <c r="B5673"/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</row>
    <row r="5674" spans="1:40" s="10" customFormat="1" x14ac:dyDescent="0.3">
      <c r="A5674"/>
      <c r="B5674"/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</row>
    <row r="5675" spans="1:40" s="10" customFormat="1" x14ac:dyDescent="0.3">
      <c r="A5675"/>
      <c r="B5675"/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</row>
    <row r="5676" spans="1:40" s="10" customFormat="1" x14ac:dyDescent="0.3">
      <c r="A5676"/>
      <c r="B5676"/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/>
    </row>
    <row r="5677" spans="1:40" s="10" customFormat="1" x14ac:dyDescent="0.3">
      <c r="A5677"/>
      <c r="B5677"/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/>
    </row>
    <row r="5678" spans="1:40" s="10" customFormat="1" x14ac:dyDescent="0.3">
      <c r="A5678"/>
      <c r="B5678"/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</row>
    <row r="5679" spans="1:40" s="10" customFormat="1" x14ac:dyDescent="0.3">
      <c r="A5679"/>
      <c r="B5679"/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</row>
    <row r="5680" spans="1:40" s="10" customFormat="1" x14ac:dyDescent="0.3">
      <c r="A5680"/>
      <c r="B5680"/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/>
    </row>
    <row r="5681" spans="1:40" s="10" customFormat="1" x14ac:dyDescent="0.3">
      <c r="A5681"/>
      <c r="B5681"/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</row>
    <row r="5682" spans="1:40" s="10" customFormat="1" x14ac:dyDescent="0.3">
      <c r="A5682"/>
      <c r="B5682"/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/>
      <c r="AN5682"/>
    </row>
    <row r="5683" spans="1:40" s="10" customFormat="1" x14ac:dyDescent="0.3">
      <c r="A5683"/>
      <c r="B5683"/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</row>
    <row r="5684" spans="1:40" s="10" customFormat="1" x14ac:dyDescent="0.3">
      <c r="A5684"/>
      <c r="B5684"/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/>
    </row>
    <row r="5685" spans="1:40" s="10" customFormat="1" x14ac:dyDescent="0.3">
      <c r="A5685"/>
      <c r="B5685"/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</row>
    <row r="5686" spans="1:40" s="10" customFormat="1" x14ac:dyDescent="0.3">
      <c r="A5686"/>
      <c r="B5686"/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</row>
    <row r="5687" spans="1:40" s="10" customFormat="1" x14ac:dyDescent="0.3">
      <c r="A5687"/>
      <c r="B5687"/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/>
    </row>
    <row r="5688" spans="1:40" s="10" customFormat="1" x14ac:dyDescent="0.3">
      <c r="A5688"/>
      <c r="B5688"/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/>
    </row>
    <row r="5689" spans="1:40" s="10" customFormat="1" x14ac:dyDescent="0.3">
      <c r="A5689"/>
      <c r="B5689"/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</row>
    <row r="5690" spans="1:40" s="10" customFormat="1" x14ac:dyDescent="0.3">
      <c r="A5690"/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</row>
    <row r="5691" spans="1:40" s="10" customFormat="1" x14ac:dyDescent="0.3">
      <c r="A5691"/>
      <c r="B5691"/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</row>
    <row r="5692" spans="1:40" s="10" customFormat="1" x14ac:dyDescent="0.3">
      <c r="A5692"/>
      <c r="B5692"/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/>
    </row>
    <row r="5693" spans="1:40" s="10" customFormat="1" x14ac:dyDescent="0.3">
      <c r="A5693"/>
      <c r="B5693"/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</row>
    <row r="5694" spans="1:40" s="10" customFormat="1" x14ac:dyDescent="0.3">
      <c r="A5694"/>
      <c r="B5694"/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</row>
    <row r="5695" spans="1:40" s="10" customFormat="1" x14ac:dyDescent="0.3">
      <c r="A5695"/>
      <c r="B5695"/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/>
      <c r="AN5695"/>
    </row>
    <row r="5696" spans="1:40" s="10" customFormat="1" x14ac:dyDescent="0.3">
      <c r="A5696"/>
      <c r="B5696"/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</row>
    <row r="5697" spans="1:40" s="10" customFormat="1" x14ac:dyDescent="0.3">
      <c r="A5697"/>
      <c r="B5697"/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</row>
    <row r="5698" spans="1:40" s="10" customFormat="1" x14ac:dyDescent="0.3">
      <c r="A5698"/>
      <c r="B5698"/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</row>
    <row r="5699" spans="1:40" s="10" customFormat="1" x14ac:dyDescent="0.3">
      <c r="A5699"/>
      <c r="B5699"/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</row>
    <row r="5700" spans="1:40" s="10" customFormat="1" x14ac:dyDescent="0.3">
      <c r="A5700"/>
      <c r="B5700"/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</row>
    <row r="5701" spans="1:40" s="10" customFormat="1" x14ac:dyDescent="0.3">
      <c r="A5701"/>
      <c r="B5701"/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</row>
    <row r="5702" spans="1:40" s="10" customFormat="1" x14ac:dyDescent="0.3">
      <c r="A5702"/>
      <c r="B5702"/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/>
      <c r="AN5702"/>
    </row>
    <row r="5703" spans="1:40" s="10" customFormat="1" x14ac:dyDescent="0.3">
      <c r="A5703"/>
      <c r="B5703"/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/>
    </row>
    <row r="5704" spans="1:40" s="10" customFormat="1" x14ac:dyDescent="0.3">
      <c r="A5704"/>
      <c r="B5704"/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</row>
    <row r="5705" spans="1:40" s="10" customFormat="1" x14ac:dyDescent="0.3">
      <c r="A5705"/>
      <c r="B5705"/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</row>
    <row r="5706" spans="1:40" s="10" customFormat="1" x14ac:dyDescent="0.3">
      <c r="A5706"/>
      <c r="B5706"/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/>
    </row>
    <row r="5707" spans="1:40" s="10" customFormat="1" x14ac:dyDescent="0.3">
      <c r="A5707"/>
      <c r="B5707"/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</row>
    <row r="5708" spans="1:40" s="10" customFormat="1" x14ac:dyDescent="0.3">
      <c r="A5708"/>
      <c r="B5708"/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</row>
    <row r="5709" spans="1:40" s="10" customFormat="1" x14ac:dyDescent="0.3">
      <c r="A5709"/>
      <c r="B5709"/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</row>
    <row r="5710" spans="1:40" s="10" customFormat="1" x14ac:dyDescent="0.3">
      <c r="A5710"/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</row>
    <row r="5711" spans="1:40" s="10" customFormat="1" x14ac:dyDescent="0.3">
      <c r="A5711"/>
      <c r="B5711"/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</row>
    <row r="5712" spans="1:40" s="10" customFormat="1" x14ac:dyDescent="0.3">
      <c r="A5712"/>
      <c r="B5712"/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</row>
    <row r="5713" spans="1:40" s="10" customFormat="1" x14ac:dyDescent="0.3">
      <c r="A5713"/>
      <c r="B5713"/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/>
    </row>
    <row r="5714" spans="1:40" s="10" customFormat="1" x14ac:dyDescent="0.3">
      <c r="A5714"/>
      <c r="B5714"/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/>
    </row>
    <row r="5715" spans="1:40" s="10" customFormat="1" x14ac:dyDescent="0.3">
      <c r="A5715"/>
      <c r="B5715"/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/>
    </row>
    <row r="5716" spans="1:40" s="10" customFormat="1" x14ac:dyDescent="0.3">
      <c r="A5716"/>
      <c r="B5716"/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/>
    </row>
    <row r="5717" spans="1:40" s="10" customFormat="1" x14ac:dyDescent="0.3">
      <c r="A5717"/>
      <c r="B5717"/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</row>
    <row r="5718" spans="1:40" s="10" customFormat="1" x14ac:dyDescent="0.3">
      <c r="A5718"/>
      <c r="B5718"/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</row>
    <row r="5719" spans="1:40" s="10" customFormat="1" x14ac:dyDescent="0.3">
      <c r="A5719"/>
      <c r="B5719"/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/>
    </row>
    <row r="5720" spans="1:40" s="10" customFormat="1" x14ac:dyDescent="0.3">
      <c r="A5720"/>
      <c r="B5720"/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/>
    </row>
    <row r="5721" spans="1:40" s="10" customFormat="1" x14ac:dyDescent="0.3">
      <c r="A5721"/>
      <c r="B5721"/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/>
    </row>
    <row r="5722" spans="1:40" s="10" customFormat="1" x14ac:dyDescent="0.3">
      <c r="A5722"/>
      <c r="B5722"/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/>
    </row>
    <row r="5723" spans="1:40" s="10" customFormat="1" x14ac:dyDescent="0.3">
      <c r="A5723"/>
      <c r="B5723"/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/>
      <c r="AN5723"/>
    </row>
    <row r="5724" spans="1:40" s="10" customFormat="1" x14ac:dyDescent="0.3">
      <c r="A5724"/>
      <c r="B5724"/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/>
      <c r="AN5724"/>
    </row>
    <row r="5725" spans="1:40" s="10" customFormat="1" x14ac:dyDescent="0.3">
      <c r="A5725"/>
      <c r="B5725"/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</row>
    <row r="5726" spans="1:40" s="10" customFormat="1" x14ac:dyDescent="0.3">
      <c r="A5726"/>
      <c r="B5726"/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</row>
    <row r="5727" spans="1:40" s="10" customFormat="1" x14ac:dyDescent="0.3">
      <c r="A5727"/>
      <c r="B5727"/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</row>
    <row r="5728" spans="1:40" s="10" customFormat="1" x14ac:dyDescent="0.3">
      <c r="A5728"/>
      <c r="B5728"/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</row>
    <row r="5729" spans="1:40" s="10" customFormat="1" x14ac:dyDescent="0.3">
      <c r="A5729"/>
      <c r="B5729"/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/>
    </row>
    <row r="5730" spans="1:40" s="10" customFormat="1" x14ac:dyDescent="0.3">
      <c r="A5730"/>
      <c r="B5730"/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</row>
    <row r="5731" spans="1:40" s="10" customFormat="1" x14ac:dyDescent="0.3">
      <c r="A5731"/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</row>
    <row r="5732" spans="1:40" s="10" customFormat="1" x14ac:dyDescent="0.3">
      <c r="A5732"/>
      <c r="B5732"/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</row>
    <row r="5733" spans="1:40" s="10" customFormat="1" x14ac:dyDescent="0.3">
      <c r="A5733"/>
      <c r="B5733"/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</row>
    <row r="5734" spans="1:40" s="10" customFormat="1" x14ac:dyDescent="0.3">
      <c r="A5734"/>
      <c r="B5734"/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</row>
    <row r="5735" spans="1:40" s="10" customFormat="1" x14ac:dyDescent="0.3">
      <c r="A5735"/>
      <c r="B5735"/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/>
    </row>
    <row r="5736" spans="1:40" s="10" customFormat="1" x14ac:dyDescent="0.3">
      <c r="A5736"/>
      <c r="B5736"/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/>
      <c r="AN5736"/>
    </row>
    <row r="5737" spans="1:40" s="10" customFormat="1" x14ac:dyDescent="0.3">
      <c r="A5737"/>
      <c r="B5737"/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</row>
    <row r="5738" spans="1:40" s="10" customFormat="1" x14ac:dyDescent="0.3">
      <c r="A5738"/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/>
      <c r="AN5738"/>
    </row>
    <row r="5739" spans="1:40" s="10" customFormat="1" x14ac:dyDescent="0.3">
      <c r="A5739"/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</row>
    <row r="5740" spans="1:40" s="10" customFormat="1" x14ac:dyDescent="0.3">
      <c r="A5740"/>
      <c r="B5740"/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</row>
    <row r="5741" spans="1:40" s="10" customFormat="1" x14ac:dyDescent="0.3">
      <c r="A5741"/>
      <c r="B5741"/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/>
    </row>
    <row r="5742" spans="1:40" s="10" customFormat="1" x14ac:dyDescent="0.3">
      <c r="A5742"/>
      <c r="B5742"/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/>
    </row>
    <row r="5743" spans="1:40" s="10" customFormat="1" x14ac:dyDescent="0.3">
      <c r="A5743"/>
      <c r="B5743"/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</row>
    <row r="5744" spans="1:40" s="10" customFormat="1" x14ac:dyDescent="0.3">
      <c r="A5744"/>
      <c r="B5744"/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/>
    </row>
    <row r="5745" spans="1:40" s="10" customFormat="1" x14ac:dyDescent="0.3">
      <c r="A5745"/>
      <c r="B5745"/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/>
      <c r="AN5745"/>
    </row>
    <row r="5746" spans="1:40" s="10" customFormat="1" x14ac:dyDescent="0.3">
      <c r="A5746"/>
      <c r="B5746"/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/>
      <c r="AN5746"/>
    </row>
    <row r="5747" spans="1:40" s="10" customFormat="1" x14ac:dyDescent="0.3">
      <c r="A5747"/>
      <c r="B5747"/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/>
    </row>
    <row r="5748" spans="1:40" s="10" customFormat="1" x14ac:dyDescent="0.3">
      <c r="A5748"/>
      <c r="B5748"/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/>
    </row>
    <row r="5749" spans="1:40" s="10" customFormat="1" x14ac:dyDescent="0.3">
      <c r="A5749"/>
      <c r="B5749"/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/>
    </row>
    <row r="5750" spans="1:40" s="10" customFormat="1" x14ac:dyDescent="0.3">
      <c r="A5750"/>
      <c r="B5750"/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/>
    </row>
    <row r="5751" spans="1:40" s="10" customFormat="1" x14ac:dyDescent="0.3">
      <c r="A5751"/>
      <c r="B5751"/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/>
      <c r="AN5751"/>
    </row>
    <row r="5752" spans="1:40" s="10" customFormat="1" x14ac:dyDescent="0.3">
      <c r="A5752"/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/>
      <c r="AN5752"/>
    </row>
    <row r="5753" spans="1:40" s="10" customFormat="1" x14ac:dyDescent="0.3">
      <c r="A5753"/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</row>
    <row r="5754" spans="1:40" s="10" customFormat="1" x14ac:dyDescent="0.3">
      <c r="A5754"/>
      <c r="B5754"/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/>
      <c r="AN5754"/>
    </row>
    <row r="5755" spans="1:40" s="10" customFormat="1" x14ac:dyDescent="0.3">
      <c r="A5755"/>
      <c r="B5755"/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/>
      <c r="AN5755"/>
    </row>
    <row r="5756" spans="1:40" s="10" customFormat="1" x14ac:dyDescent="0.3">
      <c r="A5756"/>
      <c r="B5756"/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</row>
    <row r="5757" spans="1:40" s="10" customFormat="1" x14ac:dyDescent="0.3">
      <c r="A5757"/>
      <c r="B5757"/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/>
    </row>
    <row r="5758" spans="1:40" s="10" customFormat="1" x14ac:dyDescent="0.3">
      <c r="A5758"/>
      <c r="B5758"/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</row>
    <row r="5759" spans="1:40" s="10" customFormat="1" x14ac:dyDescent="0.3">
      <c r="A5759"/>
      <c r="B5759"/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/>
      <c r="AN5759"/>
    </row>
    <row r="5760" spans="1:40" s="10" customFormat="1" x14ac:dyDescent="0.3">
      <c r="A5760"/>
      <c r="B5760"/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/>
    </row>
    <row r="5761" spans="1:40" s="10" customFormat="1" x14ac:dyDescent="0.3">
      <c r="A5761"/>
      <c r="B5761"/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</row>
    <row r="5762" spans="1:40" s="10" customFormat="1" x14ac:dyDescent="0.3">
      <c r="A5762"/>
      <c r="B5762"/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/>
    </row>
    <row r="5763" spans="1:40" s="10" customFormat="1" x14ac:dyDescent="0.3">
      <c r="A5763"/>
      <c r="B5763"/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</row>
    <row r="5764" spans="1:40" s="10" customFormat="1" x14ac:dyDescent="0.3">
      <c r="A5764"/>
      <c r="B5764"/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</row>
    <row r="5765" spans="1:40" s="10" customFormat="1" x14ac:dyDescent="0.3">
      <c r="A5765"/>
      <c r="B5765"/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/>
    </row>
    <row r="5766" spans="1:40" s="10" customFormat="1" x14ac:dyDescent="0.3">
      <c r="A5766"/>
      <c r="B5766"/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</row>
    <row r="5767" spans="1:40" s="10" customFormat="1" x14ac:dyDescent="0.3">
      <c r="A5767"/>
      <c r="B5767"/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</row>
    <row r="5768" spans="1:40" s="10" customFormat="1" x14ac:dyDescent="0.3">
      <c r="A5768"/>
      <c r="B5768"/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</row>
    <row r="5769" spans="1:40" s="10" customFormat="1" x14ac:dyDescent="0.3">
      <c r="A5769"/>
      <c r="B5769"/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</row>
    <row r="5770" spans="1:40" s="10" customFormat="1" x14ac:dyDescent="0.3">
      <c r="A5770"/>
      <c r="B5770"/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/>
    </row>
    <row r="5771" spans="1:40" s="10" customFormat="1" x14ac:dyDescent="0.3">
      <c r="A5771"/>
      <c r="B5771"/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</row>
    <row r="5772" spans="1:40" s="10" customFormat="1" x14ac:dyDescent="0.3">
      <c r="A5772"/>
      <c r="B5772"/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/>
      <c r="AN5772"/>
    </row>
    <row r="5773" spans="1:40" s="10" customFormat="1" x14ac:dyDescent="0.3">
      <c r="A5773"/>
      <c r="B5773"/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/>
      <c r="AN5773"/>
    </row>
    <row r="5774" spans="1:40" s="10" customFormat="1" x14ac:dyDescent="0.3">
      <c r="A5774"/>
      <c r="B5774"/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</row>
    <row r="5775" spans="1:40" s="10" customFormat="1" x14ac:dyDescent="0.3">
      <c r="A5775"/>
      <c r="B5775"/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/>
    </row>
    <row r="5776" spans="1:40" s="10" customFormat="1" x14ac:dyDescent="0.3">
      <c r="A5776"/>
      <c r="B5776"/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/>
    </row>
    <row r="5777" spans="1:40" s="10" customFormat="1" x14ac:dyDescent="0.3">
      <c r="A5777"/>
      <c r="B5777"/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</row>
    <row r="5778" spans="1:40" s="10" customFormat="1" x14ac:dyDescent="0.3">
      <c r="A5778"/>
      <c r="B5778"/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</row>
    <row r="5779" spans="1:40" s="10" customFormat="1" x14ac:dyDescent="0.3">
      <c r="A5779"/>
      <c r="B5779"/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</row>
    <row r="5780" spans="1:40" s="10" customFormat="1" x14ac:dyDescent="0.3">
      <c r="A5780"/>
      <c r="B5780"/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</row>
    <row r="5781" spans="1:40" s="10" customFormat="1" x14ac:dyDescent="0.3">
      <c r="A5781"/>
      <c r="B5781"/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</row>
    <row r="5782" spans="1:40" s="10" customFormat="1" x14ac:dyDescent="0.3">
      <c r="A5782"/>
      <c r="B5782"/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/>
    </row>
    <row r="5783" spans="1:40" s="10" customFormat="1" x14ac:dyDescent="0.3">
      <c r="A5783"/>
      <c r="B5783"/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/>
    </row>
    <row r="5784" spans="1:40" s="10" customFormat="1" x14ac:dyDescent="0.3">
      <c r="A5784"/>
      <c r="B5784"/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/>
    </row>
    <row r="5785" spans="1:40" s="10" customFormat="1" x14ac:dyDescent="0.3">
      <c r="A5785"/>
      <c r="B5785"/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</row>
    <row r="5786" spans="1:40" s="10" customFormat="1" x14ac:dyDescent="0.3">
      <c r="A5786"/>
      <c r="B5786"/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</row>
    <row r="5787" spans="1:40" s="10" customFormat="1" x14ac:dyDescent="0.3">
      <c r="A5787"/>
      <c r="B5787"/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/>
      <c r="AN5787"/>
    </row>
    <row r="5788" spans="1:40" s="10" customFormat="1" x14ac:dyDescent="0.3">
      <c r="A5788"/>
      <c r="B5788"/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/>
      <c r="AN5788"/>
    </row>
    <row r="5789" spans="1:40" s="10" customFormat="1" x14ac:dyDescent="0.3">
      <c r="A5789"/>
      <c r="B5789"/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/>
    </row>
    <row r="5790" spans="1:40" s="10" customFormat="1" x14ac:dyDescent="0.3">
      <c r="A5790"/>
      <c r="B5790"/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/>
      <c r="AN5790"/>
    </row>
    <row r="5791" spans="1:40" s="10" customFormat="1" x14ac:dyDescent="0.3">
      <c r="A5791"/>
      <c r="B5791"/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/>
      <c r="AN5791"/>
    </row>
    <row r="5792" spans="1:40" s="10" customFormat="1" x14ac:dyDescent="0.3">
      <c r="A5792"/>
      <c r="B5792"/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/>
      <c r="AN5792"/>
    </row>
    <row r="5793" spans="1:40" s="10" customFormat="1" x14ac:dyDescent="0.3">
      <c r="A5793"/>
      <c r="B5793"/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</row>
    <row r="5794" spans="1:40" s="10" customFormat="1" x14ac:dyDescent="0.3">
      <c r="A5794"/>
      <c r="B5794"/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/>
    </row>
    <row r="5795" spans="1:40" s="10" customFormat="1" x14ac:dyDescent="0.3">
      <c r="A5795"/>
      <c r="B5795"/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/>
    </row>
    <row r="5796" spans="1:40" s="10" customFormat="1" x14ac:dyDescent="0.3">
      <c r="A5796"/>
      <c r="B5796"/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</row>
    <row r="5797" spans="1:40" s="10" customFormat="1" x14ac:dyDescent="0.3">
      <c r="A5797"/>
      <c r="B5797"/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/>
    </row>
    <row r="5798" spans="1:40" s="10" customFormat="1" x14ac:dyDescent="0.3">
      <c r="A5798"/>
      <c r="B5798"/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/>
      <c r="AN5798"/>
    </row>
    <row r="5799" spans="1:40" s="10" customFormat="1" x14ac:dyDescent="0.3">
      <c r="A5799"/>
      <c r="B5799"/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</row>
    <row r="5800" spans="1:40" s="10" customFormat="1" x14ac:dyDescent="0.3">
      <c r="A5800"/>
      <c r="B5800"/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</row>
    <row r="5801" spans="1:40" s="10" customFormat="1" x14ac:dyDescent="0.3">
      <c r="A5801"/>
      <c r="B5801"/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</row>
    <row r="5802" spans="1:40" s="10" customFormat="1" x14ac:dyDescent="0.3">
      <c r="A5802"/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</row>
    <row r="5803" spans="1:40" s="10" customFormat="1" x14ac:dyDescent="0.3">
      <c r="A5803"/>
      <c r="B5803"/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/>
    </row>
    <row r="5804" spans="1:40" s="10" customFormat="1" x14ac:dyDescent="0.3">
      <c r="A5804"/>
      <c r="B5804"/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</row>
    <row r="5805" spans="1:40" s="10" customFormat="1" x14ac:dyDescent="0.3">
      <c r="A5805"/>
      <c r="B5805"/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/>
    </row>
    <row r="5806" spans="1:40" s="10" customFormat="1" x14ac:dyDescent="0.3">
      <c r="A5806"/>
      <c r="B5806"/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/>
      <c r="AN5806"/>
    </row>
    <row r="5807" spans="1:40" s="10" customFormat="1" x14ac:dyDescent="0.3">
      <c r="A5807"/>
      <c r="B5807"/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/>
    </row>
    <row r="5808" spans="1:40" s="10" customFormat="1" x14ac:dyDescent="0.3">
      <c r="A5808"/>
      <c r="B5808"/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</row>
    <row r="5809" spans="1:40" s="10" customFormat="1" x14ac:dyDescent="0.3">
      <c r="A5809"/>
      <c r="B5809"/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</row>
    <row r="5810" spans="1:40" s="10" customFormat="1" x14ac:dyDescent="0.3">
      <c r="A5810"/>
      <c r="B5810"/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/>
    </row>
    <row r="5811" spans="1:40" s="10" customFormat="1" x14ac:dyDescent="0.3">
      <c r="A5811"/>
      <c r="B5811"/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/>
    </row>
    <row r="5812" spans="1:40" s="10" customFormat="1" x14ac:dyDescent="0.3">
      <c r="A5812"/>
      <c r="B5812"/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</row>
    <row r="5813" spans="1:40" s="10" customFormat="1" x14ac:dyDescent="0.3">
      <c r="A5813"/>
      <c r="B5813"/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/>
    </row>
    <row r="5814" spans="1:40" s="10" customFormat="1" x14ac:dyDescent="0.3">
      <c r="A5814"/>
      <c r="B5814"/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/>
    </row>
    <row r="5815" spans="1:40" s="10" customFormat="1" x14ac:dyDescent="0.3">
      <c r="A5815"/>
      <c r="B5815"/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</row>
    <row r="5816" spans="1:40" s="10" customFormat="1" x14ac:dyDescent="0.3">
      <c r="A5816"/>
      <c r="B5816"/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/>
      <c r="AN5816"/>
    </row>
    <row r="5817" spans="1:40" s="10" customFormat="1" x14ac:dyDescent="0.3">
      <c r="A5817"/>
      <c r="B5817"/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</row>
    <row r="5818" spans="1:40" s="10" customFormat="1" x14ac:dyDescent="0.3">
      <c r="A5818"/>
      <c r="B5818"/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/>
      <c r="AN5818"/>
    </row>
    <row r="5819" spans="1:40" s="10" customFormat="1" x14ac:dyDescent="0.3">
      <c r="A5819"/>
      <c r="B5819"/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</row>
    <row r="5820" spans="1:40" s="10" customFormat="1" x14ac:dyDescent="0.3">
      <c r="A5820"/>
      <c r="B5820"/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/>
    </row>
    <row r="5821" spans="1:40" s="10" customFormat="1" x14ac:dyDescent="0.3">
      <c r="A5821"/>
      <c r="B5821"/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</row>
    <row r="5822" spans="1:40" s="10" customFormat="1" x14ac:dyDescent="0.3">
      <c r="A5822"/>
      <c r="B5822"/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/>
    </row>
    <row r="5823" spans="1:40" s="10" customFormat="1" x14ac:dyDescent="0.3">
      <c r="A5823"/>
      <c r="B5823"/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/>
    </row>
    <row r="5824" spans="1:40" s="10" customFormat="1" x14ac:dyDescent="0.3">
      <c r="A5824"/>
      <c r="B5824"/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/>
      <c r="AN5824"/>
    </row>
    <row r="5825" spans="1:40" s="10" customFormat="1" x14ac:dyDescent="0.3">
      <c r="A5825"/>
      <c r="B5825"/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/>
    </row>
    <row r="5826" spans="1:40" s="10" customFormat="1" x14ac:dyDescent="0.3">
      <c r="A5826"/>
      <c r="B5826"/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/>
    </row>
    <row r="5827" spans="1:40" s="10" customFormat="1" x14ac:dyDescent="0.3">
      <c r="A5827"/>
      <c r="B5827"/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/>
      <c r="AN5827"/>
    </row>
    <row r="5828" spans="1:40" s="10" customFormat="1" x14ac:dyDescent="0.3">
      <c r="A5828"/>
      <c r="B5828"/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/>
      <c r="AN5828"/>
    </row>
    <row r="5829" spans="1:40" s="10" customFormat="1" x14ac:dyDescent="0.3">
      <c r="A5829"/>
      <c r="B5829"/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/>
      <c r="AN5829"/>
    </row>
    <row r="5830" spans="1:40" s="10" customFormat="1" x14ac:dyDescent="0.3">
      <c r="A5830"/>
      <c r="B5830"/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/>
      <c r="AN5830"/>
    </row>
    <row r="5831" spans="1:40" s="10" customFormat="1" x14ac:dyDescent="0.3">
      <c r="A5831"/>
      <c r="B5831"/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/>
      <c r="AN5831"/>
    </row>
    <row r="5832" spans="1:40" s="10" customFormat="1" x14ac:dyDescent="0.3">
      <c r="A5832"/>
      <c r="B5832"/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</row>
    <row r="5833" spans="1:40" s="10" customFormat="1" x14ac:dyDescent="0.3">
      <c r="A5833"/>
      <c r="B5833"/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</row>
    <row r="5834" spans="1:40" s="10" customFormat="1" x14ac:dyDescent="0.3">
      <c r="A5834"/>
      <c r="B5834"/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</row>
    <row r="5835" spans="1:40" s="10" customFormat="1" x14ac:dyDescent="0.3">
      <c r="A5835"/>
      <c r="B5835"/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</row>
    <row r="5836" spans="1:40" s="10" customFormat="1" x14ac:dyDescent="0.3">
      <c r="A5836"/>
      <c r="B5836"/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/>
    </row>
    <row r="5837" spans="1:40" s="10" customFormat="1" x14ac:dyDescent="0.3">
      <c r="A5837"/>
      <c r="B5837"/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</row>
    <row r="5838" spans="1:40" s="10" customFormat="1" x14ac:dyDescent="0.3">
      <c r="A5838"/>
      <c r="B5838"/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</row>
    <row r="5839" spans="1:40" s="10" customFormat="1" x14ac:dyDescent="0.3">
      <c r="A5839"/>
      <c r="B5839"/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/>
      <c r="AN5839"/>
    </row>
    <row r="5840" spans="1:40" s="10" customFormat="1" x14ac:dyDescent="0.3">
      <c r="A5840"/>
      <c r="B5840"/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/>
      <c r="AN5840"/>
    </row>
    <row r="5841" spans="1:40" s="10" customFormat="1" x14ac:dyDescent="0.3">
      <c r="A5841"/>
      <c r="B5841"/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</row>
    <row r="5842" spans="1:40" s="10" customFormat="1" x14ac:dyDescent="0.3">
      <c r="A5842"/>
      <c r="B5842"/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/>
    </row>
    <row r="5843" spans="1:40" s="10" customFormat="1" x14ac:dyDescent="0.3">
      <c r="A5843"/>
      <c r="B5843"/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/>
    </row>
    <row r="5844" spans="1:40" s="10" customFormat="1" x14ac:dyDescent="0.3">
      <c r="A5844"/>
      <c r="B5844"/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</row>
    <row r="5845" spans="1:40" s="10" customFormat="1" x14ac:dyDescent="0.3">
      <c r="A5845"/>
      <c r="B5845"/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/>
    </row>
    <row r="5846" spans="1:40" s="10" customFormat="1" x14ac:dyDescent="0.3">
      <c r="A5846"/>
      <c r="B5846"/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</row>
    <row r="5847" spans="1:40" s="10" customFormat="1" x14ac:dyDescent="0.3">
      <c r="A5847"/>
      <c r="B5847"/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/>
      <c r="AN5847"/>
    </row>
    <row r="5848" spans="1:40" s="10" customFormat="1" x14ac:dyDescent="0.3">
      <c r="A5848"/>
      <c r="B5848"/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</row>
    <row r="5849" spans="1:40" s="10" customFormat="1" x14ac:dyDescent="0.3">
      <c r="A5849"/>
      <c r="B5849"/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/>
    </row>
    <row r="5850" spans="1:40" s="10" customFormat="1" x14ac:dyDescent="0.3">
      <c r="A5850"/>
      <c r="B5850"/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/>
    </row>
    <row r="5851" spans="1:40" s="10" customFormat="1" x14ac:dyDescent="0.3">
      <c r="A5851"/>
      <c r="B5851"/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/>
      <c r="AN5851"/>
    </row>
    <row r="5852" spans="1:40" s="10" customFormat="1" x14ac:dyDescent="0.3">
      <c r="A5852"/>
      <c r="B5852"/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/>
    </row>
    <row r="5853" spans="1:40" s="10" customFormat="1" x14ac:dyDescent="0.3">
      <c r="A5853"/>
      <c r="B5853"/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</row>
    <row r="5854" spans="1:40" s="10" customFormat="1" x14ac:dyDescent="0.3">
      <c r="A5854"/>
      <c r="B5854"/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/>
    </row>
    <row r="5855" spans="1:40" s="10" customFormat="1" x14ac:dyDescent="0.3">
      <c r="A5855"/>
      <c r="B5855"/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</row>
    <row r="5856" spans="1:40" s="10" customFormat="1" x14ac:dyDescent="0.3">
      <c r="A5856"/>
      <c r="B5856"/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</row>
    <row r="5857" spans="1:40" s="10" customFormat="1" x14ac:dyDescent="0.3">
      <c r="A5857"/>
      <c r="B5857"/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</row>
    <row r="5858" spans="1:40" s="10" customFormat="1" x14ac:dyDescent="0.3">
      <c r="A5858"/>
      <c r="B5858"/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</row>
    <row r="5859" spans="1:40" s="10" customFormat="1" x14ac:dyDescent="0.3">
      <c r="A5859"/>
      <c r="B5859"/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/>
    </row>
    <row r="5860" spans="1:40" s="10" customFormat="1" x14ac:dyDescent="0.3">
      <c r="A5860"/>
      <c r="B5860"/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/>
      <c r="AN5860"/>
    </row>
    <row r="5861" spans="1:40" s="10" customFormat="1" x14ac:dyDescent="0.3">
      <c r="A5861"/>
      <c r="B5861"/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/>
      <c r="AN5861"/>
    </row>
    <row r="5862" spans="1:40" s="10" customFormat="1" x14ac:dyDescent="0.3">
      <c r="A5862"/>
      <c r="B5862"/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/>
    </row>
    <row r="5863" spans="1:40" s="10" customFormat="1" x14ac:dyDescent="0.3">
      <c r="A5863"/>
      <c r="B5863"/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/>
    </row>
    <row r="5864" spans="1:40" s="10" customFormat="1" x14ac:dyDescent="0.3">
      <c r="A5864"/>
      <c r="B5864"/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/>
      <c r="AN5864"/>
    </row>
    <row r="5865" spans="1:40" s="10" customFormat="1" x14ac:dyDescent="0.3">
      <c r="A5865"/>
      <c r="B5865"/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/>
    </row>
    <row r="5866" spans="1:40" s="10" customFormat="1" x14ac:dyDescent="0.3">
      <c r="A5866"/>
      <c r="B5866"/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/>
      <c r="AN5866"/>
    </row>
    <row r="5867" spans="1:40" s="10" customFormat="1" x14ac:dyDescent="0.3">
      <c r="A5867"/>
      <c r="B5867"/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</row>
    <row r="5868" spans="1:40" s="10" customFormat="1" x14ac:dyDescent="0.3">
      <c r="A5868"/>
      <c r="B5868"/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/>
    </row>
    <row r="5869" spans="1:40" s="10" customFormat="1" x14ac:dyDescent="0.3">
      <c r="A5869"/>
      <c r="B5869"/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</row>
    <row r="5870" spans="1:40" s="10" customFormat="1" x14ac:dyDescent="0.3">
      <c r="A5870"/>
      <c r="B5870"/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</row>
    <row r="5871" spans="1:40" s="10" customFormat="1" x14ac:dyDescent="0.3">
      <c r="A5871"/>
      <c r="B5871"/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</row>
    <row r="5872" spans="1:40" s="10" customFormat="1" x14ac:dyDescent="0.3">
      <c r="A5872"/>
      <c r="B5872"/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</row>
    <row r="5873" spans="1:40" s="10" customFormat="1" x14ac:dyDescent="0.3">
      <c r="A5873"/>
      <c r="B5873"/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</row>
    <row r="5874" spans="1:40" s="10" customFormat="1" x14ac:dyDescent="0.3">
      <c r="A5874"/>
      <c r="B5874"/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/>
    </row>
    <row r="5875" spans="1:40" s="10" customFormat="1" x14ac:dyDescent="0.3">
      <c r="A5875"/>
      <c r="B5875"/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/>
    </row>
    <row r="5876" spans="1:40" s="10" customFormat="1" x14ac:dyDescent="0.3">
      <c r="A5876"/>
      <c r="B5876"/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/>
    </row>
    <row r="5877" spans="1:40" s="10" customFormat="1" x14ac:dyDescent="0.3">
      <c r="A5877"/>
      <c r="B5877"/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</row>
    <row r="5878" spans="1:40" s="10" customFormat="1" x14ac:dyDescent="0.3">
      <c r="A5878"/>
      <c r="B5878"/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</row>
    <row r="5879" spans="1:40" s="10" customFormat="1" x14ac:dyDescent="0.3">
      <c r="A5879"/>
      <c r="B5879"/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</row>
    <row r="5880" spans="1:40" s="10" customFormat="1" x14ac:dyDescent="0.3">
      <c r="A5880"/>
      <c r="B5880"/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</row>
    <row r="5881" spans="1:40" s="10" customFormat="1" x14ac:dyDescent="0.3">
      <c r="A5881"/>
      <c r="B5881"/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/>
    </row>
    <row r="5882" spans="1:40" s="10" customFormat="1" x14ac:dyDescent="0.3">
      <c r="A5882"/>
      <c r="B5882"/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/>
    </row>
    <row r="5883" spans="1:40" s="10" customFormat="1" x14ac:dyDescent="0.3">
      <c r="A5883"/>
      <c r="B5883"/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</row>
    <row r="5884" spans="1:40" s="10" customFormat="1" x14ac:dyDescent="0.3">
      <c r="A5884"/>
      <c r="B5884"/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/>
    </row>
    <row r="5885" spans="1:40" s="10" customFormat="1" x14ac:dyDescent="0.3">
      <c r="A5885"/>
      <c r="B5885"/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</row>
    <row r="5886" spans="1:40" s="10" customFormat="1" x14ac:dyDescent="0.3">
      <c r="A5886"/>
      <c r="B5886"/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</row>
    <row r="5887" spans="1:40" s="10" customFormat="1" x14ac:dyDescent="0.3">
      <c r="A5887"/>
      <c r="B5887"/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</row>
    <row r="5888" spans="1:40" s="10" customFormat="1" x14ac:dyDescent="0.3">
      <c r="A5888"/>
      <c r="B5888"/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</row>
    <row r="5889" spans="1:40" s="10" customFormat="1" x14ac:dyDescent="0.3">
      <c r="A5889"/>
      <c r="B5889"/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</row>
    <row r="5890" spans="1:40" s="10" customFormat="1" x14ac:dyDescent="0.3">
      <c r="A5890"/>
      <c r="B5890"/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</row>
    <row r="5891" spans="1:40" s="10" customFormat="1" x14ac:dyDescent="0.3">
      <c r="A5891"/>
      <c r="B5891"/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/>
    </row>
    <row r="5892" spans="1:40" s="10" customFormat="1" x14ac:dyDescent="0.3">
      <c r="A5892"/>
      <c r="B5892"/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/>
      <c r="AN5892"/>
    </row>
    <row r="5893" spans="1:40" s="10" customFormat="1" x14ac:dyDescent="0.3">
      <c r="A5893"/>
      <c r="B5893"/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</row>
    <row r="5894" spans="1:40" s="10" customFormat="1" x14ac:dyDescent="0.3">
      <c r="A5894"/>
      <c r="B5894"/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/>
    </row>
    <row r="5895" spans="1:40" s="10" customFormat="1" x14ac:dyDescent="0.3">
      <c r="A5895"/>
      <c r="B5895"/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/>
    </row>
    <row r="5896" spans="1:40" s="10" customFormat="1" x14ac:dyDescent="0.3">
      <c r="A5896"/>
      <c r="B5896"/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/>
      <c r="AN5896"/>
    </row>
    <row r="5897" spans="1:40" s="10" customFormat="1" x14ac:dyDescent="0.3">
      <c r="A5897"/>
      <c r="B5897"/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/>
      <c r="AN5897"/>
    </row>
    <row r="5898" spans="1:40" s="10" customFormat="1" x14ac:dyDescent="0.3">
      <c r="A5898"/>
      <c r="B5898"/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/>
    </row>
    <row r="5899" spans="1:40" s="10" customFormat="1" x14ac:dyDescent="0.3">
      <c r="A5899"/>
      <c r="B5899"/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/>
    </row>
    <row r="5900" spans="1:40" s="10" customFormat="1" x14ac:dyDescent="0.3">
      <c r="A5900"/>
      <c r="B5900"/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/>
    </row>
    <row r="5901" spans="1:40" s="10" customFormat="1" x14ac:dyDescent="0.3">
      <c r="A5901"/>
      <c r="B5901"/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</row>
    <row r="5902" spans="1:40" s="10" customFormat="1" x14ac:dyDescent="0.3">
      <c r="A5902"/>
      <c r="B5902"/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/>
    </row>
    <row r="5903" spans="1:40" s="10" customFormat="1" x14ac:dyDescent="0.3">
      <c r="A5903"/>
      <c r="B5903"/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/>
      <c r="AN5903"/>
    </row>
    <row r="5904" spans="1:40" s="10" customFormat="1" x14ac:dyDescent="0.3">
      <c r="A5904"/>
      <c r="B5904"/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/>
      <c r="AN5904"/>
    </row>
    <row r="5905" spans="1:40" s="10" customFormat="1" x14ac:dyDescent="0.3">
      <c r="A5905"/>
      <c r="B5905"/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</row>
    <row r="5906" spans="1:40" s="10" customFormat="1" x14ac:dyDescent="0.3">
      <c r="A5906"/>
      <c r="B5906"/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</row>
    <row r="5907" spans="1:40" s="10" customFormat="1" x14ac:dyDescent="0.3">
      <c r="A5907"/>
      <c r="B5907"/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</row>
    <row r="5908" spans="1:40" s="10" customFormat="1" x14ac:dyDescent="0.3">
      <c r="A5908"/>
      <c r="B5908"/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/>
    </row>
    <row r="5909" spans="1:40" s="10" customFormat="1" x14ac:dyDescent="0.3">
      <c r="A5909"/>
      <c r="B5909"/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</row>
    <row r="5910" spans="1:40" s="10" customFormat="1" x14ac:dyDescent="0.3">
      <c r="A5910"/>
      <c r="B5910"/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</row>
    <row r="5911" spans="1:40" s="10" customFormat="1" x14ac:dyDescent="0.3">
      <c r="A5911"/>
      <c r="B5911"/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/>
    </row>
    <row r="5912" spans="1:40" s="10" customFormat="1" x14ac:dyDescent="0.3">
      <c r="A5912"/>
      <c r="B5912"/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</row>
    <row r="5913" spans="1:40" s="10" customFormat="1" x14ac:dyDescent="0.3">
      <c r="A5913"/>
      <c r="B5913"/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/>
    </row>
    <row r="5914" spans="1:40" s="10" customFormat="1" x14ac:dyDescent="0.3">
      <c r="A5914"/>
      <c r="B5914"/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</row>
    <row r="5915" spans="1:40" s="10" customFormat="1" x14ac:dyDescent="0.3">
      <c r="A5915"/>
      <c r="B5915"/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</row>
    <row r="5916" spans="1:40" s="10" customFormat="1" x14ac:dyDescent="0.3">
      <c r="A5916"/>
      <c r="B5916"/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/>
    </row>
    <row r="5917" spans="1:40" s="10" customFormat="1" x14ac:dyDescent="0.3">
      <c r="A5917"/>
      <c r="B5917"/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</row>
    <row r="5918" spans="1:40" s="10" customFormat="1" x14ac:dyDescent="0.3">
      <c r="A5918"/>
      <c r="B5918"/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</row>
    <row r="5919" spans="1:40" s="10" customFormat="1" x14ac:dyDescent="0.3">
      <c r="A5919"/>
      <c r="B5919"/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</row>
    <row r="5920" spans="1:40" s="10" customFormat="1" x14ac:dyDescent="0.3">
      <c r="A5920"/>
      <c r="B5920"/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</row>
    <row r="5921" spans="1:40" s="10" customFormat="1" x14ac:dyDescent="0.3">
      <c r="A5921"/>
      <c r="B5921"/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/>
    </row>
    <row r="5922" spans="1:40" s="10" customFormat="1" x14ac:dyDescent="0.3">
      <c r="A5922"/>
      <c r="B5922"/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</row>
    <row r="5923" spans="1:40" s="10" customFormat="1" x14ac:dyDescent="0.3">
      <c r="A5923"/>
      <c r="B5923"/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</row>
    <row r="5924" spans="1:40" s="10" customFormat="1" x14ac:dyDescent="0.3">
      <c r="A5924"/>
      <c r="B5924"/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/>
      <c r="AN5924"/>
    </row>
    <row r="5925" spans="1:40" s="10" customFormat="1" x14ac:dyDescent="0.3">
      <c r="A5925"/>
      <c r="B5925"/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/>
    </row>
    <row r="5926" spans="1:40" s="10" customFormat="1" x14ac:dyDescent="0.3">
      <c r="A5926"/>
      <c r="B5926"/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</row>
    <row r="5927" spans="1:40" s="10" customFormat="1" x14ac:dyDescent="0.3">
      <c r="A5927"/>
      <c r="B5927"/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/>
      <c r="AN5927"/>
    </row>
    <row r="5928" spans="1:40" s="10" customFormat="1" x14ac:dyDescent="0.3">
      <c r="A5928"/>
      <c r="B5928"/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</row>
    <row r="5929" spans="1:40" s="10" customFormat="1" x14ac:dyDescent="0.3">
      <c r="A5929"/>
      <c r="B5929"/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</row>
    <row r="5930" spans="1:40" s="10" customFormat="1" x14ac:dyDescent="0.3">
      <c r="A5930"/>
      <c r="B5930"/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/>
      <c r="AN5930"/>
    </row>
    <row r="5931" spans="1:40" s="10" customFormat="1" x14ac:dyDescent="0.3">
      <c r="A5931"/>
      <c r="B5931"/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</row>
    <row r="5932" spans="1:40" s="10" customFormat="1" x14ac:dyDescent="0.3">
      <c r="A5932"/>
      <c r="B5932"/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/>
      <c r="AN5932"/>
    </row>
    <row r="5933" spans="1:40" s="10" customFormat="1" x14ac:dyDescent="0.3">
      <c r="A5933"/>
      <c r="B5933"/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/>
      <c r="AN5933"/>
    </row>
    <row r="5934" spans="1:40" s="10" customFormat="1" x14ac:dyDescent="0.3">
      <c r="A5934"/>
      <c r="B5934"/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</row>
    <row r="5935" spans="1:40" s="10" customFormat="1" x14ac:dyDescent="0.3">
      <c r="A5935"/>
      <c r="B5935"/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</row>
    <row r="5936" spans="1:40" s="10" customFormat="1" x14ac:dyDescent="0.3">
      <c r="A5936"/>
      <c r="B5936"/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</row>
    <row r="5937" spans="1:40" s="10" customFormat="1" x14ac:dyDescent="0.3">
      <c r="A5937"/>
      <c r="B5937"/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/>
    </row>
    <row r="5938" spans="1:40" s="10" customFormat="1" x14ac:dyDescent="0.3">
      <c r="A5938"/>
      <c r="B5938"/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</row>
    <row r="5939" spans="1:40" s="10" customFormat="1" x14ac:dyDescent="0.3">
      <c r="A5939"/>
      <c r="B5939"/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/>
    </row>
    <row r="5940" spans="1:40" s="10" customFormat="1" x14ac:dyDescent="0.3">
      <c r="A5940"/>
      <c r="B5940"/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</row>
    <row r="5941" spans="1:40" s="10" customFormat="1" x14ac:dyDescent="0.3">
      <c r="A5941"/>
      <c r="B5941"/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/>
    </row>
    <row r="5942" spans="1:40" s="10" customFormat="1" x14ac:dyDescent="0.3">
      <c r="A5942"/>
      <c r="B5942"/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</row>
    <row r="5943" spans="1:40" s="10" customFormat="1" x14ac:dyDescent="0.3">
      <c r="A5943"/>
      <c r="B5943"/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/>
    </row>
    <row r="5944" spans="1:40" s="10" customFormat="1" x14ac:dyDescent="0.3">
      <c r="A5944"/>
      <c r="B5944"/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</row>
    <row r="5945" spans="1:40" s="10" customFormat="1" x14ac:dyDescent="0.3">
      <c r="A5945"/>
      <c r="B5945"/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</row>
    <row r="5946" spans="1:40" s="10" customFormat="1" x14ac:dyDescent="0.3">
      <c r="A5946"/>
      <c r="B5946"/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/>
    </row>
    <row r="5947" spans="1:40" s="10" customFormat="1" x14ac:dyDescent="0.3">
      <c r="A5947"/>
      <c r="B5947"/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/>
    </row>
    <row r="5948" spans="1:40" s="10" customFormat="1" x14ac:dyDescent="0.3">
      <c r="A5948"/>
      <c r="B5948"/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</row>
    <row r="5949" spans="1:40" s="10" customFormat="1" x14ac:dyDescent="0.3">
      <c r="A5949"/>
      <c r="B5949"/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</row>
    <row r="5950" spans="1:40" s="10" customFormat="1" x14ac:dyDescent="0.3">
      <c r="A5950"/>
      <c r="B5950"/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/>
    </row>
    <row r="5951" spans="1:40" s="10" customFormat="1" x14ac:dyDescent="0.3">
      <c r="A5951"/>
      <c r="B5951"/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/>
    </row>
    <row r="5952" spans="1:40" s="10" customFormat="1" x14ac:dyDescent="0.3">
      <c r="A5952"/>
      <c r="B5952"/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</row>
    <row r="5953" spans="1:40" s="10" customFormat="1" x14ac:dyDescent="0.3">
      <c r="A5953"/>
      <c r="B5953"/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</row>
    <row r="5954" spans="1:40" s="10" customFormat="1" x14ac:dyDescent="0.3">
      <c r="A5954"/>
      <c r="B5954"/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</row>
    <row r="5955" spans="1:40" s="10" customFormat="1" x14ac:dyDescent="0.3">
      <c r="A5955"/>
      <c r="B5955"/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/>
    </row>
    <row r="5956" spans="1:40" s="10" customFormat="1" x14ac:dyDescent="0.3">
      <c r="A5956"/>
      <c r="B5956"/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</row>
    <row r="5957" spans="1:40" s="10" customFormat="1" x14ac:dyDescent="0.3">
      <c r="A5957"/>
      <c r="B5957"/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</row>
    <row r="5958" spans="1:40" s="10" customFormat="1" x14ac:dyDescent="0.3">
      <c r="A5958"/>
      <c r="B5958"/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/>
    </row>
    <row r="5959" spans="1:40" s="10" customFormat="1" x14ac:dyDescent="0.3">
      <c r="A5959"/>
      <c r="B5959"/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</row>
    <row r="5960" spans="1:40" s="10" customFormat="1" x14ac:dyDescent="0.3">
      <c r="A5960"/>
      <c r="B5960"/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</row>
    <row r="5961" spans="1:40" s="10" customFormat="1" x14ac:dyDescent="0.3">
      <c r="A5961"/>
      <c r="B5961"/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/>
    </row>
    <row r="5962" spans="1:40" s="10" customFormat="1" x14ac:dyDescent="0.3">
      <c r="A5962"/>
      <c r="B5962"/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/>
    </row>
    <row r="5963" spans="1:40" s="10" customFormat="1" x14ac:dyDescent="0.3">
      <c r="A5963"/>
      <c r="B5963"/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</row>
    <row r="5964" spans="1:40" s="10" customFormat="1" x14ac:dyDescent="0.3">
      <c r="A5964"/>
      <c r="B5964"/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/>
      <c r="AN5964"/>
    </row>
    <row r="5965" spans="1:40" s="10" customFormat="1" x14ac:dyDescent="0.3">
      <c r="A5965"/>
      <c r="B5965"/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/>
      <c r="AN5965"/>
    </row>
    <row r="5966" spans="1:40" s="10" customFormat="1" x14ac:dyDescent="0.3">
      <c r="A5966"/>
      <c r="B5966"/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</row>
    <row r="5967" spans="1:40" s="10" customFormat="1" x14ac:dyDescent="0.3">
      <c r="A5967"/>
      <c r="B5967"/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/>
      <c r="AN5967"/>
    </row>
    <row r="5968" spans="1:40" s="10" customFormat="1" x14ac:dyDescent="0.3">
      <c r="A5968"/>
      <c r="B5968"/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/>
    </row>
    <row r="5969" spans="1:40" s="10" customFormat="1" x14ac:dyDescent="0.3">
      <c r="A5969"/>
      <c r="B5969"/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</row>
    <row r="5970" spans="1:40" s="10" customFormat="1" x14ac:dyDescent="0.3">
      <c r="A5970"/>
      <c r="B5970"/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</row>
    <row r="5971" spans="1:40" s="10" customFormat="1" x14ac:dyDescent="0.3">
      <c r="A5971"/>
      <c r="B5971"/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/>
    </row>
    <row r="5972" spans="1:40" s="10" customFormat="1" x14ac:dyDescent="0.3">
      <c r="A5972"/>
      <c r="B5972"/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/>
    </row>
    <row r="5973" spans="1:40" s="10" customFormat="1" x14ac:dyDescent="0.3">
      <c r="A5973"/>
      <c r="B5973"/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/>
      <c r="AN5973"/>
    </row>
    <row r="5974" spans="1:40" s="10" customFormat="1" x14ac:dyDescent="0.3">
      <c r="A5974"/>
      <c r="B5974"/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</row>
    <row r="5975" spans="1:40" s="10" customFormat="1" x14ac:dyDescent="0.3">
      <c r="A5975"/>
      <c r="B5975"/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</row>
    <row r="5976" spans="1:40" s="10" customFormat="1" x14ac:dyDescent="0.3">
      <c r="A5976"/>
      <c r="B5976"/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</row>
    <row r="5977" spans="1:40" s="10" customFormat="1" x14ac:dyDescent="0.3">
      <c r="A5977"/>
      <c r="B5977"/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/>
      <c r="AN5977"/>
    </row>
    <row r="5978" spans="1:40" s="10" customFormat="1" x14ac:dyDescent="0.3">
      <c r="A5978"/>
      <c r="B5978"/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/>
    </row>
    <row r="5979" spans="1:40" s="10" customFormat="1" x14ac:dyDescent="0.3">
      <c r="A5979"/>
      <c r="B5979"/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/>
      <c r="AN5979"/>
    </row>
    <row r="5980" spans="1:40" s="10" customFormat="1" x14ac:dyDescent="0.3">
      <c r="A5980"/>
      <c r="B5980"/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/>
    </row>
    <row r="5981" spans="1:40" s="10" customFormat="1" x14ac:dyDescent="0.3">
      <c r="A5981"/>
      <c r="B5981"/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/>
    </row>
    <row r="5982" spans="1:40" s="10" customFormat="1" x14ac:dyDescent="0.3">
      <c r="A5982"/>
      <c r="B5982"/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/>
      <c r="AN5982"/>
    </row>
    <row r="5983" spans="1:40" s="10" customFormat="1" x14ac:dyDescent="0.3">
      <c r="A5983"/>
      <c r="B5983"/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/>
      <c r="AN5983"/>
    </row>
    <row r="5984" spans="1:40" s="10" customFormat="1" x14ac:dyDescent="0.3">
      <c r="A5984"/>
      <c r="B5984"/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/>
    </row>
    <row r="5985" spans="1:40" s="10" customFormat="1" x14ac:dyDescent="0.3">
      <c r="A5985"/>
      <c r="B5985"/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/>
    </row>
    <row r="5986" spans="1:40" s="10" customFormat="1" x14ac:dyDescent="0.3">
      <c r="A5986"/>
      <c r="B5986"/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/>
      <c r="AN5986"/>
    </row>
    <row r="5987" spans="1:40" s="10" customFormat="1" x14ac:dyDescent="0.3">
      <c r="A5987"/>
      <c r="B5987"/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/>
    </row>
    <row r="5988" spans="1:40" s="10" customFormat="1" x14ac:dyDescent="0.3">
      <c r="A5988"/>
      <c r="B5988"/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/>
    </row>
    <row r="5989" spans="1:40" s="10" customFormat="1" x14ac:dyDescent="0.3">
      <c r="A5989"/>
      <c r="B5989"/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/>
    </row>
    <row r="5990" spans="1:40" s="10" customFormat="1" x14ac:dyDescent="0.3">
      <c r="A5990"/>
      <c r="B5990"/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/>
      <c r="AN5990"/>
    </row>
    <row r="5991" spans="1:40" s="10" customFormat="1" x14ac:dyDescent="0.3">
      <c r="A5991"/>
      <c r="B5991"/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/>
      <c r="AN5991"/>
    </row>
    <row r="5992" spans="1:40" s="10" customFormat="1" x14ac:dyDescent="0.3">
      <c r="A5992"/>
      <c r="B5992"/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</row>
    <row r="5993" spans="1:40" s="10" customFormat="1" x14ac:dyDescent="0.3">
      <c r="A5993"/>
      <c r="B5993"/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</row>
    <row r="5994" spans="1:40" s="10" customFormat="1" x14ac:dyDescent="0.3">
      <c r="A5994"/>
      <c r="B5994"/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</row>
    <row r="5995" spans="1:40" s="10" customFormat="1" x14ac:dyDescent="0.3">
      <c r="A5995"/>
      <c r="B5995"/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/>
    </row>
    <row r="5996" spans="1:40" s="10" customFormat="1" x14ac:dyDescent="0.3">
      <c r="A5996"/>
      <c r="B5996"/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/>
    </row>
    <row r="5997" spans="1:40" s="10" customFormat="1" x14ac:dyDescent="0.3">
      <c r="A5997"/>
      <c r="B5997"/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/>
    </row>
    <row r="5998" spans="1:40" s="10" customFormat="1" x14ac:dyDescent="0.3">
      <c r="A5998"/>
      <c r="B5998"/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/>
    </row>
    <row r="5999" spans="1:40" s="10" customFormat="1" x14ac:dyDescent="0.3">
      <c r="A5999"/>
      <c r="B5999"/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/>
    </row>
    <row r="6000" spans="1:40" s="10" customFormat="1" x14ac:dyDescent="0.3">
      <c r="A6000"/>
      <c r="B6000"/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/>
      <c r="AN6000"/>
    </row>
    <row r="6001" spans="1:40" s="10" customFormat="1" x14ac:dyDescent="0.3">
      <c r="A6001"/>
      <c r="B6001"/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/>
      <c r="AN6001"/>
    </row>
    <row r="6002" spans="1:40" s="10" customFormat="1" x14ac:dyDescent="0.3">
      <c r="A6002"/>
      <c r="B6002"/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/>
      <c r="AN6002"/>
    </row>
    <row r="6003" spans="1:40" s="10" customFormat="1" x14ac:dyDescent="0.3">
      <c r="A6003"/>
      <c r="B6003"/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/>
      <c r="AN6003"/>
    </row>
    <row r="6004" spans="1:40" s="10" customFormat="1" x14ac:dyDescent="0.3">
      <c r="A6004"/>
      <c r="B6004"/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/>
      <c r="AN6004"/>
    </row>
    <row r="6005" spans="1:40" s="10" customFormat="1" x14ac:dyDescent="0.3">
      <c r="A6005"/>
      <c r="B6005"/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/>
    </row>
    <row r="6006" spans="1:40" s="10" customFormat="1" x14ac:dyDescent="0.3">
      <c r="A6006"/>
      <c r="B6006"/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/>
      <c r="AN6006"/>
    </row>
    <row r="6007" spans="1:40" s="10" customFormat="1" x14ac:dyDescent="0.3">
      <c r="A6007"/>
      <c r="B6007"/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</row>
    <row r="6008" spans="1:40" s="10" customFormat="1" x14ac:dyDescent="0.3">
      <c r="A6008"/>
      <c r="B6008"/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/>
    </row>
    <row r="6009" spans="1:40" s="10" customFormat="1" x14ac:dyDescent="0.3">
      <c r="A6009"/>
      <c r="B6009"/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/>
    </row>
    <row r="6010" spans="1:40" s="10" customFormat="1" x14ac:dyDescent="0.3">
      <c r="A6010"/>
      <c r="B6010"/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/>
      <c r="AN6010"/>
    </row>
    <row r="6011" spans="1:40" s="10" customFormat="1" x14ac:dyDescent="0.3">
      <c r="A6011"/>
      <c r="B6011"/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/>
    </row>
    <row r="6012" spans="1:40" s="10" customFormat="1" x14ac:dyDescent="0.3">
      <c r="A6012"/>
      <c r="B6012"/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/>
    </row>
    <row r="6013" spans="1:40" s="10" customFormat="1" x14ac:dyDescent="0.3">
      <c r="A6013"/>
      <c r="B6013"/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/>
    </row>
    <row r="6014" spans="1:40" s="10" customFormat="1" x14ac:dyDescent="0.3">
      <c r="A6014"/>
      <c r="B6014"/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/>
      <c r="AN6014"/>
    </row>
    <row r="6015" spans="1:40" s="10" customFormat="1" x14ac:dyDescent="0.3">
      <c r="A6015"/>
      <c r="B6015"/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/>
    </row>
    <row r="6016" spans="1:40" s="10" customFormat="1" x14ac:dyDescent="0.3">
      <c r="A6016"/>
      <c r="B6016"/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/>
    </row>
    <row r="6017" spans="1:40" s="10" customFormat="1" x14ac:dyDescent="0.3">
      <c r="A6017"/>
      <c r="B6017"/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</row>
    <row r="6018" spans="1:40" s="10" customFormat="1" x14ac:dyDescent="0.3">
      <c r="A6018"/>
      <c r="B6018"/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</row>
    <row r="6019" spans="1:40" s="10" customFormat="1" x14ac:dyDescent="0.3">
      <c r="A6019"/>
      <c r="B6019"/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/>
    </row>
    <row r="6020" spans="1:40" s="10" customFormat="1" x14ac:dyDescent="0.3">
      <c r="A6020"/>
      <c r="B6020"/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</row>
    <row r="6021" spans="1:40" s="10" customFormat="1" x14ac:dyDescent="0.3">
      <c r="A6021"/>
      <c r="B6021"/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/>
    </row>
    <row r="6022" spans="1:40" s="10" customFormat="1" x14ac:dyDescent="0.3">
      <c r="A6022"/>
      <c r="B6022"/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/>
    </row>
    <row r="6023" spans="1:40" s="10" customFormat="1" x14ac:dyDescent="0.3">
      <c r="A6023"/>
      <c r="B6023"/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</row>
    <row r="6024" spans="1:40" s="10" customFormat="1" x14ac:dyDescent="0.3">
      <c r="A6024"/>
      <c r="B6024"/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/>
      <c r="AN6024"/>
    </row>
    <row r="6025" spans="1:40" s="10" customFormat="1" x14ac:dyDescent="0.3">
      <c r="A6025"/>
      <c r="B6025"/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</row>
    <row r="6026" spans="1:40" s="10" customFormat="1" x14ac:dyDescent="0.3">
      <c r="A6026"/>
      <c r="B6026"/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</row>
    <row r="6027" spans="1:40" s="10" customFormat="1" x14ac:dyDescent="0.3">
      <c r="A6027"/>
      <c r="B6027"/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/>
      <c r="AN6027"/>
    </row>
    <row r="6028" spans="1:40" s="10" customFormat="1" x14ac:dyDescent="0.3">
      <c r="A6028"/>
      <c r="B6028"/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/>
      <c r="AN6028"/>
    </row>
    <row r="6029" spans="1:40" s="10" customFormat="1" x14ac:dyDescent="0.3">
      <c r="A6029"/>
      <c r="B6029"/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</row>
    <row r="6030" spans="1:40" s="10" customFormat="1" x14ac:dyDescent="0.3">
      <c r="A6030"/>
      <c r="B6030"/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/>
    </row>
    <row r="6031" spans="1:40" s="10" customFormat="1" x14ac:dyDescent="0.3">
      <c r="A6031"/>
      <c r="B6031"/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/>
    </row>
    <row r="6032" spans="1:40" s="10" customFormat="1" x14ac:dyDescent="0.3">
      <c r="A6032"/>
      <c r="B6032"/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/>
      <c r="AN6032"/>
    </row>
    <row r="6033" spans="1:40" s="10" customFormat="1" x14ac:dyDescent="0.3">
      <c r="A6033"/>
      <c r="B6033"/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/>
      <c r="AN6033"/>
    </row>
    <row r="6034" spans="1:40" s="10" customFormat="1" x14ac:dyDescent="0.3">
      <c r="A6034"/>
      <c r="B6034"/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/>
    </row>
    <row r="6035" spans="1:40" s="10" customFormat="1" x14ac:dyDescent="0.3">
      <c r="A6035"/>
      <c r="B6035"/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/>
      <c r="AN6035"/>
    </row>
    <row r="6036" spans="1:40" s="10" customFormat="1" x14ac:dyDescent="0.3">
      <c r="A6036"/>
      <c r="B6036"/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/>
      <c r="AN6036"/>
    </row>
    <row r="6037" spans="1:40" s="10" customFormat="1" x14ac:dyDescent="0.3">
      <c r="A6037"/>
      <c r="B6037"/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/>
      <c r="AN6037"/>
    </row>
    <row r="6038" spans="1:40" s="10" customFormat="1" x14ac:dyDescent="0.3">
      <c r="A6038"/>
      <c r="B6038"/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/>
      <c r="AN6038"/>
    </row>
    <row r="6039" spans="1:40" s="10" customFormat="1" x14ac:dyDescent="0.3">
      <c r="A6039"/>
      <c r="B6039"/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/>
    </row>
    <row r="6040" spans="1:40" s="10" customFormat="1" x14ac:dyDescent="0.3">
      <c r="A6040"/>
      <c r="B6040"/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/>
    </row>
    <row r="6041" spans="1:40" s="10" customFormat="1" x14ac:dyDescent="0.3">
      <c r="A6041"/>
      <c r="B6041"/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/>
      <c r="AN6041"/>
    </row>
    <row r="6042" spans="1:40" s="10" customFormat="1" x14ac:dyDescent="0.3">
      <c r="A6042"/>
      <c r="B6042"/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/>
      <c r="AN6042"/>
    </row>
    <row r="6043" spans="1:40" s="10" customFormat="1" x14ac:dyDescent="0.3">
      <c r="A6043"/>
      <c r="B6043"/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/>
    </row>
    <row r="6044" spans="1:40" s="10" customFormat="1" x14ac:dyDescent="0.3">
      <c r="A6044"/>
      <c r="B6044"/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/>
    </row>
    <row r="6045" spans="1:40" s="10" customFormat="1" x14ac:dyDescent="0.3">
      <c r="A6045"/>
      <c r="B6045"/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</row>
    <row r="6046" spans="1:40" s="10" customFormat="1" x14ac:dyDescent="0.3">
      <c r="A6046"/>
      <c r="B6046"/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</row>
    <row r="6047" spans="1:40" s="10" customFormat="1" x14ac:dyDescent="0.3">
      <c r="A6047"/>
      <c r="B6047"/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</row>
    <row r="6048" spans="1:40" s="10" customFormat="1" x14ac:dyDescent="0.3">
      <c r="A6048"/>
      <c r="B6048"/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/>
    </row>
    <row r="6049" spans="1:40" s="10" customFormat="1" x14ac:dyDescent="0.3">
      <c r="A6049"/>
      <c r="B6049"/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/>
    </row>
    <row r="6050" spans="1:40" s="10" customFormat="1" x14ac:dyDescent="0.3">
      <c r="A6050"/>
      <c r="B6050"/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/>
    </row>
    <row r="6051" spans="1:40" s="10" customFormat="1" x14ac:dyDescent="0.3">
      <c r="A6051"/>
      <c r="B6051"/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/>
      <c r="AN6051"/>
    </row>
    <row r="6052" spans="1:40" s="10" customFormat="1" x14ac:dyDescent="0.3">
      <c r="A6052"/>
      <c r="B6052"/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/>
      <c r="AN6052"/>
    </row>
    <row r="6053" spans="1:40" s="10" customFormat="1" x14ac:dyDescent="0.3">
      <c r="A6053"/>
      <c r="B6053"/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/>
      <c r="AN6053"/>
    </row>
    <row r="6054" spans="1:40" s="10" customFormat="1" x14ac:dyDescent="0.3">
      <c r="A6054"/>
      <c r="B6054"/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/>
    </row>
    <row r="6055" spans="1:40" s="10" customFormat="1" x14ac:dyDescent="0.3">
      <c r="A6055"/>
      <c r="B6055"/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/>
    </row>
    <row r="6056" spans="1:40" s="10" customFormat="1" x14ac:dyDescent="0.3">
      <c r="A6056"/>
      <c r="B6056"/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</row>
    <row r="6057" spans="1:40" s="10" customFormat="1" x14ac:dyDescent="0.3">
      <c r="A6057"/>
      <c r="B6057"/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/>
    </row>
    <row r="6058" spans="1:40" s="10" customFormat="1" x14ac:dyDescent="0.3">
      <c r="A6058"/>
      <c r="B6058"/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</row>
    <row r="6059" spans="1:40" s="10" customFormat="1" x14ac:dyDescent="0.3">
      <c r="A6059"/>
      <c r="B6059"/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</row>
    <row r="6060" spans="1:40" s="10" customFormat="1" x14ac:dyDescent="0.3">
      <c r="A6060"/>
      <c r="B6060"/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</row>
    <row r="6061" spans="1:40" s="10" customFormat="1" x14ac:dyDescent="0.3">
      <c r="A6061"/>
      <c r="B6061"/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/>
      <c r="AN6061"/>
    </row>
    <row r="6062" spans="1:40" s="10" customFormat="1" x14ac:dyDescent="0.3">
      <c r="A6062"/>
      <c r="B6062"/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/>
    </row>
    <row r="6063" spans="1:40" s="10" customFormat="1" x14ac:dyDescent="0.3">
      <c r="A6063"/>
      <c r="B6063"/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/>
    </row>
    <row r="6064" spans="1:40" s="10" customFormat="1" x14ac:dyDescent="0.3">
      <c r="A6064"/>
      <c r="B6064"/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/>
    </row>
    <row r="6065" spans="1:40" s="10" customFormat="1" x14ac:dyDescent="0.3">
      <c r="A6065"/>
      <c r="B6065"/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/>
      <c r="AN6065"/>
    </row>
    <row r="6066" spans="1:40" s="10" customFormat="1" x14ac:dyDescent="0.3">
      <c r="A6066"/>
      <c r="B6066"/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/>
      <c r="AN6066"/>
    </row>
    <row r="6067" spans="1:40" s="10" customFormat="1" x14ac:dyDescent="0.3">
      <c r="A6067"/>
      <c r="B6067"/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  <c r="AM6067"/>
      <c r="AN6067"/>
    </row>
    <row r="6068" spans="1:40" s="10" customFormat="1" x14ac:dyDescent="0.3">
      <c r="A6068"/>
      <c r="B6068"/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/>
      <c r="AM6068"/>
      <c r="AN6068"/>
    </row>
    <row r="6069" spans="1:40" s="10" customFormat="1" x14ac:dyDescent="0.3">
      <c r="A6069"/>
      <c r="B6069"/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/>
      <c r="AN6069"/>
    </row>
    <row r="6070" spans="1:40" s="10" customFormat="1" x14ac:dyDescent="0.3">
      <c r="A6070"/>
      <c r="B6070"/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/>
    </row>
    <row r="6071" spans="1:40" s="10" customFormat="1" x14ac:dyDescent="0.3">
      <c r="A6071"/>
      <c r="B6071"/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/>
      <c r="AN6071"/>
    </row>
    <row r="6072" spans="1:40" s="10" customFormat="1" x14ac:dyDescent="0.3">
      <c r="A6072"/>
      <c r="B6072"/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/>
      <c r="AN6072"/>
    </row>
    <row r="6073" spans="1:40" s="10" customFormat="1" x14ac:dyDescent="0.3">
      <c r="A6073"/>
      <c r="B6073"/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/>
      <c r="AN6073"/>
    </row>
    <row r="6074" spans="1:40" s="10" customFormat="1" x14ac:dyDescent="0.3">
      <c r="A6074"/>
      <c r="B6074"/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/>
      <c r="AN6074"/>
    </row>
    <row r="6075" spans="1:40" s="10" customFormat="1" x14ac:dyDescent="0.3">
      <c r="A6075"/>
      <c r="B6075"/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/>
      <c r="AN6075"/>
    </row>
    <row r="6076" spans="1:40" s="10" customFormat="1" x14ac:dyDescent="0.3">
      <c r="A6076"/>
      <c r="B6076"/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/>
      <c r="AN6076"/>
    </row>
    <row r="6077" spans="1:40" s="10" customFormat="1" x14ac:dyDescent="0.3">
      <c r="A6077"/>
      <c r="B6077"/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/>
      <c r="AN6077"/>
    </row>
    <row r="6078" spans="1:40" s="10" customFormat="1" x14ac:dyDescent="0.3">
      <c r="A6078"/>
      <c r="B6078"/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/>
    </row>
    <row r="6079" spans="1:40" s="10" customFormat="1" x14ac:dyDescent="0.3">
      <c r="A6079"/>
      <c r="B6079"/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/>
    </row>
    <row r="6080" spans="1:40" s="10" customFormat="1" x14ac:dyDescent="0.3">
      <c r="A6080"/>
      <c r="B6080"/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/>
      <c r="AN6080"/>
    </row>
    <row r="6081" spans="1:40" s="10" customFormat="1" x14ac:dyDescent="0.3">
      <c r="A6081"/>
      <c r="B6081"/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/>
      <c r="AN6081"/>
    </row>
    <row r="6082" spans="1:40" s="10" customFormat="1" x14ac:dyDescent="0.3">
      <c r="A6082"/>
      <c r="B6082"/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/>
    </row>
    <row r="6083" spans="1:40" s="10" customFormat="1" x14ac:dyDescent="0.3">
      <c r="A6083"/>
      <c r="B6083"/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/>
    </row>
    <row r="6084" spans="1:40" s="10" customFormat="1" x14ac:dyDescent="0.3">
      <c r="A6084"/>
      <c r="B6084"/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</row>
    <row r="6085" spans="1:40" s="10" customFormat="1" x14ac:dyDescent="0.3">
      <c r="A6085"/>
      <c r="B6085"/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</row>
    <row r="6086" spans="1:40" s="10" customFormat="1" x14ac:dyDescent="0.3">
      <c r="A6086"/>
      <c r="B6086"/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/>
      <c r="AN6086"/>
    </row>
    <row r="6087" spans="1:40" s="10" customFormat="1" x14ac:dyDescent="0.3">
      <c r="A6087"/>
      <c r="B6087"/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/>
    </row>
    <row r="6088" spans="1:40" s="10" customFormat="1" x14ac:dyDescent="0.3">
      <c r="A6088"/>
      <c r="B6088"/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/>
      <c r="AN6088"/>
    </row>
    <row r="6089" spans="1:40" s="10" customFormat="1" x14ac:dyDescent="0.3">
      <c r="A6089"/>
      <c r="B6089"/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</row>
    <row r="6090" spans="1:40" s="10" customFormat="1" x14ac:dyDescent="0.3">
      <c r="A6090"/>
      <c r="B6090"/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/>
      <c r="AN6090"/>
    </row>
    <row r="6091" spans="1:40" s="10" customFormat="1" x14ac:dyDescent="0.3">
      <c r="A6091"/>
      <c r="B6091"/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/>
      <c r="AN6091"/>
    </row>
    <row r="6092" spans="1:40" s="10" customFormat="1" x14ac:dyDescent="0.3">
      <c r="A6092"/>
      <c r="B6092"/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/>
      <c r="AN6092"/>
    </row>
    <row r="6093" spans="1:40" s="10" customFormat="1" x14ac:dyDescent="0.3">
      <c r="A6093"/>
      <c r="B6093"/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/>
    </row>
    <row r="6094" spans="1:40" s="10" customFormat="1" x14ac:dyDescent="0.3">
      <c r="A6094"/>
      <c r="B6094"/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/>
    </row>
    <row r="6095" spans="1:40" s="10" customFormat="1" x14ac:dyDescent="0.3">
      <c r="A6095"/>
      <c r="B6095"/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/>
    </row>
    <row r="6096" spans="1:40" s="10" customFormat="1" x14ac:dyDescent="0.3">
      <c r="A6096"/>
      <c r="B6096"/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/>
    </row>
    <row r="6097" spans="1:40" s="10" customFormat="1" x14ac:dyDescent="0.3">
      <c r="A6097"/>
      <c r="B6097"/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</row>
    <row r="6098" spans="1:40" s="10" customFormat="1" x14ac:dyDescent="0.3">
      <c r="A6098"/>
      <c r="B6098"/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/>
      <c r="AN6098"/>
    </row>
    <row r="6099" spans="1:40" s="10" customFormat="1" x14ac:dyDescent="0.3">
      <c r="A6099"/>
      <c r="B6099"/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</row>
    <row r="6100" spans="1:40" s="10" customFormat="1" x14ac:dyDescent="0.3">
      <c r="A6100"/>
      <c r="B6100"/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/>
    </row>
    <row r="6101" spans="1:40" s="10" customFormat="1" x14ac:dyDescent="0.3">
      <c r="A6101"/>
      <c r="B6101"/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/>
    </row>
    <row r="6102" spans="1:40" s="10" customFormat="1" x14ac:dyDescent="0.3">
      <c r="A6102"/>
      <c r="B6102"/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/>
    </row>
    <row r="6103" spans="1:40" s="10" customFormat="1" x14ac:dyDescent="0.3">
      <c r="A6103"/>
      <c r="B6103"/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/>
    </row>
    <row r="6104" spans="1:40" s="10" customFormat="1" x14ac:dyDescent="0.3">
      <c r="A6104"/>
      <c r="B6104"/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/>
      <c r="AN6104"/>
    </row>
    <row r="6105" spans="1:40" s="10" customFormat="1" x14ac:dyDescent="0.3">
      <c r="A6105"/>
      <c r="B6105"/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</row>
    <row r="6106" spans="1:40" s="10" customFormat="1" x14ac:dyDescent="0.3">
      <c r="A6106"/>
      <c r="B6106"/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/>
      <c r="AN6106"/>
    </row>
    <row r="6107" spans="1:40" s="10" customFormat="1" x14ac:dyDescent="0.3">
      <c r="A6107"/>
      <c r="B6107"/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/>
    </row>
    <row r="6108" spans="1:40" s="10" customFormat="1" x14ac:dyDescent="0.3">
      <c r="A6108"/>
      <c r="B6108"/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/>
    </row>
    <row r="6109" spans="1:40" s="10" customFormat="1" x14ac:dyDescent="0.3">
      <c r="A6109"/>
      <c r="B6109"/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/>
      <c r="AN6109"/>
    </row>
    <row r="6110" spans="1:40" s="10" customFormat="1" x14ac:dyDescent="0.3">
      <c r="A6110"/>
      <c r="B6110"/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/>
      <c r="AN6110"/>
    </row>
    <row r="6111" spans="1:40" s="10" customFormat="1" x14ac:dyDescent="0.3">
      <c r="A6111"/>
      <c r="B6111"/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/>
    </row>
    <row r="6112" spans="1:40" s="10" customFormat="1" x14ac:dyDescent="0.3">
      <c r="A6112"/>
      <c r="B6112"/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/>
      <c r="AN6112"/>
    </row>
    <row r="6113" spans="1:40" s="10" customFormat="1" x14ac:dyDescent="0.3">
      <c r="A6113"/>
      <c r="B6113"/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/>
    </row>
    <row r="6114" spans="1:40" s="10" customFormat="1" x14ac:dyDescent="0.3">
      <c r="A6114"/>
      <c r="B6114"/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/>
    </row>
    <row r="6115" spans="1:40" s="10" customFormat="1" x14ac:dyDescent="0.3">
      <c r="A6115"/>
      <c r="B6115"/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/>
    </row>
    <row r="6116" spans="1:40" s="10" customFormat="1" x14ac:dyDescent="0.3">
      <c r="A6116"/>
      <c r="B6116"/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/>
    </row>
    <row r="6117" spans="1:40" s="10" customFormat="1" x14ac:dyDescent="0.3">
      <c r="A6117"/>
      <c r="B6117"/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/>
    </row>
    <row r="6118" spans="1:40" s="10" customFormat="1" x14ac:dyDescent="0.3">
      <c r="A6118"/>
      <c r="B6118"/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/>
      <c r="AN6118"/>
    </row>
    <row r="6119" spans="1:40" s="10" customFormat="1" x14ac:dyDescent="0.3">
      <c r="A6119"/>
      <c r="B6119"/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/>
      <c r="AN6119"/>
    </row>
    <row r="6120" spans="1:40" s="10" customFormat="1" x14ac:dyDescent="0.3">
      <c r="A6120"/>
      <c r="B6120"/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</row>
    <row r="6121" spans="1:40" s="10" customFormat="1" x14ac:dyDescent="0.3">
      <c r="A6121"/>
      <c r="B6121"/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/>
      <c r="AN6121"/>
    </row>
    <row r="6122" spans="1:40" s="10" customFormat="1" x14ac:dyDescent="0.3">
      <c r="A6122"/>
      <c r="B6122"/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</row>
    <row r="6123" spans="1:40" s="10" customFormat="1" x14ac:dyDescent="0.3">
      <c r="A6123"/>
      <c r="B6123"/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/>
    </row>
    <row r="6124" spans="1:40" s="10" customFormat="1" x14ac:dyDescent="0.3">
      <c r="A6124"/>
      <c r="B6124"/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/>
      <c r="AN6124"/>
    </row>
    <row r="6125" spans="1:40" s="10" customFormat="1" x14ac:dyDescent="0.3">
      <c r="A6125"/>
      <c r="B6125"/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/>
      <c r="AN6125"/>
    </row>
    <row r="6126" spans="1:40" s="10" customFormat="1" x14ac:dyDescent="0.3">
      <c r="A6126"/>
      <c r="B6126"/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</row>
    <row r="6127" spans="1:40" s="10" customFormat="1" x14ac:dyDescent="0.3">
      <c r="A6127"/>
      <c r="B6127"/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</row>
    <row r="6128" spans="1:40" s="10" customFormat="1" x14ac:dyDescent="0.3">
      <c r="A6128"/>
      <c r="B6128"/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/>
    </row>
    <row r="6129" spans="1:40" s="10" customFormat="1" x14ac:dyDescent="0.3">
      <c r="A6129"/>
      <c r="B6129"/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/>
    </row>
    <row r="6130" spans="1:40" s="10" customFormat="1" x14ac:dyDescent="0.3">
      <c r="A6130"/>
      <c r="B6130"/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/>
      <c r="AN6130"/>
    </row>
    <row r="6131" spans="1:40" s="10" customFormat="1" x14ac:dyDescent="0.3">
      <c r="A6131"/>
      <c r="B6131"/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/>
      <c r="AN6131"/>
    </row>
    <row r="6132" spans="1:40" s="10" customFormat="1" x14ac:dyDescent="0.3">
      <c r="A6132"/>
      <c r="B6132"/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</row>
    <row r="6133" spans="1:40" s="10" customFormat="1" x14ac:dyDescent="0.3">
      <c r="A6133"/>
      <c r="B6133"/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/>
    </row>
    <row r="6134" spans="1:40" s="10" customFormat="1" x14ac:dyDescent="0.3">
      <c r="A6134"/>
      <c r="B6134"/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/>
      <c r="AN6134"/>
    </row>
    <row r="6135" spans="1:40" s="10" customFormat="1" x14ac:dyDescent="0.3">
      <c r="A6135"/>
      <c r="B6135"/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</row>
    <row r="6136" spans="1:40" s="10" customFormat="1" x14ac:dyDescent="0.3">
      <c r="A6136"/>
      <c r="B6136"/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/>
      <c r="AN6136"/>
    </row>
    <row r="6137" spans="1:40" s="10" customFormat="1" x14ac:dyDescent="0.3">
      <c r="A6137"/>
      <c r="B6137"/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</row>
    <row r="6138" spans="1:40" s="10" customFormat="1" x14ac:dyDescent="0.3">
      <c r="A6138"/>
      <c r="B6138"/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/>
      <c r="AN6138"/>
    </row>
    <row r="6139" spans="1:40" s="10" customFormat="1" x14ac:dyDescent="0.3">
      <c r="A6139"/>
      <c r="B6139"/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/>
    </row>
    <row r="6140" spans="1:40" s="10" customFormat="1" x14ac:dyDescent="0.3">
      <c r="A6140"/>
      <c r="B6140"/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  <c r="AJ6140"/>
      <c r="AK6140"/>
      <c r="AL6140"/>
      <c r="AM6140"/>
      <c r="AN6140"/>
    </row>
    <row r="6141" spans="1:40" s="10" customFormat="1" x14ac:dyDescent="0.3">
      <c r="A6141"/>
      <c r="B6141"/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/>
    </row>
    <row r="6142" spans="1:40" s="10" customFormat="1" x14ac:dyDescent="0.3">
      <c r="A6142"/>
      <c r="B6142"/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</row>
    <row r="6143" spans="1:40" s="10" customFormat="1" x14ac:dyDescent="0.3">
      <c r="A6143"/>
      <c r="B6143"/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</row>
    <row r="6144" spans="1:40" s="10" customFormat="1" x14ac:dyDescent="0.3">
      <c r="A6144"/>
      <c r="B6144"/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/>
    </row>
    <row r="6145" spans="1:40" s="10" customFormat="1" x14ac:dyDescent="0.3">
      <c r="A6145"/>
      <c r="B6145"/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/>
    </row>
    <row r="6146" spans="1:40" s="10" customFormat="1" x14ac:dyDescent="0.3">
      <c r="A6146"/>
      <c r="B6146"/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</row>
    <row r="6147" spans="1:40" s="10" customFormat="1" x14ac:dyDescent="0.3">
      <c r="A6147"/>
      <c r="B6147"/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/>
      <c r="AN6147"/>
    </row>
    <row r="6148" spans="1:40" s="10" customFormat="1" x14ac:dyDescent="0.3">
      <c r="A6148"/>
      <c r="B6148"/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/>
    </row>
    <row r="6149" spans="1:40" s="10" customFormat="1" x14ac:dyDescent="0.3">
      <c r="A6149"/>
      <c r="B6149"/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</row>
    <row r="6150" spans="1:40" s="10" customFormat="1" x14ac:dyDescent="0.3">
      <c r="A6150"/>
      <c r="B6150"/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/>
    </row>
    <row r="6151" spans="1:40" s="10" customFormat="1" x14ac:dyDescent="0.3">
      <c r="A6151"/>
      <c r="B6151"/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/>
      <c r="AN6151"/>
    </row>
    <row r="6152" spans="1:40" s="10" customFormat="1" x14ac:dyDescent="0.3">
      <c r="A6152"/>
      <c r="B6152"/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</row>
    <row r="6153" spans="1:40" s="10" customFormat="1" x14ac:dyDescent="0.3">
      <c r="A6153"/>
      <c r="B6153"/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/>
      <c r="AN6153"/>
    </row>
    <row r="6154" spans="1:40" s="10" customFormat="1" x14ac:dyDescent="0.3">
      <c r="A6154"/>
      <c r="B6154"/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/>
    </row>
    <row r="6155" spans="1:40" s="10" customFormat="1" x14ac:dyDescent="0.3">
      <c r="A6155"/>
      <c r="B6155"/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/>
      <c r="AN6155"/>
    </row>
    <row r="6156" spans="1:40" s="10" customFormat="1" x14ac:dyDescent="0.3">
      <c r="A6156"/>
      <c r="B6156"/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/>
    </row>
    <row r="6157" spans="1:40" s="10" customFormat="1" x14ac:dyDescent="0.3">
      <c r="A6157"/>
      <c r="B6157"/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/>
    </row>
    <row r="6158" spans="1:40" s="10" customFormat="1" x14ac:dyDescent="0.3">
      <c r="A6158"/>
      <c r="B6158"/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/>
    </row>
    <row r="6159" spans="1:40" s="10" customFormat="1" x14ac:dyDescent="0.3">
      <c r="A6159"/>
      <c r="B6159"/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/>
    </row>
    <row r="6160" spans="1:40" s="10" customFormat="1" x14ac:dyDescent="0.3">
      <c r="A6160"/>
      <c r="B6160"/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/>
      <c r="AN6160"/>
    </row>
    <row r="6161" spans="1:40" s="10" customFormat="1" x14ac:dyDescent="0.3">
      <c r="A6161"/>
      <c r="B6161"/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</row>
    <row r="6162" spans="1:40" s="10" customFormat="1" x14ac:dyDescent="0.3">
      <c r="A6162"/>
      <c r="B6162"/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/>
    </row>
    <row r="6163" spans="1:40" s="10" customFormat="1" x14ac:dyDescent="0.3">
      <c r="A6163"/>
      <c r="B6163"/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</row>
    <row r="6164" spans="1:40" s="10" customFormat="1" x14ac:dyDescent="0.3">
      <c r="A6164"/>
      <c r="B6164"/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</row>
    <row r="6165" spans="1:40" s="10" customFormat="1" x14ac:dyDescent="0.3">
      <c r="A6165"/>
      <c r="B6165"/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</row>
    <row r="6166" spans="1:40" s="10" customFormat="1" x14ac:dyDescent="0.3">
      <c r="A6166"/>
      <c r="B6166"/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/>
      <c r="AN6166"/>
    </row>
    <row r="6167" spans="1:40" s="10" customFormat="1" x14ac:dyDescent="0.3">
      <c r="A6167"/>
      <c r="B6167"/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/>
      <c r="AN6167"/>
    </row>
    <row r="6168" spans="1:40" s="10" customFormat="1" x14ac:dyDescent="0.3">
      <c r="A6168"/>
      <c r="B6168"/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/>
    </row>
    <row r="6169" spans="1:40" s="10" customFormat="1" x14ac:dyDescent="0.3">
      <c r="A6169"/>
      <c r="B6169"/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/>
    </row>
    <row r="6170" spans="1:40" s="10" customFormat="1" x14ac:dyDescent="0.3">
      <c r="A6170"/>
      <c r="B6170"/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/>
      <c r="AN6170"/>
    </row>
    <row r="6171" spans="1:40" s="10" customFormat="1" x14ac:dyDescent="0.3">
      <c r="A6171"/>
      <c r="B6171"/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/>
      <c r="AN6171"/>
    </row>
    <row r="6172" spans="1:40" s="10" customFormat="1" x14ac:dyDescent="0.3">
      <c r="A6172"/>
      <c r="B6172"/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/>
      <c r="AN6172"/>
    </row>
    <row r="6173" spans="1:40" s="10" customFormat="1" x14ac:dyDescent="0.3">
      <c r="A6173"/>
      <c r="B6173"/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/>
      <c r="AN6173"/>
    </row>
    <row r="6174" spans="1:40" s="10" customFormat="1" x14ac:dyDescent="0.3">
      <c r="A6174"/>
      <c r="B6174"/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/>
      <c r="AN6174"/>
    </row>
    <row r="6175" spans="1:40" s="10" customFormat="1" x14ac:dyDescent="0.3">
      <c r="A6175"/>
      <c r="B6175"/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</row>
    <row r="6176" spans="1:40" s="10" customFormat="1" x14ac:dyDescent="0.3">
      <c r="A6176"/>
      <c r="B6176"/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/>
      <c r="AN6176"/>
    </row>
    <row r="6177" spans="1:40" s="10" customFormat="1" x14ac:dyDescent="0.3">
      <c r="A6177"/>
      <c r="B6177"/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/>
    </row>
    <row r="6178" spans="1:40" s="10" customFormat="1" x14ac:dyDescent="0.3">
      <c r="A6178"/>
      <c r="B6178"/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/>
      <c r="AN6178"/>
    </row>
    <row r="6179" spans="1:40" s="10" customFormat="1" x14ac:dyDescent="0.3">
      <c r="A6179"/>
      <c r="B6179"/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/>
    </row>
    <row r="6180" spans="1:40" s="10" customFormat="1" x14ac:dyDescent="0.3">
      <c r="A6180"/>
      <c r="B6180"/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/>
      <c r="AN6180"/>
    </row>
    <row r="6181" spans="1:40" s="10" customFormat="1" x14ac:dyDescent="0.3">
      <c r="A6181"/>
      <c r="B6181"/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/>
      <c r="AN6181"/>
    </row>
    <row r="6182" spans="1:40" s="10" customFormat="1" x14ac:dyDescent="0.3">
      <c r="A6182"/>
      <c r="B6182"/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/>
      <c r="AN6182"/>
    </row>
    <row r="6183" spans="1:40" s="10" customFormat="1" x14ac:dyDescent="0.3">
      <c r="A6183"/>
      <c r="B6183"/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</row>
    <row r="6184" spans="1:40" s="10" customFormat="1" x14ac:dyDescent="0.3">
      <c r="A6184"/>
      <c r="B6184"/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/>
    </row>
    <row r="6185" spans="1:40" s="10" customFormat="1" x14ac:dyDescent="0.3">
      <c r="A6185"/>
      <c r="B6185"/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/>
      <c r="AN6185"/>
    </row>
    <row r="6186" spans="1:40" s="10" customFormat="1" x14ac:dyDescent="0.3">
      <c r="A6186"/>
      <c r="B6186"/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/>
      <c r="AN6186"/>
    </row>
    <row r="6187" spans="1:40" s="10" customFormat="1" x14ac:dyDescent="0.3">
      <c r="A6187"/>
      <c r="B6187"/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/>
    </row>
    <row r="6188" spans="1:40" s="10" customFormat="1" x14ac:dyDescent="0.3">
      <c r="A6188"/>
      <c r="B6188"/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/>
    </row>
    <row r="6189" spans="1:40" s="10" customFormat="1" x14ac:dyDescent="0.3">
      <c r="A6189"/>
      <c r="B6189"/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/>
      <c r="AN6189"/>
    </row>
    <row r="6190" spans="1:40" s="10" customFormat="1" x14ac:dyDescent="0.3">
      <c r="A6190"/>
      <c r="B6190"/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/>
      <c r="AN6190"/>
    </row>
    <row r="6191" spans="1:40" s="10" customFormat="1" x14ac:dyDescent="0.3">
      <c r="A6191"/>
      <c r="B6191"/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/>
      <c r="AN6191"/>
    </row>
    <row r="6192" spans="1:40" s="10" customFormat="1" x14ac:dyDescent="0.3">
      <c r="A6192"/>
      <c r="B6192"/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/>
      <c r="AN6192"/>
    </row>
    <row r="6193" spans="1:40" s="10" customFormat="1" x14ac:dyDescent="0.3">
      <c r="A6193"/>
      <c r="B6193"/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/>
      <c r="AN6193"/>
    </row>
    <row r="6194" spans="1:40" s="10" customFormat="1" x14ac:dyDescent="0.3">
      <c r="A6194"/>
      <c r="B6194"/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/>
      <c r="AN6194"/>
    </row>
    <row r="6195" spans="1:40" s="10" customFormat="1" x14ac:dyDescent="0.3">
      <c r="A6195"/>
      <c r="B6195"/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/>
      <c r="AN6195"/>
    </row>
    <row r="6196" spans="1:40" s="10" customFormat="1" x14ac:dyDescent="0.3">
      <c r="A6196"/>
      <c r="B6196"/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/>
      <c r="AJ6196"/>
      <c r="AK6196"/>
      <c r="AL6196"/>
      <c r="AM6196"/>
      <c r="AN6196"/>
    </row>
    <row r="6197" spans="1:40" s="10" customFormat="1" x14ac:dyDescent="0.3">
      <c r="A6197"/>
      <c r="B6197"/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/>
      <c r="AN6197"/>
    </row>
    <row r="6198" spans="1:40" s="10" customFormat="1" x14ac:dyDescent="0.3">
      <c r="A6198"/>
      <c r="B6198"/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/>
      <c r="AN6198"/>
    </row>
    <row r="6199" spans="1:40" s="10" customFormat="1" x14ac:dyDescent="0.3">
      <c r="A6199"/>
      <c r="B6199"/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/>
      <c r="AN6199"/>
    </row>
    <row r="6200" spans="1:40" s="10" customFormat="1" x14ac:dyDescent="0.3">
      <c r="A6200"/>
      <c r="B6200"/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/>
      <c r="AN6200"/>
    </row>
    <row r="6201" spans="1:40" s="10" customFormat="1" x14ac:dyDescent="0.3">
      <c r="A6201"/>
      <c r="B6201"/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/>
      <c r="AN6201"/>
    </row>
    <row r="6202" spans="1:40" s="10" customFormat="1" x14ac:dyDescent="0.3">
      <c r="A6202"/>
      <c r="B6202"/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/>
      <c r="AN6202"/>
    </row>
    <row r="6203" spans="1:40" s="10" customFormat="1" x14ac:dyDescent="0.3">
      <c r="A6203"/>
      <c r="B6203"/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/>
      <c r="AN6203"/>
    </row>
    <row r="6204" spans="1:40" s="10" customFormat="1" x14ac:dyDescent="0.3">
      <c r="A6204"/>
      <c r="B6204"/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/>
      <c r="AN6204"/>
    </row>
    <row r="6205" spans="1:40" s="10" customFormat="1" x14ac:dyDescent="0.3">
      <c r="A6205"/>
      <c r="B6205"/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/>
      <c r="AN6205"/>
    </row>
    <row r="6206" spans="1:40" s="10" customFormat="1" x14ac:dyDescent="0.3">
      <c r="A6206"/>
      <c r="B6206"/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/>
      <c r="AN6206"/>
    </row>
    <row r="6207" spans="1:40" s="10" customFormat="1" x14ac:dyDescent="0.3">
      <c r="A6207"/>
      <c r="B6207"/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/>
      <c r="AN6207"/>
    </row>
    <row r="6208" spans="1:40" s="10" customFormat="1" x14ac:dyDescent="0.3">
      <c r="A6208"/>
      <c r="B6208"/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/>
      <c r="AN6208"/>
    </row>
    <row r="6209" spans="1:40" s="10" customFormat="1" x14ac:dyDescent="0.3">
      <c r="A6209"/>
      <c r="B6209"/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/>
      <c r="AN6209"/>
    </row>
    <row r="6210" spans="1:40" s="10" customFormat="1" x14ac:dyDescent="0.3">
      <c r="A6210"/>
      <c r="B6210"/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/>
      <c r="AN6210"/>
    </row>
    <row r="6211" spans="1:40" s="10" customFormat="1" x14ac:dyDescent="0.3">
      <c r="A6211"/>
      <c r="B6211"/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/>
      <c r="AN6211"/>
    </row>
    <row r="6212" spans="1:40" s="10" customFormat="1" x14ac:dyDescent="0.3">
      <c r="A6212"/>
      <c r="B6212"/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/>
    </row>
    <row r="6213" spans="1:40" s="10" customFormat="1" x14ac:dyDescent="0.3">
      <c r="A6213"/>
      <c r="B6213"/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/>
      <c r="AN6213"/>
    </row>
    <row r="6214" spans="1:40" s="10" customFormat="1" x14ac:dyDescent="0.3">
      <c r="A6214"/>
      <c r="B6214"/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/>
      <c r="AN6214"/>
    </row>
    <row r="6215" spans="1:40" s="10" customFormat="1" x14ac:dyDescent="0.3">
      <c r="A6215"/>
      <c r="B6215"/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/>
      <c r="AN6215"/>
    </row>
    <row r="6216" spans="1:40" s="10" customFormat="1" x14ac:dyDescent="0.3">
      <c r="A6216"/>
      <c r="B6216"/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/>
      <c r="AN6216"/>
    </row>
    <row r="6217" spans="1:40" s="10" customFormat="1" x14ac:dyDescent="0.3">
      <c r="A6217"/>
      <c r="B6217"/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/>
      <c r="AN6217"/>
    </row>
    <row r="6218" spans="1:40" s="10" customFormat="1" x14ac:dyDescent="0.3">
      <c r="A6218"/>
      <c r="B6218"/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/>
    </row>
    <row r="6219" spans="1:40" s="10" customFormat="1" x14ac:dyDescent="0.3">
      <c r="A6219"/>
      <c r="B6219"/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/>
      <c r="AN6219"/>
    </row>
    <row r="6220" spans="1:40" s="10" customFormat="1" x14ac:dyDescent="0.3">
      <c r="A6220"/>
      <c r="B6220"/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/>
    </row>
    <row r="6221" spans="1:40" s="10" customFormat="1" x14ac:dyDescent="0.3">
      <c r="A6221"/>
      <c r="B6221"/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/>
    </row>
    <row r="6222" spans="1:40" s="10" customFormat="1" x14ac:dyDescent="0.3">
      <c r="A6222"/>
      <c r="B6222"/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/>
      <c r="AN6222"/>
    </row>
    <row r="6223" spans="1:40" s="10" customFormat="1" x14ac:dyDescent="0.3">
      <c r="A6223"/>
      <c r="B6223"/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/>
      <c r="AN6223"/>
    </row>
    <row r="6224" spans="1:40" s="10" customFormat="1" x14ac:dyDescent="0.3">
      <c r="A6224"/>
      <c r="B6224"/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/>
      <c r="AN6224"/>
    </row>
    <row r="6225" spans="1:40" s="10" customFormat="1" x14ac:dyDescent="0.3">
      <c r="A6225"/>
      <c r="B6225"/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</row>
    <row r="6226" spans="1:40" s="10" customFormat="1" x14ac:dyDescent="0.3">
      <c r="A6226"/>
      <c r="B6226"/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/>
    </row>
    <row r="6227" spans="1:40" s="10" customFormat="1" x14ac:dyDescent="0.3">
      <c r="A6227"/>
      <c r="B6227"/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/>
    </row>
    <row r="6228" spans="1:40" s="10" customFormat="1" x14ac:dyDescent="0.3">
      <c r="A6228"/>
      <c r="B6228"/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/>
    </row>
    <row r="6229" spans="1:40" s="10" customFormat="1" x14ac:dyDescent="0.3">
      <c r="A6229"/>
      <c r="B6229"/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/>
    </row>
    <row r="6230" spans="1:40" s="10" customFormat="1" x14ac:dyDescent="0.3">
      <c r="A6230"/>
      <c r="B6230"/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/>
    </row>
    <row r="6231" spans="1:40" s="10" customFormat="1" x14ac:dyDescent="0.3">
      <c r="A6231"/>
      <c r="B6231"/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</row>
    <row r="6232" spans="1:40" s="10" customFormat="1" x14ac:dyDescent="0.3">
      <c r="A6232"/>
      <c r="B6232"/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</row>
    <row r="6233" spans="1:40" s="10" customFormat="1" x14ac:dyDescent="0.3">
      <c r="A6233"/>
      <c r="B6233"/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</row>
    <row r="6234" spans="1:40" s="10" customFormat="1" x14ac:dyDescent="0.3">
      <c r="A6234"/>
      <c r="B6234"/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/>
      <c r="AN6234"/>
    </row>
    <row r="6235" spans="1:40" s="10" customFormat="1" x14ac:dyDescent="0.3">
      <c r="A6235"/>
      <c r="B6235"/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/>
    </row>
    <row r="6236" spans="1:40" s="10" customFormat="1" x14ac:dyDescent="0.3">
      <c r="A6236"/>
      <c r="B6236"/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/>
      <c r="AN6236"/>
    </row>
    <row r="6237" spans="1:40" s="10" customFormat="1" x14ac:dyDescent="0.3">
      <c r="A6237"/>
      <c r="B6237"/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/>
      <c r="AN6237"/>
    </row>
    <row r="6238" spans="1:40" s="10" customFormat="1" x14ac:dyDescent="0.3">
      <c r="A6238"/>
      <c r="B6238"/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/>
      <c r="AN6238"/>
    </row>
    <row r="6239" spans="1:40" s="10" customFormat="1" x14ac:dyDescent="0.3">
      <c r="A6239"/>
      <c r="B6239"/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/>
      <c r="AN6239"/>
    </row>
    <row r="6240" spans="1:40" s="10" customFormat="1" x14ac:dyDescent="0.3">
      <c r="A6240"/>
      <c r="B6240"/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/>
      <c r="AN6240"/>
    </row>
    <row r="6241" spans="1:40" s="10" customFormat="1" x14ac:dyDescent="0.3">
      <c r="A6241"/>
      <c r="B6241"/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/>
      <c r="AN6241"/>
    </row>
    <row r="6242" spans="1:40" s="10" customFormat="1" x14ac:dyDescent="0.3">
      <c r="A6242"/>
      <c r="B6242"/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/>
      <c r="AN6242"/>
    </row>
    <row r="6243" spans="1:40" s="10" customFormat="1" x14ac:dyDescent="0.3">
      <c r="A6243"/>
      <c r="B6243"/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</row>
    <row r="6244" spans="1:40" s="10" customFormat="1" x14ac:dyDescent="0.3">
      <c r="A6244"/>
      <c r="B6244"/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/>
      <c r="AN6244"/>
    </row>
    <row r="6245" spans="1:40" s="10" customFormat="1" x14ac:dyDescent="0.3">
      <c r="A6245"/>
      <c r="B6245"/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/>
      <c r="AN6245"/>
    </row>
    <row r="6246" spans="1:40" s="10" customFormat="1" x14ac:dyDescent="0.3">
      <c r="A6246"/>
      <c r="B6246"/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/>
      <c r="AN6246"/>
    </row>
    <row r="6247" spans="1:40" s="10" customFormat="1" x14ac:dyDescent="0.3">
      <c r="A6247"/>
      <c r="B6247"/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/>
      <c r="AN6247"/>
    </row>
    <row r="6248" spans="1:40" s="10" customFormat="1" x14ac:dyDescent="0.3">
      <c r="A6248"/>
      <c r="B6248"/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/>
    </row>
    <row r="6249" spans="1:40" s="10" customFormat="1" x14ac:dyDescent="0.3">
      <c r="A6249"/>
      <c r="B6249"/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</row>
    <row r="6250" spans="1:40" s="10" customFormat="1" x14ac:dyDescent="0.3">
      <c r="A6250"/>
      <c r="B6250"/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/>
    </row>
    <row r="6251" spans="1:40" s="10" customFormat="1" x14ac:dyDescent="0.3">
      <c r="A6251"/>
      <c r="B6251"/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/>
      <c r="AN6251"/>
    </row>
    <row r="6252" spans="1:40" s="10" customFormat="1" x14ac:dyDescent="0.3">
      <c r="A6252"/>
      <c r="B6252"/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</row>
    <row r="6253" spans="1:40" s="10" customFormat="1" x14ac:dyDescent="0.3">
      <c r="A6253"/>
      <c r="B6253"/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</row>
    <row r="6254" spans="1:40" s="10" customFormat="1" x14ac:dyDescent="0.3">
      <c r="A6254"/>
      <c r="B6254"/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</row>
    <row r="6255" spans="1:40" s="10" customFormat="1" x14ac:dyDescent="0.3">
      <c r="A6255"/>
      <c r="B6255"/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</row>
    <row r="6256" spans="1:40" s="10" customFormat="1" x14ac:dyDescent="0.3">
      <c r="A6256"/>
      <c r="B6256"/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</row>
    <row r="6257" spans="1:40" s="10" customFormat="1" x14ac:dyDescent="0.3">
      <c r="A6257"/>
      <c r="B6257"/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</row>
    <row r="6258" spans="1:40" s="10" customFormat="1" x14ac:dyDescent="0.3">
      <c r="A6258"/>
      <c r="B6258"/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</row>
    <row r="6259" spans="1:40" s="10" customFormat="1" x14ac:dyDescent="0.3">
      <c r="A6259"/>
      <c r="B6259"/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/>
      <c r="AN6259"/>
    </row>
    <row r="6260" spans="1:40" s="10" customFormat="1" x14ac:dyDescent="0.3">
      <c r="A6260"/>
      <c r="B6260"/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/>
      <c r="AN6260"/>
    </row>
    <row r="6261" spans="1:40" s="10" customFormat="1" x14ac:dyDescent="0.3">
      <c r="A6261"/>
      <c r="B6261"/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</row>
    <row r="6262" spans="1:40" s="10" customFormat="1" x14ac:dyDescent="0.3">
      <c r="A6262"/>
      <c r="B6262"/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/>
    </row>
    <row r="6263" spans="1:40" s="10" customFormat="1" x14ac:dyDescent="0.3">
      <c r="A6263"/>
      <c r="B6263"/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/>
    </row>
    <row r="6264" spans="1:40" s="10" customFormat="1" x14ac:dyDescent="0.3">
      <c r="A6264"/>
      <c r="B6264"/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/>
      <c r="AN6264"/>
    </row>
    <row r="6265" spans="1:40" s="10" customFormat="1" x14ac:dyDescent="0.3">
      <c r="A6265"/>
      <c r="B6265"/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</row>
    <row r="6266" spans="1:40" s="10" customFormat="1" x14ac:dyDescent="0.3">
      <c r="A6266"/>
      <c r="B6266"/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</row>
    <row r="6267" spans="1:40" s="10" customFormat="1" x14ac:dyDescent="0.3">
      <c r="A6267"/>
      <c r="B6267"/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</row>
    <row r="6268" spans="1:40" s="10" customFormat="1" x14ac:dyDescent="0.3">
      <c r="A6268"/>
      <c r="B6268"/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</row>
    <row r="6269" spans="1:40" s="10" customFormat="1" x14ac:dyDescent="0.3">
      <c r="A6269"/>
      <c r="B6269"/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</row>
    <row r="6270" spans="1:40" s="10" customFormat="1" x14ac:dyDescent="0.3">
      <c r="A6270"/>
      <c r="B6270"/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</row>
    <row r="6271" spans="1:40" s="10" customFormat="1" x14ac:dyDescent="0.3">
      <c r="A6271"/>
      <c r="B6271"/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/>
      <c r="AN6271"/>
    </row>
    <row r="6272" spans="1:40" s="10" customFormat="1" x14ac:dyDescent="0.3">
      <c r="A6272"/>
      <c r="B6272"/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/>
    </row>
    <row r="6273" spans="1:40" s="10" customFormat="1" x14ac:dyDescent="0.3">
      <c r="A6273"/>
      <c r="B6273"/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/>
    </row>
    <row r="6274" spans="1:40" s="10" customFormat="1" x14ac:dyDescent="0.3">
      <c r="A6274"/>
      <c r="B6274"/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/>
      <c r="AN6274"/>
    </row>
    <row r="6275" spans="1:40" s="10" customFormat="1" x14ac:dyDescent="0.3">
      <c r="A6275"/>
      <c r="B6275"/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/>
      <c r="AM6275"/>
      <c r="AN6275"/>
    </row>
    <row r="6276" spans="1:40" s="10" customFormat="1" x14ac:dyDescent="0.3">
      <c r="A6276"/>
      <c r="B6276"/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/>
      <c r="AN6276"/>
    </row>
    <row r="6277" spans="1:40" s="10" customFormat="1" x14ac:dyDescent="0.3">
      <c r="A6277"/>
      <c r="B6277"/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/>
      <c r="AN6277"/>
    </row>
    <row r="6278" spans="1:40" s="10" customFormat="1" x14ac:dyDescent="0.3">
      <c r="A6278"/>
      <c r="B6278"/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/>
      <c r="AN6278"/>
    </row>
    <row r="6279" spans="1:40" s="10" customFormat="1" x14ac:dyDescent="0.3">
      <c r="A6279"/>
      <c r="B6279"/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/>
    </row>
    <row r="6280" spans="1:40" s="10" customFormat="1" x14ac:dyDescent="0.3">
      <c r="A6280"/>
      <c r="B6280"/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/>
    </row>
    <row r="6281" spans="1:40" s="10" customFormat="1" x14ac:dyDescent="0.3">
      <c r="A6281"/>
      <c r="B6281"/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/>
      <c r="AN6281"/>
    </row>
    <row r="6282" spans="1:40" s="10" customFormat="1" x14ac:dyDescent="0.3">
      <c r="A6282"/>
      <c r="B6282"/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/>
      <c r="AN6282"/>
    </row>
    <row r="6283" spans="1:40" s="10" customFormat="1" x14ac:dyDescent="0.3">
      <c r="A6283"/>
      <c r="B6283"/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/>
    </row>
    <row r="6284" spans="1:40" s="10" customFormat="1" x14ac:dyDescent="0.3">
      <c r="A6284"/>
      <c r="B6284"/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/>
      <c r="AN6284"/>
    </row>
    <row r="6285" spans="1:40" s="10" customFormat="1" x14ac:dyDescent="0.3">
      <c r="A6285"/>
      <c r="B6285"/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/>
      <c r="AN6285"/>
    </row>
    <row r="6286" spans="1:40" s="10" customFormat="1" x14ac:dyDescent="0.3">
      <c r="A6286"/>
      <c r="B6286"/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</row>
    <row r="6287" spans="1:40" s="10" customFormat="1" x14ac:dyDescent="0.3">
      <c r="A6287"/>
      <c r="B6287"/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/>
    </row>
    <row r="6288" spans="1:40" s="10" customFormat="1" x14ac:dyDescent="0.3">
      <c r="A6288"/>
      <c r="B6288"/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</row>
    <row r="6289" spans="1:40" s="10" customFormat="1" x14ac:dyDescent="0.3">
      <c r="A6289"/>
      <c r="B6289"/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/>
      <c r="AN6289"/>
    </row>
    <row r="6290" spans="1:40" s="10" customFormat="1" x14ac:dyDescent="0.3">
      <c r="A6290"/>
      <c r="B6290"/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/>
      <c r="AN6290"/>
    </row>
    <row r="6291" spans="1:40" s="10" customFormat="1" x14ac:dyDescent="0.3">
      <c r="A6291"/>
      <c r="B6291"/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/>
      <c r="AN6291"/>
    </row>
    <row r="6292" spans="1:40" s="10" customFormat="1" x14ac:dyDescent="0.3">
      <c r="A6292"/>
      <c r="B6292"/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/>
      <c r="AN6292"/>
    </row>
    <row r="6293" spans="1:40" s="10" customFormat="1" x14ac:dyDescent="0.3">
      <c r="A6293"/>
      <c r="B6293"/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</row>
    <row r="6294" spans="1:40" s="10" customFormat="1" x14ac:dyDescent="0.3">
      <c r="A6294"/>
      <c r="B6294"/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/>
    </row>
    <row r="6295" spans="1:40" s="10" customFormat="1" x14ac:dyDescent="0.3">
      <c r="A6295"/>
      <c r="B6295"/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/>
    </row>
    <row r="6296" spans="1:40" s="10" customFormat="1" x14ac:dyDescent="0.3">
      <c r="A6296"/>
      <c r="B6296"/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/>
      <c r="AN6296"/>
    </row>
    <row r="6297" spans="1:40" s="10" customFormat="1" x14ac:dyDescent="0.3">
      <c r="A6297"/>
      <c r="B6297"/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/>
      <c r="AN6297"/>
    </row>
    <row r="6298" spans="1:40" s="10" customFormat="1" x14ac:dyDescent="0.3">
      <c r="A6298"/>
      <c r="B6298"/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/>
      <c r="AN6298"/>
    </row>
    <row r="6299" spans="1:40" s="10" customFormat="1" x14ac:dyDescent="0.3">
      <c r="A6299"/>
      <c r="B6299"/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/>
      <c r="AN6299"/>
    </row>
    <row r="6300" spans="1:40" s="10" customFormat="1" x14ac:dyDescent="0.3">
      <c r="A6300"/>
      <c r="B6300"/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/>
      <c r="AN6300"/>
    </row>
    <row r="6301" spans="1:40" s="10" customFormat="1" x14ac:dyDescent="0.3">
      <c r="A6301"/>
      <c r="B6301"/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/>
      <c r="AN6301"/>
    </row>
    <row r="6302" spans="1:40" s="10" customFormat="1" x14ac:dyDescent="0.3">
      <c r="A6302"/>
      <c r="B6302"/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/>
      <c r="AN6302"/>
    </row>
    <row r="6303" spans="1:40" s="10" customFormat="1" x14ac:dyDescent="0.3">
      <c r="A6303"/>
      <c r="B6303"/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/>
      <c r="AN6303"/>
    </row>
    <row r="6304" spans="1:40" s="10" customFormat="1" x14ac:dyDescent="0.3">
      <c r="A6304"/>
      <c r="B6304"/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/>
      <c r="AN6304"/>
    </row>
    <row r="6305" spans="1:40" s="10" customFormat="1" x14ac:dyDescent="0.3">
      <c r="A6305"/>
      <c r="B6305"/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/>
    </row>
    <row r="6306" spans="1:40" s="10" customFormat="1" x14ac:dyDescent="0.3">
      <c r="A6306"/>
      <c r="B6306"/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/>
    </row>
    <row r="6307" spans="1:40" s="10" customFormat="1" x14ac:dyDescent="0.3">
      <c r="A6307"/>
      <c r="B6307"/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/>
      <c r="AN6307"/>
    </row>
    <row r="6308" spans="1:40" s="10" customFormat="1" x14ac:dyDescent="0.3">
      <c r="A6308"/>
      <c r="B6308"/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/>
    </row>
    <row r="6309" spans="1:40" s="10" customFormat="1" x14ac:dyDescent="0.3">
      <c r="A6309"/>
      <c r="B6309"/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/>
    </row>
    <row r="6310" spans="1:40" s="10" customFormat="1" x14ac:dyDescent="0.3">
      <c r="A6310"/>
      <c r="B6310"/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/>
      <c r="AN6310"/>
    </row>
    <row r="6311" spans="1:40" s="10" customFormat="1" x14ac:dyDescent="0.3">
      <c r="A6311"/>
      <c r="B6311"/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/>
      <c r="AN6311"/>
    </row>
    <row r="6312" spans="1:40" s="10" customFormat="1" x14ac:dyDescent="0.3">
      <c r="A6312"/>
      <c r="B6312"/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/>
    </row>
    <row r="6313" spans="1:40" s="10" customFormat="1" x14ac:dyDescent="0.3">
      <c r="A6313"/>
      <c r="B6313"/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/>
      <c r="AN6313"/>
    </row>
    <row r="6314" spans="1:40" s="10" customFormat="1" x14ac:dyDescent="0.3">
      <c r="A6314"/>
      <c r="B6314"/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/>
      <c r="AN6314"/>
    </row>
    <row r="6315" spans="1:40" s="10" customFormat="1" x14ac:dyDescent="0.3">
      <c r="A6315"/>
      <c r="B6315"/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</row>
    <row r="6316" spans="1:40" s="10" customFormat="1" x14ac:dyDescent="0.3">
      <c r="A6316"/>
      <c r="B6316"/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/>
      <c r="AN6316"/>
    </row>
    <row r="6317" spans="1:40" s="10" customFormat="1" x14ac:dyDescent="0.3">
      <c r="A6317"/>
      <c r="B6317"/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/>
      <c r="AN6317"/>
    </row>
    <row r="6318" spans="1:40" s="10" customFormat="1" x14ac:dyDescent="0.3">
      <c r="A6318"/>
      <c r="B6318"/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/>
      <c r="AN6318"/>
    </row>
    <row r="6319" spans="1:40" s="10" customFormat="1" x14ac:dyDescent="0.3">
      <c r="A6319"/>
      <c r="B6319"/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/>
      <c r="AN6319"/>
    </row>
    <row r="6320" spans="1:40" s="10" customFormat="1" x14ac:dyDescent="0.3">
      <c r="A6320"/>
      <c r="B6320"/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/>
      <c r="AN6320"/>
    </row>
    <row r="6321" spans="1:40" s="10" customFormat="1" x14ac:dyDescent="0.3">
      <c r="A6321"/>
      <c r="B6321"/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/>
      <c r="AN6321"/>
    </row>
    <row r="6322" spans="1:40" s="10" customFormat="1" x14ac:dyDescent="0.3">
      <c r="A6322"/>
      <c r="B6322"/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/>
      <c r="AN6322"/>
    </row>
    <row r="6323" spans="1:40" s="10" customFormat="1" x14ac:dyDescent="0.3">
      <c r="A6323"/>
      <c r="B6323"/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/>
      <c r="AN6323"/>
    </row>
    <row r="6324" spans="1:40" s="10" customFormat="1" x14ac:dyDescent="0.3">
      <c r="A6324"/>
      <c r="B6324"/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/>
      <c r="AN6324"/>
    </row>
    <row r="6325" spans="1:40" s="10" customFormat="1" x14ac:dyDescent="0.3">
      <c r="A6325"/>
      <c r="B6325"/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/>
      <c r="AN6325"/>
    </row>
    <row r="6326" spans="1:40" s="10" customFormat="1" x14ac:dyDescent="0.3">
      <c r="A6326"/>
      <c r="B6326"/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/>
      <c r="AN6326"/>
    </row>
    <row r="6327" spans="1:40" s="10" customFormat="1" x14ac:dyDescent="0.3">
      <c r="A6327"/>
      <c r="B6327"/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/>
      <c r="AN6327"/>
    </row>
    <row r="6328" spans="1:40" s="10" customFormat="1" x14ac:dyDescent="0.3">
      <c r="A6328"/>
      <c r="B6328"/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/>
      <c r="AN6328"/>
    </row>
    <row r="6329" spans="1:40" s="10" customFormat="1" x14ac:dyDescent="0.3">
      <c r="A6329"/>
      <c r="B6329"/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</row>
    <row r="6330" spans="1:40" s="10" customFormat="1" x14ac:dyDescent="0.3">
      <c r="A6330"/>
      <c r="B6330"/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/>
    </row>
    <row r="6331" spans="1:40" s="10" customFormat="1" x14ac:dyDescent="0.3">
      <c r="A6331"/>
      <c r="B6331"/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/>
      <c r="AN6331"/>
    </row>
    <row r="6332" spans="1:40" s="10" customFormat="1" x14ac:dyDescent="0.3">
      <c r="A6332"/>
      <c r="B6332"/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/>
      <c r="AN6332"/>
    </row>
    <row r="6333" spans="1:40" s="10" customFormat="1" x14ac:dyDescent="0.3">
      <c r="A6333"/>
      <c r="B6333"/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/>
    </row>
    <row r="6334" spans="1:40" s="10" customFormat="1" x14ac:dyDescent="0.3">
      <c r="A6334"/>
      <c r="B6334"/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/>
      <c r="AN6334"/>
    </row>
    <row r="6335" spans="1:40" s="10" customFormat="1" x14ac:dyDescent="0.3">
      <c r="A6335"/>
      <c r="B6335"/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/>
      <c r="AN6335"/>
    </row>
    <row r="6336" spans="1:40" s="10" customFormat="1" x14ac:dyDescent="0.3">
      <c r="A6336"/>
      <c r="B6336"/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/>
      <c r="AN6336"/>
    </row>
    <row r="6337" spans="1:40" s="10" customFormat="1" x14ac:dyDescent="0.3">
      <c r="A6337"/>
      <c r="B6337"/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/>
      <c r="AN6337"/>
    </row>
    <row r="6338" spans="1:40" s="10" customFormat="1" x14ac:dyDescent="0.3">
      <c r="A6338"/>
      <c r="B6338"/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/>
      <c r="AN6338"/>
    </row>
    <row r="6339" spans="1:40" s="10" customFormat="1" x14ac:dyDescent="0.3">
      <c r="A6339"/>
      <c r="B6339"/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/>
      <c r="AN6339"/>
    </row>
    <row r="6340" spans="1:40" s="10" customFormat="1" x14ac:dyDescent="0.3">
      <c r="A6340"/>
      <c r="B6340"/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/>
      <c r="AN6340"/>
    </row>
    <row r="6341" spans="1:40" s="10" customFormat="1" x14ac:dyDescent="0.3">
      <c r="A6341"/>
      <c r="B6341"/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  <c r="AJ6341"/>
      <c r="AK6341"/>
      <c r="AL6341"/>
      <c r="AM6341"/>
      <c r="AN6341"/>
    </row>
    <row r="6342" spans="1:40" s="10" customFormat="1" x14ac:dyDescent="0.3">
      <c r="A6342"/>
      <c r="B6342"/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/>
      <c r="AN6342"/>
    </row>
    <row r="6343" spans="1:40" s="10" customFormat="1" x14ac:dyDescent="0.3">
      <c r="A6343"/>
      <c r="B6343"/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/>
      <c r="AN6343"/>
    </row>
    <row r="6344" spans="1:40" s="10" customFormat="1" x14ac:dyDescent="0.3">
      <c r="A6344"/>
      <c r="B6344"/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/>
      <c r="AN6344"/>
    </row>
    <row r="6345" spans="1:40" s="10" customFormat="1" x14ac:dyDescent="0.3">
      <c r="A6345"/>
      <c r="B6345"/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/>
      <c r="AN6345"/>
    </row>
    <row r="6346" spans="1:40" s="10" customFormat="1" x14ac:dyDescent="0.3">
      <c r="A6346"/>
      <c r="B6346"/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/>
      <c r="AN6346"/>
    </row>
    <row r="6347" spans="1:40" s="10" customFormat="1" x14ac:dyDescent="0.3">
      <c r="A6347"/>
      <c r="B6347"/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/>
      <c r="AN6347"/>
    </row>
    <row r="6348" spans="1:40" s="10" customFormat="1" x14ac:dyDescent="0.3">
      <c r="A6348"/>
      <c r="B6348"/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/>
      <c r="AN6348"/>
    </row>
    <row r="6349" spans="1:40" s="10" customFormat="1" x14ac:dyDescent="0.3">
      <c r="A6349"/>
      <c r="B6349"/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/>
      <c r="AN6349"/>
    </row>
    <row r="6350" spans="1:40" s="10" customFormat="1" x14ac:dyDescent="0.3">
      <c r="A6350"/>
      <c r="B6350"/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/>
      <c r="AN6350"/>
    </row>
    <row r="6351" spans="1:40" s="10" customFormat="1" x14ac:dyDescent="0.3">
      <c r="A6351"/>
      <c r="B6351"/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/>
      <c r="AN6351"/>
    </row>
    <row r="6352" spans="1:40" s="10" customFormat="1" x14ac:dyDescent="0.3">
      <c r="A6352"/>
      <c r="B6352"/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/>
      <c r="AN6352"/>
    </row>
    <row r="6353" spans="1:40" s="10" customFormat="1" x14ac:dyDescent="0.3">
      <c r="A6353"/>
      <c r="B6353"/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/>
      <c r="AN6353"/>
    </row>
    <row r="6354" spans="1:40" s="10" customFormat="1" x14ac:dyDescent="0.3">
      <c r="A6354"/>
      <c r="B6354"/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/>
      <c r="AN6354"/>
    </row>
    <row r="6355" spans="1:40" s="10" customFormat="1" x14ac:dyDescent="0.3">
      <c r="A6355"/>
      <c r="B6355"/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/>
      <c r="AM6355"/>
      <c r="AN6355"/>
    </row>
    <row r="6356" spans="1:40" s="10" customFormat="1" x14ac:dyDescent="0.3">
      <c r="A6356"/>
      <c r="B6356"/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/>
      <c r="AJ6356"/>
      <c r="AK6356"/>
      <c r="AL6356"/>
      <c r="AM6356"/>
      <c r="AN6356"/>
    </row>
    <row r="6357" spans="1:40" s="10" customFormat="1" x14ac:dyDescent="0.3">
      <c r="A6357"/>
      <c r="B6357"/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/>
      <c r="AN6357"/>
    </row>
    <row r="6358" spans="1:40" s="10" customFormat="1" x14ac:dyDescent="0.3">
      <c r="A6358"/>
      <c r="B6358"/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/>
      <c r="AN6358"/>
    </row>
    <row r="6359" spans="1:40" s="10" customFormat="1" x14ac:dyDescent="0.3">
      <c r="A6359"/>
      <c r="B6359"/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  <c r="AJ6359"/>
      <c r="AK6359"/>
      <c r="AL6359"/>
      <c r="AM6359"/>
      <c r="AN6359"/>
    </row>
    <row r="6360" spans="1:40" s="10" customFormat="1" x14ac:dyDescent="0.3">
      <c r="A6360"/>
      <c r="B6360"/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/>
      <c r="AN6360"/>
    </row>
    <row r="6361" spans="1:40" s="10" customFormat="1" x14ac:dyDescent="0.3">
      <c r="A6361"/>
      <c r="B6361"/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/>
      <c r="AN6361"/>
    </row>
    <row r="6362" spans="1:40" s="10" customFormat="1" x14ac:dyDescent="0.3">
      <c r="A6362"/>
      <c r="B6362"/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/>
      <c r="AN6362"/>
    </row>
    <row r="6363" spans="1:40" s="10" customFormat="1" x14ac:dyDescent="0.3">
      <c r="A6363"/>
      <c r="B6363"/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/>
      <c r="AN6363"/>
    </row>
    <row r="6364" spans="1:40" s="10" customFormat="1" x14ac:dyDescent="0.3">
      <c r="A6364"/>
      <c r="B6364"/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/>
      <c r="AN6364"/>
    </row>
    <row r="6365" spans="1:40" s="10" customFormat="1" x14ac:dyDescent="0.3">
      <c r="A6365"/>
      <c r="B6365"/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/>
      <c r="AN6365"/>
    </row>
    <row r="6366" spans="1:40" s="10" customFormat="1" x14ac:dyDescent="0.3">
      <c r="A6366"/>
      <c r="B6366"/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/>
      <c r="AN6366"/>
    </row>
    <row r="6367" spans="1:40" s="10" customFormat="1" x14ac:dyDescent="0.3">
      <c r="A6367"/>
      <c r="B6367"/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/>
      <c r="AN6367"/>
    </row>
    <row r="6368" spans="1:40" s="10" customFormat="1" x14ac:dyDescent="0.3">
      <c r="A6368"/>
      <c r="B6368"/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/>
      <c r="AN6368"/>
    </row>
    <row r="6369" spans="1:40" s="10" customFormat="1" x14ac:dyDescent="0.3">
      <c r="A6369"/>
      <c r="B6369"/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/>
      <c r="AN6369"/>
    </row>
    <row r="6370" spans="1:40" s="10" customFormat="1" x14ac:dyDescent="0.3">
      <c r="A6370"/>
      <c r="B6370"/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/>
      <c r="AN6370"/>
    </row>
    <row r="6371" spans="1:40" s="10" customFormat="1" x14ac:dyDescent="0.3">
      <c r="A6371"/>
      <c r="B6371"/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/>
    </row>
    <row r="6372" spans="1:40" s="10" customFormat="1" x14ac:dyDescent="0.3">
      <c r="A6372"/>
      <c r="B6372"/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/>
      <c r="AN6372"/>
    </row>
    <row r="6373" spans="1:40" s="10" customFormat="1" x14ac:dyDescent="0.3">
      <c r="A6373"/>
      <c r="B6373"/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/>
    </row>
    <row r="6374" spans="1:40" s="10" customFormat="1" x14ac:dyDescent="0.3">
      <c r="A6374"/>
      <c r="B6374"/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/>
    </row>
    <row r="6375" spans="1:40" s="10" customFormat="1" x14ac:dyDescent="0.3">
      <c r="A6375"/>
      <c r="B6375"/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/>
    </row>
    <row r="6376" spans="1:40" s="10" customFormat="1" x14ac:dyDescent="0.3">
      <c r="A6376"/>
      <c r="B6376"/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/>
      <c r="AN6376"/>
    </row>
    <row r="6377" spans="1:40" s="10" customFormat="1" x14ac:dyDescent="0.3">
      <c r="A6377"/>
      <c r="B6377"/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/>
      <c r="AN6377"/>
    </row>
    <row r="6378" spans="1:40" s="10" customFormat="1" x14ac:dyDescent="0.3">
      <c r="A6378"/>
      <c r="B6378"/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/>
      <c r="AN6378"/>
    </row>
    <row r="6379" spans="1:40" s="10" customFormat="1" x14ac:dyDescent="0.3">
      <c r="A6379"/>
      <c r="B6379"/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/>
      <c r="AN6379"/>
    </row>
    <row r="6380" spans="1:40" s="10" customFormat="1" x14ac:dyDescent="0.3">
      <c r="A6380"/>
      <c r="B6380"/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/>
      <c r="AN6380"/>
    </row>
    <row r="6381" spans="1:40" s="10" customFormat="1" x14ac:dyDescent="0.3">
      <c r="A6381"/>
      <c r="B6381"/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/>
      <c r="AN6381"/>
    </row>
    <row r="6382" spans="1:40" s="10" customFormat="1" x14ac:dyDescent="0.3">
      <c r="A6382"/>
      <c r="B6382"/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/>
      <c r="AN6382"/>
    </row>
    <row r="6383" spans="1:40" s="10" customFormat="1" x14ac:dyDescent="0.3">
      <c r="A6383"/>
      <c r="B6383"/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/>
      <c r="AN6383"/>
    </row>
    <row r="6384" spans="1:40" s="10" customFormat="1" x14ac:dyDescent="0.3">
      <c r="A6384"/>
      <c r="B6384"/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/>
    </row>
    <row r="6385" spans="1:40" s="10" customFormat="1" x14ac:dyDescent="0.3">
      <c r="A6385"/>
      <c r="B6385"/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/>
      <c r="AN6385"/>
    </row>
    <row r="6386" spans="1:40" s="10" customFormat="1" x14ac:dyDescent="0.3">
      <c r="A6386"/>
      <c r="B6386"/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/>
      <c r="AN6386"/>
    </row>
    <row r="6387" spans="1:40" s="10" customFormat="1" x14ac:dyDescent="0.3">
      <c r="A6387"/>
      <c r="B6387"/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/>
      <c r="AJ6387"/>
      <c r="AK6387"/>
      <c r="AL6387"/>
      <c r="AM6387"/>
      <c r="AN6387"/>
    </row>
    <row r="6388" spans="1:40" s="10" customFormat="1" x14ac:dyDescent="0.3">
      <c r="A6388"/>
      <c r="B6388"/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/>
      <c r="AN6388"/>
    </row>
    <row r="6389" spans="1:40" s="10" customFormat="1" x14ac:dyDescent="0.3">
      <c r="A6389"/>
      <c r="B6389"/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/>
      <c r="AN6389"/>
    </row>
    <row r="6390" spans="1:40" s="10" customFormat="1" x14ac:dyDescent="0.3">
      <c r="A6390"/>
      <c r="B6390"/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/>
      <c r="AM6390"/>
      <c r="AN6390"/>
    </row>
    <row r="6391" spans="1:40" s="10" customFormat="1" x14ac:dyDescent="0.3">
      <c r="A6391"/>
      <c r="B6391"/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/>
      <c r="AN6391"/>
    </row>
    <row r="6392" spans="1:40" s="10" customFormat="1" x14ac:dyDescent="0.3">
      <c r="A6392"/>
      <c r="B6392"/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  <c r="AJ6392"/>
      <c r="AK6392"/>
      <c r="AL6392"/>
      <c r="AM6392"/>
      <c r="AN6392"/>
    </row>
    <row r="6393" spans="1:40" s="10" customFormat="1" x14ac:dyDescent="0.3">
      <c r="A6393"/>
      <c r="B6393"/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/>
      <c r="AN6393"/>
    </row>
    <row r="6394" spans="1:40" s="10" customFormat="1" x14ac:dyDescent="0.3">
      <c r="A6394"/>
      <c r="B6394"/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/>
      <c r="AJ6394"/>
      <c r="AK6394"/>
      <c r="AL6394"/>
      <c r="AM6394"/>
      <c r="AN6394"/>
    </row>
    <row r="6395" spans="1:40" s="10" customFormat="1" x14ac:dyDescent="0.3">
      <c r="A6395"/>
      <c r="B6395"/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/>
      <c r="AN6395"/>
    </row>
    <row r="6396" spans="1:40" s="10" customFormat="1" x14ac:dyDescent="0.3">
      <c r="A6396"/>
      <c r="B6396"/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/>
      <c r="AN6396"/>
    </row>
    <row r="6397" spans="1:40" s="10" customFormat="1" x14ac:dyDescent="0.3">
      <c r="A6397"/>
      <c r="B6397"/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/>
      <c r="AN6397"/>
    </row>
    <row r="6398" spans="1:40" s="10" customFormat="1" x14ac:dyDescent="0.3">
      <c r="A6398"/>
      <c r="B6398"/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/>
      <c r="AN6398"/>
    </row>
    <row r="6399" spans="1:40" s="10" customFormat="1" x14ac:dyDescent="0.3">
      <c r="A6399"/>
      <c r="B6399"/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/>
      <c r="AN6399"/>
    </row>
    <row r="6400" spans="1:40" s="10" customFormat="1" x14ac:dyDescent="0.3">
      <c r="A6400"/>
      <c r="B6400"/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/>
      <c r="AN6400"/>
    </row>
    <row r="6401" spans="1:40" s="10" customFormat="1" x14ac:dyDescent="0.3">
      <c r="A6401"/>
      <c r="B6401"/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/>
      <c r="AJ6401"/>
      <c r="AK6401"/>
      <c r="AL6401"/>
      <c r="AM6401"/>
      <c r="AN6401"/>
    </row>
    <row r="6402" spans="1:40" s="10" customFormat="1" x14ac:dyDescent="0.3">
      <c r="A6402"/>
      <c r="B6402"/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/>
      <c r="AN6402"/>
    </row>
    <row r="6403" spans="1:40" s="10" customFormat="1" x14ac:dyDescent="0.3">
      <c r="A6403"/>
      <c r="B6403"/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/>
      <c r="AN6403"/>
    </row>
    <row r="6404" spans="1:40" s="10" customFormat="1" x14ac:dyDescent="0.3">
      <c r="A6404"/>
      <c r="B6404"/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/>
      <c r="AN6404"/>
    </row>
    <row r="6405" spans="1:40" s="10" customFormat="1" x14ac:dyDescent="0.3">
      <c r="A6405"/>
      <c r="B6405"/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/>
      <c r="AN6405"/>
    </row>
    <row r="6406" spans="1:40" s="10" customFormat="1" x14ac:dyDescent="0.3">
      <c r="A6406"/>
      <c r="B6406"/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/>
      <c r="AN6406"/>
    </row>
    <row r="6407" spans="1:40" s="10" customFormat="1" x14ac:dyDescent="0.3">
      <c r="A6407"/>
      <c r="B6407"/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/>
      <c r="AN6407"/>
    </row>
    <row r="6408" spans="1:40" s="10" customFormat="1" x14ac:dyDescent="0.3">
      <c r="A6408"/>
      <c r="B6408"/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/>
      <c r="AN6408"/>
    </row>
    <row r="6409" spans="1:40" s="10" customFormat="1" x14ac:dyDescent="0.3">
      <c r="A6409"/>
      <c r="B6409"/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/>
      <c r="AN6409"/>
    </row>
    <row r="6410" spans="1:40" s="10" customFormat="1" x14ac:dyDescent="0.3">
      <c r="A6410"/>
      <c r="B6410"/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/>
      <c r="AM6410"/>
      <c r="AN6410"/>
    </row>
    <row r="6411" spans="1:40" s="10" customFormat="1" x14ac:dyDescent="0.3">
      <c r="A6411"/>
      <c r="B6411"/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/>
      <c r="AN6411"/>
    </row>
    <row r="6412" spans="1:40" s="10" customFormat="1" x14ac:dyDescent="0.3">
      <c r="A6412"/>
      <c r="B6412"/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/>
      <c r="AN6412"/>
    </row>
    <row r="6413" spans="1:40" s="10" customFormat="1" x14ac:dyDescent="0.3">
      <c r="A6413"/>
      <c r="B6413"/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/>
      <c r="AN6413"/>
    </row>
    <row r="6414" spans="1:40" s="10" customFormat="1" x14ac:dyDescent="0.3">
      <c r="A6414"/>
      <c r="B6414"/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  <c r="AJ6414"/>
      <c r="AK6414"/>
      <c r="AL6414"/>
      <c r="AM6414"/>
      <c r="AN6414"/>
    </row>
    <row r="6415" spans="1:40" s="10" customFormat="1" x14ac:dyDescent="0.3">
      <c r="A6415"/>
      <c r="B6415"/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/>
      <c r="AN6415"/>
    </row>
    <row r="6416" spans="1:40" s="10" customFormat="1" x14ac:dyDescent="0.3">
      <c r="A6416"/>
      <c r="B6416"/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/>
    </row>
    <row r="6417" spans="1:40" s="10" customFormat="1" x14ac:dyDescent="0.3">
      <c r="A6417"/>
      <c r="B6417"/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/>
      <c r="AJ6417"/>
      <c r="AK6417"/>
      <c r="AL6417"/>
      <c r="AM6417"/>
      <c r="AN6417"/>
    </row>
    <row r="6418" spans="1:40" s="10" customFormat="1" x14ac:dyDescent="0.3">
      <c r="A6418"/>
      <c r="B6418"/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/>
      <c r="AN6418"/>
    </row>
    <row r="6419" spans="1:40" s="10" customFormat="1" x14ac:dyDescent="0.3">
      <c r="A6419"/>
      <c r="B6419"/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  <c r="AG6419"/>
      <c r="AH6419"/>
      <c r="AI6419"/>
      <c r="AJ6419"/>
      <c r="AK6419"/>
      <c r="AL6419"/>
      <c r="AM6419"/>
      <c r="AN6419"/>
    </row>
    <row r="6420" spans="1:40" s="10" customFormat="1" x14ac:dyDescent="0.3">
      <c r="A6420"/>
      <c r="B6420"/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/>
      <c r="AJ6420"/>
      <c r="AK6420"/>
      <c r="AL6420"/>
      <c r="AM6420"/>
      <c r="AN6420"/>
    </row>
    <row r="6421" spans="1:40" s="10" customFormat="1" x14ac:dyDescent="0.3">
      <c r="A6421"/>
      <c r="B6421"/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/>
    </row>
    <row r="6422" spans="1:40" s="10" customFormat="1" x14ac:dyDescent="0.3">
      <c r="A6422"/>
      <c r="B6422"/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/>
      <c r="AN6422"/>
    </row>
    <row r="6423" spans="1:40" s="10" customFormat="1" x14ac:dyDescent="0.3">
      <c r="A6423"/>
      <c r="B6423"/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/>
      <c r="AN6423"/>
    </row>
    <row r="6424" spans="1:40" s="10" customFormat="1" x14ac:dyDescent="0.3">
      <c r="A6424"/>
      <c r="B6424"/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/>
      <c r="AN6424"/>
    </row>
    <row r="6425" spans="1:40" s="10" customFormat="1" x14ac:dyDescent="0.3">
      <c r="A6425"/>
      <c r="B6425"/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/>
      <c r="AN6425"/>
    </row>
    <row r="6426" spans="1:40" s="10" customFormat="1" x14ac:dyDescent="0.3">
      <c r="A6426"/>
      <c r="B6426"/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/>
      <c r="AN6426"/>
    </row>
    <row r="6427" spans="1:40" s="10" customFormat="1" x14ac:dyDescent="0.3">
      <c r="A6427"/>
      <c r="B6427"/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/>
      <c r="AN6427"/>
    </row>
    <row r="6428" spans="1:40" s="10" customFormat="1" x14ac:dyDescent="0.3">
      <c r="A6428"/>
      <c r="B6428"/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/>
      <c r="AN6428"/>
    </row>
    <row r="6429" spans="1:40" s="10" customFormat="1" x14ac:dyDescent="0.3">
      <c r="A6429"/>
      <c r="B6429"/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/>
    </row>
    <row r="6430" spans="1:40" s="10" customFormat="1" x14ac:dyDescent="0.3">
      <c r="A6430"/>
      <c r="B6430"/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/>
      <c r="AN6430"/>
    </row>
    <row r="6431" spans="1:40" s="10" customFormat="1" x14ac:dyDescent="0.3">
      <c r="A6431"/>
      <c r="B6431"/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/>
      <c r="AN6431"/>
    </row>
    <row r="6432" spans="1:40" s="10" customFormat="1" x14ac:dyDescent="0.3">
      <c r="A6432"/>
      <c r="B6432"/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/>
    </row>
    <row r="6433" spans="1:40" s="10" customFormat="1" x14ac:dyDescent="0.3">
      <c r="A6433"/>
      <c r="B6433"/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/>
      <c r="AN6433"/>
    </row>
    <row r="6434" spans="1:40" s="10" customFormat="1" x14ac:dyDescent="0.3">
      <c r="A6434"/>
      <c r="B6434"/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/>
      <c r="AN6434"/>
    </row>
    <row r="6435" spans="1:40" s="10" customFormat="1" x14ac:dyDescent="0.3">
      <c r="A6435"/>
      <c r="B6435"/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/>
      <c r="AN6435"/>
    </row>
    <row r="6436" spans="1:40" s="10" customFormat="1" x14ac:dyDescent="0.3">
      <c r="A6436"/>
      <c r="B6436"/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/>
      <c r="AN6436"/>
    </row>
    <row r="6437" spans="1:40" s="10" customFormat="1" x14ac:dyDescent="0.3">
      <c r="A6437"/>
      <c r="B6437"/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/>
      <c r="AN6437"/>
    </row>
    <row r="6438" spans="1:40" s="10" customFormat="1" x14ac:dyDescent="0.3">
      <c r="A6438"/>
      <c r="B6438"/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/>
      <c r="AN6438"/>
    </row>
    <row r="6439" spans="1:40" s="10" customFormat="1" x14ac:dyDescent="0.3">
      <c r="A6439"/>
      <c r="B6439"/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/>
      <c r="AN6439"/>
    </row>
    <row r="6440" spans="1:40" s="10" customFormat="1" x14ac:dyDescent="0.3">
      <c r="A6440"/>
      <c r="B6440"/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/>
    </row>
    <row r="6441" spans="1:40" s="10" customFormat="1" x14ac:dyDescent="0.3">
      <c r="A6441"/>
      <c r="B6441"/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/>
      <c r="AN6441"/>
    </row>
    <row r="6442" spans="1:40" s="10" customFormat="1" x14ac:dyDescent="0.3">
      <c r="A6442"/>
      <c r="B6442"/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/>
      <c r="AN6442"/>
    </row>
    <row r="6443" spans="1:40" s="10" customFormat="1" x14ac:dyDescent="0.3">
      <c r="A6443"/>
      <c r="B6443"/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/>
      <c r="AN6443"/>
    </row>
    <row r="6444" spans="1:40" s="10" customFormat="1" x14ac:dyDescent="0.3">
      <c r="A6444"/>
      <c r="B6444"/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/>
      <c r="AN6444"/>
    </row>
    <row r="6445" spans="1:40" s="10" customFormat="1" x14ac:dyDescent="0.3">
      <c r="A6445"/>
      <c r="B6445"/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/>
      <c r="AN6445"/>
    </row>
    <row r="6446" spans="1:40" s="10" customFormat="1" x14ac:dyDescent="0.3">
      <c r="A6446"/>
      <c r="B6446"/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/>
      <c r="AN6446"/>
    </row>
    <row r="6447" spans="1:40" s="10" customFormat="1" x14ac:dyDescent="0.3">
      <c r="A6447"/>
      <c r="B6447"/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/>
      <c r="AN6447"/>
    </row>
    <row r="6448" spans="1:40" s="10" customFormat="1" x14ac:dyDescent="0.3">
      <c r="A6448"/>
      <c r="B6448"/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/>
      <c r="AN6448"/>
    </row>
    <row r="6449" spans="1:40" s="10" customFormat="1" x14ac:dyDescent="0.3">
      <c r="A6449"/>
      <c r="B6449"/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/>
      <c r="AN6449"/>
    </row>
    <row r="6450" spans="1:40" s="10" customFormat="1" x14ac:dyDescent="0.3">
      <c r="A6450"/>
      <c r="B6450"/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/>
      <c r="AN6450"/>
    </row>
    <row r="6451" spans="1:40" s="10" customFormat="1" x14ac:dyDescent="0.3">
      <c r="A6451"/>
      <c r="B6451"/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/>
      <c r="AN6451"/>
    </row>
    <row r="6452" spans="1:40" s="10" customFormat="1" x14ac:dyDescent="0.3">
      <c r="A6452"/>
      <c r="B6452"/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/>
      <c r="AN6452"/>
    </row>
    <row r="6453" spans="1:40" s="10" customFormat="1" x14ac:dyDescent="0.3">
      <c r="A6453"/>
      <c r="B6453"/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/>
      <c r="AN6453"/>
    </row>
    <row r="6454" spans="1:40" s="10" customFormat="1" x14ac:dyDescent="0.3">
      <c r="A6454"/>
      <c r="B6454"/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/>
      <c r="AN6454"/>
    </row>
    <row r="6455" spans="1:40" s="10" customFormat="1" x14ac:dyDescent="0.3">
      <c r="A6455"/>
      <c r="B6455"/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  <c r="AJ6455"/>
      <c r="AK6455"/>
      <c r="AL6455"/>
      <c r="AM6455"/>
      <c r="AN6455"/>
    </row>
    <row r="6456" spans="1:40" s="10" customFormat="1" x14ac:dyDescent="0.3">
      <c r="A6456"/>
      <c r="B6456"/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/>
      <c r="AN6456"/>
    </row>
    <row r="6457" spans="1:40" s="10" customFormat="1" x14ac:dyDescent="0.3">
      <c r="A6457"/>
      <c r="B6457"/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/>
      <c r="AN6457"/>
    </row>
    <row r="6458" spans="1:40" s="10" customFormat="1" x14ac:dyDescent="0.3">
      <c r="A6458"/>
      <c r="B6458"/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/>
      <c r="AN6458"/>
    </row>
    <row r="6459" spans="1:40" s="10" customFormat="1" x14ac:dyDescent="0.3">
      <c r="A6459"/>
      <c r="B6459"/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/>
    </row>
    <row r="6460" spans="1:40" s="10" customFormat="1" x14ac:dyDescent="0.3">
      <c r="A6460"/>
      <c r="B6460"/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/>
      <c r="AN6460"/>
    </row>
    <row r="6461" spans="1:40" s="10" customFormat="1" x14ac:dyDescent="0.3">
      <c r="A6461"/>
      <c r="B6461"/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/>
      <c r="AN6461"/>
    </row>
    <row r="6462" spans="1:40" s="10" customFormat="1" x14ac:dyDescent="0.3">
      <c r="A6462"/>
      <c r="B6462"/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/>
      <c r="AN6462"/>
    </row>
    <row r="6463" spans="1:40" s="10" customFormat="1" x14ac:dyDescent="0.3">
      <c r="A6463"/>
      <c r="B6463"/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/>
      <c r="AN6463"/>
    </row>
    <row r="6464" spans="1:40" s="10" customFormat="1" x14ac:dyDescent="0.3">
      <c r="A6464"/>
      <c r="B6464"/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/>
      <c r="AN6464"/>
    </row>
    <row r="6465" spans="1:40" s="10" customFormat="1" x14ac:dyDescent="0.3">
      <c r="A6465"/>
      <c r="B6465"/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/>
      <c r="AN6465"/>
    </row>
    <row r="6466" spans="1:40" s="10" customFormat="1" x14ac:dyDescent="0.3">
      <c r="A6466"/>
      <c r="B6466"/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/>
      <c r="AN6466"/>
    </row>
    <row r="6467" spans="1:40" s="10" customFormat="1" x14ac:dyDescent="0.3">
      <c r="A6467"/>
      <c r="B6467"/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/>
      <c r="AN6467"/>
    </row>
    <row r="6468" spans="1:40" s="10" customFormat="1" x14ac:dyDescent="0.3">
      <c r="A6468"/>
      <c r="B6468"/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/>
      <c r="AN6468"/>
    </row>
    <row r="6469" spans="1:40" s="10" customFormat="1" x14ac:dyDescent="0.3">
      <c r="A6469"/>
      <c r="B6469"/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/>
      <c r="AN6469"/>
    </row>
    <row r="6470" spans="1:40" s="10" customFormat="1" x14ac:dyDescent="0.3">
      <c r="A6470"/>
      <c r="B6470"/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/>
      <c r="AN6470"/>
    </row>
    <row r="6471" spans="1:40" s="10" customFormat="1" x14ac:dyDescent="0.3">
      <c r="A6471"/>
      <c r="B6471"/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/>
      <c r="AN6471"/>
    </row>
    <row r="6472" spans="1:40" s="10" customFormat="1" x14ac:dyDescent="0.3">
      <c r="A6472"/>
      <c r="B6472"/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/>
      <c r="AN6472"/>
    </row>
    <row r="6473" spans="1:40" s="10" customFormat="1" x14ac:dyDescent="0.3">
      <c r="A6473"/>
      <c r="B6473"/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/>
      <c r="AN6473"/>
    </row>
    <row r="6474" spans="1:40" s="10" customFormat="1" x14ac:dyDescent="0.3">
      <c r="A6474"/>
      <c r="B6474"/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/>
      <c r="AN6474"/>
    </row>
    <row r="6475" spans="1:40" s="10" customFormat="1" x14ac:dyDescent="0.3">
      <c r="A6475"/>
      <c r="B6475"/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/>
      <c r="AN6475"/>
    </row>
    <row r="6476" spans="1:40" s="10" customFormat="1" x14ac:dyDescent="0.3">
      <c r="A6476"/>
      <c r="B6476"/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/>
      <c r="AN6476"/>
    </row>
    <row r="6477" spans="1:40" s="10" customFormat="1" x14ac:dyDescent="0.3">
      <c r="A6477"/>
      <c r="B6477"/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/>
      <c r="AN6477"/>
    </row>
    <row r="6478" spans="1:40" s="10" customFormat="1" x14ac:dyDescent="0.3">
      <c r="A6478"/>
      <c r="B6478"/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/>
      <c r="AN6478"/>
    </row>
    <row r="6479" spans="1:40" s="10" customFormat="1" x14ac:dyDescent="0.3">
      <c r="A6479"/>
      <c r="B6479"/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/>
      <c r="AN6479"/>
    </row>
    <row r="6480" spans="1:40" s="10" customFormat="1" x14ac:dyDescent="0.3">
      <c r="A6480"/>
      <c r="B6480"/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/>
    </row>
    <row r="6481" spans="1:40" s="10" customFormat="1" x14ac:dyDescent="0.3">
      <c r="A6481"/>
      <c r="B6481"/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/>
    </row>
    <row r="6482" spans="1:40" s="10" customFormat="1" x14ac:dyDescent="0.3">
      <c r="A6482"/>
      <c r="B6482"/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/>
      <c r="AN6482"/>
    </row>
    <row r="6483" spans="1:40" s="10" customFormat="1" x14ac:dyDescent="0.3">
      <c r="A6483"/>
      <c r="B6483"/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/>
    </row>
    <row r="6484" spans="1:40" s="10" customFormat="1" x14ac:dyDescent="0.3">
      <c r="A6484"/>
      <c r="B6484"/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/>
    </row>
    <row r="6485" spans="1:40" s="10" customFormat="1" x14ac:dyDescent="0.3">
      <c r="A6485"/>
      <c r="B6485"/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/>
      <c r="AN6485"/>
    </row>
    <row r="6486" spans="1:40" s="10" customFormat="1" x14ac:dyDescent="0.3">
      <c r="A6486"/>
      <c r="B6486"/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/>
      <c r="AN6486"/>
    </row>
    <row r="6487" spans="1:40" s="10" customFormat="1" x14ac:dyDescent="0.3">
      <c r="A6487"/>
      <c r="B6487"/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/>
      <c r="AN6487"/>
    </row>
    <row r="6488" spans="1:40" s="10" customFormat="1" x14ac:dyDescent="0.3">
      <c r="A6488"/>
      <c r="B6488"/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/>
      <c r="AN6488"/>
    </row>
    <row r="6489" spans="1:40" s="10" customFormat="1" x14ac:dyDescent="0.3">
      <c r="A6489"/>
      <c r="B6489"/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/>
      <c r="AJ6489"/>
      <c r="AK6489"/>
      <c r="AL6489"/>
      <c r="AM6489"/>
      <c r="AN6489"/>
    </row>
    <row r="6490" spans="1:40" s="10" customFormat="1" x14ac:dyDescent="0.3">
      <c r="A6490"/>
      <c r="B6490"/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/>
      <c r="AN6490"/>
    </row>
    <row r="6491" spans="1:40" s="10" customFormat="1" x14ac:dyDescent="0.3">
      <c r="A6491"/>
      <c r="B6491"/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/>
      <c r="AN6491"/>
    </row>
    <row r="6492" spans="1:40" s="10" customFormat="1" x14ac:dyDescent="0.3">
      <c r="A6492"/>
      <c r="B6492"/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/>
      <c r="AN6492"/>
    </row>
    <row r="6493" spans="1:40" s="10" customFormat="1" x14ac:dyDescent="0.3">
      <c r="A6493"/>
      <c r="B6493"/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/>
      <c r="AN6493"/>
    </row>
    <row r="6494" spans="1:40" s="10" customFormat="1" x14ac:dyDescent="0.3">
      <c r="A6494"/>
      <c r="B6494"/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/>
      <c r="AN6494"/>
    </row>
    <row r="6495" spans="1:40" s="10" customFormat="1" x14ac:dyDescent="0.3">
      <c r="A6495"/>
      <c r="B6495"/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/>
      <c r="AN6495"/>
    </row>
    <row r="6496" spans="1:40" s="10" customFormat="1" x14ac:dyDescent="0.3">
      <c r="A6496"/>
      <c r="B6496"/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/>
      <c r="AN6496"/>
    </row>
    <row r="6497" spans="1:40" s="10" customFormat="1" x14ac:dyDescent="0.3">
      <c r="A6497"/>
      <c r="B6497"/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/>
      <c r="AN6497"/>
    </row>
    <row r="6498" spans="1:40" s="10" customFormat="1" x14ac:dyDescent="0.3">
      <c r="A6498"/>
      <c r="B6498"/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/>
      <c r="AN6498"/>
    </row>
    <row r="6499" spans="1:40" s="10" customFormat="1" x14ac:dyDescent="0.3">
      <c r="A6499"/>
      <c r="B6499"/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/>
      <c r="AN6499"/>
    </row>
    <row r="6500" spans="1:40" s="10" customFormat="1" x14ac:dyDescent="0.3">
      <c r="A6500"/>
      <c r="B6500"/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/>
      <c r="AN6500"/>
    </row>
    <row r="6501" spans="1:40" s="10" customFormat="1" x14ac:dyDescent="0.3">
      <c r="A6501"/>
      <c r="B6501"/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/>
      <c r="AN6501"/>
    </row>
    <row r="6502" spans="1:40" s="10" customFormat="1" x14ac:dyDescent="0.3">
      <c r="A6502"/>
      <c r="B6502"/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/>
      <c r="AN6502"/>
    </row>
    <row r="6503" spans="1:40" s="10" customFormat="1" x14ac:dyDescent="0.3">
      <c r="A6503"/>
      <c r="B6503"/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/>
      <c r="AN6503"/>
    </row>
    <row r="6504" spans="1:40" s="10" customFormat="1" x14ac:dyDescent="0.3">
      <c r="A6504"/>
      <c r="B6504"/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/>
      <c r="AN6504"/>
    </row>
    <row r="6505" spans="1:40" s="10" customFormat="1" x14ac:dyDescent="0.3">
      <c r="A6505"/>
      <c r="B6505"/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/>
      <c r="AN6505"/>
    </row>
    <row r="6506" spans="1:40" s="10" customFormat="1" x14ac:dyDescent="0.3">
      <c r="A6506"/>
      <c r="B6506"/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/>
      <c r="AN6506"/>
    </row>
    <row r="6507" spans="1:40" s="10" customFormat="1" x14ac:dyDescent="0.3">
      <c r="A6507"/>
      <c r="B6507"/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/>
      <c r="AN6507"/>
    </row>
    <row r="6508" spans="1:40" s="10" customFormat="1" x14ac:dyDescent="0.3">
      <c r="A6508"/>
      <c r="B6508"/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/>
      <c r="AN6508"/>
    </row>
    <row r="6509" spans="1:40" s="10" customFormat="1" x14ac:dyDescent="0.3">
      <c r="A6509"/>
      <c r="B6509"/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/>
      <c r="AN6509"/>
    </row>
    <row r="6510" spans="1:40" s="10" customFormat="1" x14ac:dyDescent="0.3">
      <c r="A6510"/>
      <c r="B6510"/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/>
      <c r="AN6510"/>
    </row>
    <row r="6511" spans="1:40" s="10" customFormat="1" x14ac:dyDescent="0.3">
      <c r="A6511"/>
      <c r="B6511"/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/>
      <c r="AN6511"/>
    </row>
    <row r="6512" spans="1:40" s="10" customFormat="1" x14ac:dyDescent="0.3">
      <c r="A6512"/>
      <c r="B6512"/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/>
      <c r="AN6512"/>
    </row>
    <row r="6513" spans="1:40" s="10" customFormat="1" x14ac:dyDescent="0.3">
      <c r="A6513"/>
      <c r="B6513"/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/>
      <c r="AN6513"/>
    </row>
    <row r="6514" spans="1:40" s="10" customFormat="1" x14ac:dyDescent="0.3">
      <c r="A6514"/>
      <c r="B6514"/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/>
      <c r="AN6514"/>
    </row>
    <row r="6515" spans="1:40" s="10" customFormat="1" x14ac:dyDescent="0.3">
      <c r="A6515"/>
      <c r="B6515"/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/>
      <c r="AN6515"/>
    </row>
    <row r="6516" spans="1:40" s="10" customFormat="1" x14ac:dyDescent="0.3">
      <c r="A6516"/>
      <c r="B6516"/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/>
      <c r="AN6516"/>
    </row>
    <row r="6517" spans="1:40" s="10" customFormat="1" x14ac:dyDescent="0.3">
      <c r="A6517"/>
      <c r="B6517"/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/>
      <c r="AN6517"/>
    </row>
    <row r="6518" spans="1:40" s="10" customFormat="1" x14ac:dyDescent="0.3">
      <c r="A6518"/>
      <c r="B6518"/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/>
      <c r="AN6518"/>
    </row>
    <row r="6519" spans="1:40" s="10" customFormat="1" x14ac:dyDescent="0.3">
      <c r="A6519"/>
      <c r="B6519"/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/>
      <c r="AN6519"/>
    </row>
    <row r="6520" spans="1:40" s="10" customFormat="1" x14ac:dyDescent="0.3">
      <c r="A6520"/>
      <c r="B6520"/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/>
      <c r="AN6520"/>
    </row>
    <row r="6521" spans="1:40" s="10" customFormat="1" x14ac:dyDescent="0.3">
      <c r="A6521"/>
      <c r="B6521"/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/>
      <c r="AN6521"/>
    </row>
    <row r="6522" spans="1:40" s="10" customFormat="1" x14ac:dyDescent="0.3">
      <c r="A6522"/>
      <c r="B6522"/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/>
      <c r="AN6522"/>
    </row>
    <row r="6523" spans="1:40" s="10" customFormat="1" x14ac:dyDescent="0.3">
      <c r="A6523"/>
      <c r="B6523"/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/>
    </row>
    <row r="6524" spans="1:40" s="10" customFormat="1" x14ac:dyDescent="0.3">
      <c r="A6524"/>
      <c r="B6524"/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/>
      <c r="AN6524"/>
    </row>
    <row r="6525" spans="1:40" s="10" customFormat="1" x14ac:dyDescent="0.3">
      <c r="A6525"/>
      <c r="B6525"/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/>
      <c r="AN6525"/>
    </row>
    <row r="6526" spans="1:40" s="10" customFormat="1" x14ac:dyDescent="0.3">
      <c r="A6526"/>
      <c r="B6526"/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/>
      <c r="AN6526"/>
    </row>
    <row r="6527" spans="1:40" s="10" customFormat="1" x14ac:dyDescent="0.3">
      <c r="A6527"/>
      <c r="B6527"/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/>
      <c r="AN6527"/>
    </row>
    <row r="6528" spans="1:40" s="10" customFormat="1" x14ac:dyDescent="0.3">
      <c r="A6528"/>
      <c r="B6528"/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/>
    </row>
    <row r="6529" spans="1:40" s="10" customFormat="1" x14ac:dyDescent="0.3">
      <c r="A6529"/>
      <c r="B6529"/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/>
    </row>
    <row r="6530" spans="1:40" s="10" customFormat="1" x14ac:dyDescent="0.3">
      <c r="A6530"/>
      <c r="B6530"/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/>
      <c r="AN6530"/>
    </row>
    <row r="6531" spans="1:40" s="10" customFormat="1" x14ac:dyDescent="0.3">
      <c r="A6531"/>
      <c r="B6531"/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/>
    </row>
    <row r="6532" spans="1:40" s="10" customFormat="1" x14ac:dyDescent="0.3">
      <c r="A6532"/>
      <c r="B6532"/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/>
      <c r="AN6532"/>
    </row>
    <row r="6533" spans="1:40" s="10" customFormat="1" x14ac:dyDescent="0.3">
      <c r="A6533"/>
      <c r="B6533"/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/>
    </row>
    <row r="6534" spans="1:40" s="10" customFormat="1" x14ac:dyDescent="0.3">
      <c r="A6534"/>
      <c r="B6534"/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/>
      <c r="AN6534"/>
    </row>
    <row r="6535" spans="1:40" s="10" customFormat="1" x14ac:dyDescent="0.3">
      <c r="A6535"/>
      <c r="B6535"/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/>
      <c r="AN6535"/>
    </row>
    <row r="6536" spans="1:40" s="10" customFormat="1" x14ac:dyDescent="0.3">
      <c r="A6536"/>
      <c r="B6536"/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/>
      <c r="AN6536"/>
    </row>
    <row r="6537" spans="1:40" s="10" customFormat="1" x14ac:dyDescent="0.3">
      <c r="A6537"/>
      <c r="B6537"/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/>
      <c r="AN6537"/>
    </row>
    <row r="6538" spans="1:40" s="10" customFormat="1" x14ac:dyDescent="0.3">
      <c r="A6538"/>
      <c r="B6538"/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/>
      <c r="AN6538"/>
    </row>
    <row r="6539" spans="1:40" s="10" customFormat="1" x14ac:dyDescent="0.3">
      <c r="A6539"/>
      <c r="B6539"/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/>
      <c r="AN6539"/>
    </row>
    <row r="6540" spans="1:40" s="10" customFormat="1" x14ac:dyDescent="0.3">
      <c r="A6540"/>
      <c r="B6540"/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/>
      <c r="AN6540"/>
    </row>
    <row r="6541" spans="1:40" s="10" customFormat="1" x14ac:dyDescent="0.3">
      <c r="A6541"/>
      <c r="B6541"/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/>
      <c r="AN6541"/>
    </row>
    <row r="6542" spans="1:40" s="10" customFormat="1" x14ac:dyDescent="0.3">
      <c r="A6542"/>
      <c r="B6542"/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/>
      <c r="AN6542"/>
    </row>
    <row r="6543" spans="1:40" s="10" customFormat="1" x14ac:dyDescent="0.3">
      <c r="A6543"/>
      <c r="B6543"/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/>
      <c r="AN6543"/>
    </row>
    <row r="6544" spans="1:40" s="10" customFormat="1" x14ac:dyDescent="0.3">
      <c r="A6544"/>
      <c r="B6544"/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/>
      <c r="AN6544"/>
    </row>
    <row r="6545" spans="1:40" s="10" customFormat="1" x14ac:dyDescent="0.3">
      <c r="A6545"/>
      <c r="B6545"/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/>
      <c r="AN6545"/>
    </row>
    <row r="6546" spans="1:40" s="10" customFormat="1" x14ac:dyDescent="0.3">
      <c r="A6546"/>
      <c r="B6546"/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/>
      <c r="AN6546"/>
    </row>
    <row r="6547" spans="1:40" s="10" customFormat="1" x14ac:dyDescent="0.3">
      <c r="A6547"/>
      <c r="B6547"/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/>
      <c r="AN6547"/>
    </row>
    <row r="6548" spans="1:40" s="10" customFormat="1" x14ac:dyDescent="0.3">
      <c r="A6548"/>
      <c r="B6548"/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/>
      <c r="AN6548"/>
    </row>
    <row r="6549" spans="1:40" s="10" customFormat="1" x14ac:dyDescent="0.3">
      <c r="A6549"/>
      <c r="B6549"/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/>
      <c r="AN6549"/>
    </row>
    <row r="6550" spans="1:40" s="10" customFormat="1" x14ac:dyDescent="0.3">
      <c r="A6550"/>
      <c r="B6550"/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/>
      <c r="AN6550"/>
    </row>
    <row r="6551" spans="1:40" s="10" customFormat="1" x14ac:dyDescent="0.3">
      <c r="A6551"/>
      <c r="B6551"/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/>
      <c r="AN6551"/>
    </row>
    <row r="6552" spans="1:40" s="10" customFormat="1" x14ac:dyDescent="0.3">
      <c r="A6552"/>
      <c r="B6552"/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/>
      <c r="AN6552"/>
    </row>
    <row r="6553" spans="1:40" s="10" customFormat="1" x14ac:dyDescent="0.3">
      <c r="A6553"/>
      <c r="B6553"/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/>
      <c r="AN6553"/>
    </row>
    <row r="6554" spans="1:40" s="10" customFormat="1" x14ac:dyDescent="0.3">
      <c r="A6554"/>
      <c r="B6554"/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/>
      <c r="AN6554"/>
    </row>
    <row r="6555" spans="1:40" s="10" customFormat="1" x14ac:dyDescent="0.3">
      <c r="A6555"/>
      <c r="B6555"/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/>
      <c r="AN6555"/>
    </row>
    <row r="6556" spans="1:40" s="10" customFormat="1" x14ac:dyDescent="0.3">
      <c r="A6556"/>
      <c r="B6556"/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/>
      <c r="AG6556"/>
      <c r="AH6556"/>
      <c r="AI6556"/>
      <c r="AJ6556"/>
      <c r="AK6556"/>
      <c r="AL6556"/>
      <c r="AM6556"/>
      <c r="AN6556"/>
    </row>
    <row r="6557" spans="1:40" s="10" customFormat="1" x14ac:dyDescent="0.3">
      <c r="A6557"/>
      <c r="B6557"/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/>
      <c r="AN6557"/>
    </row>
    <row r="6558" spans="1:40" s="10" customFormat="1" x14ac:dyDescent="0.3">
      <c r="A6558"/>
      <c r="B6558"/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/>
      <c r="AN6558"/>
    </row>
    <row r="6559" spans="1:40" s="10" customFormat="1" x14ac:dyDescent="0.3">
      <c r="A6559"/>
      <c r="B6559"/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/>
      <c r="AG6559"/>
      <c r="AH6559"/>
      <c r="AI6559"/>
      <c r="AJ6559"/>
      <c r="AK6559"/>
      <c r="AL6559"/>
      <c r="AM6559"/>
      <c r="AN6559"/>
    </row>
    <row r="6560" spans="1:40" s="10" customFormat="1" x14ac:dyDescent="0.3">
      <c r="A6560"/>
      <c r="B6560"/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/>
      <c r="AN6560"/>
    </row>
    <row r="6561" spans="1:40" s="10" customFormat="1" x14ac:dyDescent="0.3">
      <c r="A6561"/>
      <c r="B6561"/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/>
      <c r="AN6561"/>
    </row>
    <row r="6562" spans="1:40" s="10" customFormat="1" x14ac:dyDescent="0.3">
      <c r="A6562"/>
      <c r="B6562"/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/>
      <c r="AN6562"/>
    </row>
    <row r="6563" spans="1:40" s="10" customFormat="1" x14ac:dyDescent="0.3">
      <c r="A6563"/>
      <c r="B6563"/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/>
      <c r="AN6563"/>
    </row>
    <row r="6564" spans="1:40" s="10" customFormat="1" x14ac:dyDescent="0.3">
      <c r="A6564"/>
      <c r="B6564"/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/>
      <c r="AJ6564"/>
      <c r="AK6564"/>
      <c r="AL6564"/>
      <c r="AM6564"/>
      <c r="AN6564"/>
    </row>
    <row r="6565" spans="1:40" s="10" customFormat="1" x14ac:dyDescent="0.3">
      <c r="A6565"/>
      <c r="B6565"/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/>
      <c r="AN6565"/>
    </row>
    <row r="6566" spans="1:40" s="10" customFormat="1" x14ac:dyDescent="0.3">
      <c r="A6566"/>
      <c r="B6566"/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/>
      <c r="AN6566"/>
    </row>
    <row r="6567" spans="1:40" s="10" customFormat="1" x14ac:dyDescent="0.3">
      <c r="A6567"/>
      <c r="B6567"/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  <c r="AJ6567"/>
      <c r="AK6567"/>
      <c r="AL6567"/>
      <c r="AM6567"/>
      <c r="AN6567"/>
    </row>
    <row r="6568" spans="1:40" s="10" customFormat="1" x14ac:dyDescent="0.3">
      <c r="A6568"/>
      <c r="B6568"/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/>
    </row>
    <row r="6569" spans="1:40" s="10" customFormat="1" x14ac:dyDescent="0.3">
      <c r="A6569"/>
      <c r="B6569"/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/>
    </row>
    <row r="6570" spans="1:40" s="10" customFormat="1" x14ac:dyDescent="0.3">
      <c r="A6570"/>
      <c r="B6570"/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/>
      <c r="AN6570"/>
    </row>
    <row r="6571" spans="1:40" s="10" customFormat="1" x14ac:dyDescent="0.3">
      <c r="A6571"/>
      <c r="B6571"/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/>
      <c r="AN6571"/>
    </row>
    <row r="6572" spans="1:40" s="10" customFormat="1" x14ac:dyDescent="0.3">
      <c r="A6572"/>
      <c r="B6572"/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/>
      <c r="AN6572"/>
    </row>
    <row r="6573" spans="1:40" s="10" customFormat="1" x14ac:dyDescent="0.3">
      <c r="A6573"/>
      <c r="B6573"/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/>
      <c r="AN6573"/>
    </row>
    <row r="6574" spans="1:40" s="10" customFormat="1" x14ac:dyDescent="0.3">
      <c r="A6574"/>
      <c r="B6574"/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/>
      <c r="AN6574"/>
    </row>
    <row r="6575" spans="1:40" s="10" customFormat="1" x14ac:dyDescent="0.3">
      <c r="A6575"/>
      <c r="B6575"/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/>
      <c r="AN6575"/>
    </row>
    <row r="6576" spans="1:40" s="10" customFormat="1" x14ac:dyDescent="0.3">
      <c r="A6576"/>
      <c r="B6576"/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/>
      <c r="AN6576"/>
    </row>
    <row r="6577" spans="1:40" s="10" customFormat="1" x14ac:dyDescent="0.3">
      <c r="A6577"/>
      <c r="B6577"/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/>
    </row>
    <row r="6578" spans="1:40" s="10" customFormat="1" x14ac:dyDescent="0.3">
      <c r="A6578"/>
      <c r="B6578"/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/>
      <c r="AN6578"/>
    </row>
    <row r="6579" spans="1:40" s="10" customFormat="1" x14ac:dyDescent="0.3">
      <c r="A6579"/>
      <c r="B6579"/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</row>
    <row r="6580" spans="1:40" s="10" customFormat="1" x14ac:dyDescent="0.3">
      <c r="A6580"/>
      <c r="B6580"/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/>
      <c r="AN6580"/>
    </row>
    <row r="6581" spans="1:40" s="10" customFormat="1" x14ac:dyDescent="0.3">
      <c r="A6581"/>
      <c r="B6581"/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/>
    </row>
    <row r="6582" spans="1:40" s="10" customFormat="1" x14ac:dyDescent="0.3">
      <c r="A6582"/>
      <c r="B6582"/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/>
      <c r="AN6582"/>
    </row>
    <row r="6583" spans="1:40" s="10" customFormat="1" x14ac:dyDescent="0.3">
      <c r="A6583"/>
      <c r="B6583"/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/>
      <c r="AN6583"/>
    </row>
    <row r="6584" spans="1:40" s="10" customFormat="1" x14ac:dyDescent="0.3">
      <c r="A6584"/>
      <c r="B6584"/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/>
      <c r="AN6584"/>
    </row>
    <row r="6585" spans="1:40" s="10" customFormat="1" x14ac:dyDescent="0.3">
      <c r="A6585"/>
      <c r="B6585"/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/>
      <c r="AN6585"/>
    </row>
    <row r="6586" spans="1:40" s="10" customFormat="1" x14ac:dyDescent="0.3">
      <c r="A6586"/>
      <c r="B6586"/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/>
      <c r="AN6586"/>
    </row>
    <row r="6587" spans="1:40" s="10" customFormat="1" x14ac:dyDescent="0.3">
      <c r="A6587"/>
      <c r="B6587"/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/>
      <c r="AN6587"/>
    </row>
    <row r="6588" spans="1:40" s="10" customFormat="1" x14ac:dyDescent="0.3">
      <c r="A6588"/>
      <c r="B6588"/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/>
      <c r="AN6588"/>
    </row>
    <row r="6589" spans="1:40" s="10" customFormat="1" x14ac:dyDescent="0.3">
      <c r="A6589"/>
      <c r="B6589"/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/>
      <c r="AJ6589"/>
      <c r="AK6589"/>
      <c r="AL6589"/>
      <c r="AM6589"/>
      <c r="AN6589"/>
    </row>
    <row r="6590" spans="1:40" s="10" customFormat="1" x14ac:dyDescent="0.3">
      <c r="A6590"/>
      <c r="B6590"/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/>
    </row>
    <row r="6591" spans="1:40" s="10" customFormat="1" x14ac:dyDescent="0.3">
      <c r="A6591"/>
      <c r="B6591"/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/>
      <c r="AN6591"/>
    </row>
    <row r="6592" spans="1:40" s="10" customFormat="1" x14ac:dyDescent="0.3">
      <c r="A6592"/>
      <c r="B6592"/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/>
      <c r="AN6592"/>
    </row>
    <row r="6593" spans="1:40" s="10" customFormat="1" x14ac:dyDescent="0.3">
      <c r="A6593"/>
      <c r="B6593"/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/>
      <c r="AN6593"/>
    </row>
    <row r="6594" spans="1:40" s="10" customFormat="1" x14ac:dyDescent="0.3">
      <c r="A6594"/>
      <c r="B6594"/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/>
      <c r="AJ6594"/>
      <c r="AK6594"/>
      <c r="AL6594"/>
      <c r="AM6594"/>
      <c r="AN6594"/>
    </row>
    <row r="6595" spans="1:40" s="10" customFormat="1" x14ac:dyDescent="0.3">
      <c r="A6595"/>
      <c r="B6595"/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/>
      <c r="AJ6595"/>
      <c r="AK6595"/>
      <c r="AL6595"/>
      <c r="AM6595"/>
      <c r="AN6595"/>
    </row>
    <row r="6596" spans="1:40" s="10" customFormat="1" x14ac:dyDescent="0.3">
      <c r="A6596"/>
      <c r="B6596"/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/>
      <c r="AN6596"/>
    </row>
    <row r="6597" spans="1:40" s="10" customFormat="1" x14ac:dyDescent="0.3">
      <c r="A6597"/>
      <c r="B6597"/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/>
      <c r="AN6597"/>
    </row>
    <row r="6598" spans="1:40" s="10" customFormat="1" x14ac:dyDescent="0.3">
      <c r="A6598"/>
      <c r="B6598"/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/>
      <c r="AN6598"/>
    </row>
    <row r="6599" spans="1:40" s="10" customFormat="1" x14ac:dyDescent="0.3">
      <c r="A6599"/>
      <c r="B6599"/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/>
      <c r="AN6599"/>
    </row>
    <row r="6600" spans="1:40" s="10" customFormat="1" x14ac:dyDescent="0.3">
      <c r="A6600"/>
      <c r="B6600"/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/>
      <c r="AN6600"/>
    </row>
    <row r="6601" spans="1:40" s="10" customFormat="1" x14ac:dyDescent="0.3">
      <c r="A6601"/>
      <c r="B6601"/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/>
      <c r="AN6601"/>
    </row>
    <row r="6602" spans="1:40" s="10" customFormat="1" x14ac:dyDescent="0.3">
      <c r="A6602"/>
      <c r="B6602"/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/>
      <c r="AN6602"/>
    </row>
    <row r="6603" spans="1:40" s="10" customFormat="1" x14ac:dyDescent="0.3">
      <c r="A6603"/>
      <c r="B6603"/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/>
      <c r="AN6603"/>
    </row>
    <row r="6604" spans="1:40" s="10" customFormat="1" x14ac:dyDescent="0.3">
      <c r="A6604"/>
      <c r="B6604"/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/>
      <c r="AN6604"/>
    </row>
    <row r="6605" spans="1:40" s="10" customFormat="1" x14ac:dyDescent="0.3">
      <c r="A6605"/>
      <c r="B6605"/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/>
      <c r="AN6605"/>
    </row>
    <row r="6606" spans="1:40" s="10" customFormat="1" x14ac:dyDescent="0.3">
      <c r="A6606"/>
      <c r="B6606"/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  <c r="AK6606"/>
      <c r="AL6606"/>
      <c r="AM6606"/>
      <c r="AN6606"/>
    </row>
    <row r="6607" spans="1:40" s="10" customFormat="1" x14ac:dyDescent="0.3">
      <c r="A6607"/>
      <c r="B6607"/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/>
      <c r="AJ6607"/>
      <c r="AK6607"/>
      <c r="AL6607"/>
      <c r="AM6607"/>
      <c r="AN6607"/>
    </row>
    <row r="6608" spans="1:40" s="10" customFormat="1" x14ac:dyDescent="0.3">
      <c r="A6608"/>
      <c r="B6608"/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/>
      <c r="AN6608"/>
    </row>
    <row r="6609" spans="1:40" s="10" customFormat="1" x14ac:dyDescent="0.3">
      <c r="A6609"/>
      <c r="B6609"/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/>
      <c r="AN6609"/>
    </row>
    <row r="6610" spans="1:40" s="10" customFormat="1" x14ac:dyDescent="0.3">
      <c r="A6610"/>
      <c r="B6610"/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/>
      <c r="AN6610"/>
    </row>
    <row r="6611" spans="1:40" s="10" customFormat="1" x14ac:dyDescent="0.3">
      <c r="A6611"/>
      <c r="B6611"/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/>
      <c r="AN6611"/>
    </row>
    <row r="6612" spans="1:40" s="10" customFormat="1" x14ac:dyDescent="0.3">
      <c r="A6612"/>
      <c r="B6612"/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/>
      <c r="AN6612"/>
    </row>
    <row r="6613" spans="1:40" s="10" customFormat="1" x14ac:dyDescent="0.3">
      <c r="A6613"/>
      <c r="B6613"/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/>
      <c r="AN6613"/>
    </row>
    <row r="6614" spans="1:40" s="10" customFormat="1" x14ac:dyDescent="0.3">
      <c r="A6614"/>
      <c r="B6614"/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/>
      <c r="AM6614"/>
      <c r="AN6614"/>
    </row>
    <row r="6615" spans="1:40" s="10" customFormat="1" x14ac:dyDescent="0.3">
      <c r="A6615"/>
      <c r="B6615"/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/>
      <c r="AN6615"/>
    </row>
    <row r="6616" spans="1:40" s="10" customFormat="1" x14ac:dyDescent="0.3">
      <c r="A6616"/>
      <c r="B6616"/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/>
      <c r="AN6616"/>
    </row>
    <row r="6617" spans="1:40" s="10" customFormat="1" x14ac:dyDescent="0.3">
      <c r="A6617"/>
      <c r="B6617"/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/>
    </row>
    <row r="6618" spans="1:40" s="10" customFormat="1" x14ac:dyDescent="0.3">
      <c r="A6618"/>
      <c r="B6618"/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/>
      <c r="AN6618"/>
    </row>
    <row r="6619" spans="1:40" s="10" customFormat="1" x14ac:dyDescent="0.3">
      <c r="A6619"/>
      <c r="B6619"/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/>
      <c r="AN6619"/>
    </row>
    <row r="6620" spans="1:40" s="10" customFormat="1" x14ac:dyDescent="0.3">
      <c r="A6620"/>
      <c r="B6620"/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/>
    </row>
    <row r="6621" spans="1:40" s="10" customFormat="1" x14ac:dyDescent="0.3">
      <c r="A6621"/>
      <c r="B6621"/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/>
    </row>
    <row r="6622" spans="1:40" s="10" customFormat="1" x14ac:dyDescent="0.3">
      <c r="A6622"/>
      <c r="B6622"/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/>
      <c r="AM6622"/>
      <c r="AN6622"/>
    </row>
    <row r="6623" spans="1:40" s="10" customFormat="1" x14ac:dyDescent="0.3">
      <c r="A6623"/>
      <c r="B6623"/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/>
      <c r="AN6623"/>
    </row>
    <row r="6624" spans="1:40" s="10" customFormat="1" x14ac:dyDescent="0.3">
      <c r="A6624"/>
      <c r="B6624"/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/>
    </row>
    <row r="6625" spans="1:40" s="10" customFormat="1" x14ac:dyDescent="0.3">
      <c r="A6625"/>
      <c r="B6625"/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/>
      <c r="AN6625"/>
    </row>
    <row r="6626" spans="1:40" s="10" customFormat="1" x14ac:dyDescent="0.3">
      <c r="A6626"/>
      <c r="B6626"/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/>
      <c r="AN6626"/>
    </row>
    <row r="6627" spans="1:40" s="10" customFormat="1" x14ac:dyDescent="0.3">
      <c r="A6627"/>
      <c r="B6627"/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/>
      <c r="AN6627"/>
    </row>
    <row r="6628" spans="1:40" s="10" customFormat="1" x14ac:dyDescent="0.3">
      <c r="A6628"/>
      <c r="B6628"/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/>
      <c r="AN6628"/>
    </row>
    <row r="6629" spans="1:40" s="10" customFormat="1" x14ac:dyDescent="0.3">
      <c r="A6629"/>
      <c r="B6629"/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/>
    </row>
    <row r="6630" spans="1:40" s="10" customFormat="1" x14ac:dyDescent="0.3">
      <c r="A6630"/>
      <c r="B6630"/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/>
    </row>
    <row r="6631" spans="1:40" s="10" customFormat="1" x14ac:dyDescent="0.3">
      <c r="A6631"/>
      <c r="B6631"/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/>
      <c r="AN6631"/>
    </row>
    <row r="6632" spans="1:40" s="10" customFormat="1" x14ac:dyDescent="0.3">
      <c r="A6632"/>
      <c r="B6632"/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/>
      <c r="AN6632"/>
    </row>
    <row r="6633" spans="1:40" s="10" customFormat="1" x14ac:dyDescent="0.3">
      <c r="A6633"/>
      <c r="B6633"/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/>
      <c r="AN6633"/>
    </row>
    <row r="6634" spans="1:40" s="10" customFormat="1" x14ac:dyDescent="0.3">
      <c r="A6634"/>
      <c r="B6634"/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/>
      <c r="AN6634"/>
    </row>
    <row r="6635" spans="1:40" s="10" customFormat="1" x14ac:dyDescent="0.3">
      <c r="A6635"/>
      <c r="B6635"/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/>
      <c r="AN6635"/>
    </row>
    <row r="6636" spans="1:40" s="10" customFormat="1" x14ac:dyDescent="0.3">
      <c r="A6636"/>
      <c r="B6636"/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/>
      <c r="AN6636"/>
    </row>
    <row r="6637" spans="1:40" s="10" customFormat="1" x14ac:dyDescent="0.3">
      <c r="A6637"/>
      <c r="B6637"/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/>
      <c r="AN6637"/>
    </row>
    <row r="6638" spans="1:40" s="10" customFormat="1" x14ac:dyDescent="0.3">
      <c r="A6638"/>
      <c r="B6638"/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/>
      <c r="AK6638"/>
      <c r="AL6638"/>
      <c r="AM6638"/>
      <c r="AN6638"/>
    </row>
    <row r="6639" spans="1:40" s="10" customFormat="1" x14ac:dyDescent="0.3">
      <c r="A6639"/>
      <c r="B6639"/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/>
      <c r="AN6639"/>
    </row>
    <row r="6640" spans="1:40" s="10" customFormat="1" x14ac:dyDescent="0.3">
      <c r="A6640"/>
      <c r="B6640"/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/>
      <c r="AN6640"/>
    </row>
    <row r="6641" spans="1:40" s="10" customFormat="1" x14ac:dyDescent="0.3">
      <c r="A6641"/>
      <c r="B6641"/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/>
      <c r="AN6641"/>
    </row>
    <row r="6642" spans="1:40" s="10" customFormat="1" x14ac:dyDescent="0.3">
      <c r="A6642"/>
      <c r="B6642"/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/>
      <c r="AN6642"/>
    </row>
    <row r="6643" spans="1:40" s="10" customFormat="1" x14ac:dyDescent="0.3">
      <c r="A6643"/>
      <c r="B6643"/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/>
      <c r="AN6643"/>
    </row>
    <row r="6644" spans="1:40" s="10" customFormat="1" x14ac:dyDescent="0.3">
      <c r="A6644"/>
      <c r="B6644"/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/>
      <c r="AN6644"/>
    </row>
    <row r="6645" spans="1:40" s="10" customFormat="1" x14ac:dyDescent="0.3">
      <c r="A6645"/>
      <c r="B6645"/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/>
      <c r="AN6645"/>
    </row>
    <row r="6646" spans="1:40" s="10" customFormat="1" x14ac:dyDescent="0.3">
      <c r="A6646"/>
      <c r="B6646"/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/>
      <c r="AN6646"/>
    </row>
    <row r="6647" spans="1:40" s="10" customFormat="1" x14ac:dyDescent="0.3">
      <c r="A6647"/>
      <c r="B6647"/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/>
      <c r="AN6647"/>
    </row>
    <row r="6648" spans="1:40" s="10" customFormat="1" x14ac:dyDescent="0.3">
      <c r="A6648"/>
      <c r="B6648"/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/>
      <c r="AN6648"/>
    </row>
    <row r="6649" spans="1:40" s="10" customFormat="1" x14ac:dyDescent="0.3">
      <c r="A6649"/>
      <c r="B6649"/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/>
      <c r="AN6649"/>
    </row>
    <row r="6650" spans="1:40" s="10" customFormat="1" x14ac:dyDescent="0.3">
      <c r="A6650"/>
      <c r="B6650"/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/>
    </row>
    <row r="6651" spans="1:40" s="10" customFormat="1" x14ac:dyDescent="0.3">
      <c r="A6651"/>
      <c r="B6651"/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/>
      <c r="AN6651"/>
    </row>
    <row r="6652" spans="1:40" s="10" customFormat="1" x14ac:dyDescent="0.3">
      <c r="A6652"/>
      <c r="B6652"/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/>
      <c r="AN6652"/>
    </row>
    <row r="6653" spans="1:40" s="10" customFormat="1" x14ac:dyDescent="0.3">
      <c r="A6653"/>
      <c r="B6653"/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/>
      <c r="AN6653"/>
    </row>
    <row r="6654" spans="1:40" s="10" customFormat="1" x14ac:dyDescent="0.3">
      <c r="A6654"/>
      <c r="B6654"/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/>
      <c r="AN6654"/>
    </row>
    <row r="6655" spans="1:40" s="10" customFormat="1" x14ac:dyDescent="0.3">
      <c r="A6655"/>
      <c r="B6655"/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/>
      <c r="AN6655"/>
    </row>
    <row r="6656" spans="1:40" s="10" customFormat="1" x14ac:dyDescent="0.3">
      <c r="A6656"/>
      <c r="B6656"/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/>
      <c r="AN6656"/>
    </row>
    <row r="6657" spans="1:40" s="10" customFormat="1" x14ac:dyDescent="0.3">
      <c r="A6657"/>
      <c r="B6657"/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/>
      <c r="AN6657"/>
    </row>
    <row r="6658" spans="1:40" s="10" customFormat="1" x14ac:dyDescent="0.3">
      <c r="A6658"/>
      <c r="B6658"/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  <c r="AK6658"/>
      <c r="AL6658"/>
      <c r="AM6658"/>
      <c r="AN6658"/>
    </row>
    <row r="6659" spans="1:40" s="10" customFormat="1" x14ac:dyDescent="0.3">
      <c r="A6659"/>
      <c r="B6659"/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  <c r="AK6659"/>
      <c r="AL6659"/>
      <c r="AM6659"/>
      <c r="AN6659"/>
    </row>
    <row r="6660" spans="1:40" s="10" customFormat="1" x14ac:dyDescent="0.3">
      <c r="A6660"/>
      <c r="B6660"/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/>
      <c r="AM6660"/>
      <c r="AN6660"/>
    </row>
    <row r="6661" spans="1:40" s="10" customFormat="1" x14ac:dyDescent="0.3">
      <c r="A6661"/>
      <c r="B6661"/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/>
      <c r="AG6661"/>
      <c r="AH6661"/>
      <c r="AI6661"/>
      <c r="AJ6661"/>
      <c r="AK6661"/>
      <c r="AL6661"/>
      <c r="AM6661"/>
      <c r="AN6661"/>
    </row>
    <row r="6662" spans="1:40" s="10" customFormat="1" x14ac:dyDescent="0.3">
      <c r="A6662"/>
      <c r="B6662"/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/>
      <c r="AM6662"/>
      <c r="AN6662"/>
    </row>
    <row r="6663" spans="1:40" s="10" customFormat="1" x14ac:dyDescent="0.3">
      <c r="A6663"/>
      <c r="B6663"/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/>
      <c r="AN6663"/>
    </row>
    <row r="6664" spans="1:40" s="10" customFormat="1" x14ac:dyDescent="0.3">
      <c r="A6664"/>
      <c r="B6664"/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/>
      <c r="AN6664"/>
    </row>
    <row r="6665" spans="1:40" s="10" customFormat="1" x14ac:dyDescent="0.3">
      <c r="A6665"/>
      <c r="B6665"/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/>
      <c r="AN6665"/>
    </row>
    <row r="6666" spans="1:40" s="10" customFormat="1" x14ac:dyDescent="0.3">
      <c r="A6666"/>
      <c r="B6666"/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/>
      <c r="AN6666"/>
    </row>
    <row r="6667" spans="1:40" s="10" customFormat="1" x14ac:dyDescent="0.3">
      <c r="A6667"/>
      <c r="B6667"/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/>
      <c r="AN6667"/>
    </row>
    <row r="6668" spans="1:40" s="10" customFormat="1" x14ac:dyDescent="0.3">
      <c r="A6668"/>
      <c r="B6668"/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/>
      <c r="AN6668"/>
    </row>
    <row r="6669" spans="1:40" s="10" customFormat="1" x14ac:dyDescent="0.3">
      <c r="A6669"/>
      <c r="B6669"/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/>
      <c r="AN6669"/>
    </row>
    <row r="6670" spans="1:40" s="10" customFormat="1" x14ac:dyDescent="0.3">
      <c r="A6670"/>
      <c r="B6670"/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/>
      <c r="AN6670"/>
    </row>
    <row r="6671" spans="1:40" s="10" customFormat="1" x14ac:dyDescent="0.3">
      <c r="A6671"/>
      <c r="B6671"/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/>
      <c r="AN6671"/>
    </row>
    <row r="6672" spans="1:40" s="10" customFormat="1" x14ac:dyDescent="0.3">
      <c r="A6672"/>
      <c r="B6672"/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/>
      <c r="AN6672"/>
    </row>
    <row r="6673" spans="1:40" s="10" customFormat="1" x14ac:dyDescent="0.3">
      <c r="A6673"/>
      <c r="B6673"/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/>
      <c r="AN6673"/>
    </row>
    <row r="6674" spans="1:40" s="10" customFormat="1" x14ac:dyDescent="0.3">
      <c r="A6674"/>
      <c r="B6674"/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/>
      <c r="AN6674"/>
    </row>
    <row r="6675" spans="1:40" s="10" customFormat="1" x14ac:dyDescent="0.3">
      <c r="A6675"/>
      <c r="B6675"/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/>
      <c r="AN6675"/>
    </row>
    <row r="6676" spans="1:40" s="10" customFormat="1" x14ac:dyDescent="0.3">
      <c r="A6676"/>
      <c r="B6676"/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/>
    </row>
    <row r="6677" spans="1:40" s="10" customFormat="1" x14ac:dyDescent="0.3">
      <c r="A6677"/>
      <c r="B6677"/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/>
    </row>
    <row r="6678" spans="1:40" s="10" customFormat="1" x14ac:dyDescent="0.3">
      <c r="A6678"/>
      <c r="B6678"/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/>
      <c r="AN6678"/>
    </row>
    <row r="6679" spans="1:40" s="10" customFormat="1" x14ac:dyDescent="0.3">
      <c r="A6679"/>
      <c r="B6679"/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/>
    </row>
    <row r="6680" spans="1:40" s="10" customFormat="1" x14ac:dyDescent="0.3">
      <c r="A6680"/>
      <c r="B6680"/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/>
      <c r="AN6680"/>
    </row>
    <row r="6681" spans="1:40" s="10" customFormat="1" x14ac:dyDescent="0.3">
      <c r="A6681"/>
      <c r="B6681"/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/>
    </row>
    <row r="6682" spans="1:40" s="10" customFormat="1" x14ac:dyDescent="0.3">
      <c r="A6682"/>
      <c r="B6682"/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/>
      <c r="AN6682"/>
    </row>
    <row r="6683" spans="1:40" s="10" customFormat="1" x14ac:dyDescent="0.3">
      <c r="A6683"/>
      <c r="B6683"/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/>
      <c r="AN6683"/>
    </row>
    <row r="6684" spans="1:40" s="10" customFormat="1" x14ac:dyDescent="0.3">
      <c r="A6684"/>
      <c r="B6684"/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/>
      <c r="AN6684"/>
    </row>
    <row r="6685" spans="1:40" s="10" customFormat="1" x14ac:dyDescent="0.3">
      <c r="A6685"/>
      <c r="B6685"/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/>
    </row>
    <row r="6686" spans="1:40" s="10" customFormat="1" x14ac:dyDescent="0.3">
      <c r="A6686"/>
      <c r="B6686"/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/>
      <c r="AN6686"/>
    </row>
    <row r="6687" spans="1:40" s="10" customFormat="1" x14ac:dyDescent="0.3">
      <c r="A6687"/>
      <c r="B6687"/>
      <c r="C6687"/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/>
    </row>
    <row r="6688" spans="1:40" s="10" customFormat="1" x14ac:dyDescent="0.3">
      <c r="A6688"/>
      <c r="B6688"/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/>
      <c r="AN6688"/>
    </row>
    <row r="6689" spans="1:40" s="10" customFormat="1" x14ac:dyDescent="0.3">
      <c r="A6689"/>
      <c r="B6689"/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/>
      <c r="AN6689"/>
    </row>
    <row r="6690" spans="1:40" s="10" customFormat="1" x14ac:dyDescent="0.3">
      <c r="A6690"/>
      <c r="B6690"/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/>
    </row>
    <row r="6691" spans="1:40" s="10" customFormat="1" x14ac:dyDescent="0.3">
      <c r="A6691"/>
      <c r="B6691"/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/>
      <c r="AN6691"/>
    </row>
    <row r="6692" spans="1:40" s="10" customFormat="1" x14ac:dyDescent="0.3">
      <c r="A6692"/>
      <c r="B6692"/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/>
      <c r="AL6692"/>
      <c r="AM6692"/>
      <c r="AN6692"/>
    </row>
    <row r="6693" spans="1:40" s="10" customFormat="1" x14ac:dyDescent="0.3">
      <c r="A6693"/>
      <c r="B6693"/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/>
      <c r="AN6693"/>
    </row>
    <row r="6694" spans="1:40" s="10" customFormat="1" x14ac:dyDescent="0.3">
      <c r="A6694"/>
      <c r="B6694"/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/>
      <c r="AN6694"/>
    </row>
    <row r="6695" spans="1:40" s="10" customFormat="1" x14ac:dyDescent="0.3">
      <c r="A6695"/>
      <c r="B6695"/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/>
      <c r="AN6695"/>
    </row>
    <row r="6696" spans="1:40" s="10" customFormat="1" x14ac:dyDescent="0.3">
      <c r="A6696"/>
      <c r="B6696"/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/>
      <c r="AN6696"/>
    </row>
    <row r="6697" spans="1:40" s="10" customFormat="1" x14ac:dyDescent="0.3">
      <c r="A6697"/>
      <c r="B6697"/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/>
      <c r="AN6697"/>
    </row>
    <row r="6698" spans="1:40" s="10" customFormat="1" x14ac:dyDescent="0.3">
      <c r="A6698"/>
      <c r="B6698"/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/>
      <c r="AN6698"/>
    </row>
    <row r="6699" spans="1:40" s="10" customFormat="1" x14ac:dyDescent="0.3">
      <c r="A6699"/>
      <c r="B6699"/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/>
      <c r="AN6699"/>
    </row>
    <row r="6700" spans="1:40" s="10" customFormat="1" x14ac:dyDescent="0.3">
      <c r="A6700"/>
      <c r="B6700"/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/>
      <c r="AN6700"/>
    </row>
    <row r="6701" spans="1:40" s="10" customFormat="1" x14ac:dyDescent="0.3">
      <c r="A6701"/>
      <c r="B6701"/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/>
      <c r="AN6701"/>
    </row>
    <row r="6702" spans="1:40" s="10" customFormat="1" x14ac:dyDescent="0.3">
      <c r="A6702"/>
      <c r="B6702"/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/>
      <c r="AN6702"/>
    </row>
    <row r="6703" spans="1:40" s="10" customFormat="1" x14ac:dyDescent="0.3">
      <c r="A6703"/>
      <c r="B6703"/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/>
      <c r="AN6703"/>
    </row>
    <row r="6704" spans="1:40" s="10" customFormat="1" x14ac:dyDescent="0.3">
      <c r="A6704"/>
      <c r="B6704"/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/>
      <c r="AN6704"/>
    </row>
    <row r="6705" spans="1:40" s="10" customFormat="1" x14ac:dyDescent="0.3">
      <c r="A6705"/>
      <c r="B6705"/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/>
      <c r="AN6705"/>
    </row>
    <row r="6706" spans="1:40" s="10" customFormat="1" x14ac:dyDescent="0.3">
      <c r="A6706"/>
      <c r="B6706"/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/>
      <c r="AN6706"/>
    </row>
    <row r="6707" spans="1:40" s="10" customFormat="1" x14ac:dyDescent="0.3">
      <c r="A6707"/>
      <c r="B6707"/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/>
      <c r="AN6707"/>
    </row>
    <row r="6708" spans="1:40" s="10" customFormat="1" x14ac:dyDescent="0.3">
      <c r="A6708"/>
      <c r="B6708"/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/>
      <c r="AN6708"/>
    </row>
    <row r="6709" spans="1:40" s="10" customFormat="1" x14ac:dyDescent="0.3">
      <c r="A6709"/>
      <c r="B6709"/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/>
    </row>
    <row r="6710" spans="1:40" s="10" customFormat="1" x14ac:dyDescent="0.3">
      <c r="A6710"/>
      <c r="B6710"/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/>
      <c r="AN6710"/>
    </row>
    <row r="6711" spans="1:40" s="10" customFormat="1" x14ac:dyDescent="0.3">
      <c r="A6711"/>
      <c r="B6711"/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/>
      <c r="AN6711"/>
    </row>
    <row r="6712" spans="1:40" s="10" customFormat="1" x14ac:dyDescent="0.3">
      <c r="A6712"/>
      <c r="B6712"/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/>
      <c r="AN6712"/>
    </row>
    <row r="6713" spans="1:40" s="10" customFormat="1" x14ac:dyDescent="0.3">
      <c r="A6713"/>
      <c r="B6713"/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/>
      <c r="AN6713"/>
    </row>
    <row r="6714" spans="1:40" s="10" customFormat="1" x14ac:dyDescent="0.3">
      <c r="A6714"/>
      <c r="B6714"/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/>
      <c r="AN6714"/>
    </row>
    <row r="6715" spans="1:40" s="10" customFormat="1" x14ac:dyDescent="0.3">
      <c r="A6715"/>
      <c r="B6715"/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/>
      <c r="AN6715"/>
    </row>
    <row r="6716" spans="1:40" s="10" customFormat="1" x14ac:dyDescent="0.3">
      <c r="A6716"/>
      <c r="B6716"/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/>
      <c r="AN6716"/>
    </row>
    <row r="6717" spans="1:40" s="10" customFormat="1" x14ac:dyDescent="0.3">
      <c r="A6717"/>
      <c r="B6717"/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/>
      <c r="AN6717"/>
    </row>
    <row r="6718" spans="1:40" s="10" customFormat="1" x14ac:dyDescent="0.3">
      <c r="A6718"/>
      <c r="B6718"/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/>
      <c r="AJ6718"/>
      <c r="AK6718"/>
      <c r="AL6718"/>
      <c r="AM6718"/>
      <c r="AN6718"/>
    </row>
    <row r="6719" spans="1:40" s="10" customFormat="1" x14ac:dyDescent="0.3">
      <c r="A6719"/>
      <c r="B6719"/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/>
      <c r="AN6719"/>
    </row>
    <row r="6720" spans="1:40" s="10" customFormat="1" x14ac:dyDescent="0.3">
      <c r="A6720"/>
      <c r="B6720"/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/>
      <c r="AN6720"/>
    </row>
    <row r="6721" spans="1:40" s="10" customFormat="1" x14ac:dyDescent="0.3">
      <c r="A6721"/>
      <c r="B6721"/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  <c r="AK6721"/>
      <c r="AL6721"/>
      <c r="AM6721"/>
      <c r="AN6721"/>
    </row>
    <row r="6722" spans="1:40" s="10" customFormat="1" x14ac:dyDescent="0.3">
      <c r="A6722"/>
      <c r="B6722"/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/>
      <c r="AN6722"/>
    </row>
    <row r="6723" spans="1:40" s="10" customFormat="1" x14ac:dyDescent="0.3">
      <c r="A6723"/>
      <c r="B6723"/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/>
      <c r="AN6723"/>
    </row>
    <row r="6724" spans="1:40" s="10" customFormat="1" x14ac:dyDescent="0.3">
      <c r="A6724"/>
      <c r="B6724"/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/>
      <c r="AN6724"/>
    </row>
    <row r="6725" spans="1:40" s="10" customFormat="1" x14ac:dyDescent="0.3">
      <c r="A6725"/>
      <c r="B6725"/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/>
      <c r="AN6725"/>
    </row>
    <row r="6726" spans="1:40" s="10" customFormat="1" x14ac:dyDescent="0.3">
      <c r="A6726"/>
      <c r="B6726"/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/>
      <c r="AJ6726"/>
      <c r="AK6726"/>
      <c r="AL6726"/>
      <c r="AM6726"/>
      <c r="AN6726"/>
    </row>
    <row r="6727" spans="1:40" s="10" customFormat="1" x14ac:dyDescent="0.3">
      <c r="A6727"/>
      <c r="B6727"/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/>
      <c r="AJ6727"/>
      <c r="AK6727"/>
      <c r="AL6727"/>
      <c r="AM6727"/>
      <c r="AN6727"/>
    </row>
    <row r="6728" spans="1:40" s="10" customFormat="1" x14ac:dyDescent="0.3">
      <c r="A6728"/>
      <c r="B6728"/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/>
      <c r="AJ6728"/>
      <c r="AK6728"/>
      <c r="AL6728"/>
      <c r="AM6728"/>
      <c r="AN6728"/>
    </row>
    <row r="6729" spans="1:40" s="10" customFormat="1" x14ac:dyDescent="0.3">
      <c r="A6729"/>
      <c r="B6729"/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/>
      <c r="AN6729"/>
    </row>
    <row r="6730" spans="1:40" s="10" customFormat="1" x14ac:dyDescent="0.3">
      <c r="A6730"/>
      <c r="B6730"/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/>
      <c r="AG6730"/>
      <c r="AH6730"/>
      <c r="AI6730"/>
      <c r="AJ6730"/>
      <c r="AK6730"/>
      <c r="AL6730"/>
      <c r="AM6730"/>
      <c r="AN6730"/>
    </row>
    <row r="6731" spans="1:40" s="10" customFormat="1" x14ac:dyDescent="0.3">
      <c r="A6731"/>
      <c r="B6731"/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  <c r="AJ6731"/>
      <c r="AK6731"/>
      <c r="AL6731"/>
      <c r="AM6731"/>
      <c r="AN6731"/>
    </row>
    <row r="6732" spans="1:40" s="10" customFormat="1" x14ac:dyDescent="0.3">
      <c r="A6732"/>
      <c r="B6732"/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/>
      <c r="AN6732"/>
    </row>
    <row r="6733" spans="1:40" s="10" customFormat="1" x14ac:dyDescent="0.3">
      <c r="A6733"/>
      <c r="B6733"/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/>
      <c r="AN6733"/>
    </row>
    <row r="6734" spans="1:40" s="10" customFormat="1" x14ac:dyDescent="0.3">
      <c r="A6734"/>
      <c r="B6734"/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/>
      <c r="AM6734"/>
      <c r="AN6734"/>
    </row>
    <row r="6735" spans="1:40" s="10" customFormat="1" x14ac:dyDescent="0.3">
      <c r="A6735"/>
      <c r="B6735"/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  <c r="AK6735"/>
      <c r="AL6735"/>
      <c r="AM6735"/>
      <c r="AN6735"/>
    </row>
    <row r="6736" spans="1:40" s="10" customFormat="1" x14ac:dyDescent="0.3">
      <c r="A6736"/>
      <c r="B6736"/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/>
      <c r="AN6736"/>
    </row>
    <row r="6737" spans="1:40" s="10" customFormat="1" x14ac:dyDescent="0.3">
      <c r="A6737"/>
      <c r="B6737"/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/>
      <c r="AN6737"/>
    </row>
    <row r="6738" spans="1:40" s="10" customFormat="1" x14ac:dyDescent="0.3">
      <c r="A6738"/>
      <c r="B6738"/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  <c r="AK6738"/>
      <c r="AL6738"/>
      <c r="AM6738"/>
      <c r="AN6738"/>
    </row>
    <row r="6739" spans="1:40" s="10" customFormat="1" x14ac:dyDescent="0.3">
      <c r="A6739"/>
      <c r="B6739"/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  <c r="AJ6739"/>
      <c r="AK6739"/>
      <c r="AL6739"/>
      <c r="AM6739"/>
      <c r="AN6739"/>
    </row>
    <row r="6740" spans="1:40" s="10" customFormat="1" x14ac:dyDescent="0.3">
      <c r="A6740"/>
      <c r="B6740"/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/>
      <c r="AN6740"/>
    </row>
    <row r="6741" spans="1:40" s="10" customFormat="1" x14ac:dyDescent="0.3">
      <c r="A6741"/>
      <c r="B6741"/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/>
      <c r="AN6741"/>
    </row>
    <row r="6742" spans="1:40" s="10" customFormat="1" x14ac:dyDescent="0.3">
      <c r="A6742"/>
      <c r="B6742"/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/>
      <c r="AN6742"/>
    </row>
    <row r="6743" spans="1:40" s="10" customFormat="1" x14ac:dyDescent="0.3">
      <c r="A6743"/>
      <c r="B6743"/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/>
      <c r="AN6743"/>
    </row>
    <row r="6744" spans="1:40" s="10" customFormat="1" x14ac:dyDescent="0.3">
      <c r="A6744"/>
      <c r="B6744"/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/>
      <c r="AN6744"/>
    </row>
    <row r="6745" spans="1:40" s="10" customFormat="1" x14ac:dyDescent="0.3">
      <c r="A6745"/>
      <c r="B6745"/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/>
      <c r="AN6745"/>
    </row>
    <row r="6746" spans="1:40" s="10" customFormat="1" x14ac:dyDescent="0.3">
      <c r="A6746"/>
      <c r="B6746"/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/>
      <c r="AN6746"/>
    </row>
    <row r="6747" spans="1:40" s="10" customFormat="1" x14ac:dyDescent="0.3">
      <c r="A6747"/>
      <c r="B6747"/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/>
      <c r="AN6747"/>
    </row>
    <row r="6748" spans="1:40" s="10" customFormat="1" x14ac:dyDescent="0.3">
      <c r="A6748"/>
      <c r="B6748"/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/>
      <c r="AM6748"/>
      <c r="AN6748"/>
    </row>
    <row r="6749" spans="1:40" s="10" customFormat="1" x14ac:dyDescent="0.3">
      <c r="A6749"/>
      <c r="B6749"/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  <c r="AJ6749"/>
      <c r="AK6749"/>
      <c r="AL6749"/>
      <c r="AM6749"/>
      <c r="AN6749"/>
    </row>
    <row r="6750" spans="1:40" s="10" customFormat="1" x14ac:dyDescent="0.3">
      <c r="A6750"/>
      <c r="B6750"/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/>
      <c r="AM6750"/>
      <c r="AN6750"/>
    </row>
    <row r="6751" spans="1:40" s="10" customFormat="1" x14ac:dyDescent="0.3">
      <c r="A6751"/>
      <c r="B6751"/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/>
      <c r="AN6751"/>
    </row>
    <row r="6752" spans="1:40" s="10" customFormat="1" x14ac:dyDescent="0.3">
      <c r="A6752"/>
      <c r="B6752"/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/>
      <c r="AJ6752"/>
      <c r="AK6752"/>
      <c r="AL6752"/>
      <c r="AM6752"/>
      <c r="AN6752"/>
    </row>
    <row r="6753" spans="1:40" s="10" customFormat="1" x14ac:dyDescent="0.3">
      <c r="A6753"/>
      <c r="B6753"/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/>
      <c r="AM6753"/>
      <c r="AN6753"/>
    </row>
    <row r="6754" spans="1:40" s="10" customFormat="1" x14ac:dyDescent="0.3">
      <c r="A6754"/>
      <c r="B6754"/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/>
      <c r="AM6754"/>
      <c r="AN6754"/>
    </row>
    <row r="6755" spans="1:40" s="10" customFormat="1" x14ac:dyDescent="0.3">
      <c r="A6755"/>
      <c r="B6755"/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/>
      <c r="AN6755"/>
    </row>
    <row r="6756" spans="1:40" s="10" customFormat="1" x14ac:dyDescent="0.3">
      <c r="A6756"/>
      <c r="B6756"/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  <c r="AJ6756"/>
      <c r="AK6756"/>
      <c r="AL6756"/>
      <c r="AM6756"/>
      <c r="AN6756"/>
    </row>
    <row r="6757" spans="1:40" s="10" customFormat="1" x14ac:dyDescent="0.3">
      <c r="A6757"/>
      <c r="B6757"/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/>
      <c r="AN6757"/>
    </row>
    <row r="6758" spans="1:40" s="10" customFormat="1" x14ac:dyDescent="0.3">
      <c r="A6758"/>
      <c r="B6758"/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/>
      <c r="AG6758"/>
      <c r="AH6758"/>
      <c r="AI6758"/>
      <c r="AJ6758"/>
      <c r="AK6758"/>
      <c r="AL6758"/>
      <c r="AM6758"/>
      <c r="AN6758"/>
    </row>
    <row r="6759" spans="1:40" s="10" customFormat="1" x14ac:dyDescent="0.3">
      <c r="A6759"/>
      <c r="B6759"/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/>
      <c r="AG6759"/>
      <c r="AH6759"/>
      <c r="AI6759"/>
      <c r="AJ6759"/>
      <c r="AK6759"/>
      <c r="AL6759"/>
      <c r="AM6759"/>
      <c r="AN6759"/>
    </row>
    <row r="6760" spans="1:40" s="10" customFormat="1" x14ac:dyDescent="0.3">
      <c r="A6760"/>
      <c r="B6760"/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/>
      <c r="AG6760"/>
      <c r="AH6760"/>
      <c r="AI6760"/>
      <c r="AJ6760"/>
      <c r="AK6760"/>
      <c r="AL6760"/>
      <c r="AM6760"/>
      <c r="AN6760"/>
    </row>
    <row r="6761" spans="1:40" s="10" customFormat="1" x14ac:dyDescent="0.3">
      <c r="A6761"/>
      <c r="B6761"/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/>
      <c r="AG6761"/>
      <c r="AH6761"/>
      <c r="AI6761"/>
      <c r="AJ6761"/>
      <c r="AK6761"/>
      <c r="AL6761"/>
      <c r="AM6761"/>
      <c r="AN6761"/>
    </row>
    <row r="6762" spans="1:40" s="10" customFormat="1" x14ac:dyDescent="0.3">
      <c r="A6762"/>
      <c r="B6762"/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/>
      <c r="AG6762"/>
      <c r="AH6762"/>
      <c r="AI6762"/>
      <c r="AJ6762"/>
      <c r="AK6762"/>
      <c r="AL6762"/>
      <c r="AM6762"/>
      <c r="AN6762"/>
    </row>
    <row r="6763" spans="1:40" s="10" customFormat="1" x14ac:dyDescent="0.3">
      <c r="A6763"/>
      <c r="B6763"/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/>
      <c r="AG6763"/>
      <c r="AH6763"/>
      <c r="AI6763"/>
      <c r="AJ6763"/>
      <c r="AK6763"/>
      <c r="AL6763"/>
      <c r="AM6763"/>
      <c r="AN6763"/>
    </row>
    <row r="6764" spans="1:40" s="10" customFormat="1" x14ac:dyDescent="0.3">
      <c r="A6764"/>
      <c r="B6764"/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/>
      <c r="AJ6764"/>
      <c r="AK6764"/>
      <c r="AL6764"/>
      <c r="AM6764"/>
      <c r="AN6764"/>
    </row>
    <row r="6765" spans="1:40" s="10" customFormat="1" x14ac:dyDescent="0.3">
      <c r="A6765"/>
      <c r="B6765"/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  <c r="AK6765"/>
      <c r="AL6765"/>
      <c r="AM6765"/>
      <c r="AN6765"/>
    </row>
    <row r="6766" spans="1:40" s="10" customFormat="1" x14ac:dyDescent="0.3">
      <c r="A6766"/>
      <c r="B6766"/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/>
      <c r="AG6766"/>
      <c r="AH6766"/>
      <c r="AI6766"/>
      <c r="AJ6766"/>
      <c r="AK6766"/>
      <c r="AL6766"/>
      <c r="AM6766"/>
      <c r="AN6766"/>
    </row>
    <row r="6767" spans="1:40" s="10" customFormat="1" x14ac:dyDescent="0.3">
      <c r="A6767"/>
      <c r="B6767"/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/>
      <c r="AG6767"/>
      <c r="AH6767"/>
      <c r="AI6767"/>
      <c r="AJ6767"/>
      <c r="AK6767"/>
      <c r="AL6767"/>
      <c r="AM6767"/>
      <c r="AN6767"/>
    </row>
    <row r="6768" spans="1:40" s="10" customFormat="1" x14ac:dyDescent="0.3">
      <c r="A6768"/>
      <c r="B6768"/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/>
      <c r="AN6768"/>
    </row>
    <row r="6769" spans="1:40" s="10" customFormat="1" x14ac:dyDescent="0.3">
      <c r="A6769"/>
      <c r="B6769"/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/>
      <c r="AN6769"/>
    </row>
    <row r="6770" spans="1:40" s="10" customFormat="1" x14ac:dyDescent="0.3">
      <c r="A6770"/>
      <c r="B6770"/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/>
      <c r="AN6770"/>
    </row>
    <row r="6771" spans="1:40" s="10" customFormat="1" x14ac:dyDescent="0.3">
      <c r="A6771"/>
      <c r="B6771"/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/>
      <c r="AJ6771"/>
      <c r="AK6771"/>
      <c r="AL6771"/>
      <c r="AM6771"/>
      <c r="AN6771"/>
    </row>
    <row r="6772" spans="1:40" s="10" customFormat="1" x14ac:dyDescent="0.3">
      <c r="A6772"/>
      <c r="B6772"/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/>
      <c r="AJ6772"/>
      <c r="AK6772"/>
      <c r="AL6772"/>
      <c r="AM6772"/>
      <c r="AN6772"/>
    </row>
    <row r="6773" spans="1:40" s="10" customFormat="1" x14ac:dyDescent="0.3">
      <c r="A6773"/>
      <c r="B6773"/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/>
      <c r="AN6773"/>
    </row>
    <row r="6774" spans="1:40" s="10" customFormat="1" x14ac:dyDescent="0.3">
      <c r="A6774"/>
      <c r="B6774"/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/>
      <c r="AJ6774"/>
      <c r="AK6774"/>
      <c r="AL6774"/>
      <c r="AM6774"/>
      <c r="AN6774"/>
    </row>
    <row r="6775" spans="1:40" s="10" customFormat="1" x14ac:dyDescent="0.3">
      <c r="A6775"/>
      <c r="B6775"/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/>
      <c r="AN6775"/>
    </row>
    <row r="6776" spans="1:40" s="10" customFormat="1" x14ac:dyDescent="0.3">
      <c r="A6776"/>
      <c r="B6776"/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/>
      <c r="AN6776"/>
    </row>
    <row r="6777" spans="1:40" s="10" customFormat="1" x14ac:dyDescent="0.3">
      <c r="A6777"/>
      <c r="B6777"/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/>
      <c r="AN6777"/>
    </row>
    <row r="6778" spans="1:40" s="10" customFormat="1" x14ac:dyDescent="0.3">
      <c r="A6778"/>
      <c r="B6778"/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/>
      <c r="AJ6778"/>
      <c r="AK6778"/>
      <c r="AL6778"/>
      <c r="AM6778"/>
      <c r="AN6778"/>
    </row>
    <row r="6779" spans="1:40" s="10" customFormat="1" x14ac:dyDescent="0.3">
      <c r="A6779"/>
      <c r="B6779"/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/>
      <c r="AN6779"/>
    </row>
    <row r="6780" spans="1:40" s="10" customFormat="1" x14ac:dyDescent="0.3">
      <c r="A6780"/>
      <c r="B6780"/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/>
      <c r="AN6780"/>
    </row>
    <row r="6781" spans="1:40" s="10" customFormat="1" x14ac:dyDescent="0.3">
      <c r="A6781"/>
      <c r="B6781"/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  <c r="AK6781"/>
      <c r="AL6781"/>
      <c r="AM6781"/>
      <c r="AN6781"/>
    </row>
    <row r="6782" spans="1:40" s="10" customFormat="1" x14ac:dyDescent="0.3">
      <c r="A6782"/>
      <c r="B6782"/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  <c r="AK6782"/>
      <c r="AL6782"/>
      <c r="AM6782"/>
      <c r="AN6782"/>
    </row>
    <row r="6783" spans="1:40" s="10" customFormat="1" x14ac:dyDescent="0.3">
      <c r="A6783"/>
      <c r="B6783"/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  <c r="AG6783"/>
      <c r="AH6783"/>
      <c r="AI6783"/>
      <c r="AJ6783"/>
      <c r="AK6783"/>
      <c r="AL6783"/>
      <c r="AM6783"/>
      <c r="AN6783"/>
    </row>
    <row r="6784" spans="1:40" s="10" customFormat="1" x14ac:dyDescent="0.3">
      <c r="A6784"/>
      <c r="B6784"/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  <c r="AK6784"/>
      <c r="AL6784"/>
      <c r="AM6784"/>
      <c r="AN6784"/>
    </row>
    <row r="6785" spans="1:40" s="10" customFormat="1" x14ac:dyDescent="0.3">
      <c r="A6785"/>
      <c r="B6785"/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  <c r="AJ6785"/>
      <c r="AK6785"/>
      <c r="AL6785"/>
      <c r="AM6785"/>
      <c r="AN6785"/>
    </row>
    <row r="6786" spans="1:40" s="10" customFormat="1" x14ac:dyDescent="0.3">
      <c r="A6786"/>
      <c r="B6786"/>
      <c r="C6786"/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/>
      <c r="AN6786"/>
    </row>
    <row r="6787" spans="1:40" s="10" customFormat="1" x14ac:dyDescent="0.3">
      <c r="A6787"/>
      <c r="B6787"/>
      <c r="C6787"/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/>
      <c r="AN6787"/>
    </row>
    <row r="6788" spans="1:40" s="10" customFormat="1" x14ac:dyDescent="0.3">
      <c r="A6788"/>
      <c r="B6788"/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/>
      <c r="AJ6788"/>
      <c r="AK6788"/>
      <c r="AL6788"/>
      <c r="AM6788"/>
      <c r="AN6788"/>
    </row>
    <row r="6789" spans="1:40" s="10" customFormat="1" x14ac:dyDescent="0.3">
      <c r="A6789"/>
      <c r="B6789"/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/>
      <c r="AN6789"/>
    </row>
    <row r="6790" spans="1:40" s="10" customFormat="1" x14ac:dyDescent="0.3">
      <c r="A6790"/>
      <c r="B6790"/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  <c r="AG6790"/>
      <c r="AH6790"/>
      <c r="AI6790"/>
      <c r="AJ6790"/>
      <c r="AK6790"/>
      <c r="AL6790"/>
      <c r="AM6790"/>
      <c r="AN6790"/>
    </row>
    <row r="6791" spans="1:40" s="10" customFormat="1" x14ac:dyDescent="0.3">
      <c r="A6791"/>
      <c r="B6791"/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/>
      <c r="AN6791"/>
    </row>
    <row r="6792" spans="1:40" s="10" customFormat="1" x14ac:dyDescent="0.3">
      <c r="A6792"/>
      <c r="B6792"/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/>
      <c r="AG6792"/>
      <c r="AH6792"/>
      <c r="AI6792"/>
      <c r="AJ6792"/>
      <c r="AK6792"/>
      <c r="AL6792"/>
      <c r="AM6792"/>
      <c r="AN6792"/>
    </row>
    <row r="6793" spans="1:40" s="10" customFormat="1" x14ac:dyDescent="0.3">
      <c r="A6793"/>
      <c r="B6793"/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/>
      <c r="AG6793"/>
      <c r="AH6793"/>
      <c r="AI6793"/>
      <c r="AJ6793"/>
      <c r="AK6793"/>
      <c r="AL6793"/>
      <c r="AM6793"/>
      <c r="AN6793"/>
    </row>
    <row r="6794" spans="1:40" s="10" customFormat="1" x14ac:dyDescent="0.3">
      <c r="A6794"/>
      <c r="B6794"/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/>
      <c r="AG6794"/>
      <c r="AH6794"/>
      <c r="AI6794"/>
      <c r="AJ6794"/>
      <c r="AK6794"/>
      <c r="AL6794"/>
      <c r="AM6794"/>
      <c r="AN6794"/>
    </row>
    <row r="6795" spans="1:40" s="10" customFormat="1" x14ac:dyDescent="0.3">
      <c r="A6795"/>
      <c r="B6795"/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/>
      <c r="AG6795"/>
      <c r="AH6795"/>
      <c r="AI6795"/>
      <c r="AJ6795"/>
      <c r="AK6795"/>
      <c r="AL6795"/>
      <c r="AM6795"/>
      <c r="AN6795"/>
    </row>
    <row r="6796" spans="1:40" s="10" customFormat="1" x14ac:dyDescent="0.3">
      <c r="A6796"/>
      <c r="B6796"/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/>
      <c r="AG6796"/>
      <c r="AH6796"/>
      <c r="AI6796"/>
      <c r="AJ6796"/>
      <c r="AK6796"/>
      <c r="AL6796"/>
      <c r="AM6796"/>
      <c r="AN6796"/>
    </row>
    <row r="6797" spans="1:40" s="10" customFormat="1" x14ac:dyDescent="0.3">
      <c r="A6797"/>
      <c r="B6797"/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F6797"/>
      <c r="AG6797"/>
      <c r="AH6797"/>
      <c r="AI6797"/>
      <c r="AJ6797"/>
      <c r="AK6797"/>
      <c r="AL6797"/>
      <c r="AM6797"/>
      <c r="AN6797"/>
    </row>
    <row r="6798" spans="1:40" s="10" customFormat="1" x14ac:dyDescent="0.3">
      <c r="A6798"/>
      <c r="B6798"/>
      <c r="C6798"/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/>
      <c r="AG6798"/>
      <c r="AH6798"/>
      <c r="AI6798"/>
      <c r="AJ6798"/>
      <c r="AK6798"/>
      <c r="AL6798"/>
      <c r="AM6798"/>
      <c r="AN6798"/>
    </row>
    <row r="6799" spans="1:40" s="10" customFormat="1" x14ac:dyDescent="0.3">
      <c r="A6799"/>
      <c r="B6799"/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/>
      <c r="AM6799"/>
      <c r="AN6799"/>
    </row>
    <row r="6800" spans="1:40" s="10" customFormat="1" x14ac:dyDescent="0.3">
      <c r="A6800"/>
      <c r="B6800"/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/>
      <c r="AN6800"/>
    </row>
    <row r="6801" spans="1:40" s="10" customFormat="1" x14ac:dyDescent="0.3">
      <c r="A6801"/>
      <c r="B6801"/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/>
      <c r="AL6801"/>
      <c r="AM6801"/>
      <c r="AN6801"/>
    </row>
    <row r="6802" spans="1:40" s="10" customFormat="1" x14ac:dyDescent="0.3">
      <c r="A6802"/>
      <c r="B6802"/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  <c r="AJ6802"/>
      <c r="AK6802"/>
      <c r="AL6802"/>
      <c r="AM6802"/>
      <c r="AN6802"/>
    </row>
    <row r="6803" spans="1:40" s="10" customFormat="1" x14ac:dyDescent="0.3">
      <c r="A6803"/>
      <c r="B6803"/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/>
      <c r="AG6803"/>
      <c r="AH6803"/>
      <c r="AI6803"/>
      <c r="AJ6803"/>
      <c r="AK6803"/>
      <c r="AL6803"/>
      <c r="AM6803"/>
      <c r="AN6803"/>
    </row>
    <row r="6804" spans="1:40" s="10" customFormat="1" x14ac:dyDescent="0.3">
      <c r="A6804"/>
      <c r="B6804"/>
      <c r="C6804"/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/>
      <c r="AN6804"/>
    </row>
    <row r="6805" spans="1:40" s="10" customFormat="1" x14ac:dyDescent="0.3">
      <c r="A6805"/>
      <c r="B6805"/>
      <c r="C6805"/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/>
      <c r="AN6805"/>
    </row>
    <row r="6806" spans="1:40" s="10" customFormat="1" x14ac:dyDescent="0.3">
      <c r="A6806"/>
      <c r="B6806"/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/>
      <c r="AJ6806"/>
      <c r="AK6806"/>
      <c r="AL6806"/>
      <c r="AM6806"/>
      <c r="AN6806"/>
    </row>
    <row r="6807" spans="1:40" s="10" customFormat="1" x14ac:dyDescent="0.3">
      <c r="A6807"/>
      <c r="B6807"/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</row>
    <row r="6808" spans="1:40" s="10" customFormat="1" x14ac:dyDescent="0.3">
      <c r="A6808"/>
      <c r="B6808"/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/>
      <c r="AN6808"/>
    </row>
    <row r="6809" spans="1:40" s="10" customFormat="1" x14ac:dyDescent="0.3">
      <c r="A6809"/>
      <c r="B6809"/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/>
      <c r="AN6809"/>
    </row>
    <row r="6810" spans="1:40" s="10" customFormat="1" x14ac:dyDescent="0.3">
      <c r="A6810"/>
      <c r="B6810"/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/>
      <c r="AN6810"/>
    </row>
    <row r="6811" spans="1:40" s="10" customFormat="1" x14ac:dyDescent="0.3">
      <c r="A6811"/>
      <c r="B6811"/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/>
    </row>
    <row r="6812" spans="1:40" s="10" customFormat="1" x14ac:dyDescent="0.3">
      <c r="A6812"/>
      <c r="B6812"/>
      <c r="C6812"/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/>
      <c r="AN6812"/>
    </row>
    <row r="6813" spans="1:40" s="10" customFormat="1" x14ac:dyDescent="0.3">
      <c r="A6813"/>
      <c r="B6813"/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/>
      <c r="AN6813"/>
    </row>
    <row r="6814" spans="1:40" s="10" customFormat="1" x14ac:dyDescent="0.3">
      <c r="A6814"/>
      <c r="B6814"/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  <c r="AJ6814"/>
      <c r="AK6814"/>
      <c r="AL6814"/>
      <c r="AM6814"/>
      <c r="AN6814"/>
    </row>
    <row r="6815" spans="1:40" s="10" customFormat="1" x14ac:dyDescent="0.3">
      <c r="A6815"/>
      <c r="B6815"/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/>
      <c r="AN6815"/>
    </row>
    <row r="6816" spans="1:40" s="10" customFormat="1" x14ac:dyDescent="0.3">
      <c r="A6816"/>
      <c r="B6816"/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/>
      <c r="AN6816"/>
    </row>
    <row r="6817" spans="1:40" s="10" customFormat="1" x14ac:dyDescent="0.3">
      <c r="A6817"/>
      <c r="B6817"/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/>
      <c r="AN6817"/>
    </row>
    <row r="6818" spans="1:40" s="10" customFormat="1" x14ac:dyDescent="0.3">
      <c r="A6818"/>
      <c r="B6818"/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/>
      <c r="AN6818"/>
    </row>
    <row r="6819" spans="1:40" s="10" customFormat="1" x14ac:dyDescent="0.3">
      <c r="A6819"/>
      <c r="B6819"/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/>
      <c r="AN6819"/>
    </row>
    <row r="6820" spans="1:40" s="10" customFormat="1" x14ac:dyDescent="0.3">
      <c r="A6820"/>
      <c r="B6820"/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/>
      <c r="AN6820"/>
    </row>
    <row r="6821" spans="1:40" s="10" customFormat="1" x14ac:dyDescent="0.3">
      <c r="A6821"/>
      <c r="B6821"/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/>
      <c r="AN6821"/>
    </row>
    <row r="6822" spans="1:40" s="10" customFormat="1" x14ac:dyDescent="0.3">
      <c r="A6822"/>
      <c r="B6822"/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/>
      <c r="AN6822"/>
    </row>
    <row r="6823" spans="1:40" s="10" customFormat="1" x14ac:dyDescent="0.3">
      <c r="A6823"/>
      <c r="B6823"/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  <c r="AJ6823"/>
      <c r="AK6823"/>
      <c r="AL6823"/>
      <c r="AM6823"/>
      <c r="AN6823"/>
    </row>
    <row r="6824" spans="1:40" s="10" customFormat="1" x14ac:dyDescent="0.3">
      <c r="A6824"/>
      <c r="B6824"/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  <c r="AK6824"/>
      <c r="AL6824"/>
      <c r="AM6824"/>
      <c r="AN6824"/>
    </row>
    <row r="6825" spans="1:40" s="10" customFormat="1" x14ac:dyDescent="0.3">
      <c r="A6825"/>
      <c r="B6825"/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  <c r="AK6825"/>
      <c r="AL6825"/>
      <c r="AM6825"/>
      <c r="AN6825"/>
    </row>
    <row r="6826" spans="1:40" s="10" customFormat="1" x14ac:dyDescent="0.3">
      <c r="A6826"/>
      <c r="B6826"/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/>
      <c r="AN6826"/>
    </row>
    <row r="6827" spans="1:40" s="10" customFormat="1" x14ac:dyDescent="0.3">
      <c r="A6827"/>
      <c r="B6827"/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/>
      <c r="AN6827"/>
    </row>
    <row r="6828" spans="1:40" s="10" customFormat="1" x14ac:dyDescent="0.3">
      <c r="A6828"/>
      <c r="B6828"/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/>
      <c r="AJ6828"/>
      <c r="AK6828"/>
      <c r="AL6828"/>
      <c r="AM6828"/>
      <c r="AN6828"/>
    </row>
    <row r="6829" spans="1:40" s="10" customFormat="1" x14ac:dyDescent="0.3">
      <c r="A6829"/>
      <c r="B6829"/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/>
      <c r="AN6829"/>
    </row>
    <row r="6830" spans="1:40" s="10" customFormat="1" x14ac:dyDescent="0.3">
      <c r="A6830"/>
      <c r="B6830"/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/>
      <c r="AN6830"/>
    </row>
    <row r="6831" spans="1:40" s="10" customFormat="1" x14ac:dyDescent="0.3">
      <c r="A6831"/>
      <c r="B6831"/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/>
      <c r="AJ6831"/>
      <c r="AK6831"/>
      <c r="AL6831"/>
      <c r="AM6831"/>
      <c r="AN6831"/>
    </row>
    <row r="6832" spans="1:40" s="10" customFormat="1" x14ac:dyDescent="0.3">
      <c r="A6832"/>
      <c r="B6832"/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/>
      <c r="AN6832"/>
    </row>
    <row r="6833" spans="1:40" s="10" customFormat="1" x14ac:dyDescent="0.3">
      <c r="A6833"/>
      <c r="B6833"/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/>
      <c r="AN6833"/>
    </row>
    <row r="6834" spans="1:40" s="10" customFormat="1" x14ac:dyDescent="0.3">
      <c r="A6834"/>
      <c r="B6834"/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/>
      <c r="AN6834"/>
    </row>
    <row r="6835" spans="1:40" s="10" customFormat="1" x14ac:dyDescent="0.3">
      <c r="A6835"/>
      <c r="B6835"/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/>
      <c r="AN6835"/>
    </row>
    <row r="6836" spans="1:40" s="10" customFormat="1" x14ac:dyDescent="0.3">
      <c r="A6836"/>
      <c r="B6836"/>
      <c r="C6836"/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/>
      <c r="AN6836"/>
    </row>
    <row r="6837" spans="1:40" s="10" customFormat="1" x14ac:dyDescent="0.3">
      <c r="A6837"/>
      <c r="B6837"/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/>
      <c r="AN6837"/>
    </row>
    <row r="6838" spans="1:40" s="10" customFormat="1" x14ac:dyDescent="0.3">
      <c r="A6838"/>
      <c r="B6838"/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/>
      <c r="AN6838"/>
    </row>
    <row r="6839" spans="1:40" s="10" customFormat="1" x14ac:dyDescent="0.3">
      <c r="A6839"/>
      <c r="B6839"/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/>
      <c r="AN6839"/>
    </row>
    <row r="6840" spans="1:40" s="10" customFormat="1" x14ac:dyDescent="0.3">
      <c r="A6840"/>
      <c r="B6840"/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/>
      <c r="AN6840"/>
    </row>
    <row r="6841" spans="1:40" s="10" customFormat="1" x14ac:dyDescent="0.3">
      <c r="A6841"/>
      <c r="B6841"/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/>
      <c r="AN6841"/>
    </row>
    <row r="6842" spans="1:40" s="10" customFormat="1" x14ac:dyDescent="0.3">
      <c r="A6842"/>
      <c r="B6842"/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/>
      <c r="AJ6842"/>
      <c r="AK6842"/>
      <c r="AL6842"/>
      <c r="AM6842"/>
      <c r="AN6842"/>
    </row>
    <row r="6843" spans="1:40" s="10" customFormat="1" x14ac:dyDescent="0.3">
      <c r="A6843"/>
      <c r="B6843"/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/>
      <c r="AN6843"/>
    </row>
    <row r="6844" spans="1:40" s="10" customFormat="1" x14ac:dyDescent="0.3">
      <c r="A6844"/>
      <c r="B6844"/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/>
      <c r="AN6844"/>
    </row>
    <row r="6845" spans="1:40" s="10" customFormat="1" x14ac:dyDescent="0.3">
      <c r="A6845"/>
      <c r="B6845"/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/>
      <c r="AJ6845"/>
      <c r="AK6845"/>
      <c r="AL6845"/>
      <c r="AM6845"/>
      <c r="AN6845"/>
    </row>
    <row r="6846" spans="1:40" s="10" customFormat="1" x14ac:dyDescent="0.3">
      <c r="A6846"/>
      <c r="B6846"/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/>
      <c r="AN6846"/>
    </row>
    <row r="6847" spans="1:40" s="10" customFormat="1" x14ac:dyDescent="0.3">
      <c r="A6847"/>
      <c r="B6847"/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/>
      <c r="AN6847"/>
    </row>
    <row r="6848" spans="1:40" s="10" customFormat="1" x14ac:dyDescent="0.3">
      <c r="A6848"/>
      <c r="B6848"/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/>
      <c r="AN6848"/>
    </row>
    <row r="6849" spans="1:40" s="10" customFormat="1" x14ac:dyDescent="0.3">
      <c r="A6849"/>
      <c r="B6849"/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/>
      <c r="AN6849"/>
    </row>
    <row r="6850" spans="1:40" s="10" customFormat="1" x14ac:dyDescent="0.3">
      <c r="A6850"/>
      <c r="B6850"/>
      <c r="C6850"/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/>
      <c r="AN6850"/>
    </row>
    <row r="6851" spans="1:40" s="10" customFormat="1" x14ac:dyDescent="0.3">
      <c r="A6851"/>
      <c r="B6851"/>
      <c r="C6851"/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/>
      <c r="AN6851"/>
    </row>
    <row r="6852" spans="1:40" s="10" customFormat="1" x14ac:dyDescent="0.3">
      <c r="A6852"/>
      <c r="B6852"/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/>
      <c r="AN6852"/>
    </row>
    <row r="6853" spans="1:40" s="10" customFormat="1" x14ac:dyDescent="0.3">
      <c r="A6853"/>
      <c r="B6853"/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/>
      <c r="AN6853"/>
    </row>
    <row r="6854" spans="1:40" s="10" customFormat="1" x14ac:dyDescent="0.3">
      <c r="A6854"/>
      <c r="B6854"/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/>
      <c r="AN6854"/>
    </row>
    <row r="6855" spans="1:40" s="10" customFormat="1" x14ac:dyDescent="0.3">
      <c r="A6855"/>
      <c r="B6855"/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/>
      <c r="AN6855"/>
    </row>
    <row r="6856" spans="1:40" s="10" customFormat="1" x14ac:dyDescent="0.3">
      <c r="A6856"/>
      <c r="B6856"/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/>
      <c r="AN6856"/>
    </row>
    <row r="6857" spans="1:40" s="10" customFormat="1" x14ac:dyDescent="0.3">
      <c r="A6857"/>
      <c r="B6857"/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/>
      <c r="AN6857"/>
    </row>
    <row r="6858" spans="1:40" s="10" customFormat="1" x14ac:dyDescent="0.3">
      <c r="A6858"/>
      <c r="B6858"/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/>
      <c r="AJ6858"/>
      <c r="AK6858"/>
      <c r="AL6858"/>
      <c r="AM6858"/>
      <c r="AN6858"/>
    </row>
    <row r="6859" spans="1:40" s="10" customFormat="1" x14ac:dyDescent="0.3">
      <c r="A6859"/>
      <c r="B6859"/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/>
      <c r="AM6859"/>
      <c r="AN6859"/>
    </row>
    <row r="6860" spans="1:40" s="10" customFormat="1" x14ac:dyDescent="0.3">
      <c r="A6860"/>
      <c r="B6860"/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/>
      <c r="AJ6860"/>
      <c r="AK6860"/>
      <c r="AL6860"/>
      <c r="AM6860"/>
      <c r="AN6860"/>
    </row>
    <row r="6861" spans="1:40" s="10" customFormat="1" x14ac:dyDescent="0.3">
      <c r="A6861"/>
      <c r="B6861"/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/>
      <c r="AJ6861"/>
      <c r="AK6861"/>
      <c r="AL6861"/>
      <c r="AM6861"/>
      <c r="AN6861"/>
    </row>
    <row r="6862" spans="1:40" s="10" customFormat="1" x14ac:dyDescent="0.3">
      <c r="A6862"/>
      <c r="B6862"/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  <c r="AI6862"/>
      <c r="AJ6862"/>
      <c r="AK6862"/>
      <c r="AL6862"/>
      <c r="AM6862"/>
      <c r="AN6862"/>
    </row>
    <row r="6863" spans="1:40" s="10" customFormat="1" x14ac:dyDescent="0.3">
      <c r="A6863"/>
      <c r="B6863"/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/>
      <c r="AI6863"/>
      <c r="AJ6863"/>
      <c r="AK6863"/>
      <c r="AL6863"/>
      <c r="AM6863"/>
      <c r="AN6863"/>
    </row>
    <row r="6864" spans="1:40" s="10" customFormat="1" x14ac:dyDescent="0.3">
      <c r="A6864"/>
      <c r="B6864"/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/>
      <c r="AN6864"/>
    </row>
    <row r="6865" spans="1:40" s="10" customFormat="1" x14ac:dyDescent="0.3">
      <c r="A6865"/>
      <c r="B6865"/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  <c r="AK6865"/>
      <c r="AL6865"/>
      <c r="AM6865"/>
      <c r="AN6865"/>
    </row>
    <row r="6866" spans="1:40" s="10" customFormat="1" x14ac:dyDescent="0.3">
      <c r="A6866"/>
      <c r="B6866"/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  <c r="AG6866"/>
      <c r="AH6866"/>
      <c r="AI6866"/>
      <c r="AJ6866"/>
      <c r="AK6866"/>
      <c r="AL6866"/>
      <c r="AM6866"/>
      <c r="AN6866"/>
    </row>
    <row r="6867" spans="1:40" s="10" customFormat="1" x14ac:dyDescent="0.3">
      <c r="A6867"/>
      <c r="B6867"/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/>
      <c r="AI6867"/>
      <c r="AJ6867"/>
      <c r="AK6867"/>
      <c r="AL6867"/>
      <c r="AM6867"/>
      <c r="AN6867"/>
    </row>
    <row r="6868" spans="1:40" s="10" customFormat="1" x14ac:dyDescent="0.3">
      <c r="A6868"/>
      <c r="B6868"/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/>
      <c r="AJ6868"/>
      <c r="AK6868"/>
      <c r="AL6868"/>
      <c r="AM6868"/>
      <c r="AN6868"/>
    </row>
    <row r="6869" spans="1:40" s="10" customFormat="1" x14ac:dyDescent="0.3">
      <c r="A6869"/>
      <c r="B6869"/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/>
      <c r="AN6869"/>
    </row>
    <row r="6870" spans="1:40" s="10" customFormat="1" x14ac:dyDescent="0.3">
      <c r="A6870"/>
      <c r="B6870"/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/>
      <c r="AJ6870"/>
      <c r="AK6870"/>
      <c r="AL6870"/>
      <c r="AM6870"/>
      <c r="AN6870"/>
    </row>
    <row r="6871" spans="1:40" s="10" customFormat="1" x14ac:dyDescent="0.3">
      <c r="A6871"/>
      <c r="B6871"/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  <c r="AK6871"/>
      <c r="AL6871"/>
      <c r="AM6871"/>
      <c r="AN6871"/>
    </row>
    <row r="6872" spans="1:40" s="10" customFormat="1" x14ac:dyDescent="0.3">
      <c r="A6872"/>
      <c r="B6872"/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/>
      <c r="AJ6872"/>
      <c r="AK6872"/>
      <c r="AL6872"/>
      <c r="AM6872"/>
      <c r="AN6872"/>
    </row>
    <row r="6873" spans="1:40" s="10" customFormat="1" x14ac:dyDescent="0.3">
      <c r="A6873"/>
      <c r="B6873"/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/>
      <c r="AN6873"/>
    </row>
    <row r="6874" spans="1:40" s="10" customFormat="1" x14ac:dyDescent="0.3">
      <c r="A6874"/>
      <c r="B6874"/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/>
      <c r="AJ6874"/>
      <c r="AK6874"/>
      <c r="AL6874"/>
      <c r="AM6874"/>
      <c r="AN6874"/>
    </row>
    <row r="6875" spans="1:40" s="10" customFormat="1" x14ac:dyDescent="0.3">
      <c r="A6875"/>
      <c r="B6875"/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/>
      <c r="AN6875"/>
    </row>
    <row r="6876" spans="1:40" s="10" customFormat="1" x14ac:dyDescent="0.3">
      <c r="A6876"/>
      <c r="B6876"/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/>
      <c r="AN6876"/>
    </row>
    <row r="6877" spans="1:40" s="10" customFormat="1" x14ac:dyDescent="0.3">
      <c r="A6877"/>
      <c r="B6877"/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/>
      <c r="AJ6877"/>
      <c r="AK6877"/>
      <c r="AL6877"/>
      <c r="AM6877"/>
      <c r="AN6877"/>
    </row>
    <row r="6878" spans="1:40" s="10" customFormat="1" x14ac:dyDescent="0.3">
      <c r="A6878"/>
      <c r="B6878"/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/>
      <c r="AJ6878"/>
      <c r="AK6878"/>
      <c r="AL6878"/>
      <c r="AM6878"/>
      <c r="AN6878"/>
    </row>
    <row r="6879" spans="1:40" s="10" customFormat="1" x14ac:dyDescent="0.3">
      <c r="A6879"/>
      <c r="B6879"/>
      <c r="C6879"/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/>
      <c r="AN6879"/>
    </row>
    <row r="6880" spans="1:40" s="10" customFormat="1" x14ac:dyDescent="0.3">
      <c r="A6880"/>
      <c r="B6880"/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/>
      <c r="AJ6880"/>
      <c r="AK6880"/>
      <c r="AL6880"/>
      <c r="AM6880"/>
      <c r="AN6880"/>
    </row>
    <row r="6881" spans="1:40" s="10" customFormat="1" x14ac:dyDescent="0.3">
      <c r="A6881"/>
      <c r="B6881"/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/>
      <c r="AJ6881"/>
      <c r="AK6881"/>
      <c r="AL6881"/>
      <c r="AM6881"/>
      <c r="AN6881"/>
    </row>
    <row r="6882" spans="1:40" s="10" customFormat="1" x14ac:dyDescent="0.3">
      <c r="A6882"/>
      <c r="B6882"/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  <c r="AJ6882"/>
      <c r="AK6882"/>
      <c r="AL6882"/>
      <c r="AM6882"/>
      <c r="AN6882"/>
    </row>
    <row r="6883" spans="1:40" s="10" customFormat="1" x14ac:dyDescent="0.3">
      <c r="A6883"/>
      <c r="B6883"/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/>
      <c r="AN6883"/>
    </row>
    <row r="6884" spans="1:40" s="10" customFormat="1" x14ac:dyDescent="0.3">
      <c r="A6884"/>
      <c r="B6884"/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/>
      <c r="AJ6884"/>
      <c r="AK6884"/>
      <c r="AL6884"/>
      <c r="AM6884"/>
      <c r="AN6884"/>
    </row>
    <row r="6885" spans="1:40" s="10" customFormat="1" x14ac:dyDescent="0.3">
      <c r="A6885"/>
      <c r="B6885"/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/>
      <c r="AN6885"/>
    </row>
    <row r="6886" spans="1:40" s="10" customFormat="1" x14ac:dyDescent="0.3">
      <c r="A6886"/>
      <c r="B6886"/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/>
      <c r="AN6886"/>
    </row>
    <row r="6887" spans="1:40" s="10" customFormat="1" x14ac:dyDescent="0.3">
      <c r="A6887"/>
      <c r="B6887"/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/>
      <c r="AN6887"/>
    </row>
    <row r="6888" spans="1:40" s="10" customFormat="1" x14ac:dyDescent="0.3">
      <c r="A6888"/>
      <c r="B6888"/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/>
      <c r="AJ6888"/>
      <c r="AK6888"/>
      <c r="AL6888"/>
      <c r="AM6888"/>
      <c r="AN6888"/>
    </row>
    <row r="6889" spans="1:40" s="10" customFormat="1" x14ac:dyDescent="0.3">
      <c r="A6889"/>
      <c r="B6889"/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/>
      <c r="AN6889"/>
    </row>
    <row r="6890" spans="1:40" s="10" customFormat="1" x14ac:dyDescent="0.3">
      <c r="A6890"/>
      <c r="B6890"/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/>
      <c r="AN6890"/>
    </row>
    <row r="6891" spans="1:40" s="10" customFormat="1" x14ac:dyDescent="0.3">
      <c r="A6891"/>
      <c r="B6891"/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/>
      <c r="AN6891"/>
    </row>
    <row r="6892" spans="1:40" s="10" customFormat="1" x14ac:dyDescent="0.3">
      <c r="A6892"/>
      <c r="B6892"/>
      <c r="C6892"/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/>
      <c r="AN6892"/>
    </row>
    <row r="6893" spans="1:40" s="10" customFormat="1" x14ac:dyDescent="0.3">
      <c r="A6893"/>
      <c r="B6893"/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/>
      <c r="AJ6893"/>
      <c r="AK6893"/>
      <c r="AL6893"/>
      <c r="AM6893"/>
      <c r="AN6893"/>
    </row>
    <row r="6894" spans="1:40" s="10" customFormat="1" x14ac:dyDescent="0.3">
      <c r="A6894"/>
      <c r="B6894"/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/>
      <c r="AG6894"/>
      <c r="AH6894"/>
      <c r="AI6894"/>
      <c r="AJ6894"/>
      <c r="AK6894"/>
      <c r="AL6894"/>
      <c r="AM6894"/>
      <c r="AN6894"/>
    </row>
    <row r="6895" spans="1:40" s="10" customFormat="1" x14ac:dyDescent="0.3">
      <c r="A6895"/>
      <c r="B6895"/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/>
      <c r="AJ6895"/>
      <c r="AK6895"/>
      <c r="AL6895"/>
      <c r="AM6895"/>
      <c r="AN6895"/>
    </row>
    <row r="6896" spans="1:40" s="10" customFormat="1" x14ac:dyDescent="0.3">
      <c r="A6896"/>
      <c r="B6896"/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/>
      <c r="AN6896"/>
    </row>
    <row r="6897" spans="1:40" s="10" customFormat="1" x14ac:dyDescent="0.3">
      <c r="A6897"/>
      <c r="B6897"/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/>
      <c r="AG6897"/>
      <c r="AH6897"/>
      <c r="AI6897"/>
      <c r="AJ6897"/>
      <c r="AK6897"/>
      <c r="AL6897"/>
      <c r="AM6897"/>
      <c r="AN6897"/>
    </row>
    <row r="6898" spans="1:40" s="10" customFormat="1" x14ac:dyDescent="0.3">
      <c r="A6898"/>
      <c r="B6898"/>
      <c r="C6898"/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/>
      <c r="AN6898"/>
    </row>
    <row r="6899" spans="1:40" s="10" customFormat="1" x14ac:dyDescent="0.3">
      <c r="A6899"/>
      <c r="B6899"/>
      <c r="C6899"/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/>
      <c r="AJ6899"/>
      <c r="AK6899"/>
      <c r="AL6899"/>
      <c r="AM6899"/>
      <c r="AN6899"/>
    </row>
    <row r="6900" spans="1:40" s="10" customFormat="1" x14ac:dyDescent="0.3">
      <c r="A6900"/>
      <c r="B6900"/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/>
      <c r="AG6900"/>
      <c r="AH6900"/>
      <c r="AI6900"/>
      <c r="AJ6900"/>
      <c r="AK6900"/>
      <c r="AL6900"/>
      <c r="AM6900"/>
      <c r="AN6900"/>
    </row>
    <row r="6901" spans="1:40" s="10" customFormat="1" x14ac:dyDescent="0.3">
      <c r="A6901"/>
      <c r="B6901"/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/>
      <c r="AN6901"/>
    </row>
    <row r="6902" spans="1:40" s="10" customFormat="1" x14ac:dyDescent="0.3">
      <c r="A6902"/>
      <c r="B6902"/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/>
      <c r="AN6902"/>
    </row>
    <row r="6903" spans="1:40" s="10" customFormat="1" x14ac:dyDescent="0.3">
      <c r="A6903"/>
      <c r="B6903"/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/>
      <c r="AN6903"/>
    </row>
    <row r="6904" spans="1:40" s="10" customFormat="1" x14ac:dyDescent="0.3">
      <c r="A6904"/>
      <c r="B6904"/>
      <c r="C6904"/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/>
      <c r="AN6904"/>
    </row>
    <row r="6905" spans="1:40" s="10" customFormat="1" x14ac:dyDescent="0.3">
      <c r="A6905"/>
      <c r="B6905"/>
      <c r="C6905"/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/>
      <c r="AN6905"/>
    </row>
    <row r="6906" spans="1:40" s="10" customFormat="1" x14ac:dyDescent="0.3">
      <c r="A6906"/>
      <c r="B6906"/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/>
      <c r="AN6906"/>
    </row>
    <row r="6907" spans="1:40" s="10" customFormat="1" x14ac:dyDescent="0.3">
      <c r="A6907"/>
      <c r="B6907"/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/>
      <c r="AN6907"/>
    </row>
    <row r="6908" spans="1:40" s="10" customFormat="1" x14ac:dyDescent="0.3">
      <c r="A6908"/>
      <c r="B6908"/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/>
      <c r="AN6908"/>
    </row>
    <row r="6909" spans="1:40" s="10" customFormat="1" x14ac:dyDescent="0.3">
      <c r="A6909"/>
      <c r="B6909"/>
      <c r="C6909"/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/>
      <c r="AN6909"/>
    </row>
    <row r="6910" spans="1:40" s="10" customFormat="1" x14ac:dyDescent="0.3">
      <c r="A6910"/>
      <c r="B6910"/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/>
      <c r="AN6910"/>
    </row>
    <row r="6911" spans="1:40" s="10" customFormat="1" x14ac:dyDescent="0.3">
      <c r="A6911"/>
      <c r="B6911"/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/>
      <c r="AN6911"/>
    </row>
    <row r="6912" spans="1:40" s="10" customFormat="1" x14ac:dyDescent="0.3">
      <c r="A6912"/>
      <c r="B6912"/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/>
      <c r="AN6912"/>
    </row>
    <row r="6913" spans="1:40" s="10" customFormat="1" x14ac:dyDescent="0.3">
      <c r="A6913"/>
      <c r="B6913"/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/>
      <c r="AN6913"/>
    </row>
    <row r="6914" spans="1:40" s="10" customFormat="1" x14ac:dyDescent="0.3">
      <c r="A6914"/>
      <c r="B6914"/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  <c r="AJ6914"/>
      <c r="AK6914"/>
      <c r="AL6914"/>
      <c r="AM6914"/>
      <c r="AN6914"/>
    </row>
    <row r="6915" spans="1:40" s="10" customFormat="1" x14ac:dyDescent="0.3">
      <c r="A6915"/>
      <c r="B6915"/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/>
      <c r="AN6915"/>
    </row>
    <row r="6916" spans="1:40" s="10" customFormat="1" x14ac:dyDescent="0.3">
      <c r="A6916"/>
      <c r="B6916"/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/>
      <c r="AN6916"/>
    </row>
    <row r="6917" spans="1:40" s="10" customFormat="1" x14ac:dyDescent="0.3">
      <c r="A6917"/>
      <c r="B6917"/>
      <c r="C6917"/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/>
      <c r="AN6917"/>
    </row>
    <row r="6918" spans="1:40" s="10" customFormat="1" x14ac:dyDescent="0.3">
      <c r="A6918"/>
      <c r="B6918"/>
      <c r="C6918"/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/>
      <c r="AN6918"/>
    </row>
    <row r="6919" spans="1:40" s="10" customFormat="1" x14ac:dyDescent="0.3">
      <c r="A6919"/>
      <c r="B6919"/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/>
      <c r="AN6919"/>
    </row>
    <row r="6920" spans="1:40" s="10" customFormat="1" x14ac:dyDescent="0.3">
      <c r="A6920"/>
      <c r="B6920"/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/>
      <c r="AN6920"/>
    </row>
    <row r="6921" spans="1:40" s="10" customFormat="1" x14ac:dyDescent="0.3">
      <c r="A6921"/>
      <c r="B6921"/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/>
      <c r="AN6921"/>
    </row>
    <row r="6922" spans="1:40" s="10" customFormat="1" x14ac:dyDescent="0.3">
      <c r="A6922"/>
      <c r="B6922"/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/>
      <c r="AN6922"/>
    </row>
    <row r="6923" spans="1:40" s="10" customFormat="1" x14ac:dyDescent="0.3">
      <c r="A6923"/>
      <c r="B6923"/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/>
      <c r="AN6923"/>
    </row>
    <row r="6924" spans="1:40" s="10" customFormat="1" x14ac:dyDescent="0.3">
      <c r="A6924"/>
      <c r="B6924"/>
      <c r="C6924"/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/>
      <c r="AN6924"/>
    </row>
    <row r="6925" spans="1:40" s="10" customFormat="1" x14ac:dyDescent="0.3">
      <c r="A6925"/>
      <c r="B6925"/>
      <c r="C6925"/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/>
      <c r="AN6925"/>
    </row>
    <row r="6926" spans="1:40" s="10" customFormat="1" x14ac:dyDescent="0.3">
      <c r="A6926"/>
      <c r="B6926"/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/>
      <c r="AN6926"/>
    </row>
    <row r="6927" spans="1:40" s="10" customFormat="1" x14ac:dyDescent="0.3">
      <c r="A6927"/>
      <c r="B6927"/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/>
      <c r="AN6927"/>
    </row>
    <row r="6928" spans="1:40" s="10" customFormat="1" x14ac:dyDescent="0.3">
      <c r="A6928"/>
      <c r="B6928"/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/>
      <c r="AN6928"/>
    </row>
    <row r="6929" spans="1:40" s="10" customFormat="1" x14ac:dyDescent="0.3">
      <c r="A6929"/>
      <c r="B6929"/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/>
      <c r="AN6929"/>
    </row>
    <row r="6930" spans="1:40" s="10" customFormat="1" x14ac:dyDescent="0.3">
      <c r="A6930"/>
      <c r="B6930"/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/>
      <c r="AN6930"/>
    </row>
    <row r="6931" spans="1:40" s="10" customFormat="1" x14ac:dyDescent="0.3">
      <c r="A6931"/>
      <c r="B6931"/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/>
      <c r="AN6931"/>
    </row>
    <row r="6932" spans="1:40" s="10" customFormat="1" x14ac:dyDescent="0.3">
      <c r="A6932"/>
      <c r="B6932"/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/>
      <c r="AJ6932"/>
      <c r="AK6932"/>
      <c r="AL6932"/>
      <c r="AM6932"/>
      <c r="AN6932"/>
    </row>
    <row r="6933" spans="1:40" s="10" customFormat="1" x14ac:dyDescent="0.3">
      <c r="A6933"/>
      <c r="B6933"/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/>
      <c r="AN6933"/>
    </row>
    <row r="6934" spans="1:40" s="10" customFormat="1" x14ac:dyDescent="0.3">
      <c r="A6934"/>
      <c r="B6934"/>
      <c r="C6934"/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/>
      <c r="AN6934"/>
    </row>
    <row r="6935" spans="1:40" s="10" customFormat="1" x14ac:dyDescent="0.3">
      <c r="A6935"/>
      <c r="B6935"/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/>
      <c r="AN6935"/>
    </row>
    <row r="6936" spans="1:40" s="10" customFormat="1" x14ac:dyDescent="0.3">
      <c r="A6936"/>
      <c r="B6936"/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/>
      <c r="AN6936"/>
    </row>
    <row r="6937" spans="1:40" s="10" customFormat="1" x14ac:dyDescent="0.3">
      <c r="A6937"/>
      <c r="B6937"/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/>
      <c r="AN6937"/>
    </row>
    <row r="6938" spans="1:40" s="10" customFormat="1" x14ac:dyDescent="0.3">
      <c r="A6938"/>
      <c r="B6938"/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/>
      <c r="AN6938"/>
    </row>
    <row r="6939" spans="1:40" s="10" customFormat="1" x14ac:dyDescent="0.3">
      <c r="A6939"/>
      <c r="B6939"/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/>
      <c r="AN6939"/>
    </row>
    <row r="6940" spans="1:40" s="10" customFormat="1" x14ac:dyDescent="0.3">
      <c r="A6940"/>
      <c r="B6940"/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/>
      <c r="AN6940"/>
    </row>
    <row r="6941" spans="1:40" s="10" customFormat="1" x14ac:dyDescent="0.3">
      <c r="A6941"/>
      <c r="B6941"/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/>
      <c r="AN6941"/>
    </row>
    <row r="6942" spans="1:40" s="10" customFormat="1" x14ac:dyDescent="0.3">
      <c r="A6942"/>
      <c r="B6942"/>
      <c r="C6942"/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/>
      <c r="AN6942"/>
    </row>
    <row r="6943" spans="1:40" s="10" customFormat="1" x14ac:dyDescent="0.3">
      <c r="A6943"/>
      <c r="B6943"/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/>
      <c r="AN6943"/>
    </row>
    <row r="6944" spans="1:40" s="10" customFormat="1" x14ac:dyDescent="0.3">
      <c r="A6944"/>
      <c r="B6944"/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/>
      <c r="AM6944"/>
      <c r="AN6944"/>
    </row>
    <row r="6945" spans="1:40" s="10" customFormat="1" x14ac:dyDescent="0.3">
      <c r="A6945"/>
      <c r="B6945"/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/>
      <c r="AN6945"/>
    </row>
    <row r="6946" spans="1:40" s="10" customFormat="1" x14ac:dyDescent="0.3">
      <c r="A6946"/>
      <c r="B6946"/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/>
      <c r="AN6946"/>
    </row>
    <row r="6947" spans="1:40" s="10" customFormat="1" x14ac:dyDescent="0.3">
      <c r="A6947"/>
      <c r="B6947"/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/>
      <c r="AM6947"/>
      <c r="AN6947"/>
    </row>
    <row r="6948" spans="1:40" s="10" customFormat="1" x14ac:dyDescent="0.3">
      <c r="A6948"/>
      <c r="B6948"/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/>
      <c r="AN6948"/>
    </row>
    <row r="6949" spans="1:40" s="10" customFormat="1" x14ac:dyDescent="0.3">
      <c r="A6949"/>
      <c r="B6949"/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/>
      <c r="AN6949"/>
    </row>
    <row r="6950" spans="1:40" s="10" customFormat="1" x14ac:dyDescent="0.3">
      <c r="A6950"/>
      <c r="B6950"/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/>
      <c r="AN6950"/>
    </row>
    <row r="6951" spans="1:40" s="10" customFormat="1" x14ac:dyDescent="0.3">
      <c r="A6951"/>
      <c r="B6951"/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/>
      <c r="AN6951"/>
    </row>
    <row r="6952" spans="1:40" s="10" customFormat="1" x14ac:dyDescent="0.3">
      <c r="A6952"/>
      <c r="B6952"/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/>
      <c r="AN6952"/>
    </row>
    <row r="6953" spans="1:40" s="10" customFormat="1" x14ac:dyDescent="0.3">
      <c r="A6953"/>
      <c r="B6953"/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  <c r="AI6953"/>
      <c r="AJ6953"/>
      <c r="AK6953"/>
      <c r="AL6953"/>
      <c r="AM6953"/>
      <c r="AN6953"/>
    </row>
    <row r="6954" spans="1:40" s="10" customFormat="1" x14ac:dyDescent="0.3">
      <c r="A6954"/>
      <c r="B6954"/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/>
      <c r="AN6954"/>
    </row>
    <row r="6955" spans="1:40" s="10" customFormat="1" x14ac:dyDescent="0.3">
      <c r="A6955"/>
      <c r="B6955"/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/>
      <c r="AN6955"/>
    </row>
    <row r="6956" spans="1:40" s="10" customFormat="1" x14ac:dyDescent="0.3">
      <c r="A6956"/>
      <c r="B6956"/>
      <c r="C6956"/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/>
      <c r="AN6956"/>
    </row>
    <row r="6957" spans="1:40" s="10" customFormat="1" x14ac:dyDescent="0.3">
      <c r="A6957"/>
      <c r="B6957"/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/>
      <c r="AN6957"/>
    </row>
    <row r="6958" spans="1:40" s="10" customFormat="1" x14ac:dyDescent="0.3">
      <c r="A6958"/>
      <c r="B6958"/>
      <c r="C6958"/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/>
      <c r="AN6958"/>
    </row>
    <row r="6959" spans="1:40" s="10" customFormat="1" x14ac:dyDescent="0.3">
      <c r="A6959"/>
      <c r="B6959"/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/>
      <c r="AN6959"/>
    </row>
    <row r="6960" spans="1:40" s="10" customFormat="1" x14ac:dyDescent="0.3">
      <c r="A6960"/>
      <c r="B6960"/>
      <c r="C6960"/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/>
      <c r="AN6960"/>
    </row>
    <row r="6961" spans="1:40" s="10" customFormat="1" x14ac:dyDescent="0.3">
      <c r="A6961"/>
      <c r="B6961"/>
      <c r="C6961"/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/>
      <c r="AN6961"/>
    </row>
    <row r="6962" spans="1:40" s="10" customFormat="1" x14ac:dyDescent="0.3">
      <c r="A6962"/>
      <c r="B6962"/>
      <c r="C6962"/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/>
      <c r="AG6962"/>
      <c r="AH6962"/>
      <c r="AI6962"/>
      <c r="AJ6962"/>
      <c r="AK6962"/>
      <c r="AL6962"/>
      <c r="AM6962"/>
      <c r="AN6962"/>
    </row>
    <row r="6963" spans="1:40" s="10" customFormat="1" x14ac:dyDescent="0.3">
      <c r="A6963"/>
      <c r="B6963"/>
      <c r="C6963"/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F6963"/>
      <c r="AG6963"/>
      <c r="AH6963"/>
      <c r="AI6963"/>
      <c r="AJ6963"/>
      <c r="AK6963"/>
      <c r="AL6963"/>
      <c r="AM6963"/>
      <c r="AN6963"/>
    </row>
    <row r="6964" spans="1:40" s="10" customFormat="1" x14ac:dyDescent="0.3">
      <c r="A6964"/>
      <c r="B6964"/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/>
      <c r="AG6964"/>
      <c r="AH6964"/>
      <c r="AI6964"/>
      <c r="AJ6964"/>
      <c r="AK6964"/>
      <c r="AL6964"/>
      <c r="AM6964"/>
      <c r="AN6964"/>
    </row>
    <row r="6965" spans="1:40" s="10" customFormat="1" x14ac:dyDescent="0.3">
      <c r="A6965"/>
      <c r="B6965"/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/>
      <c r="AN6965"/>
    </row>
    <row r="6966" spans="1:40" s="10" customFormat="1" x14ac:dyDescent="0.3">
      <c r="A6966"/>
      <c r="B6966"/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/>
      <c r="AI6966"/>
      <c r="AJ6966"/>
      <c r="AK6966"/>
      <c r="AL6966"/>
      <c r="AM6966"/>
      <c r="AN6966"/>
    </row>
    <row r="6967" spans="1:40" s="10" customFormat="1" x14ac:dyDescent="0.3">
      <c r="A6967"/>
      <c r="B6967"/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/>
      <c r="AJ6967"/>
      <c r="AK6967"/>
      <c r="AL6967"/>
      <c r="AM6967"/>
      <c r="AN6967"/>
    </row>
    <row r="6968" spans="1:40" s="10" customFormat="1" x14ac:dyDescent="0.3">
      <c r="A6968"/>
      <c r="B6968"/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/>
      <c r="AG6968"/>
      <c r="AH6968"/>
      <c r="AI6968"/>
      <c r="AJ6968"/>
      <c r="AK6968"/>
      <c r="AL6968"/>
      <c r="AM6968"/>
      <c r="AN6968"/>
    </row>
    <row r="6969" spans="1:40" s="10" customFormat="1" x14ac:dyDescent="0.3">
      <c r="A6969"/>
      <c r="B6969"/>
      <c r="C6969"/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/>
      <c r="AN6969"/>
    </row>
    <row r="6970" spans="1:40" s="10" customFormat="1" x14ac:dyDescent="0.3">
      <c r="A6970"/>
      <c r="B6970"/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/>
      <c r="AN6970"/>
    </row>
    <row r="6971" spans="1:40" s="10" customFormat="1" x14ac:dyDescent="0.3">
      <c r="A6971"/>
      <c r="B6971"/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/>
      <c r="AN6971"/>
    </row>
    <row r="6972" spans="1:40" s="10" customFormat="1" x14ac:dyDescent="0.3">
      <c r="A6972"/>
      <c r="B6972"/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/>
      <c r="AN6972"/>
    </row>
    <row r="6973" spans="1:40" s="10" customFormat="1" x14ac:dyDescent="0.3">
      <c r="A6973"/>
      <c r="B6973"/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/>
      <c r="AN6973"/>
    </row>
    <row r="6974" spans="1:40" s="10" customFormat="1" x14ac:dyDescent="0.3">
      <c r="A6974"/>
      <c r="B6974"/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/>
      <c r="AN6974"/>
    </row>
    <row r="6975" spans="1:40" s="10" customFormat="1" x14ac:dyDescent="0.3">
      <c r="A6975"/>
      <c r="B6975"/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/>
      <c r="AN6975"/>
    </row>
    <row r="6976" spans="1:40" s="10" customFormat="1" x14ac:dyDescent="0.3">
      <c r="A6976"/>
      <c r="B6976"/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/>
      <c r="AN6976"/>
    </row>
    <row r="6977" spans="1:40" s="10" customFormat="1" x14ac:dyDescent="0.3">
      <c r="A6977"/>
      <c r="B6977"/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/>
      <c r="AN6977"/>
    </row>
    <row r="6978" spans="1:40" s="10" customFormat="1" x14ac:dyDescent="0.3">
      <c r="A6978"/>
      <c r="B6978"/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/>
      <c r="AN6978"/>
    </row>
    <row r="6979" spans="1:40" s="10" customFormat="1" x14ac:dyDescent="0.3">
      <c r="A6979"/>
      <c r="B6979"/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/>
      <c r="AN6979"/>
    </row>
    <row r="6980" spans="1:40" s="10" customFormat="1" x14ac:dyDescent="0.3">
      <c r="A6980"/>
      <c r="B6980"/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/>
      <c r="AN6980"/>
    </row>
    <row r="6981" spans="1:40" s="10" customFormat="1" x14ac:dyDescent="0.3">
      <c r="A6981"/>
      <c r="B6981"/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/>
      <c r="AN6981"/>
    </row>
    <row r="6982" spans="1:40" s="10" customFormat="1" x14ac:dyDescent="0.3">
      <c r="A6982"/>
      <c r="B6982"/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/>
      <c r="AN6982"/>
    </row>
    <row r="6983" spans="1:40" s="10" customFormat="1" x14ac:dyDescent="0.3">
      <c r="A6983"/>
      <c r="B6983"/>
      <c r="C6983"/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/>
      <c r="AN6983"/>
    </row>
    <row r="6984" spans="1:40" s="10" customFormat="1" x14ac:dyDescent="0.3">
      <c r="A6984"/>
      <c r="B6984"/>
      <c r="C6984"/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/>
      <c r="AJ6984"/>
      <c r="AK6984"/>
      <c r="AL6984"/>
      <c r="AM6984"/>
      <c r="AN6984"/>
    </row>
    <row r="6985" spans="1:40" s="10" customFormat="1" x14ac:dyDescent="0.3">
      <c r="A6985"/>
      <c r="B6985"/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/>
      <c r="AN6985"/>
    </row>
    <row r="6986" spans="1:40" s="10" customFormat="1" x14ac:dyDescent="0.3">
      <c r="A6986"/>
      <c r="B6986"/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/>
      <c r="AJ6986"/>
      <c r="AK6986"/>
      <c r="AL6986"/>
      <c r="AM6986"/>
      <c r="AN6986"/>
    </row>
    <row r="6987" spans="1:40" s="10" customFormat="1" x14ac:dyDescent="0.3">
      <c r="A6987"/>
      <c r="B6987"/>
      <c r="C6987"/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/>
      <c r="AN6987"/>
    </row>
    <row r="6988" spans="1:40" s="10" customFormat="1" x14ac:dyDescent="0.3">
      <c r="A6988"/>
      <c r="B6988"/>
      <c r="C6988"/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/>
      <c r="AN6988"/>
    </row>
    <row r="6989" spans="1:40" s="10" customFormat="1" x14ac:dyDescent="0.3">
      <c r="A6989"/>
      <c r="B6989"/>
      <c r="C6989"/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/>
      <c r="AN6989"/>
    </row>
    <row r="6990" spans="1:40" s="10" customFormat="1" x14ac:dyDescent="0.3">
      <c r="A6990"/>
      <c r="B6990"/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/>
      <c r="AJ6990"/>
      <c r="AK6990"/>
      <c r="AL6990"/>
      <c r="AM6990"/>
      <c r="AN6990"/>
    </row>
    <row r="6991" spans="1:40" s="10" customFormat="1" x14ac:dyDescent="0.3">
      <c r="A6991"/>
      <c r="B6991"/>
      <c r="C6991"/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/>
      <c r="AN6991"/>
    </row>
    <row r="6992" spans="1:40" s="10" customFormat="1" x14ac:dyDescent="0.3">
      <c r="A6992"/>
      <c r="B6992"/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/>
      <c r="AN6992"/>
    </row>
    <row r="6993" spans="1:40" s="10" customFormat="1" x14ac:dyDescent="0.3">
      <c r="A6993"/>
      <c r="B6993"/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/>
      <c r="AN6993"/>
    </row>
    <row r="6994" spans="1:40" s="10" customFormat="1" x14ac:dyDescent="0.3">
      <c r="A6994"/>
      <c r="B6994"/>
      <c r="C6994"/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/>
      <c r="AN6994"/>
    </row>
    <row r="6995" spans="1:40" s="10" customFormat="1" x14ac:dyDescent="0.3">
      <c r="A6995"/>
      <c r="B6995"/>
      <c r="C6995"/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/>
      <c r="AN6995"/>
    </row>
    <row r="6996" spans="1:40" s="10" customFormat="1" x14ac:dyDescent="0.3">
      <c r="A6996"/>
      <c r="B6996"/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/>
      <c r="AG6996"/>
      <c r="AH6996"/>
      <c r="AI6996"/>
      <c r="AJ6996"/>
      <c r="AK6996"/>
      <c r="AL6996"/>
      <c r="AM6996"/>
      <c r="AN6996"/>
    </row>
    <row r="6997" spans="1:40" s="10" customFormat="1" x14ac:dyDescent="0.3">
      <c r="A6997"/>
      <c r="B6997"/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/>
      <c r="AG6997"/>
      <c r="AH6997"/>
      <c r="AI6997"/>
      <c r="AJ6997"/>
      <c r="AK6997"/>
      <c r="AL6997"/>
      <c r="AM6997"/>
      <c r="AN6997"/>
    </row>
    <row r="6998" spans="1:40" s="10" customFormat="1" x14ac:dyDescent="0.3">
      <c r="A6998"/>
      <c r="B6998"/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/>
      <c r="AN6998"/>
    </row>
    <row r="6999" spans="1:40" s="10" customFormat="1" x14ac:dyDescent="0.3">
      <c r="A6999"/>
      <c r="B6999"/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  <c r="AF6999"/>
      <c r="AG6999"/>
      <c r="AH6999"/>
      <c r="AI6999"/>
      <c r="AJ6999"/>
      <c r="AK6999"/>
      <c r="AL6999"/>
      <c r="AM6999"/>
      <c r="AN6999"/>
    </row>
    <row r="7000" spans="1:40" s="10" customFormat="1" x14ac:dyDescent="0.3">
      <c r="A7000"/>
      <c r="B7000"/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/>
      <c r="AG7000"/>
      <c r="AH7000"/>
      <c r="AI7000"/>
      <c r="AJ7000"/>
      <c r="AK7000"/>
      <c r="AL7000"/>
      <c r="AM7000"/>
      <c r="AN7000"/>
    </row>
    <row r="7001" spans="1:40" s="10" customFormat="1" x14ac:dyDescent="0.3">
      <c r="A7001"/>
      <c r="B7001"/>
      <c r="C7001"/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/>
      <c r="AJ7001"/>
      <c r="AK7001"/>
      <c r="AL7001"/>
      <c r="AM7001"/>
      <c r="AN7001"/>
    </row>
    <row r="7002" spans="1:40" s="10" customFormat="1" x14ac:dyDescent="0.3">
      <c r="A7002"/>
      <c r="B7002"/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/>
      <c r="AG7002"/>
      <c r="AH7002"/>
      <c r="AI7002"/>
      <c r="AJ7002"/>
      <c r="AK7002"/>
      <c r="AL7002"/>
      <c r="AM7002"/>
      <c r="AN7002"/>
    </row>
    <row r="7003" spans="1:40" s="10" customFormat="1" x14ac:dyDescent="0.3">
      <c r="A7003"/>
      <c r="B7003"/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  <c r="AJ7003"/>
      <c r="AK7003"/>
      <c r="AL7003"/>
      <c r="AM7003"/>
      <c r="AN7003"/>
    </row>
    <row r="7004" spans="1:40" s="10" customFormat="1" x14ac:dyDescent="0.3">
      <c r="A7004"/>
      <c r="B7004"/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/>
      <c r="AJ7004"/>
      <c r="AK7004"/>
      <c r="AL7004"/>
      <c r="AM7004"/>
      <c r="AN7004"/>
    </row>
    <row r="7005" spans="1:40" s="10" customFormat="1" x14ac:dyDescent="0.3">
      <c r="A7005"/>
      <c r="B7005"/>
      <c r="C7005"/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/>
      <c r="AN7005"/>
    </row>
    <row r="7006" spans="1:40" s="10" customFormat="1" x14ac:dyDescent="0.3">
      <c r="A7006"/>
      <c r="B7006"/>
      <c r="C7006"/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/>
      <c r="AN7006"/>
    </row>
    <row r="7007" spans="1:40" s="10" customFormat="1" x14ac:dyDescent="0.3">
      <c r="A7007"/>
      <c r="B7007"/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/>
      <c r="AJ7007"/>
      <c r="AK7007"/>
      <c r="AL7007"/>
      <c r="AM7007"/>
      <c r="AN7007"/>
    </row>
    <row r="7008" spans="1:40" s="10" customFormat="1" x14ac:dyDescent="0.3">
      <c r="A7008"/>
      <c r="B7008"/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  <c r="AK7008"/>
      <c r="AL7008"/>
      <c r="AM7008"/>
      <c r="AN7008"/>
    </row>
    <row r="7009" spans="1:40" s="10" customFormat="1" x14ac:dyDescent="0.3">
      <c r="A7009"/>
      <c r="B7009"/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/>
      <c r="AN7009"/>
    </row>
    <row r="7010" spans="1:40" s="10" customFormat="1" x14ac:dyDescent="0.3">
      <c r="A7010"/>
      <c r="B7010"/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/>
      <c r="AN7010"/>
    </row>
    <row r="7011" spans="1:40" s="10" customFormat="1" x14ac:dyDescent="0.3">
      <c r="A7011"/>
      <c r="B7011"/>
      <c r="C7011"/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/>
      <c r="AN7011"/>
    </row>
    <row r="7012" spans="1:40" s="10" customFormat="1" x14ac:dyDescent="0.3">
      <c r="A7012"/>
      <c r="B7012"/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/>
      <c r="AJ7012"/>
      <c r="AK7012"/>
      <c r="AL7012"/>
      <c r="AM7012"/>
      <c r="AN7012"/>
    </row>
    <row r="7013" spans="1:40" s="10" customFormat="1" x14ac:dyDescent="0.3">
      <c r="A7013"/>
      <c r="B7013"/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  <c r="AJ7013"/>
      <c r="AK7013"/>
      <c r="AL7013"/>
      <c r="AM7013"/>
      <c r="AN7013"/>
    </row>
    <row r="7014" spans="1:40" s="10" customFormat="1" x14ac:dyDescent="0.3">
      <c r="A7014"/>
      <c r="B7014"/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/>
      <c r="AN7014"/>
    </row>
    <row r="7015" spans="1:40" s="10" customFormat="1" x14ac:dyDescent="0.3">
      <c r="A7015"/>
      <c r="B7015"/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/>
      <c r="AN7015"/>
    </row>
    <row r="7016" spans="1:40" s="10" customFormat="1" x14ac:dyDescent="0.3">
      <c r="A7016"/>
      <c r="B7016"/>
      <c r="C7016"/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/>
      <c r="AN7016"/>
    </row>
    <row r="7017" spans="1:40" s="10" customFormat="1" x14ac:dyDescent="0.3">
      <c r="A7017"/>
      <c r="B7017"/>
      <c r="C7017"/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/>
      <c r="AN7017"/>
    </row>
    <row r="7018" spans="1:40" s="10" customFormat="1" x14ac:dyDescent="0.3">
      <c r="A7018"/>
      <c r="B7018"/>
      <c r="C7018"/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/>
      <c r="AN7018"/>
    </row>
    <row r="7019" spans="1:40" s="10" customFormat="1" x14ac:dyDescent="0.3">
      <c r="A7019"/>
      <c r="B7019"/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/>
      <c r="AN7019"/>
    </row>
    <row r="7020" spans="1:40" s="10" customFormat="1" x14ac:dyDescent="0.3">
      <c r="A7020"/>
      <c r="B7020"/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/>
      <c r="AN7020"/>
    </row>
    <row r="7021" spans="1:40" s="10" customFormat="1" x14ac:dyDescent="0.3">
      <c r="A7021"/>
      <c r="B7021"/>
      <c r="C7021"/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/>
      <c r="AN7021"/>
    </row>
    <row r="7022" spans="1:40" s="10" customFormat="1" x14ac:dyDescent="0.3">
      <c r="A7022"/>
      <c r="B7022"/>
      <c r="C7022"/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/>
      <c r="AN7022"/>
    </row>
    <row r="7023" spans="1:40" s="10" customFormat="1" x14ac:dyDescent="0.3">
      <c r="A7023"/>
      <c r="B7023"/>
      <c r="C7023"/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/>
      <c r="AN7023"/>
    </row>
    <row r="7024" spans="1:40" s="10" customFormat="1" x14ac:dyDescent="0.3">
      <c r="A7024"/>
      <c r="B7024"/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/>
      <c r="AJ7024"/>
      <c r="AK7024"/>
      <c r="AL7024"/>
      <c r="AM7024"/>
      <c r="AN7024"/>
    </row>
    <row r="7025" spans="1:40" s="10" customFormat="1" x14ac:dyDescent="0.3">
      <c r="A7025"/>
      <c r="B7025"/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/>
      <c r="AN7025"/>
    </row>
    <row r="7026" spans="1:40" s="10" customFormat="1" x14ac:dyDescent="0.3">
      <c r="A7026"/>
      <c r="B7026"/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/>
      <c r="AI7026"/>
      <c r="AJ7026"/>
      <c r="AK7026"/>
      <c r="AL7026"/>
      <c r="AM7026"/>
      <c r="AN7026"/>
    </row>
    <row r="7027" spans="1:40" s="10" customFormat="1" x14ac:dyDescent="0.3">
      <c r="A7027"/>
      <c r="B7027"/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/>
      <c r="AN7027"/>
    </row>
    <row r="7028" spans="1:40" s="10" customFormat="1" x14ac:dyDescent="0.3">
      <c r="A7028"/>
      <c r="B7028"/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/>
      <c r="AJ7028"/>
      <c r="AK7028"/>
      <c r="AL7028"/>
      <c r="AM7028"/>
      <c r="AN7028"/>
    </row>
    <row r="7029" spans="1:40" s="10" customFormat="1" x14ac:dyDescent="0.3">
      <c r="A7029"/>
      <c r="B7029"/>
      <c r="C7029"/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/>
      <c r="AJ7029"/>
      <c r="AK7029"/>
      <c r="AL7029"/>
      <c r="AM7029"/>
      <c r="AN7029"/>
    </row>
    <row r="7030" spans="1:40" s="10" customFormat="1" x14ac:dyDescent="0.3">
      <c r="A7030"/>
      <c r="B7030"/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/>
      <c r="AJ7030"/>
      <c r="AK7030"/>
      <c r="AL7030"/>
      <c r="AM7030"/>
      <c r="AN7030"/>
    </row>
    <row r="7031" spans="1:40" s="10" customFormat="1" x14ac:dyDescent="0.3">
      <c r="A7031"/>
      <c r="B7031"/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/>
      <c r="AG7031"/>
      <c r="AH7031"/>
      <c r="AI7031"/>
      <c r="AJ7031"/>
      <c r="AK7031"/>
      <c r="AL7031"/>
      <c r="AM7031"/>
      <c r="AN7031"/>
    </row>
    <row r="7032" spans="1:40" s="10" customFormat="1" x14ac:dyDescent="0.3">
      <c r="A7032"/>
      <c r="B7032"/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/>
      <c r="AG7032"/>
      <c r="AH7032"/>
      <c r="AI7032"/>
      <c r="AJ7032"/>
      <c r="AK7032"/>
      <c r="AL7032"/>
      <c r="AM7032"/>
      <c r="AN7032"/>
    </row>
    <row r="7033" spans="1:40" s="10" customFormat="1" x14ac:dyDescent="0.3">
      <c r="A7033"/>
      <c r="B7033"/>
      <c r="C7033"/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/>
      <c r="AJ7033"/>
      <c r="AK7033"/>
      <c r="AL7033"/>
      <c r="AM7033"/>
      <c r="AN7033"/>
    </row>
    <row r="7034" spans="1:40" s="10" customFormat="1" x14ac:dyDescent="0.3">
      <c r="A7034"/>
      <c r="B7034"/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F7034"/>
      <c r="AG7034"/>
      <c r="AH7034"/>
      <c r="AI7034"/>
      <c r="AJ7034"/>
      <c r="AK7034"/>
      <c r="AL7034"/>
      <c r="AM7034"/>
      <c r="AN7034"/>
    </row>
    <row r="7035" spans="1:40" s="10" customFormat="1" x14ac:dyDescent="0.3">
      <c r="A7035"/>
      <c r="B7035"/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/>
      <c r="AG7035"/>
      <c r="AH7035"/>
      <c r="AI7035"/>
      <c r="AJ7035"/>
      <c r="AK7035"/>
      <c r="AL7035"/>
      <c r="AM7035"/>
      <c r="AN7035"/>
    </row>
    <row r="7036" spans="1:40" s="10" customFormat="1" x14ac:dyDescent="0.3">
      <c r="A7036"/>
      <c r="B7036"/>
      <c r="C7036"/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/>
      <c r="AJ7036"/>
      <c r="AK7036"/>
      <c r="AL7036"/>
      <c r="AM7036"/>
      <c r="AN7036"/>
    </row>
    <row r="7037" spans="1:40" s="10" customFormat="1" x14ac:dyDescent="0.3">
      <c r="A7037"/>
      <c r="B7037"/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  <c r="AK7037"/>
      <c r="AL7037"/>
      <c r="AM7037"/>
      <c r="AN7037"/>
    </row>
    <row r="7038" spans="1:40" s="10" customFormat="1" x14ac:dyDescent="0.3">
      <c r="A7038"/>
      <c r="B7038"/>
      <c r="C7038"/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/>
      <c r="AJ7038"/>
      <c r="AK7038"/>
      <c r="AL7038"/>
      <c r="AM7038"/>
      <c r="AN7038"/>
    </row>
    <row r="7039" spans="1:40" s="10" customFormat="1" x14ac:dyDescent="0.3">
      <c r="A7039"/>
      <c r="B7039"/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/>
      <c r="AJ7039"/>
      <c r="AK7039"/>
      <c r="AL7039"/>
      <c r="AM7039"/>
      <c r="AN7039"/>
    </row>
    <row r="7040" spans="1:40" s="10" customFormat="1" x14ac:dyDescent="0.3">
      <c r="A7040"/>
      <c r="B7040"/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  <c r="AF7040"/>
      <c r="AG7040"/>
      <c r="AH7040"/>
      <c r="AI7040"/>
      <c r="AJ7040"/>
      <c r="AK7040"/>
      <c r="AL7040"/>
      <c r="AM7040"/>
      <c r="AN7040"/>
    </row>
    <row r="7041" spans="1:40" s="10" customFormat="1" x14ac:dyDescent="0.3">
      <c r="A7041"/>
      <c r="B7041"/>
      <c r="C7041"/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/>
      <c r="AN7041"/>
    </row>
    <row r="7042" spans="1:40" s="10" customFormat="1" x14ac:dyDescent="0.3">
      <c r="A7042"/>
      <c r="B7042"/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/>
      <c r="AJ7042"/>
      <c r="AK7042"/>
      <c r="AL7042"/>
      <c r="AM7042"/>
      <c r="AN7042"/>
    </row>
    <row r="7043" spans="1:40" s="10" customFormat="1" x14ac:dyDescent="0.3">
      <c r="A7043"/>
      <c r="B7043"/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/>
      <c r="AJ7043"/>
      <c r="AK7043"/>
      <c r="AL7043"/>
      <c r="AM7043"/>
      <c r="AN7043"/>
    </row>
    <row r="7044" spans="1:40" s="10" customFormat="1" x14ac:dyDescent="0.3">
      <c r="A7044"/>
      <c r="B7044"/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/>
      <c r="AG7044"/>
      <c r="AH7044"/>
      <c r="AI7044"/>
      <c r="AJ7044"/>
      <c r="AK7044"/>
      <c r="AL7044"/>
      <c r="AM7044"/>
      <c r="AN7044"/>
    </row>
    <row r="7045" spans="1:40" s="10" customFormat="1" x14ac:dyDescent="0.3">
      <c r="A7045"/>
      <c r="B7045"/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/>
      <c r="AM7045"/>
      <c r="AN7045"/>
    </row>
    <row r="7046" spans="1:40" s="10" customFormat="1" x14ac:dyDescent="0.3">
      <c r="A7046"/>
      <c r="B7046"/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/>
      <c r="AG7046"/>
      <c r="AH7046"/>
      <c r="AI7046"/>
      <c r="AJ7046"/>
      <c r="AK7046"/>
      <c r="AL7046"/>
      <c r="AM7046"/>
      <c r="AN7046"/>
    </row>
    <row r="7047" spans="1:40" s="10" customFormat="1" x14ac:dyDescent="0.3">
      <c r="A7047"/>
      <c r="B7047"/>
      <c r="C7047"/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/>
      <c r="AJ7047"/>
      <c r="AK7047"/>
      <c r="AL7047"/>
      <c r="AM7047"/>
      <c r="AN7047"/>
    </row>
    <row r="7048" spans="1:40" s="10" customFormat="1" x14ac:dyDescent="0.3">
      <c r="A7048"/>
      <c r="B7048"/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/>
      <c r="AI7048"/>
      <c r="AJ7048"/>
      <c r="AK7048"/>
      <c r="AL7048"/>
      <c r="AM7048"/>
      <c r="AN7048"/>
    </row>
    <row r="7049" spans="1:40" s="10" customFormat="1" x14ac:dyDescent="0.3">
      <c r="A7049"/>
      <c r="B7049"/>
      <c r="C7049"/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/>
      <c r="AN7049"/>
    </row>
    <row r="7050" spans="1:40" s="10" customFormat="1" x14ac:dyDescent="0.3">
      <c r="A7050"/>
      <c r="B7050"/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  <c r="AK7050"/>
      <c r="AL7050"/>
      <c r="AM7050"/>
      <c r="AN7050"/>
    </row>
    <row r="7051" spans="1:40" s="10" customFormat="1" x14ac:dyDescent="0.3">
      <c r="A7051"/>
      <c r="B7051"/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/>
      <c r="AJ7051"/>
      <c r="AK7051"/>
      <c r="AL7051"/>
      <c r="AM7051"/>
      <c r="AN7051"/>
    </row>
    <row r="7052" spans="1:40" s="10" customFormat="1" x14ac:dyDescent="0.3">
      <c r="A7052"/>
      <c r="B7052"/>
      <c r="C7052"/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/>
      <c r="AN7052"/>
    </row>
    <row r="7053" spans="1:40" s="10" customFormat="1" x14ac:dyDescent="0.3">
      <c r="A7053"/>
      <c r="B7053"/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/>
      <c r="AJ7053"/>
      <c r="AK7053"/>
      <c r="AL7053"/>
      <c r="AM7053"/>
      <c r="AN7053"/>
    </row>
    <row r="7054" spans="1:40" s="10" customFormat="1" x14ac:dyDescent="0.3">
      <c r="A7054"/>
      <c r="B7054"/>
      <c r="C7054"/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/>
      <c r="AI7054"/>
      <c r="AJ7054"/>
      <c r="AK7054"/>
      <c r="AL7054"/>
      <c r="AM7054"/>
      <c r="AN7054"/>
    </row>
    <row r="7055" spans="1:40" s="10" customFormat="1" x14ac:dyDescent="0.3">
      <c r="A7055"/>
      <c r="B7055"/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/>
      <c r="AN7055"/>
    </row>
    <row r="7056" spans="1:40" s="10" customFormat="1" x14ac:dyDescent="0.3">
      <c r="A7056"/>
      <c r="B7056"/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/>
      <c r="AG7056"/>
      <c r="AH7056"/>
      <c r="AI7056"/>
      <c r="AJ7056"/>
      <c r="AK7056"/>
      <c r="AL7056"/>
      <c r="AM7056"/>
      <c r="AN7056"/>
    </row>
    <row r="7057" spans="1:40" s="10" customFormat="1" x14ac:dyDescent="0.3">
      <c r="A7057"/>
      <c r="B7057"/>
      <c r="C7057"/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/>
      <c r="AN7057"/>
    </row>
    <row r="7058" spans="1:40" s="10" customFormat="1" x14ac:dyDescent="0.3">
      <c r="A7058"/>
      <c r="B7058"/>
      <c r="C7058"/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/>
      <c r="AN7058"/>
    </row>
    <row r="7059" spans="1:40" s="10" customFormat="1" x14ac:dyDescent="0.3">
      <c r="A7059"/>
      <c r="B7059"/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/>
      <c r="AJ7059"/>
      <c r="AK7059"/>
      <c r="AL7059"/>
      <c r="AM7059"/>
      <c r="AN7059"/>
    </row>
    <row r="7060" spans="1:40" s="10" customFormat="1" x14ac:dyDescent="0.3">
      <c r="A7060"/>
      <c r="B7060"/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/>
      <c r="AN7060"/>
    </row>
    <row r="7061" spans="1:40" s="10" customFormat="1" x14ac:dyDescent="0.3">
      <c r="A7061"/>
      <c r="B7061"/>
      <c r="C7061"/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/>
      <c r="AN7061"/>
    </row>
    <row r="7062" spans="1:40" s="10" customFormat="1" x14ac:dyDescent="0.3">
      <c r="A7062"/>
      <c r="B7062"/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/>
      <c r="AJ7062"/>
      <c r="AK7062"/>
      <c r="AL7062"/>
      <c r="AM7062"/>
      <c r="AN7062"/>
    </row>
    <row r="7063" spans="1:40" s="10" customFormat="1" x14ac:dyDescent="0.3">
      <c r="A7063"/>
      <c r="B7063"/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/>
      <c r="AN7063"/>
    </row>
    <row r="7064" spans="1:40" s="10" customFormat="1" x14ac:dyDescent="0.3">
      <c r="A7064"/>
      <c r="B7064"/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  <c r="AJ7064"/>
      <c r="AK7064"/>
      <c r="AL7064"/>
      <c r="AM7064"/>
      <c r="AN7064"/>
    </row>
    <row r="7065" spans="1:40" s="10" customFormat="1" x14ac:dyDescent="0.3">
      <c r="A7065"/>
      <c r="B7065"/>
      <c r="C7065"/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/>
      <c r="AN7065"/>
    </row>
    <row r="7066" spans="1:40" s="10" customFormat="1" x14ac:dyDescent="0.3">
      <c r="A7066"/>
      <c r="B7066"/>
      <c r="C7066"/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/>
      <c r="AN7066"/>
    </row>
    <row r="7067" spans="1:40" s="10" customFormat="1" x14ac:dyDescent="0.3">
      <c r="A7067"/>
      <c r="B7067"/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/>
      <c r="AN7067"/>
    </row>
    <row r="7068" spans="1:40" s="10" customFormat="1" x14ac:dyDescent="0.3">
      <c r="A7068"/>
      <c r="B7068"/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/>
      <c r="AN7068"/>
    </row>
    <row r="7069" spans="1:40" s="10" customFormat="1" x14ac:dyDescent="0.3">
      <c r="A7069"/>
      <c r="B7069"/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/>
      <c r="AN7069"/>
    </row>
    <row r="7070" spans="1:40" s="10" customFormat="1" x14ac:dyDescent="0.3">
      <c r="A7070"/>
      <c r="B7070"/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/>
      <c r="AN7070"/>
    </row>
    <row r="7071" spans="1:40" s="10" customFormat="1" x14ac:dyDescent="0.3">
      <c r="A7071"/>
      <c r="B7071"/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/>
      <c r="AN7071"/>
    </row>
    <row r="7072" spans="1:40" s="10" customFormat="1" x14ac:dyDescent="0.3">
      <c r="A7072"/>
      <c r="B7072"/>
      <c r="C7072"/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/>
      <c r="AN7072"/>
    </row>
    <row r="7073" spans="1:40" s="10" customFormat="1" x14ac:dyDescent="0.3">
      <c r="A7073"/>
      <c r="B7073"/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/>
      <c r="AN7073"/>
    </row>
    <row r="7074" spans="1:40" s="10" customFormat="1" x14ac:dyDescent="0.3">
      <c r="A7074"/>
      <c r="B7074"/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/>
      <c r="AJ7074"/>
      <c r="AK7074"/>
      <c r="AL7074"/>
      <c r="AM7074"/>
      <c r="AN7074"/>
    </row>
    <row r="7075" spans="1:40" s="10" customFormat="1" x14ac:dyDescent="0.3">
      <c r="A7075"/>
      <c r="B7075"/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  <c r="AJ7075"/>
      <c r="AK7075"/>
      <c r="AL7075"/>
      <c r="AM7075"/>
      <c r="AN7075"/>
    </row>
    <row r="7076" spans="1:40" s="10" customFormat="1" x14ac:dyDescent="0.3">
      <c r="A7076"/>
      <c r="B7076"/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/>
      <c r="AN7076"/>
    </row>
    <row r="7077" spans="1:40" s="10" customFormat="1" x14ac:dyDescent="0.3">
      <c r="A7077"/>
      <c r="B7077"/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/>
      <c r="AN7077"/>
    </row>
    <row r="7078" spans="1:40" s="10" customFormat="1" x14ac:dyDescent="0.3">
      <c r="A7078"/>
      <c r="B7078"/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  <c r="AK7078"/>
      <c r="AL7078"/>
      <c r="AM7078"/>
      <c r="AN7078"/>
    </row>
    <row r="7079" spans="1:40" s="10" customFormat="1" x14ac:dyDescent="0.3">
      <c r="A7079"/>
      <c r="B7079"/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/>
      <c r="AJ7079"/>
      <c r="AK7079"/>
      <c r="AL7079"/>
      <c r="AM7079"/>
      <c r="AN7079"/>
    </row>
    <row r="7080" spans="1:40" s="10" customFormat="1" x14ac:dyDescent="0.3">
      <c r="A7080"/>
      <c r="B7080"/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/>
      <c r="AN7080"/>
    </row>
    <row r="7081" spans="1:40" s="10" customFormat="1" x14ac:dyDescent="0.3">
      <c r="A7081"/>
      <c r="B7081"/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/>
      <c r="AN7081"/>
    </row>
    <row r="7082" spans="1:40" s="10" customFormat="1" x14ac:dyDescent="0.3">
      <c r="A7082"/>
      <c r="B7082"/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/>
      <c r="AN7082"/>
    </row>
    <row r="7083" spans="1:40" s="10" customFormat="1" x14ac:dyDescent="0.3">
      <c r="A7083"/>
      <c r="B7083"/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/>
      <c r="AN7083"/>
    </row>
    <row r="7084" spans="1:40" s="10" customFormat="1" x14ac:dyDescent="0.3">
      <c r="A7084"/>
      <c r="B7084"/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/>
      <c r="AN7084"/>
    </row>
    <row r="7085" spans="1:40" s="10" customFormat="1" x14ac:dyDescent="0.3">
      <c r="A7085"/>
      <c r="B7085"/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/>
      <c r="AN7085"/>
    </row>
    <row r="7086" spans="1:40" s="10" customFormat="1" x14ac:dyDescent="0.3">
      <c r="A7086"/>
      <c r="B7086"/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/>
      <c r="AN7086"/>
    </row>
    <row r="7087" spans="1:40" s="10" customFormat="1" x14ac:dyDescent="0.3">
      <c r="A7087"/>
      <c r="B7087"/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/>
      <c r="AN7087"/>
    </row>
    <row r="7088" spans="1:40" s="10" customFormat="1" x14ac:dyDescent="0.3">
      <c r="A7088"/>
      <c r="B7088"/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/>
      <c r="AN7088"/>
    </row>
    <row r="7089" spans="1:40" s="10" customFormat="1" x14ac:dyDescent="0.3">
      <c r="A7089"/>
      <c r="B7089"/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/>
      <c r="AN7089"/>
    </row>
    <row r="7090" spans="1:40" s="10" customFormat="1" x14ac:dyDescent="0.3">
      <c r="A7090"/>
      <c r="B7090"/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/>
      <c r="AN7090"/>
    </row>
    <row r="7091" spans="1:40" s="10" customFormat="1" x14ac:dyDescent="0.3">
      <c r="A7091"/>
      <c r="B7091"/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/>
      <c r="AN7091"/>
    </row>
    <row r="7092" spans="1:40" s="10" customFormat="1" x14ac:dyDescent="0.3">
      <c r="A7092"/>
      <c r="B7092"/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/>
      <c r="AN7092"/>
    </row>
    <row r="7093" spans="1:40" s="10" customFormat="1" x14ac:dyDescent="0.3">
      <c r="A7093"/>
      <c r="B7093"/>
      <c r="C7093"/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/>
      <c r="AN7093"/>
    </row>
    <row r="7094" spans="1:40" s="10" customFormat="1" x14ac:dyDescent="0.3">
      <c r="A7094"/>
      <c r="B7094"/>
      <c r="C7094"/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/>
      <c r="AN7094"/>
    </row>
    <row r="7095" spans="1:40" s="10" customFormat="1" x14ac:dyDescent="0.3">
      <c r="A7095"/>
      <c r="B7095"/>
      <c r="C7095"/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/>
      <c r="AN7095"/>
    </row>
    <row r="7096" spans="1:40" s="10" customFormat="1" x14ac:dyDescent="0.3">
      <c r="A7096"/>
      <c r="B7096"/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/>
      <c r="AN7096"/>
    </row>
    <row r="7097" spans="1:40" s="10" customFormat="1" x14ac:dyDescent="0.3">
      <c r="A7097"/>
      <c r="B7097"/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/>
      <c r="AN7097"/>
    </row>
    <row r="7098" spans="1:40" s="10" customFormat="1" x14ac:dyDescent="0.3">
      <c r="A7098"/>
      <c r="B7098"/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/>
      <c r="AN7098"/>
    </row>
    <row r="7099" spans="1:40" s="10" customFormat="1" x14ac:dyDescent="0.3">
      <c r="A7099"/>
      <c r="B7099"/>
      <c r="C7099"/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/>
      <c r="AN7099"/>
    </row>
    <row r="7100" spans="1:40" s="10" customFormat="1" x14ac:dyDescent="0.3">
      <c r="A7100"/>
      <c r="B7100"/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/>
      <c r="AN7100"/>
    </row>
    <row r="7101" spans="1:40" s="10" customFormat="1" x14ac:dyDescent="0.3">
      <c r="A7101"/>
      <c r="B7101"/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/>
      <c r="AJ7101"/>
      <c r="AK7101"/>
      <c r="AL7101"/>
      <c r="AM7101"/>
      <c r="AN7101"/>
    </row>
    <row r="7102" spans="1:40" s="10" customFormat="1" x14ac:dyDescent="0.3">
      <c r="A7102"/>
      <c r="B7102"/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/>
      <c r="AN7102"/>
    </row>
    <row r="7103" spans="1:40" s="10" customFormat="1" x14ac:dyDescent="0.3">
      <c r="A7103"/>
      <c r="B7103"/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  <c r="AJ7103"/>
      <c r="AK7103"/>
      <c r="AL7103"/>
      <c r="AM7103"/>
      <c r="AN7103"/>
    </row>
    <row r="7104" spans="1:40" s="10" customFormat="1" x14ac:dyDescent="0.3">
      <c r="A7104"/>
      <c r="B7104"/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/>
      <c r="AN7104"/>
    </row>
    <row r="7105" spans="1:40" s="10" customFormat="1" x14ac:dyDescent="0.3">
      <c r="A7105"/>
      <c r="B7105"/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/>
      <c r="AN7105"/>
    </row>
    <row r="7106" spans="1:40" s="10" customFormat="1" x14ac:dyDescent="0.3">
      <c r="A7106"/>
      <c r="B7106"/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/>
      <c r="AN7106"/>
    </row>
    <row r="7107" spans="1:40" s="10" customFormat="1" x14ac:dyDescent="0.3">
      <c r="A7107"/>
      <c r="B7107"/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/>
      <c r="AN7107"/>
    </row>
    <row r="7108" spans="1:40" s="10" customFormat="1" x14ac:dyDescent="0.3">
      <c r="A7108"/>
      <c r="B7108"/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/>
      <c r="AN7108"/>
    </row>
    <row r="7109" spans="1:40" s="10" customFormat="1" x14ac:dyDescent="0.3">
      <c r="A7109"/>
      <c r="B7109"/>
      <c r="C7109"/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/>
      <c r="AN7109"/>
    </row>
    <row r="7110" spans="1:40" s="10" customFormat="1" x14ac:dyDescent="0.3">
      <c r="A7110"/>
      <c r="B7110"/>
      <c r="C7110"/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/>
      <c r="AN7110"/>
    </row>
    <row r="7111" spans="1:40" s="10" customFormat="1" x14ac:dyDescent="0.3">
      <c r="A7111"/>
      <c r="B7111"/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/>
      <c r="AN7111"/>
    </row>
    <row r="7112" spans="1:40" s="10" customFormat="1" x14ac:dyDescent="0.3">
      <c r="A7112"/>
      <c r="B7112"/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/>
      <c r="AN7112"/>
    </row>
    <row r="7113" spans="1:40" s="10" customFormat="1" x14ac:dyDescent="0.3">
      <c r="A7113"/>
      <c r="B7113"/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/>
      <c r="AN7113"/>
    </row>
    <row r="7114" spans="1:40" s="10" customFormat="1" x14ac:dyDescent="0.3">
      <c r="A7114"/>
      <c r="B7114"/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  <c r="AJ7114"/>
      <c r="AK7114"/>
      <c r="AL7114"/>
      <c r="AM7114"/>
      <c r="AN7114"/>
    </row>
    <row r="7115" spans="1:40" s="10" customFormat="1" x14ac:dyDescent="0.3">
      <c r="A7115"/>
      <c r="B7115"/>
      <c r="C7115"/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/>
      <c r="AN7115"/>
    </row>
    <row r="7116" spans="1:40" s="10" customFormat="1" x14ac:dyDescent="0.3">
      <c r="A7116"/>
      <c r="B7116"/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/>
      <c r="AN7116"/>
    </row>
    <row r="7117" spans="1:40" s="10" customFormat="1" x14ac:dyDescent="0.3">
      <c r="A7117"/>
      <c r="B7117"/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/>
      <c r="AN7117"/>
    </row>
    <row r="7118" spans="1:40" s="10" customFormat="1" x14ac:dyDescent="0.3">
      <c r="A7118"/>
      <c r="B7118"/>
      <c r="C7118"/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/>
      <c r="AN7118"/>
    </row>
    <row r="7119" spans="1:40" s="10" customFormat="1" x14ac:dyDescent="0.3">
      <c r="A7119"/>
      <c r="B7119"/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/>
      <c r="AN7119"/>
    </row>
    <row r="7120" spans="1:40" s="10" customFormat="1" x14ac:dyDescent="0.3">
      <c r="A7120"/>
      <c r="B7120"/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/>
      <c r="AN7120"/>
    </row>
    <row r="7121" spans="1:40" s="10" customFormat="1" x14ac:dyDescent="0.3">
      <c r="A7121"/>
      <c r="B7121"/>
      <c r="C7121"/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/>
      <c r="AN7121"/>
    </row>
    <row r="7122" spans="1:40" s="10" customFormat="1" x14ac:dyDescent="0.3">
      <c r="A7122"/>
      <c r="B7122"/>
      <c r="C7122"/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/>
      <c r="AN7122"/>
    </row>
    <row r="7123" spans="1:40" s="10" customFormat="1" x14ac:dyDescent="0.3">
      <c r="A7123"/>
      <c r="B7123"/>
      <c r="C7123"/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/>
      <c r="AJ7123"/>
      <c r="AK7123"/>
      <c r="AL7123"/>
      <c r="AM7123"/>
      <c r="AN7123"/>
    </row>
    <row r="7124" spans="1:40" s="10" customFormat="1" x14ac:dyDescent="0.3">
      <c r="A7124"/>
      <c r="B7124"/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/>
      <c r="AJ7124"/>
      <c r="AK7124"/>
      <c r="AL7124"/>
      <c r="AM7124"/>
      <c r="AN7124"/>
    </row>
    <row r="7125" spans="1:40" s="10" customFormat="1" x14ac:dyDescent="0.3">
      <c r="A7125"/>
      <c r="B7125"/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/>
      <c r="AJ7125"/>
      <c r="AK7125"/>
      <c r="AL7125"/>
      <c r="AM7125"/>
      <c r="AN7125"/>
    </row>
    <row r="7126" spans="1:40" s="10" customFormat="1" x14ac:dyDescent="0.3">
      <c r="A7126"/>
      <c r="B7126"/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/>
      <c r="AJ7126"/>
      <c r="AK7126"/>
      <c r="AL7126"/>
      <c r="AM7126"/>
      <c r="AN7126"/>
    </row>
    <row r="7127" spans="1:40" s="10" customFormat="1" x14ac:dyDescent="0.3">
      <c r="A7127"/>
      <c r="B7127"/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/>
      <c r="AJ7127"/>
      <c r="AK7127"/>
      <c r="AL7127"/>
      <c r="AM7127"/>
      <c r="AN7127"/>
    </row>
    <row r="7128" spans="1:40" s="10" customFormat="1" x14ac:dyDescent="0.3">
      <c r="A7128"/>
      <c r="B7128"/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/>
      <c r="AG7128"/>
      <c r="AH7128"/>
      <c r="AI7128"/>
      <c r="AJ7128"/>
      <c r="AK7128"/>
      <c r="AL7128"/>
      <c r="AM7128"/>
      <c r="AN7128"/>
    </row>
    <row r="7129" spans="1:40" s="10" customFormat="1" x14ac:dyDescent="0.3">
      <c r="A7129"/>
      <c r="B7129"/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  <c r="AJ7129"/>
      <c r="AK7129"/>
      <c r="AL7129"/>
      <c r="AM7129"/>
      <c r="AN7129"/>
    </row>
    <row r="7130" spans="1:40" s="10" customFormat="1" x14ac:dyDescent="0.3">
      <c r="A7130"/>
      <c r="B7130"/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/>
      <c r="AJ7130"/>
      <c r="AK7130"/>
      <c r="AL7130"/>
      <c r="AM7130"/>
      <c r="AN7130"/>
    </row>
    <row r="7131" spans="1:40" s="10" customFormat="1" x14ac:dyDescent="0.3">
      <c r="A7131"/>
      <c r="B7131"/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/>
      <c r="AJ7131"/>
      <c r="AK7131"/>
      <c r="AL7131"/>
      <c r="AM7131"/>
      <c r="AN7131"/>
    </row>
    <row r="7132" spans="1:40" s="10" customFormat="1" x14ac:dyDescent="0.3">
      <c r="A7132"/>
      <c r="B7132"/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/>
      <c r="AG7132"/>
      <c r="AH7132"/>
      <c r="AI7132"/>
      <c r="AJ7132"/>
      <c r="AK7132"/>
      <c r="AL7132"/>
      <c r="AM7132"/>
      <c r="AN7132"/>
    </row>
    <row r="7133" spans="1:40" s="10" customFormat="1" x14ac:dyDescent="0.3">
      <c r="A7133"/>
      <c r="B7133"/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/>
      <c r="AJ7133"/>
      <c r="AK7133"/>
      <c r="AL7133"/>
      <c r="AM7133"/>
      <c r="AN7133"/>
    </row>
    <row r="7134" spans="1:40" s="10" customFormat="1" x14ac:dyDescent="0.3">
      <c r="A7134"/>
      <c r="B7134"/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F7134"/>
      <c r="AG7134"/>
      <c r="AH7134"/>
      <c r="AI7134"/>
      <c r="AJ7134"/>
      <c r="AK7134"/>
      <c r="AL7134"/>
      <c r="AM7134"/>
      <c r="AN7134"/>
    </row>
    <row r="7135" spans="1:40" s="10" customFormat="1" x14ac:dyDescent="0.3">
      <c r="A7135"/>
      <c r="B7135"/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/>
      <c r="AG7135"/>
      <c r="AH7135"/>
      <c r="AI7135"/>
      <c r="AJ7135"/>
      <c r="AK7135"/>
      <c r="AL7135"/>
      <c r="AM7135"/>
      <c r="AN7135"/>
    </row>
    <row r="7136" spans="1:40" s="10" customFormat="1" x14ac:dyDescent="0.3">
      <c r="A7136"/>
      <c r="B7136"/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/>
      <c r="AG7136"/>
      <c r="AH7136"/>
      <c r="AI7136"/>
      <c r="AJ7136"/>
      <c r="AK7136"/>
      <c r="AL7136"/>
      <c r="AM7136"/>
      <c r="AN7136"/>
    </row>
    <row r="7137" spans="1:40" s="10" customFormat="1" x14ac:dyDescent="0.3">
      <c r="A7137"/>
      <c r="B7137"/>
      <c r="C7137"/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/>
      <c r="AG7137"/>
      <c r="AH7137"/>
      <c r="AI7137"/>
      <c r="AJ7137"/>
      <c r="AK7137"/>
      <c r="AL7137"/>
      <c r="AM7137"/>
      <c r="AN7137"/>
    </row>
    <row r="7138" spans="1:40" s="10" customFormat="1" x14ac:dyDescent="0.3">
      <c r="A7138"/>
      <c r="B7138"/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/>
      <c r="AJ7138"/>
      <c r="AK7138"/>
      <c r="AL7138"/>
      <c r="AM7138"/>
      <c r="AN7138"/>
    </row>
    <row r="7139" spans="1:40" s="10" customFormat="1" x14ac:dyDescent="0.3">
      <c r="A7139"/>
      <c r="B7139"/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/>
      <c r="AI7139"/>
      <c r="AJ7139"/>
      <c r="AK7139"/>
      <c r="AL7139"/>
      <c r="AM7139"/>
      <c r="AN7139"/>
    </row>
    <row r="7140" spans="1:40" s="10" customFormat="1" x14ac:dyDescent="0.3">
      <c r="A7140"/>
      <c r="B7140"/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/>
      <c r="AG7140"/>
      <c r="AH7140"/>
      <c r="AI7140"/>
      <c r="AJ7140"/>
      <c r="AK7140"/>
      <c r="AL7140"/>
      <c r="AM7140"/>
      <c r="AN7140"/>
    </row>
    <row r="7141" spans="1:40" s="10" customFormat="1" x14ac:dyDescent="0.3">
      <c r="A7141"/>
      <c r="B7141"/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/>
      <c r="AI7141"/>
      <c r="AJ7141"/>
      <c r="AK7141"/>
      <c r="AL7141"/>
      <c r="AM7141"/>
      <c r="AN7141"/>
    </row>
    <row r="7142" spans="1:40" s="10" customFormat="1" x14ac:dyDescent="0.3">
      <c r="A7142"/>
      <c r="B7142"/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/>
      <c r="AI7142"/>
      <c r="AJ7142"/>
      <c r="AK7142"/>
      <c r="AL7142"/>
      <c r="AM7142"/>
      <c r="AN7142"/>
    </row>
    <row r="7143" spans="1:40" s="10" customFormat="1" x14ac:dyDescent="0.3">
      <c r="A7143"/>
      <c r="B7143"/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/>
      <c r="AG7143"/>
      <c r="AH7143"/>
      <c r="AI7143"/>
      <c r="AJ7143"/>
      <c r="AK7143"/>
      <c r="AL7143"/>
      <c r="AM7143"/>
      <c r="AN7143"/>
    </row>
    <row r="7144" spans="1:40" s="10" customFormat="1" x14ac:dyDescent="0.3">
      <c r="A7144"/>
      <c r="B7144"/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/>
      <c r="AJ7144"/>
      <c r="AK7144"/>
      <c r="AL7144"/>
      <c r="AM7144"/>
      <c r="AN7144"/>
    </row>
    <row r="7145" spans="1:40" s="10" customFormat="1" x14ac:dyDescent="0.3">
      <c r="A7145"/>
      <c r="B7145"/>
      <c r="C7145"/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/>
      <c r="AN7145"/>
    </row>
    <row r="7146" spans="1:40" s="10" customFormat="1" x14ac:dyDescent="0.3">
      <c r="A7146"/>
      <c r="B7146"/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/>
      <c r="AJ7146"/>
      <c r="AK7146"/>
      <c r="AL7146"/>
      <c r="AM7146"/>
      <c r="AN7146"/>
    </row>
    <row r="7147" spans="1:40" s="10" customFormat="1" x14ac:dyDescent="0.3">
      <c r="A7147"/>
      <c r="B7147"/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/>
      <c r="AG7147"/>
      <c r="AH7147"/>
      <c r="AI7147"/>
      <c r="AJ7147"/>
      <c r="AK7147"/>
      <c r="AL7147"/>
      <c r="AM7147"/>
      <c r="AN7147"/>
    </row>
    <row r="7148" spans="1:40" s="10" customFormat="1" x14ac:dyDescent="0.3">
      <c r="A7148"/>
      <c r="B7148"/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/>
      <c r="AJ7148"/>
      <c r="AK7148"/>
      <c r="AL7148"/>
      <c r="AM7148"/>
      <c r="AN7148"/>
    </row>
    <row r="7149" spans="1:40" s="10" customFormat="1" x14ac:dyDescent="0.3">
      <c r="A7149"/>
      <c r="B7149"/>
      <c r="C7149"/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/>
      <c r="AI7149"/>
      <c r="AJ7149"/>
      <c r="AK7149"/>
      <c r="AL7149"/>
      <c r="AM7149"/>
      <c r="AN7149"/>
    </row>
    <row r="7150" spans="1:40" s="10" customFormat="1" x14ac:dyDescent="0.3">
      <c r="A7150"/>
      <c r="B7150"/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/>
      <c r="AG7150"/>
      <c r="AH7150"/>
      <c r="AI7150"/>
      <c r="AJ7150"/>
      <c r="AK7150"/>
      <c r="AL7150"/>
      <c r="AM7150"/>
      <c r="AN7150"/>
    </row>
    <row r="7151" spans="1:40" s="10" customFormat="1" x14ac:dyDescent="0.3">
      <c r="A7151"/>
      <c r="B7151"/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/>
      <c r="AG7151"/>
      <c r="AH7151"/>
      <c r="AI7151"/>
      <c r="AJ7151"/>
      <c r="AK7151"/>
      <c r="AL7151"/>
      <c r="AM7151"/>
      <c r="AN7151"/>
    </row>
    <row r="7152" spans="1:40" s="10" customFormat="1" x14ac:dyDescent="0.3">
      <c r="A7152"/>
      <c r="B7152"/>
      <c r="C7152"/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/>
      <c r="AG7152"/>
      <c r="AH7152"/>
      <c r="AI7152"/>
      <c r="AJ7152"/>
      <c r="AK7152"/>
      <c r="AL7152"/>
      <c r="AM7152"/>
      <c r="AN7152"/>
    </row>
    <row r="7153" spans="1:40" s="10" customFormat="1" x14ac:dyDescent="0.3">
      <c r="A7153"/>
      <c r="B7153"/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/>
      <c r="AG7153"/>
      <c r="AH7153"/>
      <c r="AI7153"/>
      <c r="AJ7153"/>
      <c r="AK7153"/>
      <c r="AL7153"/>
      <c r="AM7153"/>
      <c r="AN7153"/>
    </row>
    <row r="7154" spans="1:40" s="10" customFormat="1" x14ac:dyDescent="0.3">
      <c r="A7154"/>
      <c r="B7154"/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/>
      <c r="AJ7154"/>
      <c r="AK7154"/>
      <c r="AL7154"/>
      <c r="AM7154"/>
      <c r="AN7154"/>
    </row>
    <row r="7155" spans="1:40" s="10" customFormat="1" x14ac:dyDescent="0.3">
      <c r="A7155"/>
      <c r="B7155"/>
      <c r="C7155"/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/>
      <c r="AJ7155"/>
      <c r="AK7155"/>
      <c r="AL7155"/>
      <c r="AM7155"/>
      <c r="AN7155"/>
    </row>
    <row r="7156" spans="1:40" s="10" customFormat="1" x14ac:dyDescent="0.3">
      <c r="A7156"/>
      <c r="B7156"/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/>
      <c r="AN7156"/>
    </row>
    <row r="7157" spans="1:40" s="10" customFormat="1" x14ac:dyDescent="0.3">
      <c r="A7157"/>
      <c r="B7157"/>
      <c r="C7157"/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/>
      <c r="AN7157"/>
    </row>
    <row r="7158" spans="1:40" s="10" customFormat="1" x14ac:dyDescent="0.3">
      <c r="A7158"/>
      <c r="B7158"/>
      <c r="C7158"/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/>
      <c r="AN7158"/>
    </row>
    <row r="7159" spans="1:40" s="10" customFormat="1" x14ac:dyDescent="0.3">
      <c r="A7159"/>
      <c r="B7159"/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/>
      <c r="AJ7159"/>
      <c r="AK7159"/>
      <c r="AL7159"/>
      <c r="AM7159"/>
      <c r="AN7159"/>
    </row>
    <row r="7160" spans="1:40" s="10" customFormat="1" x14ac:dyDescent="0.3">
      <c r="A7160"/>
      <c r="B7160"/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/>
      <c r="AI7160"/>
      <c r="AJ7160"/>
      <c r="AK7160"/>
      <c r="AL7160"/>
      <c r="AM7160"/>
      <c r="AN7160"/>
    </row>
    <row r="7161" spans="1:40" s="10" customFormat="1" x14ac:dyDescent="0.3">
      <c r="A7161"/>
      <c r="B7161"/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/>
      <c r="AJ7161"/>
      <c r="AK7161"/>
      <c r="AL7161"/>
      <c r="AM7161"/>
      <c r="AN7161"/>
    </row>
    <row r="7162" spans="1:40" s="10" customFormat="1" x14ac:dyDescent="0.3">
      <c r="A7162"/>
      <c r="B7162"/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  <c r="AJ7162"/>
      <c r="AK7162"/>
      <c r="AL7162"/>
      <c r="AM7162"/>
      <c r="AN7162"/>
    </row>
    <row r="7163" spans="1:40" s="10" customFormat="1" x14ac:dyDescent="0.3">
      <c r="A7163"/>
      <c r="B7163"/>
      <c r="C7163"/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/>
      <c r="AN7163"/>
    </row>
    <row r="7164" spans="1:40" s="10" customFormat="1" x14ac:dyDescent="0.3">
      <c r="A7164"/>
      <c r="B7164"/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  <c r="AJ7164"/>
      <c r="AK7164"/>
      <c r="AL7164"/>
      <c r="AM7164"/>
      <c r="AN7164"/>
    </row>
    <row r="7165" spans="1:40" s="10" customFormat="1" x14ac:dyDescent="0.3">
      <c r="A7165"/>
      <c r="B7165"/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  <c r="AJ7165"/>
      <c r="AK7165"/>
      <c r="AL7165"/>
      <c r="AM7165"/>
      <c r="AN7165"/>
    </row>
    <row r="7166" spans="1:40" s="10" customFormat="1" x14ac:dyDescent="0.3">
      <c r="A7166"/>
      <c r="B7166"/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/>
      <c r="AJ7166"/>
      <c r="AK7166"/>
      <c r="AL7166"/>
      <c r="AM7166"/>
      <c r="AN7166"/>
    </row>
    <row r="7167" spans="1:40" s="10" customFormat="1" x14ac:dyDescent="0.3">
      <c r="A7167"/>
      <c r="B7167"/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/>
      <c r="AJ7167"/>
      <c r="AK7167"/>
      <c r="AL7167"/>
      <c r="AM7167"/>
      <c r="AN7167"/>
    </row>
    <row r="7168" spans="1:40" s="10" customFormat="1" x14ac:dyDescent="0.3">
      <c r="A7168"/>
      <c r="B7168"/>
      <c r="C7168"/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/>
      <c r="AN7168"/>
    </row>
    <row r="7169" spans="1:40" s="10" customFormat="1" x14ac:dyDescent="0.3">
      <c r="A7169"/>
      <c r="B7169"/>
      <c r="C7169"/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/>
      <c r="AN7169"/>
    </row>
    <row r="7170" spans="1:40" s="10" customFormat="1" x14ac:dyDescent="0.3">
      <c r="A7170"/>
      <c r="B7170"/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/>
      <c r="AI7170"/>
      <c r="AJ7170"/>
      <c r="AK7170"/>
      <c r="AL7170"/>
      <c r="AM7170"/>
      <c r="AN7170"/>
    </row>
    <row r="7171" spans="1:40" s="10" customFormat="1" x14ac:dyDescent="0.3">
      <c r="A7171"/>
      <c r="B7171"/>
      <c r="C7171"/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  <c r="AK7171"/>
      <c r="AL7171"/>
      <c r="AM7171"/>
      <c r="AN7171"/>
    </row>
    <row r="7172" spans="1:40" s="10" customFormat="1" x14ac:dyDescent="0.3">
      <c r="A7172"/>
      <c r="B7172"/>
      <c r="C7172"/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/>
      <c r="AG7172"/>
      <c r="AH7172"/>
      <c r="AI7172"/>
      <c r="AJ7172"/>
      <c r="AK7172"/>
      <c r="AL7172"/>
      <c r="AM7172"/>
      <c r="AN7172"/>
    </row>
    <row r="7173" spans="1:40" s="10" customFormat="1" x14ac:dyDescent="0.3">
      <c r="A7173"/>
      <c r="B7173"/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/>
      <c r="AG7173"/>
      <c r="AH7173"/>
      <c r="AI7173"/>
      <c r="AJ7173"/>
      <c r="AK7173"/>
      <c r="AL7173"/>
      <c r="AM7173"/>
      <c r="AN7173"/>
    </row>
    <row r="7174" spans="1:40" s="10" customFormat="1" x14ac:dyDescent="0.3">
      <c r="A7174"/>
      <c r="B7174"/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/>
      <c r="AJ7174"/>
      <c r="AK7174"/>
      <c r="AL7174"/>
      <c r="AM7174"/>
      <c r="AN7174"/>
    </row>
    <row r="7175" spans="1:40" s="10" customFormat="1" x14ac:dyDescent="0.3">
      <c r="A7175"/>
      <c r="B7175"/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/>
      <c r="AI7175"/>
      <c r="AJ7175"/>
      <c r="AK7175"/>
      <c r="AL7175"/>
      <c r="AM7175"/>
      <c r="AN7175"/>
    </row>
    <row r="7176" spans="1:40" s="10" customFormat="1" x14ac:dyDescent="0.3">
      <c r="A7176"/>
      <c r="B7176"/>
      <c r="C7176"/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/>
      <c r="AJ7176"/>
      <c r="AK7176"/>
      <c r="AL7176"/>
      <c r="AM7176"/>
      <c r="AN7176"/>
    </row>
    <row r="7177" spans="1:40" s="10" customFormat="1" x14ac:dyDescent="0.3">
      <c r="A7177"/>
      <c r="B7177"/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/>
      <c r="AJ7177"/>
      <c r="AK7177"/>
      <c r="AL7177"/>
      <c r="AM7177"/>
      <c r="AN7177"/>
    </row>
    <row r="7178" spans="1:40" s="10" customFormat="1" x14ac:dyDescent="0.3">
      <c r="A7178"/>
      <c r="B7178"/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/>
      <c r="AJ7178"/>
      <c r="AK7178"/>
      <c r="AL7178"/>
      <c r="AM7178"/>
      <c r="AN7178"/>
    </row>
    <row r="7179" spans="1:40" s="10" customFormat="1" x14ac:dyDescent="0.3">
      <c r="A7179"/>
      <c r="B7179"/>
      <c r="C7179"/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/>
      <c r="AJ7179"/>
      <c r="AK7179"/>
      <c r="AL7179"/>
      <c r="AM7179"/>
      <c r="AN7179"/>
    </row>
    <row r="7180" spans="1:40" s="10" customFormat="1" x14ac:dyDescent="0.3">
      <c r="A7180"/>
      <c r="B7180"/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/>
      <c r="AG7180"/>
      <c r="AH7180"/>
      <c r="AI7180"/>
      <c r="AJ7180"/>
      <c r="AK7180"/>
      <c r="AL7180"/>
      <c r="AM7180"/>
      <c r="AN7180"/>
    </row>
    <row r="7181" spans="1:40" s="10" customFormat="1" x14ac:dyDescent="0.3">
      <c r="A7181"/>
      <c r="B7181"/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/>
      <c r="AI7181"/>
      <c r="AJ7181"/>
      <c r="AK7181"/>
      <c r="AL7181"/>
      <c r="AM7181"/>
      <c r="AN7181"/>
    </row>
    <row r="7182" spans="1:40" s="10" customFormat="1" x14ac:dyDescent="0.3">
      <c r="A7182"/>
      <c r="B7182"/>
      <c r="C7182"/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/>
      <c r="AJ7182"/>
      <c r="AK7182"/>
      <c r="AL7182"/>
      <c r="AM7182"/>
      <c r="AN7182"/>
    </row>
    <row r="7183" spans="1:40" s="10" customFormat="1" x14ac:dyDescent="0.3">
      <c r="A7183"/>
      <c r="B7183"/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/>
      <c r="AG7183"/>
      <c r="AH7183"/>
      <c r="AI7183"/>
      <c r="AJ7183"/>
      <c r="AK7183"/>
      <c r="AL7183"/>
      <c r="AM7183"/>
      <c r="AN7183"/>
    </row>
    <row r="7184" spans="1:40" s="10" customFormat="1" x14ac:dyDescent="0.3">
      <c r="A7184"/>
      <c r="B7184"/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/>
      <c r="AG7184"/>
      <c r="AH7184"/>
      <c r="AI7184"/>
      <c r="AJ7184"/>
      <c r="AK7184"/>
      <c r="AL7184"/>
      <c r="AM7184"/>
      <c r="AN7184"/>
    </row>
    <row r="7185" spans="1:40" s="10" customFormat="1" x14ac:dyDescent="0.3">
      <c r="A7185"/>
      <c r="B7185"/>
      <c r="C7185"/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/>
      <c r="AK7185"/>
      <c r="AL7185"/>
      <c r="AM7185"/>
      <c r="AN7185"/>
    </row>
    <row r="7186" spans="1:40" s="10" customFormat="1" x14ac:dyDescent="0.3">
      <c r="A7186"/>
      <c r="B7186"/>
      <c r="C7186"/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/>
      <c r="AJ7186"/>
      <c r="AK7186"/>
      <c r="AL7186"/>
      <c r="AM7186"/>
      <c r="AN7186"/>
    </row>
    <row r="7187" spans="1:40" s="10" customFormat="1" x14ac:dyDescent="0.3">
      <c r="A7187"/>
      <c r="B7187"/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/>
      <c r="AG7187"/>
      <c r="AH7187"/>
      <c r="AI7187"/>
      <c r="AJ7187"/>
      <c r="AK7187"/>
      <c r="AL7187"/>
      <c r="AM7187"/>
      <c r="AN7187"/>
    </row>
    <row r="7188" spans="1:40" s="10" customFormat="1" x14ac:dyDescent="0.3">
      <c r="A7188"/>
      <c r="B7188"/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/>
      <c r="AI7188"/>
      <c r="AJ7188"/>
      <c r="AK7188"/>
      <c r="AL7188"/>
      <c r="AM7188"/>
      <c r="AN7188"/>
    </row>
    <row r="7189" spans="1:40" s="10" customFormat="1" x14ac:dyDescent="0.3">
      <c r="A7189"/>
      <c r="B7189"/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/>
      <c r="AJ7189"/>
      <c r="AK7189"/>
      <c r="AL7189"/>
      <c r="AM7189"/>
      <c r="AN7189"/>
    </row>
    <row r="7190" spans="1:40" s="10" customFormat="1" x14ac:dyDescent="0.3">
      <c r="A7190"/>
      <c r="B7190"/>
      <c r="C7190"/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/>
      <c r="AG7190"/>
      <c r="AH7190"/>
      <c r="AI7190"/>
      <c r="AJ7190"/>
      <c r="AK7190"/>
      <c r="AL7190"/>
      <c r="AM7190"/>
      <c r="AN7190"/>
    </row>
    <row r="7191" spans="1:40" s="10" customFormat="1" x14ac:dyDescent="0.3">
      <c r="A7191"/>
      <c r="B7191"/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/>
      <c r="AJ7191"/>
      <c r="AK7191"/>
      <c r="AL7191"/>
      <c r="AM7191"/>
      <c r="AN7191"/>
    </row>
    <row r="7192" spans="1:40" s="10" customFormat="1" x14ac:dyDescent="0.3">
      <c r="A7192"/>
      <c r="B7192"/>
      <c r="C7192"/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/>
      <c r="AG7192"/>
      <c r="AH7192"/>
      <c r="AI7192"/>
      <c r="AJ7192"/>
      <c r="AK7192"/>
      <c r="AL7192"/>
      <c r="AM7192"/>
      <c r="AN7192"/>
    </row>
    <row r="7193" spans="1:40" s="10" customFormat="1" x14ac:dyDescent="0.3">
      <c r="A7193"/>
      <c r="B7193"/>
      <c r="C7193"/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/>
      <c r="AJ7193"/>
      <c r="AK7193"/>
      <c r="AL7193"/>
      <c r="AM7193"/>
      <c r="AN7193"/>
    </row>
    <row r="7194" spans="1:40" s="10" customFormat="1" x14ac:dyDescent="0.3">
      <c r="A7194"/>
      <c r="B7194"/>
      <c r="C7194"/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/>
      <c r="AG7194"/>
      <c r="AH7194"/>
      <c r="AI7194"/>
      <c r="AJ7194"/>
      <c r="AK7194"/>
      <c r="AL7194"/>
      <c r="AM7194"/>
      <c r="AN7194"/>
    </row>
    <row r="7195" spans="1:40" s="10" customFormat="1" x14ac:dyDescent="0.3">
      <c r="A7195"/>
      <c r="B7195"/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/>
      <c r="AJ7195"/>
      <c r="AK7195"/>
      <c r="AL7195"/>
      <c r="AM7195"/>
      <c r="AN7195"/>
    </row>
    <row r="7196" spans="1:40" s="10" customFormat="1" x14ac:dyDescent="0.3">
      <c r="A7196"/>
      <c r="B7196"/>
      <c r="C7196"/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  <c r="AK7196"/>
      <c r="AL7196"/>
      <c r="AM7196"/>
      <c r="AN7196"/>
    </row>
    <row r="7197" spans="1:40" s="10" customFormat="1" x14ac:dyDescent="0.3">
      <c r="A7197"/>
      <c r="B7197"/>
      <c r="C7197"/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/>
      <c r="AJ7197"/>
      <c r="AK7197"/>
      <c r="AL7197"/>
      <c r="AM7197"/>
      <c r="AN7197"/>
    </row>
    <row r="7198" spans="1:40" s="10" customFormat="1" x14ac:dyDescent="0.3">
      <c r="A7198"/>
      <c r="B7198"/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/>
      <c r="AG7198"/>
      <c r="AH7198"/>
      <c r="AI7198"/>
      <c r="AJ7198"/>
      <c r="AK7198"/>
      <c r="AL7198"/>
      <c r="AM7198"/>
      <c r="AN7198"/>
    </row>
    <row r="7199" spans="1:40" s="10" customFormat="1" x14ac:dyDescent="0.3">
      <c r="A7199"/>
      <c r="B7199"/>
      <c r="C7199"/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/>
      <c r="AG7199"/>
      <c r="AH7199"/>
      <c r="AI7199"/>
      <c r="AJ7199"/>
      <c r="AK7199"/>
      <c r="AL7199"/>
      <c r="AM7199"/>
      <c r="AN7199"/>
    </row>
    <row r="7200" spans="1:40" s="10" customFormat="1" x14ac:dyDescent="0.3">
      <c r="A7200"/>
      <c r="B7200"/>
      <c r="C7200"/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/>
      <c r="AJ7200"/>
      <c r="AK7200"/>
      <c r="AL7200"/>
      <c r="AM7200"/>
      <c r="AN7200"/>
    </row>
    <row r="7201" spans="1:40" s="10" customFormat="1" x14ac:dyDescent="0.3">
      <c r="A7201"/>
      <c r="B7201"/>
      <c r="C7201"/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/>
      <c r="AI7201"/>
      <c r="AJ7201"/>
      <c r="AK7201"/>
      <c r="AL7201"/>
      <c r="AM7201"/>
      <c r="AN7201"/>
    </row>
    <row r="7202" spans="1:40" s="10" customFormat="1" x14ac:dyDescent="0.3">
      <c r="A7202"/>
      <c r="B7202"/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/>
      <c r="AI7202"/>
      <c r="AJ7202"/>
      <c r="AK7202"/>
      <c r="AL7202"/>
      <c r="AM7202"/>
      <c r="AN7202"/>
    </row>
    <row r="7203" spans="1:40" s="10" customFormat="1" x14ac:dyDescent="0.3">
      <c r="A7203"/>
      <c r="B7203"/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/>
      <c r="AG7203"/>
      <c r="AH7203"/>
      <c r="AI7203"/>
      <c r="AJ7203"/>
      <c r="AK7203"/>
      <c r="AL7203"/>
      <c r="AM7203"/>
      <c r="AN7203"/>
    </row>
    <row r="7204" spans="1:40" s="10" customFormat="1" x14ac:dyDescent="0.3">
      <c r="A7204"/>
      <c r="B7204"/>
      <c r="C7204"/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/>
      <c r="AJ7204"/>
      <c r="AK7204"/>
      <c r="AL7204"/>
      <c r="AM7204"/>
      <c r="AN7204"/>
    </row>
    <row r="7205" spans="1:40" s="10" customFormat="1" x14ac:dyDescent="0.3">
      <c r="A7205"/>
      <c r="B7205"/>
      <c r="C7205"/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/>
      <c r="AJ7205"/>
      <c r="AK7205"/>
      <c r="AL7205"/>
      <c r="AM7205"/>
      <c r="AN7205"/>
    </row>
    <row r="7206" spans="1:40" s="10" customFormat="1" x14ac:dyDescent="0.3">
      <c r="A7206"/>
      <c r="B7206"/>
      <c r="C7206"/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/>
      <c r="AG7206"/>
      <c r="AH7206"/>
      <c r="AI7206"/>
      <c r="AJ7206"/>
      <c r="AK7206"/>
      <c r="AL7206"/>
      <c r="AM7206"/>
      <c r="AN7206"/>
    </row>
    <row r="7207" spans="1:40" s="10" customFormat="1" x14ac:dyDescent="0.3">
      <c r="A7207"/>
      <c r="B7207"/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/>
      <c r="AI7207"/>
      <c r="AJ7207"/>
      <c r="AK7207"/>
      <c r="AL7207"/>
      <c r="AM7207"/>
      <c r="AN7207"/>
    </row>
    <row r="7208" spans="1:40" s="10" customFormat="1" x14ac:dyDescent="0.3">
      <c r="A7208"/>
      <c r="B7208"/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/>
      <c r="AJ7208"/>
      <c r="AK7208"/>
      <c r="AL7208"/>
      <c r="AM7208"/>
      <c r="AN7208"/>
    </row>
    <row r="7209" spans="1:40" s="10" customFormat="1" x14ac:dyDescent="0.3">
      <c r="A7209"/>
      <c r="B7209"/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/>
      <c r="AJ7209"/>
      <c r="AK7209"/>
      <c r="AL7209"/>
      <c r="AM7209"/>
      <c r="AN7209"/>
    </row>
    <row r="7210" spans="1:40" s="10" customFormat="1" x14ac:dyDescent="0.3">
      <c r="A7210"/>
      <c r="B7210"/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  <c r="AJ7210"/>
      <c r="AK7210"/>
      <c r="AL7210"/>
      <c r="AM7210"/>
      <c r="AN7210"/>
    </row>
    <row r="7211" spans="1:40" s="10" customFormat="1" x14ac:dyDescent="0.3">
      <c r="A7211"/>
      <c r="B7211"/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  <c r="AJ7211"/>
      <c r="AK7211"/>
      <c r="AL7211"/>
      <c r="AM7211"/>
      <c r="AN7211"/>
    </row>
    <row r="7212" spans="1:40" s="10" customFormat="1" x14ac:dyDescent="0.3">
      <c r="A7212"/>
      <c r="B7212"/>
      <c r="C7212"/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/>
      <c r="AN7212"/>
    </row>
    <row r="7213" spans="1:40" s="10" customFormat="1" x14ac:dyDescent="0.3">
      <c r="A7213"/>
      <c r="B7213"/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/>
      <c r="AG7213"/>
      <c r="AH7213"/>
      <c r="AI7213"/>
      <c r="AJ7213"/>
      <c r="AK7213"/>
      <c r="AL7213"/>
      <c r="AM7213"/>
      <c r="AN7213"/>
    </row>
    <row r="7214" spans="1:40" s="10" customFormat="1" x14ac:dyDescent="0.3">
      <c r="A7214"/>
      <c r="B7214"/>
      <c r="C7214"/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/>
      <c r="AN7214"/>
    </row>
    <row r="7215" spans="1:40" s="10" customFormat="1" x14ac:dyDescent="0.3">
      <c r="A7215"/>
      <c r="B7215"/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/>
      <c r="AJ7215"/>
      <c r="AK7215"/>
      <c r="AL7215"/>
      <c r="AM7215"/>
      <c r="AN7215"/>
    </row>
    <row r="7216" spans="1:40" s="10" customFormat="1" x14ac:dyDescent="0.3">
      <c r="A7216"/>
      <c r="B7216"/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/>
      <c r="AJ7216"/>
      <c r="AK7216"/>
      <c r="AL7216"/>
      <c r="AM7216"/>
      <c r="AN7216"/>
    </row>
    <row r="7217" spans="1:40" s="10" customFormat="1" x14ac:dyDescent="0.3">
      <c r="A7217"/>
      <c r="B7217"/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  <c r="AK7217"/>
      <c r="AL7217"/>
      <c r="AM7217"/>
      <c r="AN7217"/>
    </row>
    <row r="7218" spans="1:40" s="10" customFormat="1" x14ac:dyDescent="0.3">
      <c r="A7218"/>
      <c r="B7218"/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/>
      <c r="AJ7218"/>
      <c r="AK7218"/>
      <c r="AL7218"/>
      <c r="AM7218"/>
      <c r="AN7218"/>
    </row>
    <row r="7219" spans="1:40" s="10" customFormat="1" x14ac:dyDescent="0.3">
      <c r="A7219"/>
      <c r="B7219"/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/>
      <c r="AN7219"/>
    </row>
    <row r="7220" spans="1:40" s="10" customFormat="1" x14ac:dyDescent="0.3">
      <c r="A7220"/>
      <c r="B7220"/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  <c r="AJ7220"/>
      <c r="AK7220"/>
      <c r="AL7220"/>
      <c r="AM7220"/>
      <c r="AN7220"/>
    </row>
    <row r="7221" spans="1:40" s="10" customFormat="1" x14ac:dyDescent="0.3">
      <c r="A7221"/>
      <c r="B7221"/>
      <c r="C7221"/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  <c r="AK7221"/>
      <c r="AL7221"/>
      <c r="AM7221"/>
      <c r="AN7221"/>
    </row>
    <row r="7222" spans="1:40" s="10" customFormat="1" x14ac:dyDescent="0.3">
      <c r="A7222"/>
      <c r="B7222"/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/>
      <c r="AJ7222"/>
      <c r="AK7222"/>
      <c r="AL7222"/>
      <c r="AM7222"/>
      <c r="AN7222"/>
    </row>
    <row r="7223" spans="1:40" s="10" customFormat="1" x14ac:dyDescent="0.3">
      <c r="A7223"/>
      <c r="B7223"/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/>
      <c r="AN7223"/>
    </row>
    <row r="7224" spans="1:40" s="10" customFormat="1" x14ac:dyDescent="0.3">
      <c r="A7224"/>
      <c r="B7224"/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/>
      <c r="AJ7224"/>
      <c r="AK7224"/>
      <c r="AL7224"/>
      <c r="AM7224"/>
      <c r="AN7224"/>
    </row>
    <row r="7225" spans="1:40" s="10" customFormat="1" x14ac:dyDescent="0.3">
      <c r="A7225"/>
      <c r="B7225"/>
      <c r="C7225"/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/>
      <c r="AN7225"/>
    </row>
    <row r="7226" spans="1:40" s="10" customFormat="1" x14ac:dyDescent="0.3">
      <c r="A7226"/>
      <c r="B7226"/>
      <c r="C7226"/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/>
      <c r="AN7226"/>
    </row>
    <row r="7227" spans="1:40" s="10" customFormat="1" x14ac:dyDescent="0.3">
      <c r="A7227"/>
      <c r="B7227"/>
      <c r="C7227"/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/>
      <c r="AJ7227"/>
      <c r="AK7227"/>
      <c r="AL7227"/>
      <c r="AM7227"/>
      <c r="AN7227"/>
    </row>
    <row r="7228" spans="1:40" s="10" customFormat="1" x14ac:dyDescent="0.3">
      <c r="A7228"/>
      <c r="B7228"/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/>
      <c r="AJ7228"/>
      <c r="AK7228"/>
      <c r="AL7228"/>
      <c r="AM7228"/>
      <c r="AN7228"/>
    </row>
    <row r="7229" spans="1:40" s="10" customFormat="1" x14ac:dyDescent="0.3">
      <c r="A7229"/>
      <c r="B7229"/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  <c r="AJ7229"/>
      <c r="AK7229"/>
      <c r="AL7229"/>
      <c r="AM7229"/>
      <c r="AN7229"/>
    </row>
    <row r="7230" spans="1:40" s="10" customFormat="1" x14ac:dyDescent="0.3">
      <c r="A7230"/>
      <c r="B7230"/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  <c r="AK7230"/>
      <c r="AL7230"/>
      <c r="AM7230"/>
      <c r="AN7230"/>
    </row>
    <row r="7231" spans="1:40" s="10" customFormat="1" x14ac:dyDescent="0.3">
      <c r="A7231"/>
      <c r="B7231"/>
      <c r="C7231"/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/>
      <c r="AN7231"/>
    </row>
    <row r="7232" spans="1:40" s="10" customFormat="1" x14ac:dyDescent="0.3">
      <c r="A7232"/>
      <c r="B7232"/>
      <c r="C7232"/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  <c r="AJ7232"/>
      <c r="AK7232"/>
      <c r="AL7232"/>
      <c r="AM7232"/>
      <c r="AN7232"/>
    </row>
    <row r="7233" spans="1:40" s="10" customFormat="1" x14ac:dyDescent="0.3">
      <c r="A7233"/>
      <c r="B7233"/>
      <c r="C7233"/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/>
      <c r="AJ7233"/>
      <c r="AK7233"/>
      <c r="AL7233"/>
      <c r="AM7233"/>
      <c r="AN7233"/>
    </row>
    <row r="7234" spans="1:40" s="10" customFormat="1" x14ac:dyDescent="0.3">
      <c r="A7234"/>
      <c r="B7234"/>
      <c r="C7234"/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/>
      <c r="AJ7234"/>
      <c r="AK7234"/>
      <c r="AL7234"/>
      <c r="AM7234"/>
      <c r="AN7234"/>
    </row>
    <row r="7235" spans="1:40" s="10" customFormat="1" x14ac:dyDescent="0.3">
      <c r="A7235"/>
      <c r="B7235"/>
      <c r="C7235"/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/>
      <c r="AJ7235"/>
      <c r="AK7235"/>
      <c r="AL7235"/>
      <c r="AM7235"/>
      <c r="AN7235"/>
    </row>
    <row r="7236" spans="1:40" s="10" customFormat="1" x14ac:dyDescent="0.3">
      <c r="A7236"/>
      <c r="B7236"/>
      <c r="C7236"/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/>
      <c r="AJ7236"/>
      <c r="AK7236"/>
      <c r="AL7236"/>
      <c r="AM7236"/>
      <c r="AN7236"/>
    </row>
    <row r="7237" spans="1:40" s="10" customFormat="1" x14ac:dyDescent="0.3">
      <c r="A7237"/>
      <c r="B7237"/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/>
      <c r="AG7237"/>
      <c r="AH7237"/>
      <c r="AI7237"/>
      <c r="AJ7237"/>
      <c r="AK7237"/>
      <c r="AL7237"/>
      <c r="AM7237"/>
      <c r="AN7237"/>
    </row>
    <row r="7238" spans="1:40" s="10" customFormat="1" x14ac:dyDescent="0.3">
      <c r="A7238"/>
      <c r="B7238"/>
      <c r="C7238"/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/>
      <c r="AJ7238"/>
      <c r="AK7238"/>
      <c r="AL7238"/>
      <c r="AM7238"/>
      <c r="AN7238"/>
    </row>
    <row r="7239" spans="1:40" s="10" customFormat="1" x14ac:dyDescent="0.3">
      <c r="A7239"/>
      <c r="B7239"/>
      <c r="C7239"/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  <c r="AF7239"/>
      <c r="AG7239"/>
      <c r="AH7239"/>
      <c r="AI7239"/>
      <c r="AJ7239"/>
      <c r="AK7239"/>
      <c r="AL7239"/>
      <c r="AM7239"/>
      <c r="AN7239"/>
    </row>
    <row r="7240" spans="1:40" s="10" customFormat="1" x14ac:dyDescent="0.3">
      <c r="A7240"/>
      <c r="B7240"/>
      <c r="C7240"/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/>
      <c r="AG7240"/>
      <c r="AH7240"/>
      <c r="AI7240"/>
      <c r="AJ7240"/>
      <c r="AK7240"/>
      <c r="AL7240"/>
      <c r="AM7240"/>
      <c r="AN7240"/>
    </row>
    <row r="7241" spans="1:40" s="10" customFormat="1" x14ac:dyDescent="0.3">
      <c r="A7241"/>
      <c r="B7241"/>
      <c r="C7241"/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/>
      <c r="AN7241"/>
    </row>
    <row r="7242" spans="1:40" s="10" customFormat="1" x14ac:dyDescent="0.3">
      <c r="A7242"/>
      <c r="B7242"/>
      <c r="C7242"/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/>
      <c r="AG7242"/>
      <c r="AH7242"/>
      <c r="AI7242"/>
      <c r="AJ7242"/>
      <c r="AK7242"/>
      <c r="AL7242"/>
      <c r="AM7242"/>
      <c r="AN7242"/>
    </row>
    <row r="7243" spans="1:40" s="10" customFormat="1" x14ac:dyDescent="0.3">
      <c r="A7243"/>
      <c r="B7243"/>
      <c r="C7243"/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/>
      <c r="AG7243"/>
      <c r="AH7243"/>
      <c r="AI7243"/>
      <c r="AJ7243"/>
      <c r="AK7243"/>
      <c r="AL7243"/>
      <c r="AM7243"/>
      <c r="AN7243"/>
    </row>
    <row r="7244" spans="1:40" s="10" customFormat="1" x14ac:dyDescent="0.3">
      <c r="A7244"/>
      <c r="B7244"/>
      <c r="C7244"/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/>
      <c r="AG7244"/>
      <c r="AH7244"/>
      <c r="AI7244"/>
      <c r="AJ7244"/>
      <c r="AK7244"/>
      <c r="AL7244"/>
      <c r="AM7244"/>
      <c r="AN7244"/>
    </row>
    <row r="7245" spans="1:40" s="10" customFormat="1" x14ac:dyDescent="0.3">
      <c r="A7245"/>
      <c r="B7245"/>
      <c r="C7245"/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/>
      <c r="AG7245"/>
      <c r="AH7245"/>
      <c r="AI7245"/>
      <c r="AJ7245"/>
      <c r="AK7245"/>
      <c r="AL7245"/>
      <c r="AM7245"/>
      <c r="AN7245"/>
    </row>
    <row r="7246" spans="1:40" s="10" customFormat="1" x14ac:dyDescent="0.3">
      <c r="A7246"/>
      <c r="B7246"/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/>
      <c r="AI7246"/>
      <c r="AJ7246"/>
      <c r="AK7246"/>
      <c r="AL7246"/>
      <c r="AM7246"/>
      <c r="AN7246"/>
    </row>
    <row r="7247" spans="1:40" s="10" customFormat="1" x14ac:dyDescent="0.3">
      <c r="A7247"/>
      <c r="B7247"/>
      <c r="C7247"/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/>
      <c r="AJ7247"/>
      <c r="AK7247"/>
      <c r="AL7247"/>
      <c r="AM7247"/>
      <c r="AN7247"/>
    </row>
    <row r="7248" spans="1:40" s="10" customFormat="1" x14ac:dyDescent="0.3">
      <c r="A7248"/>
      <c r="B7248"/>
      <c r="C7248"/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/>
      <c r="AG7248"/>
      <c r="AH7248"/>
      <c r="AI7248"/>
      <c r="AJ7248"/>
      <c r="AK7248"/>
      <c r="AL7248"/>
      <c r="AM7248"/>
      <c r="AN7248"/>
    </row>
    <row r="7249" spans="1:40" s="10" customFormat="1" x14ac:dyDescent="0.3">
      <c r="A7249"/>
      <c r="B7249"/>
      <c r="C7249"/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/>
      <c r="AI7249"/>
      <c r="AJ7249"/>
      <c r="AK7249"/>
      <c r="AL7249"/>
      <c r="AM7249"/>
      <c r="AN7249"/>
    </row>
    <row r="7250" spans="1:40" s="10" customFormat="1" x14ac:dyDescent="0.3">
      <c r="A7250"/>
      <c r="B7250"/>
      <c r="C7250"/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/>
      <c r="AN7250"/>
    </row>
    <row r="7251" spans="1:40" s="10" customFormat="1" x14ac:dyDescent="0.3">
      <c r="A7251"/>
      <c r="B7251"/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/>
      <c r="AG7251"/>
      <c r="AH7251"/>
      <c r="AI7251"/>
      <c r="AJ7251"/>
      <c r="AK7251"/>
      <c r="AL7251"/>
      <c r="AM7251"/>
      <c r="AN7251"/>
    </row>
    <row r="7252" spans="1:40" s="10" customFormat="1" x14ac:dyDescent="0.3">
      <c r="A7252"/>
      <c r="B7252"/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/>
      <c r="AG7252"/>
      <c r="AH7252"/>
      <c r="AI7252"/>
      <c r="AJ7252"/>
      <c r="AK7252"/>
      <c r="AL7252"/>
      <c r="AM7252"/>
      <c r="AN7252"/>
    </row>
    <row r="7253" spans="1:40" s="10" customFormat="1" x14ac:dyDescent="0.3">
      <c r="A7253"/>
      <c r="B7253"/>
      <c r="C7253"/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/>
      <c r="AG7253"/>
      <c r="AH7253"/>
      <c r="AI7253"/>
      <c r="AJ7253"/>
      <c r="AK7253"/>
      <c r="AL7253"/>
      <c r="AM7253"/>
      <c r="AN7253"/>
    </row>
    <row r="7254" spans="1:40" s="10" customFormat="1" x14ac:dyDescent="0.3">
      <c r="A7254"/>
      <c r="B7254"/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F7254"/>
      <c r="AG7254"/>
      <c r="AH7254"/>
      <c r="AI7254"/>
      <c r="AJ7254"/>
      <c r="AK7254"/>
      <c r="AL7254"/>
      <c r="AM7254"/>
      <c r="AN7254"/>
    </row>
    <row r="7255" spans="1:40" s="10" customFormat="1" x14ac:dyDescent="0.3">
      <c r="A7255"/>
      <c r="B7255"/>
      <c r="C7255"/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F7255"/>
      <c r="AG7255"/>
      <c r="AH7255"/>
      <c r="AI7255"/>
      <c r="AJ7255"/>
      <c r="AK7255"/>
      <c r="AL7255"/>
      <c r="AM7255"/>
      <c r="AN7255"/>
    </row>
    <row r="7256" spans="1:40" s="10" customFormat="1" x14ac:dyDescent="0.3">
      <c r="A7256"/>
      <c r="B7256"/>
      <c r="C7256"/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/>
      <c r="AG7256"/>
      <c r="AH7256"/>
      <c r="AI7256"/>
      <c r="AJ7256"/>
      <c r="AK7256"/>
      <c r="AL7256"/>
      <c r="AM7256"/>
      <c r="AN7256"/>
    </row>
    <row r="7257" spans="1:40" s="10" customFormat="1" x14ac:dyDescent="0.3">
      <c r="A7257"/>
      <c r="B7257"/>
      <c r="C7257"/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/>
      <c r="AG7257"/>
      <c r="AH7257"/>
      <c r="AI7257"/>
      <c r="AJ7257"/>
      <c r="AK7257"/>
      <c r="AL7257"/>
      <c r="AM7257"/>
      <c r="AN7257"/>
    </row>
    <row r="7258" spans="1:40" s="10" customFormat="1" x14ac:dyDescent="0.3">
      <c r="A7258"/>
      <c r="B7258"/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  <c r="AF7258"/>
      <c r="AG7258"/>
      <c r="AH7258"/>
      <c r="AI7258"/>
      <c r="AJ7258"/>
      <c r="AK7258"/>
      <c r="AL7258"/>
      <c r="AM7258"/>
      <c r="AN7258"/>
    </row>
    <row r="7259" spans="1:40" s="10" customFormat="1" x14ac:dyDescent="0.3">
      <c r="A7259"/>
      <c r="B7259"/>
      <c r="C7259"/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/>
      <c r="AJ7259"/>
      <c r="AK7259"/>
      <c r="AL7259"/>
      <c r="AM7259"/>
      <c r="AN7259"/>
    </row>
    <row r="7260" spans="1:40" s="10" customFormat="1" x14ac:dyDescent="0.3">
      <c r="A7260"/>
      <c r="B7260"/>
      <c r="C7260"/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F7260"/>
      <c r="AG7260"/>
      <c r="AH7260"/>
      <c r="AI7260"/>
      <c r="AJ7260"/>
      <c r="AK7260"/>
      <c r="AL7260"/>
      <c r="AM7260"/>
      <c r="AN7260"/>
    </row>
    <row r="7261" spans="1:40" s="10" customFormat="1" x14ac:dyDescent="0.3">
      <c r="A7261"/>
      <c r="B7261"/>
      <c r="C7261"/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  <c r="AF7261"/>
      <c r="AG7261"/>
      <c r="AH7261"/>
      <c r="AI7261"/>
      <c r="AJ7261"/>
      <c r="AK7261"/>
      <c r="AL7261"/>
      <c r="AM7261"/>
      <c r="AN7261"/>
    </row>
    <row r="7262" spans="1:40" s="10" customFormat="1" x14ac:dyDescent="0.3">
      <c r="A7262"/>
      <c r="B7262"/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/>
      <c r="AG7262"/>
      <c r="AH7262"/>
      <c r="AI7262"/>
      <c r="AJ7262"/>
      <c r="AK7262"/>
      <c r="AL7262"/>
      <c r="AM7262"/>
      <c r="AN7262"/>
    </row>
    <row r="7263" spans="1:40" s="10" customFormat="1" x14ac:dyDescent="0.3">
      <c r="A7263"/>
      <c r="B7263"/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/>
      <c r="AG7263"/>
      <c r="AH7263"/>
      <c r="AI7263"/>
      <c r="AJ7263"/>
      <c r="AK7263"/>
      <c r="AL7263"/>
      <c r="AM7263"/>
      <c r="AN7263"/>
    </row>
    <row r="7264" spans="1:40" s="10" customFormat="1" x14ac:dyDescent="0.3">
      <c r="A7264"/>
      <c r="B7264"/>
      <c r="C7264"/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/>
      <c r="AG7264"/>
      <c r="AH7264"/>
      <c r="AI7264"/>
      <c r="AJ7264"/>
      <c r="AK7264"/>
      <c r="AL7264"/>
      <c r="AM7264"/>
      <c r="AN7264"/>
    </row>
    <row r="7265" spans="1:40" s="10" customFormat="1" x14ac:dyDescent="0.3">
      <c r="A7265"/>
      <c r="B7265"/>
      <c r="C7265"/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/>
      <c r="AG7265"/>
      <c r="AH7265"/>
      <c r="AI7265"/>
      <c r="AJ7265"/>
      <c r="AK7265"/>
      <c r="AL7265"/>
      <c r="AM7265"/>
      <c r="AN7265"/>
    </row>
    <row r="7266" spans="1:40" s="10" customFormat="1" x14ac:dyDescent="0.3">
      <c r="A7266"/>
      <c r="B7266"/>
      <c r="C7266"/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/>
      <c r="AG7266"/>
      <c r="AH7266"/>
      <c r="AI7266"/>
      <c r="AJ7266"/>
      <c r="AK7266"/>
      <c r="AL7266"/>
      <c r="AM7266"/>
      <c r="AN7266"/>
    </row>
    <row r="7267" spans="1:40" s="10" customFormat="1" x14ac:dyDescent="0.3">
      <c r="A7267"/>
      <c r="B7267"/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/>
      <c r="AG7267"/>
      <c r="AH7267"/>
      <c r="AI7267"/>
      <c r="AJ7267"/>
      <c r="AK7267"/>
      <c r="AL7267"/>
      <c r="AM7267"/>
      <c r="AN7267"/>
    </row>
    <row r="7268" spans="1:40" s="10" customFormat="1" x14ac:dyDescent="0.3">
      <c r="A7268"/>
      <c r="B7268"/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/>
      <c r="AG7268"/>
      <c r="AH7268"/>
      <c r="AI7268"/>
      <c r="AJ7268"/>
      <c r="AK7268"/>
      <c r="AL7268"/>
      <c r="AM7268"/>
      <c r="AN7268"/>
    </row>
    <row r="7269" spans="1:40" s="10" customFormat="1" x14ac:dyDescent="0.3">
      <c r="A7269"/>
      <c r="B7269"/>
      <c r="C7269"/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/>
      <c r="AJ7269"/>
      <c r="AK7269"/>
      <c r="AL7269"/>
      <c r="AM7269"/>
      <c r="AN7269"/>
    </row>
    <row r="7270" spans="1:40" s="10" customFormat="1" x14ac:dyDescent="0.3">
      <c r="A7270"/>
      <c r="B7270"/>
      <c r="C7270"/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/>
      <c r="AJ7270"/>
      <c r="AK7270"/>
      <c r="AL7270"/>
      <c r="AM7270"/>
      <c r="AN7270"/>
    </row>
    <row r="7271" spans="1:40" s="10" customFormat="1" x14ac:dyDescent="0.3">
      <c r="A7271"/>
      <c r="B7271"/>
      <c r="C7271"/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/>
      <c r="AG7271"/>
      <c r="AH7271"/>
      <c r="AI7271"/>
      <c r="AJ7271"/>
      <c r="AK7271"/>
      <c r="AL7271"/>
      <c r="AM7271"/>
      <c r="AN7271"/>
    </row>
    <row r="7272" spans="1:40" s="10" customFormat="1" x14ac:dyDescent="0.3">
      <c r="A7272"/>
      <c r="B7272"/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/>
      <c r="AG7272"/>
      <c r="AH7272"/>
      <c r="AI7272"/>
      <c r="AJ7272"/>
      <c r="AK7272"/>
      <c r="AL7272"/>
      <c r="AM7272"/>
      <c r="AN7272"/>
    </row>
    <row r="7273" spans="1:40" s="10" customFormat="1" x14ac:dyDescent="0.3">
      <c r="A7273"/>
      <c r="B7273"/>
      <c r="C7273"/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/>
      <c r="AG7273"/>
      <c r="AH7273"/>
      <c r="AI7273"/>
      <c r="AJ7273"/>
      <c r="AK7273"/>
      <c r="AL7273"/>
      <c r="AM7273"/>
      <c r="AN7273"/>
    </row>
    <row r="7274" spans="1:40" s="10" customFormat="1" x14ac:dyDescent="0.3">
      <c r="A7274"/>
      <c r="B7274"/>
      <c r="C7274"/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/>
      <c r="AG7274"/>
      <c r="AH7274"/>
      <c r="AI7274"/>
      <c r="AJ7274"/>
      <c r="AK7274"/>
      <c r="AL7274"/>
      <c r="AM7274"/>
      <c r="AN7274"/>
    </row>
    <row r="7275" spans="1:40" s="10" customFormat="1" x14ac:dyDescent="0.3">
      <c r="A7275"/>
      <c r="B7275"/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/>
      <c r="AG7275"/>
      <c r="AH7275"/>
      <c r="AI7275"/>
      <c r="AJ7275"/>
      <c r="AK7275"/>
      <c r="AL7275"/>
      <c r="AM7275"/>
      <c r="AN7275"/>
    </row>
    <row r="7276" spans="1:40" s="10" customFormat="1" x14ac:dyDescent="0.3">
      <c r="A7276"/>
      <c r="B7276"/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/>
      <c r="AG7276"/>
      <c r="AH7276"/>
      <c r="AI7276"/>
      <c r="AJ7276"/>
      <c r="AK7276"/>
      <c r="AL7276"/>
      <c r="AM7276"/>
      <c r="AN7276"/>
    </row>
    <row r="7277" spans="1:40" s="10" customFormat="1" x14ac:dyDescent="0.3">
      <c r="A7277"/>
      <c r="B7277"/>
      <c r="C7277"/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/>
      <c r="AJ7277"/>
      <c r="AK7277"/>
      <c r="AL7277"/>
      <c r="AM7277"/>
      <c r="AN7277"/>
    </row>
    <row r="7278" spans="1:40" s="10" customFormat="1" x14ac:dyDescent="0.3">
      <c r="A7278"/>
      <c r="B7278"/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/>
      <c r="AG7278"/>
      <c r="AH7278"/>
      <c r="AI7278"/>
      <c r="AJ7278"/>
      <c r="AK7278"/>
      <c r="AL7278"/>
      <c r="AM7278"/>
      <c r="AN7278"/>
    </row>
    <row r="7279" spans="1:40" s="10" customFormat="1" x14ac:dyDescent="0.3">
      <c r="A7279"/>
      <c r="B7279"/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/>
      <c r="AJ7279"/>
      <c r="AK7279"/>
      <c r="AL7279"/>
      <c r="AM7279"/>
      <c r="AN7279"/>
    </row>
    <row r="7280" spans="1:40" s="10" customFormat="1" x14ac:dyDescent="0.3">
      <c r="A7280"/>
      <c r="B7280"/>
      <c r="C7280"/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/>
      <c r="AG7280"/>
      <c r="AH7280"/>
      <c r="AI7280"/>
      <c r="AJ7280"/>
      <c r="AK7280"/>
      <c r="AL7280"/>
      <c r="AM7280"/>
      <c r="AN7280"/>
    </row>
    <row r="7281" spans="1:40" s="10" customFormat="1" x14ac:dyDescent="0.3">
      <c r="A7281"/>
      <c r="B7281"/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/>
      <c r="AG7281"/>
      <c r="AH7281"/>
      <c r="AI7281"/>
      <c r="AJ7281"/>
      <c r="AK7281"/>
      <c r="AL7281"/>
      <c r="AM7281"/>
      <c r="AN7281"/>
    </row>
    <row r="7282" spans="1:40" s="10" customFormat="1" x14ac:dyDescent="0.3">
      <c r="A7282"/>
      <c r="B7282"/>
      <c r="C7282"/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/>
      <c r="AJ7282"/>
      <c r="AK7282"/>
      <c r="AL7282"/>
      <c r="AM7282"/>
      <c r="AN7282"/>
    </row>
    <row r="7283" spans="1:40" s="10" customFormat="1" x14ac:dyDescent="0.3">
      <c r="A7283"/>
      <c r="B7283"/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/>
      <c r="AG7283"/>
      <c r="AH7283"/>
      <c r="AI7283"/>
      <c r="AJ7283"/>
      <c r="AK7283"/>
      <c r="AL7283"/>
      <c r="AM7283"/>
      <c r="AN7283"/>
    </row>
    <row r="7284" spans="1:40" s="10" customFormat="1" x14ac:dyDescent="0.3">
      <c r="A7284"/>
      <c r="B7284"/>
      <c r="C7284"/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  <c r="AF7284"/>
      <c r="AG7284"/>
      <c r="AH7284"/>
      <c r="AI7284"/>
      <c r="AJ7284"/>
      <c r="AK7284"/>
      <c r="AL7284"/>
      <c r="AM7284"/>
      <c r="AN7284"/>
    </row>
    <row r="7285" spans="1:40" s="10" customFormat="1" x14ac:dyDescent="0.3">
      <c r="A7285"/>
      <c r="B7285"/>
      <c r="C7285"/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/>
      <c r="AI7285"/>
      <c r="AJ7285"/>
      <c r="AK7285"/>
      <c r="AL7285"/>
      <c r="AM7285"/>
      <c r="AN7285"/>
    </row>
    <row r="7286" spans="1:40" s="10" customFormat="1" x14ac:dyDescent="0.3">
      <c r="A7286"/>
      <c r="B7286"/>
      <c r="C7286"/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/>
      <c r="AJ7286"/>
      <c r="AK7286"/>
      <c r="AL7286"/>
      <c r="AM7286"/>
      <c r="AN7286"/>
    </row>
    <row r="7287" spans="1:40" s="10" customFormat="1" x14ac:dyDescent="0.3">
      <c r="A7287"/>
      <c r="B7287"/>
      <c r="C7287"/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/>
      <c r="AG7287"/>
      <c r="AH7287"/>
      <c r="AI7287"/>
      <c r="AJ7287"/>
      <c r="AK7287"/>
      <c r="AL7287"/>
      <c r="AM7287"/>
      <c r="AN7287"/>
    </row>
    <row r="7288" spans="1:40" s="10" customFormat="1" x14ac:dyDescent="0.3">
      <c r="A7288"/>
      <c r="B7288"/>
      <c r="C7288"/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/>
      <c r="AJ7288"/>
      <c r="AK7288"/>
      <c r="AL7288"/>
      <c r="AM7288"/>
      <c r="AN7288"/>
    </row>
    <row r="7289" spans="1:40" s="10" customFormat="1" x14ac:dyDescent="0.3">
      <c r="A7289"/>
      <c r="B7289"/>
      <c r="C7289"/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/>
      <c r="AJ7289"/>
      <c r="AK7289"/>
      <c r="AL7289"/>
      <c r="AM7289"/>
      <c r="AN7289"/>
    </row>
    <row r="7290" spans="1:40" s="10" customFormat="1" x14ac:dyDescent="0.3">
      <c r="A7290"/>
      <c r="B7290"/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  <c r="AF7290"/>
      <c r="AG7290"/>
      <c r="AH7290"/>
      <c r="AI7290"/>
      <c r="AJ7290"/>
      <c r="AK7290"/>
      <c r="AL7290"/>
      <c r="AM7290"/>
      <c r="AN7290"/>
    </row>
    <row r="7291" spans="1:40" s="10" customFormat="1" x14ac:dyDescent="0.3">
      <c r="A7291"/>
      <c r="B7291"/>
      <c r="C7291"/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/>
      <c r="AG7291"/>
      <c r="AH7291"/>
      <c r="AI7291"/>
      <c r="AJ7291"/>
      <c r="AK7291"/>
      <c r="AL7291"/>
      <c r="AM7291"/>
      <c r="AN7291"/>
    </row>
    <row r="7292" spans="1:40" s="10" customFormat="1" x14ac:dyDescent="0.3">
      <c r="A7292"/>
      <c r="B7292"/>
      <c r="C7292"/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/>
      <c r="AG7292"/>
      <c r="AH7292"/>
      <c r="AI7292"/>
      <c r="AJ7292"/>
      <c r="AK7292"/>
      <c r="AL7292"/>
      <c r="AM7292"/>
      <c r="AN7292"/>
    </row>
    <row r="7293" spans="1:40" s="10" customFormat="1" x14ac:dyDescent="0.3">
      <c r="A7293"/>
      <c r="B7293"/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/>
      <c r="AG7293"/>
      <c r="AH7293"/>
      <c r="AI7293"/>
      <c r="AJ7293"/>
      <c r="AK7293"/>
      <c r="AL7293"/>
      <c r="AM7293"/>
      <c r="AN7293"/>
    </row>
    <row r="7294" spans="1:40" s="10" customFormat="1" x14ac:dyDescent="0.3">
      <c r="A7294"/>
      <c r="B7294"/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/>
      <c r="AG7294"/>
      <c r="AH7294"/>
      <c r="AI7294"/>
      <c r="AJ7294"/>
      <c r="AK7294"/>
      <c r="AL7294"/>
      <c r="AM7294"/>
      <c r="AN7294"/>
    </row>
    <row r="7295" spans="1:40" s="10" customFormat="1" x14ac:dyDescent="0.3">
      <c r="A7295"/>
      <c r="B7295"/>
      <c r="C7295"/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/>
      <c r="AG7295"/>
      <c r="AH7295"/>
      <c r="AI7295"/>
      <c r="AJ7295"/>
      <c r="AK7295"/>
      <c r="AL7295"/>
      <c r="AM7295"/>
      <c r="AN7295"/>
    </row>
    <row r="7296" spans="1:40" s="10" customFormat="1" x14ac:dyDescent="0.3">
      <c r="A7296"/>
      <c r="B7296"/>
      <c r="C7296"/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/>
      <c r="AG7296"/>
      <c r="AH7296"/>
      <c r="AI7296"/>
      <c r="AJ7296"/>
      <c r="AK7296"/>
      <c r="AL7296"/>
      <c r="AM7296"/>
      <c r="AN7296"/>
    </row>
    <row r="7297" spans="1:40" s="10" customFormat="1" x14ac:dyDescent="0.3">
      <c r="A7297"/>
      <c r="B7297"/>
      <c r="C7297"/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/>
      <c r="AJ7297"/>
      <c r="AK7297"/>
      <c r="AL7297"/>
      <c r="AM7297"/>
      <c r="AN7297"/>
    </row>
    <row r="7298" spans="1:40" s="10" customFormat="1" x14ac:dyDescent="0.3">
      <c r="A7298"/>
      <c r="B7298"/>
      <c r="C7298"/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/>
      <c r="AJ7298"/>
      <c r="AK7298"/>
      <c r="AL7298"/>
      <c r="AM7298"/>
      <c r="AN7298"/>
    </row>
    <row r="7299" spans="1:40" s="10" customFormat="1" x14ac:dyDescent="0.3">
      <c r="A7299"/>
      <c r="B7299"/>
      <c r="C7299"/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/>
      <c r="AG7299"/>
      <c r="AH7299"/>
      <c r="AI7299"/>
      <c r="AJ7299"/>
      <c r="AK7299"/>
      <c r="AL7299"/>
      <c r="AM7299"/>
      <c r="AN7299"/>
    </row>
    <row r="7300" spans="1:40" s="10" customFormat="1" x14ac:dyDescent="0.3">
      <c r="A7300"/>
      <c r="B7300"/>
      <c r="C7300"/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  <c r="AF7300"/>
      <c r="AG7300"/>
      <c r="AH7300"/>
      <c r="AI7300"/>
      <c r="AJ7300"/>
      <c r="AK7300"/>
      <c r="AL7300"/>
      <c r="AM7300"/>
      <c r="AN7300"/>
    </row>
    <row r="7301" spans="1:40" s="10" customFormat="1" x14ac:dyDescent="0.3">
      <c r="A7301"/>
      <c r="B7301"/>
      <c r="C7301"/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/>
      <c r="AG7301"/>
      <c r="AH7301"/>
      <c r="AI7301"/>
      <c r="AJ7301"/>
      <c r="AK7301"/>
      <c r="AL7301"/>
      <c r="AM7301"/>
      <c r="AN7301"/>
    </row>
    <row r="7302" spans="1:40" s="10" customFormat="1" x14ac:dyDescent="0.3">
      <c r="A7302"/>
      <c r="B7302"/>
      <c r="C7302"/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/>
      <c r="AG7302"/>
      <c r="AH7302"/>
      <c r="AI7302"/>
      <c r="AJ7302"/>
      <c r="AK7302"/>
      <c r="AL7302"/>
      <c r="AM7302"/>
      <c r="AN7302"/>
    </row>
    <row r="7303" spans="1:40" s="10" customFormat="1" x14ac:dyDescent="0.3">
      <c r="A7303"/>
      <c r="B7303"/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F7303"/>
      <c r="AG7303"/>
      <c r="AH7303"/>
      <c r="AI7303"/>
      <c r="AJ7303"/>
      <c r="AK7303"/>
      <c r="AL7303"/>
      <c r="AM7303"/>
      <c r="AN7303"/>
    </row>
    <row r="7304" spans="1:40" s="10" customFormat="1" x14ac:dyDescent="0.3">
      <c r="A7304"/>
      <c r="B7304"/>
      <c r="C7304"/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/>
      <c r="AG7304"/>
      <c r="AH7304"/>
      <c r="AI7304"/>
      <c r="AJ7304"/>
      <c r="AK7304"/>
      <c r="AL7304"/>
      <c r="AM7304"/>
      <c r="AN7304"/>
    </row>
    <row r="7305" spans="1:40" s="10" customFormat="1" x14ac:dyDescent="0.3">
      <c r="A7305"/>
      <c r="B7305"/>
      <c r="C7305"/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/>
      <c r="AG7305"/>
      <c r="AH7305"/>
      <c r="AI7305"/>
      <c r="AJ7305"/>
      <c r="AK7305"/>
      <c r="AL7305"/>
      <c r="AM7305"/>
      <c r="AN7305"/>
    </row>
    <row r="7306" spans="1:40" s="10" customFormat="1" x14ac:dyDescent="0.3">
      <c r="A7306"/>
      <c r="B7306"/>
      <c r="C7306"/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/>
      <c r="AG7306"/>
      <c r="AH7306"/>
      <c r="AI7306"/>
      <c r="AJ7306"/>
      <c r="AK7306"/>
      <c r="AL7306"/>
      <c r="AM7306"/>
      <c r="AN7306"/>
    </row>
    <row r="7307" spans="1:40" s="10" customFormat="1" x14ac:dyDescent="0.3">
      <c r="A7307"/>
      <c r="B7307"/>
      <c r="C7307"/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/>
      <c r="AJ7307"/>
      <c r="AK7307"/>
      <c r="AL7307"/>
      <c r="AM7307"/>
      <c r="AN7307"/>
    </row>
    <row r="7308" spans="1:40" s="10" customFormat="1" x14ac:dyDescent="0.3">
      <c r="A7308"/>
      <c r="B7308"/>
      <c r="C7308"/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/>
      <c r="AG7308"/>
      <c r="AH7308"/>
      <c r="AI7308"/>
      <c r="AJ7308"/>
      <c r="AK7308"/>
      <c r="AL7308"/>
      <c r="AM7308"/>
      <c r="AN7308"/>
    </row>
    <row r="7309" spans="1:40" s="10" customFormat="1" x14ac:dyDescent="0.3">
      <c r="A7309"/>
      <c r="B7309"/>
      <c r="C7309"/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/>
      <c r="AJ7309"/>
      <c r="AK7309"/>
      <c r="AL7309"/>
      <c r="AM7309"/>
      <c r="AN7309"/>
    </row>
    <row r="7310" spans="1:40" s="10" customFormat="1" x14ac:dyDescent="0.3">
      <c r="A7310"/>
      <c r="B7310"/>
      <c r="C7310"/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/>
      <c r="AG7310"/>
      <c r="AH7310"/>
      <c r="AI7310"/>
      <c r="AJ7310"/>
      <c r="AK7310"/>
      <c r="AL7310"/>
      <c r="AM7310"/>
      <c r="AN7310"/>
    </row>
    <row r="7311" spans="1:40" s="10" customFormat="1" x14ac:dyDescent="0.3">
      <c r="A7311"/>
      <c r="B7311"/>
      <c r="C7311"/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F7311"/>
      <c r="AG7311"/>
      <c r="AH7311"/>
      <c r="AI7311"/>
      <c r="AJ7311"/>
      <c r="AK7311"/>
      <c r="AL7311"/>
      <c r="AM7311"/>
      <c r="AN7311"/>
    </row>
    <row r="7312" spans="1:40" s="10" customFormat="1" x14ac:dyDescent="0.3">
      <c r="A7312"/>
      <c r="B7312"/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  <c r="AF7312"/>
      <c r="AG7312"/>
      <c r="AH7312"/>
      <c r="AI7312"/>
      <c r="AJ7312"/>
      <c r="AK7312"/>
      <c r="AL7312"/>
      <c r="AM7312"/>
      <c r="AN7312"/>
    </row>
    <row r="7313" spans="1:40" s="10" customFormat="1" x14ac:dyDescent="0.3">
      <c r="A7313"/>
      <c r="B7313"/>
      <c r="C7313"/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/>
      <c r="AG7313"/>
      <c r="AH7313"/>
      <c r="AI7313"/>
      <c r="AJ7313"/>
      <c r="AK7313"/>
      <c r="AL7313"/>
      <c r="AM7313"/>
      <c r="AN7313"/>
    </row>
    <row r="7314" spans="1:40" s="10" customFormat="1" x14ac:dyDescent="0.3">
      <c r="A7314"/>
      <c r="B7314"/>
      <c r="C7314"/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/>
      <c r="AJ7314"/>
      <c r="AK7314"/>
      <c r="AL7314"/>
      <c r="AM7314"/>
      <c r="AN7314"/>
    </row>
    <row r="7315" spans="1:40" s="10" customFormat="1" x14ac:dyDescent="0.3">
      <c r="A7315"/>
      <c r="B7315"/>
      <c r="C7315"/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/>
      <c r="AG7315"/>
      <c r="AH7315"/>
      <c r="AI7315"/>
      <c r="AJ7315"/>
      <c r="AK7315"/>
      <c r="AL7315"/>
      <c r="AM7315"/>
      <c r="AN7315"/>
    </row>
    <row r="7316" spans="1:40" s="10" customFormat="1" x14ac:dyDescent="0.3">
      <c r="A7316"/>
      <c r="B7316"/>
      <c r="C7316"/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/>
      <c r="AG7316"/>
      <c r="AH7316"/>
      <c r="AI7316"/>
      <c r="AJ7316"/>
      <c r="AK7316"/>
      <c r="AL7316"/>
      <c r="AM7316"/>
      <c r="AN7316"/>
    </row>
    <row r="7317" spans="1:40" s="10" customFormat="1" x14ac:dyDescent="0.3">
      <c r="A7317"/>
      <c r="B7317"/>
      <c r="C7317"/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/>
      <c r="AG7317"/>
      <c r="AH7317"/>
      <c r="AI7317"/>
      <c r="AJ7317"/>
      <c r="AK7317"/>
      <c r="AL7317"/>
      <c r="AM7317"/>
      <c r="AN7317"/>
    </row>
    <row r="7318" spans="1:40" s="10" customFormat="1" x14ac:dyDescent="0.3">
      <c r="A7318"/>
      <c r="B7318"/>
      <c r="C7318"/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/>
      <c r="AG7318"/>
      <c r="AH7318"/>
      <c r="AI7318"/>
      <c r="AJ7318"/>
      <c r="AK7318"/>
      <c r="AL7318"/>
      <c r="AM7318"/>
      <c r="AN7318"/>
    </row>
    <row r="7319" spans="1:40" s="10" customFormat="1" x14ac:dyDescent="0.3">
      <c r="A7319"/>
      <c r="B7319"/>
      <c r="C7319"/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/>
      <c r="AG7319"/>
      <c r="AH7319"/>
      <c r="AI7319"/>
      <c r="AJ7319"/>
      <c r="AK7319"/>
      <c r="AL7319"/>
      <c r="AM7319"/>
      <c r="AN7319"/>
    </row>
    <row r="7320" spans="1:40" s="10" customFormat="1" x14ac:dyDescent="0.3">
      <c r="A7320"/>
      <c r="B7320"/>
      <c r="C7320"/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  <c r="AF7320"/>
      <c r="AG7320"/>
      <c r="AH7320"/>
      <c r="AI7320"/>
      <c r="AJ7320"/>
      <c r="AK7320"/>
      <c r="AL7320"/>
      <c r="AM7320"/>
      <c r="AN7320"/>
    </row>
    <row r="7321" spans="1:40" s="10" customFormat="1" x14ac:dyDescent="0.3">
      <c r="A7321"/>
      <c r="B7321"/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  <c r="AF7321"/>
      <c r="AG7321"/>
      <c r="AH7321"/>
      <c r="AI7321"/>
      <c r="AJ7321"/>
      <c r="AK7321"/>
      <c r="AL7321"/>
      <c r="AM7321"/>
      <c r="AN7321"/>
    </row>
    <row r="7322" spans="1:40" s="10" customFormat="1" x14ac:dyDescent="0.3">
      <c r="A7322"/>
      <c r="B7322"/>
      <c r="C7322"/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  <c r="AF7322"/>
      <c r="AG7322"/>
      <c r="AH7322"/>
      <c r="AI7322"/>
      <c r="AJ7322"/>
      <c r="AK7322"/>
      <c r="AL7322"/>
      <c r="AM7322"/>
      <c r="AN7322"/>
    </row>
    <row r="7323" spans="1:40" s="10" customFormat="1" x14ac:dyDescent="0.3">
      <c r="A7323"/>
      <c r="B7323"/>
      <c r="C7323"/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  <c r="AF7323"/>
      <c r="AG7323"/>
      <c r="AH7323"/>
      <c r="AI7323"/>
      <c r="AJ7323"/>
      <c r="AK7323"/>
      <c r="AL7323"/>
      <c r="AM7323"/>
      <c r="AN7323"/>
    </row>
    <row r="7324" spans="1:40" s="10" customFormat="1" x14ac:dyDescent="0.3">
      <c r="A7324"/>
      <c r="B7324"/>
      <c r="C7324"/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F7324"/>
      <c r="AG7324"/>
      <c r="AH7324"/>
      <c r="AI7324"/>
      <c r="AJ7324"/>
      <c r="AK7324"/>
      <c r="AL7324"/>
      <c r="AM7324"/>
      <c r="AN7324"/>
    </row>
    <row r="7325" spans="1:40" s="10" customFormat="1" x14ac:dyDescent="0.3">
      <c r="A7325"/>
      <c r="B7325"/>
      <c r="C7325"/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/>
      <c r="AG7325"/>
      <c r="AH7325"/>
      <c r="AI7325"/>
      <c r="AJ7325"/>
      <c r="AK7325"/>
      <c r="AL7325"/>
      <c r="AM7325"/>
      <c r="AN7325"/>
    </row>
    <row r="7326" spans="1:40" s="10" customFormat="1" x14ac:dyDescent="0.3">
      <c r="A7326"/>
      <c r="B7326"/>
      <c r="C7326"/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F7326"/>
      <c r="AG7326"/>
      <c r="AH7326"/>
      <c r="AI7326"/>
      <c r="AJ7326"/>
      <c r="AK7326"/>
      <c r="AL7326"/>
      <c r="AM7326"/>
      <c r="AN7326"/>
    </row>
    <row r="7327" spans="1:40" s="10" customFormat="1" x14ac:dyDescent="0.3">
      <c r="A7327"/>
      <c r="B7327"/>
      <c r="C7327"/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/>
      <c r="AG7327"/>
      <c r="AH7327"/>
      <c r="AI7327"/>
      <c r="AJ7327"/>
      <c r="AK7327"/>
      <c r="AL7327"/>
      <c r="AM7327"/>
      <c r="AN7327"/>
    </row>
    <row r="7328" spans="1:40" s="10" customFormat="1" x14ac:dyDescent="0.3">
      <c r="A7328"/>
      <c r="B7328"/>
      <c r="C7328"/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/>
      <c r="AG7328"/>
      <c r="AH7328"/>
      <c r="AI7328"/>
      <c r="AJ7328"/>
      <c r="AK7328"/>
      <c r="AL7328"/>
      <c r="AM7328"/>
      <c r="AN7328"/>
    </row>
    <row r="7329" spans="1:40" s="10" customFormat="1" x14ac:dyDescent="0.3">
      <c r="A7329"/>
      <c r="B7329"/>
      <c r="C7329"/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/>
      <c r="AG7329"/>
      <c r="AH7329"/>
      <c r="AI7329"/>
      <c r="AJ7329"/>
      <c r="AK7329"/>
      <c r="AL7329"/>
      <c r="AM7329"/>
      <c r="AN7329"/>
    </row>
    <row r="7330" spans="1:40" s="10" customFormat="1" x14ac:dyDescent="0.3">
      <c r="A7330"/>
      <c r="B7330"/>
      <c r="C7330"/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  <c r="AC7330"/>
      <c r="AD7330"/>
      <c r="AE7330"/>
      <c r="AF7330"/>
      <c r="AG7330"/>
      <c r="AH7330"/>
      <c r="AI7330"/>
      <c r="AJ7330"/>
      <c r="AK7330"/>
      <c r="AL7330"/>
      <c r="AM7330"/>
      <c r="AN7330"/>
    </row>
    <row r="7331" spans="1:40" s="10" customFormat="1" x14ac:dyDescent="0.3">
      <c r="A7331"/>
      <c r="B7331"/>
      <c r="C7331"/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  <c r="AF7331"/>
      <c r="AG7331"/>
      <c r="AH7331"/>
      <c r="AI7331"/>
      <c r="AJ7331"/>
      <c r="AK7331"/>
      <c r="AL7331"/>
      <c r="AM7331"/>
      <c r="AN7331"/>
    </row>
    <row r="7332" spans="1:40" s="10" customFormat="1" x14ac:dyDescent="0.3">
      <c r="A7332"/>
      <c r="B7332"/>
      <c r="C7332"/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  <c r="AF7332"/>
      <c r="AG7332"/>
      <c r="AH7332"/>
      <c r="AI7332"/>
      <c r="AJ7332"/>
      <c r="AK7332"/>
      <c r="AL7332"/>
      <c r="AM7332"/>
      <c r="AN7332"/>
    </row>
    <row r="7333" spans="1:40" s="10" customFormat="1" x14ac:dyDescent="0.3">
      <c r="A7333"/>
      <c r="B7333"/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F7333"/>
      <c r="AG7333"/>
      <c r="AH7333"/>
      <c r="AI7333"/>
      <c r="AJ7333"/>
      <c r="AK7333"/>
      <c r="AL7333"/>
      <c r="AM7333"/>
      <c r="AN7333"/>
    </row>
    <row r="7334" spans="1:40" s="10" customFormat="1" x14ac:dyDescent="0.3">
      <c r="A7334"/>
      <c r="B7334"/>
      <c r="C7334"/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F7334"/>
      <c r="AG7334"/>
      <c r="AH7334"/>
      <c r="AI7334"/>
      <c r="AJ7334"/>
      <c r="AK7334"/>
      <c r="AL7334"/>
      <c r="AM7334"/>
      <c r="AN7334"/>
    </row>
    <row r="7335" spans="1:40" s="10" customFormat="1" x14ac:dyDescent="0.3">
      <c r="A7335"/>
      <c r="B7335"/>
      <c r="C7335"/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F7335"/>
      <c r="AG7335"/>
      <c r="AH7335"/>
      <c r="AI7335"/>
      <c r="AJ7335"/>
      <c r="AK7335"/>
      <c r="AL7335"/>
      <c r="AM7335"/>
      <c r="AN7335"/>
    </row>
    <row r="7336" spans="1:40" s="10" customFormat="1" x14ac:dyDescent="0.3">
      <c r="A7336"/>
      <c r="B7336"/>
      <c r="C7336"/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/>
      <c r="AG7336"/>
      <c r="AH7336"/>
      <c r="AI7336"/>
      <c r="AJ7336"/>
      <c r="AK7336"/>
      <c r="AL7336"/>
      <c r="AM7336"/>
      <c r="AN7336"/>
    </row>
    <row r="7337" spans="1:40" s="10" customFormat="1" x14ac:dyDescent="0.3">
      <c r="A7337"/>
      <c r="B7337"/>
      <c r="C7337"/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/>
      <c r="AG7337"/>
      <c r="AH7337"/>
      <c r="AI7337"/>
      <c r="AJ7337"/>
      <c r="AK7337"/>
      <c r="AL7337"/>
      <c r="AM7337"/>
      <c r="AN7337"/>
    </row>
    <row r="7338" spans="1:40" s="10" customFormat="1" x14ac:dyDescent="0.3">
      <c r="A7338"/>
      <c r="B7338"/>
      <c r="C7338"/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  <c r="AF7338"/>
      <c r="AG7338"/>
      <c r="AH7338"/>
      <c r="AI7338"/>
      <c r="AJ7338"/>
      <c r="AK7338"/>
      <c r="AL7338"/>
      <c r="AM7338"/>
      <c r="AN7338"/>
    </row>
    <row r="7339" spans="1:40" s="10" customFormat="1" x14ac:dyDescent="0.3">
      <c r="A7339"/>
      <c r="B7339"/>
      <c r="C7339"/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  <c r="AF7339"/>
      <c r="AG7339"/>
      <c r="AH7339"/>
      <c r="AI7339"/>
      <c r="AJ7339"/>
      <c r="AK7339"/>
      <c r="AL7339"/>
      <c r="AM7339"/>
      <c r="AN7339"/>
    </row>
    <row r="7340" spans="1:40" s="10" customFormat="1" x14ac:dyDescent="0.3">
      <c r="A7340"/>
      <c r="B7340"/>
      <c r="C7340"/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  <c r="AF7340"/>
      <c r="AG7340"/>
      <c r="AH7340"/>
      <c r="AI7340"/>
      <c r="AJ7340"/>
      <c r="AK7340"/>
      <c r="AL7340"/>
      <c r="AM7340"/>
      <c r="AN7340"/>
    </row>
    <row r="7341" spans="1:40" s="10" customFormat="1" x14ac:dyDescent="0.3">
      <c r="A7341"/>
      <c r="B7341"/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/>
      <c r="AG7341"/>
      <c r="AH7341"/>
      <c r="AI7341"/>
      <c r="AJ7341"/>
      <c r="AK7341"/>
      <c r="AL7341"/>
      <c r="AM7341"/>
      <c r="AN7341"/>
    </row>
    <row r="7342" spans="1:40" s="10" customFormat="1" x14ac:dyDescent="0.3">
      <c r="A7342"/>
      <c r="B7342"/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F7342"/>
      <c r="AG7342"/>
      <c r="AH7342"/>
      <c r="AI7342"/>
      <c r="AJ7342"/>
      <c r="AK7342"/>
      <c r="AL7342"/>
      <c r="AM7342"/>
      <c r="AN7342"/>
    </row>
    <row r="7343" spans="1:40" s="10" customFormat="1" x14ac:dyDescent="0.3">
      <c r="A7343"/>
      <c r="B7343"/>
      <c r="C7343"/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  <c r="AF7343"/>
      <c r="AG7343"/>
      <c r="AH7343"/>
      <c r="AI7343"/>
      <c r="AJ7343"/>
      <c r="AK7343"/>
      <c r="AL7343"/>
      <c r="AM7343"/>
      <c r="AN7343"/>
    </row>
    <row r="7344" spans="1:40" s="10" customFormat="1" x14ac:dyDescent="0.3">
      <c r="A7344"/>
      <c r="B7344"/>
      <c r="C7344"/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/>
      <c r="AG7344"/>
      <c r="AH7344"/>
      <c r="AI7344"/>
      <c r="AJ7344"/>
      <c r="AK7344"/>
      <c r="AL7344"/>
      <c r="AM7344"/>
      <c r="AN7344"/>
    </row>
    <row r="7345" spans="1:40" s="10" customFormat="1" x14ac:dyDescent="0.3">
      <c r="A7345"/>
      <c r="B7345"/>
      <c r="C7345"/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F7345"/>
      <c r="AG7345"/>
      <c r="AH7345"/>
      <c r="AI7345"/>
      <c r="AJ7345"/>
      <c r="AK7345"/>
      <c r="AL7345"/>
      <c r="AM7345"/>
      <c r="AN7345"/>
    </row>
    <row r="7346" spans="1:40" s="10" customFormat="1" x14ac:dyDescent="0.3">
      <c r="A7346"/>
      <c r="B7346"/>
      <c r="C7346"/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  <c r="AF7346"/>
      <c r="AG7346"/>
      <c r="AH7346"/>
      <c r="AI7346"/>
      <c r="AJ7346"/>
      <c r="AK7346"/>
      <c r="AL7346"/>
      <c r="AM7346"/>
      <c r="AN7346"/>
    </row>
    <row r="7347" spans="1:40" s="10" customFormat="1" x14ac:dyDescent="0.3">
      <c r="A7347"/>
      <c r="B7347"/>
      <c r="C7347"/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F7347"/>
      <c r="AG7347"/>
      <c r="AH7347"/>
      <c r="AI7347"/>
      <c r="AJ7347"/>
      <c r="AK7347"/>
      <c r="AL7347"/>
      <c r="AM7347"/>
      <c r="AN7347"/>
    </row>
    <row r="7348" spans="1:40" s="10" customFormat="1" x14ac:dyDescent="0.3">
      <c r="A7348"/>
      <c r="B7348"/>
      <c r="C7348"/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  <c r="AF7348"/>
      <c r="AG7348"/>
      <c r="AH7348"/>
      <c r="AI7348"/>
      <c r="AJ7348"/>
      <c r="AK7348"/>
      <c r="AL7348"/>
      <c r="AM7348"/>
      <c r="AN7348"/>
    </row>
    <row r="7349" spans="1:40" s="10" customFormat="1" x14ac:dyDescent="0.3">
      <c r="A7349"/>
      <c r="B7349"/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  <c r="AF7349"/>
      <c r="AG7349"/>
      <c r="AH7349"/>
      <c r="AI7349"/>
      <c r="AJ7349"/>
      <c r="AK7349"/>
      <c r="AL7349"/>
      <c r="AM7349"/>
      <c r="AN7349"/>
    </row>
    <row r="7350" spans="1:40" s="10" customFormat="1" x14ac:dyDescent="0.3">
      <c r="A7350"/>
      <c r="B7350"/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F7350"/>
      <c r="AG7350"/>
      <c r="AH7350"/>
      <c r="AI7350"/>
      <c r="AJ7350"/>
      <c r="AK7350"/>
      <c r="AL7350"/>
      <c r="AM7350"/>
      <c r="AN7350"/>
    </row>
    <row r="7351" spans="1:40" s="10" customFormat="1" x14ac:dyDescent="0.3">
      <c r="A7351"/>
      <c r="B7351"/>
      <c r="C7351"/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/>
      <c r="AG7351"/>
      <c r="AH7351"/>
      <c r="AI7351"/>
      <c r="AJ7351"/>
      <c r="AK7351"/>
      <c r="AL7351"/>
      <c r="AM7351"/>
      <c r="AN7351"/>
    </row>
    <row r="7352" spans="1:40" s="10" customFormat="1" x14ac:dyDescent="0.3">
      <c r="A7352"/>
      <c r="B7352"/>
      <c r="C7352"/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/>
      <c r="AG7352"/>
      <c r="AH7352"/>
      <c r="AI7352"/>
      <c r="AJ7352"/>
      <c r="AK7352"/>
      <c r="AL7352"/>
      <c r="AM7352"/>
      <c r="AN7352"/>
    </row>
    <row r="7353" spans="1:40" s="10" customFormat="1" x14ac:dyDescent="0.3">
      <c r="A7353"/>
      <c r="B7353"/>
      <c r="C7353"/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F7353"/>
      <c r="AG7353"/>
      <c r="AH7353"/>
      <c r="AI7353"/>
      <c r="AJ7353"/>
      <c r="AK7353"/>
      <c r="AL7353"/>
      <c r="AM7353"/>
      <c r="AN7353"/>
    </row>
    <row r="7354" spans="1:40" s="10" customFormat="1" x14ac:dyDescent="0.3">
      <c r="A7354"/>
      <c r="B7354"/>
      <c r="C7354"/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/>
      <c r="AG7354"/>
      <c r="AH7354"/>
      <c r="AI7354"/>
      <c r="AJ7354"/>
      <c r="AK7354"/>
      <c r="AL7354"/>
      <c r="AM7354"/>
      <c r="AN7354"/>
    </row>
    <row r="7355" spans="1:40" s="10" customFormat="1" x14ac:dyDescent="0.3">
      <c r="A7355"/>
      <c r="B7355"/>
      <c r="C7355"/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/>
      <c r="AG7355"/>
      <c r="AH7355"/>
      <c r="AI7355"/>
      <c r="AJ7355"/>
      <c r="AK7355"/>
      <c r="AL7355"/>
      <c r="AM7355"/>
      <c r="AN7355"/>
    </row>
    <row r="7356" spans="1:40" s="10" customFormat="1" x14ac:dyDescent="0.3">
      <c r="A7356"/>
      <c r="B7356"/>
      <c r="C7356"/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/>
      <c r="AG7356"/>
      <c r="AH7356"/>
      <c r="AI7356"/>
      <c r="AJ7356"/>
      <c r="AK7356"/>
      <c r="AL7356"/>
      <c r="AM7356"/>
      <c r="AN7356"/>
    </row>
    <row r="7357" spans="1:40" s="10" customFormat="1" x14ac:dyDescent="0.3">
      <c r="A7357"/>
      <c r="B7357"/>
      <c r="C7357"/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/>
      <c r="AG7357"/>
      <c r="AH7357"/>
      <c r="AI7357"/>
      <c r="AJ7357"/>
      <c r="AK7357"/>
      <c r="AL7357"/>
      <c r="AM7357"/>
      <c r="AN7357"/>
    </row>
    <row r="7358" spans="1:40" s="10" customFormat="1" x14ac:dyDescent="0.3">
      <c r="A7358"/>
      <c r="B7358"/>
      <c r="C7358"/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F7358"/>
      <c r="AG7358"/>
      <c r="AH7358"/>
      <c r="AI7358"/>
      <c r="AJ7358"/>
      <c r="AK7358"/>
      <c r="AL7358"/>
      <c r="AM7358"/>
      <c r="AN7358"/>
    </row>
    <row r="7359" spans="1:40" s="10" customFormat="1" x14ac:dyDescent="0.3">
      <c r="A7359"/>
      <c r="B7359"/>
      <c r="C7359"/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/>
      <c r="AG7359"/>
      <c r="AH7359"/>
      <c r="AI7359"/>
      <c r="AJ7359"/>
      <c r="AK7359"/>
      <c r="AL7359"/>
      <c r="AM7359"/>
      <c r="AN7359"/>
    </row>
    <row r="7360" spans="1:40" s="10" customFormat="1" x14ac:dyDescent="0.3">
      <c r="A7360"/>
      <c r="B7360"/>
      <c r="C7360"/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/>
      <c r="AG7360"/>
      <c r="AH7360"/>
      <c r="AI7360"/>
      <c r="AJ7360"/>
      <c r="AK7360"/>
      <c r="AL7360"/>
      <c r="AM7360"/>
      <c r="AN7360"/>
    </row>
    <row r="7361" spans="1:40" s="10" customFormat="1" x14ac:dyDescent="0.3">
      <c r="A7361"/>
      <c r="B7361"/>
      <c r="C7361"/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/>
      <c r="AG7361"/>
      <c r="AH7361"/>
      <c r="AI7361"/>
      <c r="AJ7361"/>
      <c r="AK7361"/>
      <c r="AL7361"/>
      <c r="AM7361"/>
      <c r="AN7361"/>
    </row>
    <row r="7362" spans="1:40" s="10" customFormat="1" x14ac:dyDescent="0.3">
      <c r="A7362"/>
      <c r="B7362"/>
      <c r="C7362"/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/>
      <c r="AG7362"/>
      <c r="AH7362"/>
      <c r="AI7362"/>
      <c r="AJ7362"/>
      <c r="AK7362"/>
      <c r="AL7362"/>
      <c r="AM7362"/>
      <c r="AN7362"/>
    </row>
    <row r="7363" spans="1:40" s="10" customFormat="1" x14ac:dyDescent="0.3">
      <c r="A7363"/>
      <c r="B7363"/>
      <c r="C7363"/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/>
      <c r="AJ7363"/>
      <c r="AK7363"/>
      <c r="AL7363"/>
      <c r="AM7363"/>
      <c r="AN7363"/>
    </row>
    <row r="7364" spans="1:40" s="10" customFormat="1" x14ac:dyDescent="0.3">
      <c r="A7364"/>
      <c r="B7364"/>
      <c r="C7364"/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/>
      <c r="AJ7364"/>
      <c r="AK7364"/>
      <c r="AL7364"/>
      <c r="AM7364"/>
      <c r="AN7364"/>
    </row>
    <row r="7365" spans="1:40" s="10" customFormat="1" x14ac:dyDescent="0.3">
      <c r="A7365"/>
      <c r="B7365"/>
      <c r="C7365"/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/>
      <c r="AJ7365"/>
      <c r="AK7365"/>
      <c r="AL7365"/>
      <c r="AM7365"/>
      <c r="AN7365"/>
    </row>
    <row r="7366" spans="1:40" s="10" customFormat="1" x14ac:dyDescent="0.3">
      <c r="A7366"/>
      <c r="B7366"/>
      <c r="C7366"/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/>
      <c r="AG7366"/>
      <c r="AH7366"/>
      <c r="AI7366"/>
      <c r="AJ7366"/>
      <c r="AK7366"/>
      <c r="AL7366"/>
      <c r="AM7366"/>
      <c r="AN7366"/>
    </row>
    <row r="7367" spans="1:40" s="10" customFormat="1" x14ac:dyDescent="0.3">
      <c r="A7367"/>
      <c r="B7367"/>
      <c r="C7367"/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  <c r="AF7367"/>
      <c r="AG7367"/>
      <c r="AH7367"/>
      <c r="AI7367"/>
      <c r="AJ7367"/>
      <c r="AK7367"/>
      <c r="AL7367"/>
      <c r="AM7367"/>
      <c r="AN7367"/>
    </row>
    <row r="7368" spans="1:40" s="10" customFormat="1" x14ac:dyDescent="0.3">
      <c r="A7368"/>
      <c r="B7368"/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  <c r="AF7368"/>
      <c r="AG7368"/>
      <c r="AH7368"/>
      <c r="AI7368"/>
      <c r="AJ7368"/>
      <c r="AK7368"/>
      <c r="AL7368"/>
      <c r="AM7368"/>
      <c r="AN7368"/>
    </row>
    <row r="7369" spans="1:40" s="10" customFormat="1" x14ac:dyDescent="0.3">
      <c r="A7369"/>
      <c r="B7369"/>
      <c r="C7369"/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F7369"/>
      <c r="AG7369"/>
      <c r="AH7369"/>
      <c r="AI7369"/>
      <c r="AJ7369"/>
      <c r="AK7369"/>
      <c r="AL7369"/>
      <c r="AM7369"/>
      <c r="AN7369"/>
    </row>
    <row r="7370" spans="1:40" s="10" customFormat="1" x14ac:dyDescent="0.3">
      <c r="A7370"/>
      <c r="B7370"/>
      <c r="C7370"/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/>
      <c r="AG7370"/>
      <c r="AH7370"/>
      <c r="AI7370"/>
      <c r="AJ7370"/>
      <c r="AK7370"/>
      <c r="AL7370"/>
      <c r="AM7370"/>
      <c r="AN7370"/>
    </row>
    <row r="7371" spans="1:40" s="10" customFormat="1" x14ac:dyDescent="0.3">
      <c r="A7371"/>
      <c r="B7371"/>
      <c r="C7371"/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/>
      <c r="AG7371"/>
      <c r="AH7371"/>
      <c r="AI7371"/>
      <c r="AJ7371"/>
      <c r="AK7371"/>
      <c r="AL7371"/>
      <c r="AM7371"/>
      <c r="AN7371"/>
    </row>
    <row r="7372" spans="1:40" s="10" customFormat="1" x14ac:dyDescent="0.3">
      <c r="A7372"/>
      <c r="B7372"/>
      <c r="C7372"/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F7372"/>
      <c r="AG7372"/>
      <c r="AH7372"/>
      <c r="AI7372"/>
      <c r="AJ7372"/>
      <c r="AK7372"/>
      <c r="AL7372"/>
      <c r="AM7372"/>
      <c r="AN7372"/>
    </row>
    <row r="7373" spans="1:40" s="10" customFormat="1" x14ac:dyDescent="0.3">
      <c r="A7373"/>
      <c r="B7373"/>
      <c r="C7373"/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  <c r="AF7373"/>
      <c r="AG7373"/>
      <c r="AH7373"/>
      <c r="AI7373"/>
      <c r="AJ7373"/>
      <c r="AK7373"/>
      <c r="AL7373"/>
      <c r="AM7373"/>
      <c r="AN7373"/>
    </row>
    <row r="7374" spans="1:40" s="10" customFormat="1" x14ac:dyDescent="0.3">
      <c r="A7374"/>
      <c r="B7374"/>
      <c r="C7374"/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  <c r="AF7374"/>
      <c r="AG7374"/>
      <c r="AH7374"/>
      <c r="AI7374"/>
      <c r="AJ7374"/>
      <c r="AK7374"/>
      <c r="AL7374"/>
      <c r="AM7374"/>
      <c r="AN7374"/>
    </row>
    <row r="7375" spans="1:40" s="10" customFormat="1" x14ac:dyDescent="0.3">
      <c r="A7375"/>
      <c r="B7375"/>
      <c r="C7375"/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F7375"/>
      <c r="AG7375"/>
      <c r="AH7375"/>
      <c r="AI7375"/>
      <c r="AJ7375"/>
      <c r="AK7375"/>
      <c r="AL7375"/>
      <c r="AM7375"/>
      <c r="AN7375"/>
    </row>
    <row r="7376" spans="1:40" s="10" customFormat="1" x14ac:dyDescent="0.3">
      <c r="A7376"/>
      <c r="B7376"/>
      <c r="C7376"/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F7376"/>
      <c r="AG7376"/>
      <c r="AH7376"/>
      <c r="AI7376"/>
      <c r="AJ7376"/>
      <c r="AK7376"/>
      <c r="AL7376"/>
      <c r="AM7376"/>
      <c r="AN7376"/>
    </row>
    <row r="7377" spans="1:40" s="10" customFormat="1" x14ac:dyDescent="0.3">
      <c r="A7377"/>
      <c r="B7377"/>
      <c r="C7377"/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/>
      <c r="AG7377"/>
      <c r="AH7377"/>
      <c r="AI7377"/>
      <c r="AJ7377"/>
      <c r="AK7377"/>
      <c r="AL7377"/>
      <c r="AM7377"/>
      <c r="AN7377"/>
    </row>
    <row r="7378" spans="1:40" s="10" customFormat="1" x14ac:dyDescent="0.3">
      <c r="A7378"/>
      <c r="B7378"/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F7378"/>
      <c r="AG7378"/>
      <c r="AH7378"/>
      <c r="AI7378"/>
      <c r="AJ7378"/>
      <c r="AK7378"/>
      <c r="AL7378"/>
      <c r="AM7378"/>
      <c r="AN7378"/>
    </row>
    <row r="7379" spans="1:40" s="10" customFormat="1" x14ac:dyDescent="0.3">
      <c r="A7379"/>
      <c r="B7379"/>
      <c r="C7379"/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/>
      <c r="AG7379"/>
      <c r="AH7379"/>
      <c r="AI7379"/>
      <c r="AJ7379"/>
      <c r="AK7379"/>
      <c r="AL7379"/>
      <c r="AM7379"/>
      <c r="AN7379"/>
    </row>
    <row r="7380" spans="1:40" s="10" customFormat="1" x14ac:dyDescent="0.3">
      <c r="A7380"/>
      <c r="B7380"/>
      <c r="C7380"/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/>
      <c r="AG7380"/>
      <c r="AH7380"/>
      <c r="AI7380"/>
      <c r="AJ7380"/>
      <c r="AK7380"/>
      <c r="AL7380"/>
      <c r="AM7380"/>
      <c r="AN7380"/>
    </row>
    <row r="7381" spans="1:40" s="10" customFormat="1" x14ac:dyDescent="0.3">
      <c r="A7381"/>
      <c r="B7381"/>
      <c r="C7381"/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  <c r="AF7381"/>
      <c r="AG7381"/>
      <c r="AH7381"/>
      <c r="AI7381"/>
      <c r="AJ7381"/>
      <c r="AK7381"/>
      <c r="AL7381"/>
      <c r="AM7381"/>
      <c r="AN7381"/>
    </row>
    <row r="7382" spans="1:40" s="10" customFormat="1" x14ac:dyDescent="0.3">
      <c r="A7382"/>
      <c r="B7382"/>
      <c r="C7382"/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F7382"/>
      <c r="AG7382"/>
      <c r="AH7382"/>
      <c r="AI7382"/>
      <c r="AJ7382"/>
      <c r="AK7382"/>
      <c r="AL7382"/>
      <c r="AM7382"/>
      <c r="AN7382"/>
    </row>
    <row r="7383" spans="1:40" s="10" customFormat="1" x14ac:dyDescent="0.3">
      <c r="A7383"/>
      <c r="B7383"/>
      <c r="C7383"/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F7383"/>
      <c r="AG7383"/>
      <c r="AH7383"/>
      <c r="AI7383"/>
      <c r="AJ7383"/>
      <c r="AK7383"/>
      <c r="AL7383"/>
      <c r="AM7383"/>
      <c r="AN7383"/>
    </row>
    <row r="7384" spans="1:40" s="10" customFormat="1" x14ac:dyDescent="0.3">
      <c r="A7384"/>
      <c r="B7384"/>
      <c r="C7384"/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F7384"/>
      <c r="AG7384"/>
      <c r="AH7384"/>
      <c r="AI7384"/>
      <c r="AJ7384"/>
      <c r="AK7384"/>
      <c r="AL7384"/>
      <c r="AM7384"/>
      <c r="AN7384"/>
    </row>
    <row r="7385" spans="1:40" s="10" customFormat="1" x14ac:dyDescent="0.3">
      <c r="A7385"/>
      <c r="B7385"/>
      <c r="C7385"/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F7385"/>
      <c r="AG7385"/>
      <c r="AH7385"/>
      <c r="AI7385"/>
      <c r="AJ7385"/>
      <c r="AK7385"/>
      <c r="AL7385"/>
      <c r="AM7385"/>
      <c r="AN7385"/>
    </row>
    <row r="7386" spans="1:40" s="10" customFormat="1" x14ac:dyDescent="0.3">
      <c r="A7386"/>
      <c r="B7386"/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  <c r="AF7386"/>
      <c r="AG7386"/>
      <c r="AH7386"/>
      <c r="AI7386"/>
      <c r="AJ7386"/>
      <c r="AK7386"/>
      <c r="AL7386"/>
      <c r="AM7386"/>
      <c r="AN7386"/>
    </row>
    <row r="7387" spans="1:40" s="10" customFormat="1" x14ac:dyDescent="0.3">
      <c r="A7387"/>
      <c r="B7387"/>
      <c r="C7387"/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  <c r="AF7387"/>
      <c r="AG7387"/>
      <c r="AH7387"/>
      <c r="AI7387"/>
      <c r="AJ7387"/>
      <c r="AK7387"/>
      <c r="AL7387"/>
      <c r="AM7387"/>
      <c r="AN7387"/>
    </row>
    <row r="7388" spans="1:40" s="10" customFormat="1" x14ac:dyDescent="0.3">
      <c r="A7388"/>
      <c r="B7388"/>
      <c r="C7388"/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  <c r="AF7388"/>
      <c r="AG7388"/>
      <c r="AH7388"/>
      <c r="AI7388"/>
      <c r="AJ7388"/>
      <c r="AK7388"/>
      <c r="AL7388"/>
      <c r="AM7388"/>
      <c r="AN7388"/>
    </row>
    <row r="7389" spans="1:40" s="10" customFormat="1" x14ac:dyDescent="0.3">
      <c r="A7389"/>
      <c r="B7389"/>
      <c r="C7389"/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  <c r="AF7389"/>
      <c r="AG7389"/>
      <c r="AH7389"/>
      <c r="AI7389"/>
      <c r="AJ7389"/>
      <c r="AK7389"/>
      <c r="AL7389"/>
      <c r="AM7389"/>
      <c r="AN7389"/>
    </row>
    <row r="7390" spans="1:40" s="10" customFormat="1" x14ac:dyDescent="0.3">
      <c r="A7390"/>
      <c r="B7390"/>
      <c r="C7390"/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F7390"/>
      <c r="AG7390"/>
      <c r="AH7390"/>
      <c r="AI7390"/>
      <c r="AJ7390"/>
      <c r="AK7390"/>
      <c r="AL7390"/>
      <c r="AM7390"/>
      <c r="AN7390"/>
    </row>
    <row r="7391" spans="1:40" s="10" customFormat="1" x14ac:dyDescent="0.3">
      <c r="A7391"/>
      <c r="B7391"/>
      <c r="C7391"/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  <c r="AF7391"/>
      <c r="AG7391"/>
      <c r="AH7391"/>
      <c r="AI7391"/>
      <c r="AJ7391"/>
      <c r="AK7391"/>
      <c r="AL7391"/>
      <c r="AM7391"/>
      <c r="AN7391"/>
    </row>
    <row r="7392" spans="1:40" s="10" customFormat="1" x14ac:dyDescent="0.3">
      <c r="A7392"/>
      <c r="B7392"/>
      <c r="C7392"/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F7392"/>
      <c r="AG7392"/>
      <c r="AH7392"/>
      <c r="AI7392"/>
      <c r="AJ7392"/>
      <c r="AK7392"/>
      <c r="AL7392"/>
      <c r="AM7392"/>
      <c r="AN7392"/>
    </row>
    <row r="7393" spans="1:40" s="10" customFormat="1" x14ac:dyDescent="0.3">
      <c r="A7393"/>
      <c r="B7393"/>
      <c r="C7393"/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  <c r="AF7393"/>
      <c r="AG7393"/>
      <c r="AH7393"/>
      <c r="AI7393"/>
      <c r="AJ7393"/>
      <c r="AK7393"/>
      <c r="AL7393"/>
      <c r="AM7393"/>
      <c r="AN7393"/>
    </row>
    <row r="7394" spans="1:40" s="10" customFormat="1" x14ac:dyDescent="0.3">
      <c r="A7394"/>
      <c r="B7394"/>
      <c r="C7394"/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F7394"/>
      <c r="AG7394"/>
      <c r="AH7394"/>
      <c r="AI7394"/>
      <c r="AJ7394"/>
      <c r="AK7394"/>
      <c r="AL7394"/>
      <c r="AM7394"/>
      <c r="AN7394"/>
    </row>
    <row r="7395" spans="1:40" s="10" customFormat="1" x14ac:dyDescent="0.3">
      <c r="A7395"/>
      <c r="B7395"/>
      <c r="C7395"/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  <c r="AF7395"/>
      <c r="AG7395"/>
      <c r="AH7395"/>
      <c r="AI7395"/>
      <c r="AJ7395"/>
      <c r="AK7395"/>
      <c r="AL7395"/>
      <c r="AM7395"/>
      <c r="AN7395"/>
    </row>
    <row r="7396" spans="1:40" s="10" customFormat="1" x14ac:dyDescent="0.3">
      <c r="A7396"/>
      <c r="B7396"/>
      <c r="C7396"/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F7396"/>
      <c r="AG7396"/>
      <c r="AH7396"/>
      <c r="AI7396"/>
      <c r="AJ7396"/>
      <c r="AK7396"/>
      <c r="AL7396"/>
      <c r="AM7396"/>
      <c r="AN7396"/>
    </row>
    <row r="7397" spans="1:40" s="10" customFormat="1" x14ac:dyDescent="0.3">
      <c r="A7397"/>
      <c r="B7397"/>
      <c r="C7397"/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  <c r="AF7397"/>
      <c r="AG7397"/>
      <c r="AH7397"/>
      <c r="AI7397"/>
      <c r="AJ7397"/>
      <c r="AK7397"/>
      <c r="AL7397"/>
      <c r="AM7397"/>
      <c r="AN7397"/>
    </row>
    <row r="7398" spans="1:40" s="10" customFormat="1" x14ac:dyDescent="0.3">
      <c r="A7398"/>
      <c r="B7398"/>
      <c r="C7398"/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  <c r="AF7398"/>
      <c r="AG7398"/>
      <c r="AH7398"/>
      <c r="AI7398"/>
      <c r="AJ7398"/>
      <c r="AK7398"/>
      <c r="AL7398"/>
      <c r="AM7398"/>
      <c r="AN7398"/>
    </row>
    <row r="7399" spans="1:40" s="10" customFormat="1" x14ac:dyDescent="0.3">
      <c r="A7399"/>
      <c r="B7399"/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  <c r="AF7399"/>
      <c r="AG7399"/>
      <c r="AH7399"/>
      <c r="AI7399"/>
      <c r="AJ7399"/>
      <c r="AK7399"/>
      <c r="AL7399"/>
      <c r="AM7399"/>
      <c r="AN7399"/>
    </row>
    <row r="7400" spans="1:40" s="10" customFormat="1" x14ac:dyDescent="0.3">
      <c r="A7400"/>
      <c r="B7400"/>
      <c r="C7400"/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/>
      <c r="AG7400"/>
      <c r="AH7400"/>
      <c r="AI7400"/>
      <c r="AJ7400"/>
      <c r="AK7400"/>
      <c r="AL7400"/>
      <c r="AM7400"/>
      <c r="AN7400"/>
    </row>
    <row r="7401" spans="1:40" s="10" customFormat="1" x14ac:dyDescent="0.3">
      <c r="A7401"/>
      <c r="B7401"/>
      <c r="C7401"/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/>
      <c r="AG7401"/>
      <c r="AH7401"/>
      <c r="AI7401"/>
      <c r="AJ7401"/>
      <c r="AK7401"/>
      <c r="AL7401"/>
      <c r="AM7401"/>
      <c r="AN7401"/>
    </row>
    <row r="7402" spans="1:40" s="10" customFormat="1" x14ac:dyDescent="0.3">
      <c r="A7402"/>
      <c r="B7402"/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F7402"/>
      <c r="AG7402"/>
      <c r="AH7402"/>
      <c r="AI7402"/>
      <c r="AJ7402"/>
      <c r="AK7402"/>
      <c r="AL7402"/>
      <c r="AM7402"/>
      <c r="AN7402"/>
    </row>
    <row r="7403" spans="1:40" s="10" customFormat="1" x14ac:dyDescent="0.3">
      <c r="A7403"/>
      <c r="B7403"/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F7403"/>
      <c r="AG7403"/>
      <c r="AH7403"/>
      <c r="AI7403"/>
      <c r="AJ7403"/>
      <c r="AK7403"/>
      <c r="AL7403"/>
      <c r="AM7403"/>
      <c r="AN7403"/>
    </row>
    <row r="7404" spans="1:40" s="10" customFormat="1" x14ac:dyDescent="0.3">
      <c r="A7404"/>
      <c r="B7404"/>
      <c r="C7404"/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F7404"/>
      <c r="AG7404"/>
      <c r="AH7404"/>
      <c r="AI7404"/>
      <c r="AJ7404"/>
      <c r="AK7404"/>
      <c r="AL7404"/>
      <c r="AM7404"/>
      <c r="AN7404"/>
    </row>
    <row r="7405" spans="1:40" s="10" customFormat="1" x14ac:dyDescent="0.3">
      <c r="A7405"/>
      <c r="B7405"/>
      <c r="C7405"/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  <c r="AF7405"/>
      <c r="AG7405"/>
      <c r="AH7405"/>
      <c r="AI7405"/>
      <c r="AJ7405"/>
      <c r="AK7405"/>
      <c r="AL7405"/>
      <c r="AM7405"/>
      <c r="AN7405"/>
    </row>
    <row r="7406" spans="1:40" s="10" customFormat="1" x14ac:dyDescent="0.3">
      <c r="A7406"/>
      <c r="B7406"/>
      <c r="C7406"/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/>
      <c r="AG7406"/>
      <c r="AH7406"/>
      <c r="AI7406"/>
      <c r="AJ7406"/>
      <c r="AK7406"/>
      <c r="AL7406"/>
      <c r="AM7406"/>
      <c r="AN7406"/>
    </row>
    <row r="7407" spans="1:40" s="10" customFormat="1" x14ac:dyDescent="0.3">
      <c r="A7407"/>
      <c r="B7407"/>
      <c r="C7407"/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/>
      <c r="AG7407"/>
      <c r="AH7407"/>
      <c r="AI7407"/>
      <c r="AJ7407"/>
      <c r="AK7407"/>
      <c r="AL7407"/>
      <c r="AM7407"/>
      <c r="AN7407"/>
    </row>
    <row r="7408" spans="1:40" s="10" customFormat="1" x14ac:dyDescent="0.3">
      <c r="A7408"/>
      <c r="B7408"/>
      <c r="C7408"/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/>
      <c r="AG7408"/>
      <c r="AH7408"/>
      <c r="AI7408"/>
      <c r="AJ7408"/>
      <c r="AK7408"/>
      <c r="AL7408"/>
      <c r="AM7408"/>
      <c r="AN7408"/>
    </row>
    <row r="7409" spans="1:40" s="10" customFormat="1" x14ac:dyDescent="0.3">
      <c r="A7409"/>
      <c r="B7409"/>
      <c r="C7409"/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/>
      <c r="AG7409"/>
      <c r="AH7409"/>
      <c r="AI7409"/>
      <c r="AJ7409"/>
      <c r="AK7409"/>
      <c r="AL7409"/>
      <c r="AM7409"/>
      <c r="AN7409"/>
    </row>
    <row r="7410" spans="1:40" s="10" customFormat="1" x14ac:dyDescent="0.3">
      <c r="A7410"/>
      <c r="B7410"/>
      <c r="C7410"/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/>
      <c r="AG7410"/>
      <c r="AH7410"/>
      <c r="AI7410"/>
      <c r="AJ7410"/>
      <c r="AK7410"/>
      <c r="AL7410"/>
      <c r="AM7410"/>
      <c r="AN7410"/>
    </row>
    <row r="7411" spans="1:40" s="10" customFormat="1" x14ac:dyDescent="0.3">
      <c r="A7411"/>
      <c r="B7411"/>
      <c r="C7411"/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/>
      <c r="AG7411"/>
      <c r="AH7411"/>
      <c r="AI7411"/>
      <c r="AJ7411"/>
      <c r="AK7411"/>
      <c r="AL7411"/>
      <c r="AM7411"/>
      <c r="AN7411"/>
    </row>
    <row r="7412" spans="1:40" s="10" customFormat="1" x14ac:dyDescent="0.3">
      <c r="A7412"/>
      <c r="B7412"/>
      <c r="C7412"/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/>
      <c r="AG7412"/>
      <c r="AH7412"/>
      <c r="AI7412"/>
      <c r="AJ7412"/>
      <c r="AK7412"/>
      <c r="AL7412"/>
      <c r="AM7412"/>
      <c r="AN7412"/>
    </row>
    <row r="7413" spans="1:40" s="10" customFormat="1" x14ac:dyDescent="0.3">
      <c r="A7413"/>
      <c r="B7413"/>
      <c r="C7413"/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F7413"/>
      <c r="AG7413"/>
      <c r="AH7413"/>
      <c r="AI7413"/>
      <c r="AJ7413"/>
      <c r="AK7413"/>
      <c r="AL7413"/>
      <c r="AM7413"/>
      <c r="AN7413"/>
    </row>
    <row r="7414" spans="1:40" s="10" customFormat="1" x14ac:dyDescent="0.3">
      <c r="A7414"/>
      <c r="B7414"/>
      <c r="C7414"/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F7414"/>
      <c r="AG7414"/>
      <c r="AH7414"/>
      <c r="AI7414"/>
      <c r="AJ7414"/>
      <c r="AK7414"/>
      <c r="AL7414"/>
      <c r="AM7414"/>
      <c r="AN7414"/>
    </row>
    <row r="7415" spans="1:40" s="10" customFormat="1" x14ac:dyDescent="0.3">
      <c r="A7415"/>
      <c r="B7415"/>
      <c r="C7415"/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F7415"/>
      <c r="AG7415"/>
      <c r="AH7415"/>
      <c r="AI7415"/>
      <c r="AJ7415"/>
      <c r="AK7415"/>
      <c r="AL7415"/>
      <c r="AM7415"/>
      <c r="AN7415"/>
    </row>
    <row r="7416" spans="1:40" s="10" customFormat="1" x14ac:dyDescent="0.3">
      <c r="A7416"/>
      <c r="B7416"/>
      <c r="C7416"/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/>
      <c r="AG7416"/>
      <c r="AH7416"/>
      <c r="AI7416"/>
      <c r="AJ7416"/>
      <c r="AK7416"/>
      <c r="AL7416"/>
      <c r="AM7416"/>
      <c r="AN7416"/>
    </row>
    <row r="7417" spans="1:40" s="10" customFormat="1" x14ac:dyDescent="0.3">
      <c r="A7417"/>
      <c r="B7417"/>
      <c r="C7417"/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F7417"/>
      <c r="AG7417"/>
      <c r="AH7417"/>
      <c r="AI7417"/>
      <c r="AJ7417"/>
      <c r="AK7417"/>
      <c r="AL7417"/>
      <c r="AM7417"/>
      <c r="AN7417"/>
    </row>
    <row r="7418" spans="1:40" s="10" customFormat="1" x14ac:dyDescent="0.3">
      <c r="A7418"/>
      <c r="B7418"/>
      <c r="C7418"/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/>
      <c r="AG7418"/>
      <c r="AH7418"/>
      <c r="AI7418"/>
      <c r="AJ7418"/>
      <c r="AK7418"/>
      <c r="AL7418"/>
      <c r="AM7418"/>
      <c r="AN7418"/>
    </row>
    <row r="7419" spans="1:40" s="10" customFormat="1" x14ac:dyDescent="0.3">
      <c r="A7419"/>
      <c r="B7419"/>
      <c r="C7419"/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/>
      <c r="AI7419"/>
      <c r="AJ7419"/>
      <c r="AK7419"/>
      <c r="AL7419"/>
      <c r="AM7419"/>
      <c r="AN7419"/>
    </row>
    <row r="7420" spans="1:40" s="10" customFormat="1" x14ac:dyDescent="0.3">
      <c r="A7420"/>
      <c r="B7420"/>
      <c r="C7420"/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/>
      <c r="AG7420"/>
      <c r="AH7420"/>
      <c r="AI7420"/>
      <c r="AJ7420"/>
      <c r="AK7420"/>
      <c r="AL7420"/>
      <c r="AM7420"/>
      <c r="AN7420"/>
    </row>
    <row r="7421" spans="1:40" s="10" customFormat="1" x14ac:dyDescent="0.3">
      <c r="A7421"/>
      <c r="B7421"/>
      <c r="C7421"/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/>
      <c r="AG7421"/>
      <c r="AH7421"/>
      <c r="AI7421"/>
      <c r="AJ7421"/>
      <c r="AK7421"/>
      <c r="AL7421"/>
      <c r="AM7421"/>
      <c r="AN7421"/>
    </row>
    <row r="7422" spans="1:40" s="10" customFormat="1" x14ac:dyDescent="0.3">
      <c r="A7422"/>
      <c r="B7422"/>
      <c r="C7422"/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  <c r="AF7422"/>
      <c r="AG7422"/>
      <c r="AH7422"/>
      <c r="AI7422"/>
      <c r="AJ7422"/>
      <c r="AK7422"/>
      <c r="AL7422"/>
      <c r="AM7422"/>
      <c r="AN7422"/>
    </row>
    <row r="7423" spans="1:40" s="10" customFormat="1" x14ac:dyDescent="0.3">
      <c r="A7423"/>
      <c r="B7423"/>
      <c r="C7423"/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/>
      <c r="AG7423"/>
      <c r="AH7423"/>
      <c r="AI7423"/>
      <c r="AJ7423"/>
      <c r="AK7423"/>
      <c r="AL7423"/>
      <c r="AM7423"/>
      <c r="AN7423"/>
    </row>
    <row r="7424" spans="1:40" s="10" customFormat="1" x14ac:dyDescent="0.3">
      <c r="A7424"/>
      <c r="B7424"/>
      <c r="C7424"/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/>
      <c r="AG7424"/>
      <c r="AH7424"/>
      <c r="AI7424"/>
      <c r="AJ7424"/>
      <c r="AK7424"/>
      <c r="AL7424"/>
      <c r="AM7424"/>
      <c r="AN7424"/>
    </row>
    <row r="7425" spans="1:40" s="10" customFormat="1" x14ac:dyDescent="0.3">
      <c r="A7425"/>
      <c r="B7425"/>
      <c r="C7425"/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/>
      <c r="AG7425"/>
      <c r="AH7425"/>
      <c r="AI7425"/>
      <c r="AJ7425"/>
      <c r="AK7425"/>
      <c r="AL7425"/>
      <c r="AM7425"/>
      <c r="AN7425"/>
    </row>
    <row r="7426" spans="1:40" s="10" customFormat="1" x14ac:dyDescent="0.3">
      <c r="A7426"/>
      <c r="B7426"/>
      <c r="C7426"/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/>
      <c r="AG7426"/>
      <c r="AH7426"/>
      <c r="AI7426"/>
      <c r="AJ7426"/>
      <c r="AK7426"/>
      <c r="AL7426"/>
      <c r="AM7426"/>
      <c r="AN7426"/>
    </row>
    <row r="7427" spans="1:40" s="10" customFormat="1" x14ac:dyDescent="0.3">
      <c r="A7427"/>
      <c r="B7427"/>
      <c r="C7427"/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/>
      <c r="AG7427"/>
      <c r="AH7427"/>
      <c r="AI7427"/>
      <c r="AJ7427"/>
      <c r="AK7427"/>
      <c r="AL7427"/>
      <c r="AM7427"/>
      <c r="AN7427"/>
    </row>
    <row r="7428" spans="1:40" s="10" customFormat="1" x14ac:dyDescent="0.3">
      <c r="A7428"/>
      <c r="B7428"/>
      <c r="C7428"/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/>
      <c r="AG7428"/>
      <c r="AH7428"/>
      <c r="AI7428"/>
      <c r="AJ7428"/>
      <c r="AK7428"/>
      <c r="AL7428"/>
      <c r="AM7428"/>
      <c r="AN7428"/>
    </row>
    <row r="7429" spans="1:40" s="10" customFormat="1" x14ac:dyDescent="0.3">
      <c r="A7429"/>
      <c r="B7429"/>
      <c r="C7429"/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/>
      <c r="AG7429"/>
      <c r="AH7429"/>
      <c r="AI7429"/>
      <c r="AJ7429"/>
      <c r="AK7429"/>
      <c r="AL7429"/>
      <c r="AM7429"/>
      <c r="AN7429"/>
    </row>
    <row r="7430" spans="1:40" s="10" customFormat="1" x14ac:dyDescent="0.3">
      <c r="A7430"/>
      <c r="B7430"/>
      <c r="C7430"/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/>
      <c r="AG7430"/>
      <c r="AH7430"/>
      <c r="AI7430"/>
      <c r="AJ7430"/>
      <c r="AK7430"/>
      <c r="AL7430"/>
      <c r="AM7430"/>
      <c r="AN7430"/>
    </row>
    <row r="7431" spans="1:40" s="10" customFormat="1" x14ac:dyDescent="0.3">
      <c r="A7431"/>
      <c r="B7431"/>
      <c r="C7431"/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F7431"/>
      <c r="AG7431"/>
      <c r="AH7431"/>
      <c r="AI7431"/>
      <c r="AJ7431"/>
      <c r="AK7431"/>
      <c r="AL7431"/>
      <c r="AM7431"/>
      <c r="AN7431"/>
    </row>
    <row r="7432" spans="1:40" s="10" customFormat="1" x14ac:dyDescent="0.3">
      <c r="A7432"/>
      <c r="B7432"/>
      <c r="C7432"/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/>
      <c r="AG7432"/>
      <c r="AH7432"/>
      <c r="AI7432"/>
      <c r="AJ7432"/>
      <c r="AK7432"/>
      <c r="AL7432"/>
      <c r="AM7432"/>
      <c r="AN7432"/>
    </row>
    <row r="7433" spans="1:40" s="10" customFormat="1" x14ac:dyDescent="0.3">
      <c r="A7433"/>
      <c r="B7433"/>
      <c r="C7433"/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F7433"/>
      <c r="AG7433"/>
      <c r="AH7433"/>
      <c r="AI7433"/>
      <c r="AJ7433"/>
      <c r="AK7433"/>
      <c r="AL7433"/>
      <c r="AM7433"/>
      <c r="AN7433"/>
    </row>
    <row r="7434" spans="1:40" s="10" customFormat="1" x14ac:dyDescent="0.3">
      <c r="A7434"/>
      <c r="B7434"/>
      <c r="C7434"/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  <c r="AF7434"/>
      <c r="AG7434"/>
      <c r="AH7434"/>
      <c r="AI7434"/>
      <c r="AJ7434"/>
      <c r="AK7434"/>
      <c r="AL7434"/>
      <c r="AM7434"/>
      <c r="AN7434"/>
    </row>
    <row r="7435" spans="1:40" s="10" customFormat="1" x14ac:dyDescent="0.3">
      <c r="A7435"/>
      <c r="B7435"/>
      <c r="C7435"/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  <c r="AF7435"/>
      <c r="AG7435"/>
      <c r="AH7435"/>
      <c r="AI7435"/>
      <c r="AJ7435"/>
      <c r="AK7435"/>
      <c r="AL7435"/>
      <c r="AM7435"/>
      <c r="AN7435"/>
    </row>
    <row r="7436" spans="1:40" s="10" customFormat="1" x14ac:dyDescent="0.3">
      <c r="A7436"/>
      <c r="B7436"/>
      <c r="C7436"/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/>
      <c r="AJ7436"/>
      <c r="AK7436"/>
      <c r="AL7436"/>
      <c r="AM7436"/>
      <c r="AN7436"/>
    </row>
    <row r="7437" spans="1:40" s="10" customFormat="1" x14ac:dyDescent="0.3">
      <c r="A7437"/>
      <c r="B7437"/>
      <c r="C7437"/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/>
      <c r="AG7437"/>
      <c r="AH7437"/>
      <c r="AI7437"/>
      <c r="AJ7437"/>
      <c r="AK7437"/>
      <c r="AL7437"/>
      <c r="AM7437"/>
      <c r="AN7437"/>
    </row>
    <row r="7438" spans="1:40" s="10" customFormat="1" x14ac:dyDescent="0.3">
      <c r="A7438"/>
      <c r="B7438"/>
      <c r="C7438"/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/>
      <c r="AG7438"/>
      <c r="AH7438"/>
      <c r="AI7438"/>
      <c r="AJ7438"/>
      <c r="AK7438"/>
      <c r="AL7438"/>
      <c r="AM7438"/>
      <c r="AN7438"/>
    </row>
    <row r="7439" spans="1:40" s="10" customFormat="1" x14ac:dyDescent="0.3">
      <c r="A7439"/>
      <c r="B7439"/>
      <c r="C7439"/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/>
      <c r="AG7439"/>
      <c r="AH7439"/>
      <c r="AI7439"/>
      <c r="AJ7439"/>
      <c r="AK7439"/>
      <c r="AL7439"/>
      <c r="AM7439"/>
      <c r="AN7439"/>
    </row>
    <row r="7440" spans="1:40" s="10" customFormat="1" x14ac:dyDescent="0.3">
      <c r="A7440"/>
      <c r="B7440"/>
      <c r="C7440"/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  <c r="AF7440"/>
      <c r="AG7440"/>
      <c r="AH7440"/>
      <c r="AI7440"/>
      <c r="AJ7440"/>
      <c r="AK7440"/>
      <c r="AL7440"/>
      <c r="AM7440"/>
      <c r="AN7440"/>
    </row>
    <row r="7441" spans="1:40" s="10" customFormat="1" x14ac:dyDescent="0.3">
      <c r="A7441"/>
      <c r="B7441"/>
      <c r="C7441"/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/>
      <c r="AG7441"/>
      <c r="AH7441"/>
      <c r="AI7441"/>
      <c r="AJ7441"/>
      <c r="AK7441"/>
      <c r="AL7441"/>
      <c r="AM7441"/>
      <c r="AN7441"/>
    </row>
    <row r="7442" spans="1:40" s="10" customFormat="1" x14ac:dyDescent="0.3">
      <c r="A7442"/>
      <c r="B7442"/>
      <c r="C7442"/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F7442"/>
      <c r="AG7442"/>
      <c r="AH7442"/>
      <c r="AI7442"/>
      <c r="AJ7442"/>
      <c r="AK7442"/>
      <c r="AL7442"/>
      <c r="AM7442"/>
      <c r="AN7442"/>
    </row>
    <row r="7443" spans="1:40" s="10" customFormat="1" x14ac:dyDescent="0.3">
      <c r="A7443"/>
      <c r="B7443"/>
      <c r="C7443"/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/>
      <c r="AG7443"/>
      <c r="AH7443"/>
      <c r="AI7443"/>
      <c r="AJ7443"/>
      <c r="AK7443"/>
      <c r="AL7443"/>
      <c r="AM7443"/>
      <c r="AN7443"/>
    </row>
    <row r="7444" spans="1:40" s="10" customFormat="1" x14ac:dyDescent="0.3">
      <c r="A7444"/>
      <c r="B7444"/>
      <c r="C7444"/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/>
      <c r="AG7444"/>
      <c r="AH7444"/>
      <c r="AI7444"/>
      <c r="AJ7444"/>
      <c r="AK7444"/>
      <c r="AL7444"/>
      <c r="AM7444"/>
      <c r="AN7444"/>
    </row>
    <row r="7445" spans="1:40" s="10" customFormat="1" x14ac:dyDescent="0.3">
      <c r="A7445"/>
      <c r="B7445"/>
      <c r="C7445"/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/>
      <c r="AG7445"/>
      <c r="AH7445"/>
      <c r="AI7445"/>
      <c r="AJ7445"/>
      <c r="AK7445"/>
      <c r="AL7445"/>
      <c r="AM7445"/>
      <c r="AN7445"/>
    </row>
    <row r="7446" spans="1:40" s="10" customFormat="1" x14ac:dyDescent="0.3">
      <c r="A7446"/>
      <c r="B7446"/>
      <c r="C7446"/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/>
      <c r="AG7446"/>
      <c r="AH7446"/>
      <c r="AI7446"/>
      <c r="AJ7446"/>
      <c r="AK7446"/>
      <c r="AL7446"/>
      <c r="AM7446"/>
      <c r="AN7446"/>
    </row>
    <row r="7447" spans="1:40" s="10" customFormat="1" x14ac:dyDescent="0.3">
      <c r="A7447"/>
      <c r="B7447"/>
      <c r="C7447"/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/>
      <c r="AG7447"/>
      <c r="AH7447"/>
      <c r="AI7447"/>
      <c r="AJ7447"/>
      <c r="AK7447"/>
      <c r="AL7447"/>
      <c r="AM7447"/>
      <c r="AN7447"/>
    </row>
    <row r="7448" spans="1:40" s="10" customFormat="1" x14ac:dyDescent="0.3">
      <c r="A7448"/>
      <c r="B7448"/>
      <c r="C7448"/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  <c r="AF7448"/>
      <c r="AG7448"/>
      <c r="AH7448"/>
      <c r="AI7448"/>
      <c r="AJ7448"/>
      <c r="AK7448"/>
      <c r="AL7448"/>
      <c r="AM7448"/>
      <c r="AN7448"/>
    </row>
    <row r="7449" spans="1:40" s="10" customFormat="1" x14ac:dyDescent="0.3">
      <c r="A7449"/>
      <c r="B7449"/>
      <c r="C7449"/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/>
      <c r="AG7449"/>
      <c r="AH7449"/>
      <c r="AI7449"/>
      <c r="AJ7449"/>
      <c r="AK7449"/>
      <c r="AL7449"/>
      <c r="AM7449"/>
      <c r="AN7449"/>
    </row>
    <row r="7450" spans="1:40" s="10" customFormat="1" x14ac:dyDescent="0.3">
      <c r="A7450"/>
      <c r="B7450"/>
      <c r="C7450"/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/>
      <c r="AJ7450"/>
      <c r="AK7450"/>
      <c r="AL7450"/>
      <c r="AM7450"/>
      <c r="AN7450"/>
    </row>
    <row r="7451" spans="1:40" s="10" customFormat="1" x14ac:dyDescent="0.3">
      <c r="A7451"/>
      <c r="B7451"/>
      <c r="C7451"/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F7451"/>
      <c r="AG7451"/>
      <c r="AH7451"/>
      <c r="AI7451"/>
      <c r="AJ7451"/>
      <c r="AK7451"/>
      <c r="AL7451"/>
      <c r="AM7451"/>
      <c r="AN7451"/>
    </row>
    <row r="7452" spans="1:40" s="10" customFormat="1" x14ac:dyDescent="0.3">
      <c r="A7452"/>
      <c r="B7452"/>
      <c r="C7452"/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F7452"/>
      <c r="AG7452"/>
      <c r="AH7452"/>
      <c r="AI7452"/>
      <c r="AJ7452"/>
      <c r="AK7452"/>
      <c r="AL7452"/>
      <c r="AM7452"/>
      <c r="AN7452"/>
    </row>
    <row r="7453" spans="1:40" s="10" customFormat="1" x14ac:dyDescent="0.3">
      <c r="A7453"/>
      <c r="B7453"/>
      <c r="C7453"/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/>
      <c r="AG7453"/>
      <c r="AH7453"/>
      <c r="AI7453"/>
      <c r="AJ7453"/>
      <c r="AK7453"/>
      <c r="AL7453"/>
      <c r="AM7453"/>
      <c r="AN7453"/>
    </row>
    <row r="7454" spans="1:40" s="10" customFormat="1" x14ac:dyDescent="0.3">
      <c r="A7454"/>
      <c r="B7454"/>
      <c r="C7454"/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/>
      <c r="AG7454"/>
      <c r="AH7454"/>
      <c r="AI7454"/>
      <c r="AJ7454"/>
      <c r="AK7454"/>
      <c r="AL7454"/>
      <c r="AM7454"/>
      <c r="AN7454"/>
    </row>
    <row r="7455" spans="1:40" s="10" customFormat="1" x14ac:dyDescent="0.3">
      <c r="A7455"/>
      <c r="B7455"/>
      <c r="C7455"/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/>
      <c r="AG7455"/>
      <c r="AH7455"/>
      <c r="AI7455"/>
      <c r="AJ7455"/>
      <c r="AK7455"/>
      <c r="AL7455"/>
      <c r="AM7455"/>
      <c r="AN7455"/>
    </row>
    <row r="7456" spans="1:40" s="10" customFormat="1" x14ac:dyDescent="0.3">
      <c r="A7456"/>
      <c r="B7456"/>
      <c r="C7456"/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F7456"/>
      <c r="AG7456"/>
      <c r="AH7456"/>
      <c r="AI7456"/>
      <c r="AJ7456"/>
      <c r="AK7456"/>
      <c r="AL7456"/>
      <c r="AM7456"/>
      <c r="AN7456"/>
    </row>
    <row r="7457" spans="1:40" s="10" customFormat="1" x14ac:dyDescent="0.3">
      <c r="A7457"/>
      <c r="B7457"/>
      <c r="C7457"/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F7457"/>
      <c r="AG7457"/>
      <c r="AH7457"/>
      <c r="AI7457"/>
      <c r="AJ7457"/>
      <c r="AK7457"/>
      <c r="AL7457"/>
      <c r="AM7457"/>
      <c r="AN7457"/>
    </row>
    <row r="7458" spans="1:40" s="10" customFormat="1" x14ac:dyDescent="0.3">
      <c r="A7458"/>
      <c r="B7458"/>
      <c r="C7458"/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/>
      <c r="AG7458"/>
      <c r="AH7458"/>
      <c r="AI7458"/>
      <c r="AJ7458"/>
      <c r="AK7458"/>
      <c r="AL7458"/>
      <c r="AM7458"/>
      <c r="AN7458"/>
    </row>
    <row r="7459" spans="1:40" s="10" customFormat="1" x14ac:dyDescent="0.3">
      <c r="A7459"/>
      <c r="B7459"/>
      <c r="C7459"/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/>
      <c r="AG7459"/>
      <c r="AH7459"/>
      <c r="AI7459"/>
      <c r="AJ7459"/>
      <c r="AK7459"/>
      <c r="AL7459"/>
      <c r="AM7459"/>
      <c r="AN7459"/>
    </row>
    <row r="7460" spans="1:40" s="10" customFormat="1" x14ac:dyDescent="0.3">
      <c r="A7460"/>
      <c r="B7460"/>
      <c r="C7460"/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/>
      <c r="AG7460"/>
      <c r="AH7460"/>
      <c r="AI7460"/>
      <c r="AJ7460"/>
      <c r="AK7460"/>
      <c r="AL7460"/>
      <c r="AM7460"/>
      <c r="AN7460"/>
    </row>
    <row r="7461" spans="1:40" s="10" customFormat="1" x14ac:dyDescent="0.3">
      <c r="A7461"/>
      <c r="B7461"/>
      <c r="C7461"/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F7461"/>
      <c r="AG7461"/>
      <c r="AH7461"/>
      <c r="AI7461"/>
      <c r="AJ7461"/>
      <c r="AK7461"/>
      <c r="AL7461"/>
      <c r="AM7461"/>
      <c r="AN7461"/>
    </row>
    <row r="7462" spans="1:40" s="10" customFormat="1" x14ac:dyDescent="0.3">
      <c r="A7462"/>
      <c r="B7462"/>
      <c r="C7462"/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F7462"/>
      <c r="AG7462"/>
      <c r="AH7462"/>
      <c r="AI7462"/>
      <c r="AJ7462"/>
      <c r="AK7462"/>
      <c r="AL7462"/>
      <c r="AM7462"/>
      <c r="AN7462"/>
    </row>
    <row r="7463" spans="1:40" s="10" customFormat="1" x14ac:dyDescent="0.3">
      <c r="A7463"/>
      <c r="B7463"/>
      <c r="C7463"/>
      <c r="D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/>
      <c r="AG7463"/>
      <c r="AH7463"/>
      <c r="AI7463"/>
      <c r="AJ7463"/>
      <c r="AK7463"/>
      <c r="AL7463"/>
      <c r="AM7463"/>
      <c r="AN7463"/>
    </row>
    <row r="7464" spans="1:40" s="10" customFormat="1" x14ac:dyDescent="0.3">
      <c r="A7464"/>
      <c r="B7464"/>
      <c r="C7464"/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  <c r="AF7464"/>
      <c r="AG7464"/>
      <c r="AH7464"/>
      <c r="AI7464"/>
      <c r="AJ7464"/>
      <c r="AK7464"/>
      <c r="AL7464"/>
      <c r="AM7464"/>
      <c r="AN7464"/>
    </row>
    <row r="7465" spans="1:40" s="10" customFormat="1" x14ac:dyDescent="0.3">
      <c r="A7465"/>
      <c r="B7465"/>
      <c r="C7465"/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  <c r="AF7465"/>
      <c r="AG7465"/>
      <c r="AH7465"/>
      <c r="AI7465"/>
      <c r="AJ7465"/>
      <c r="AK7465"/>
      <c r="AL7465"/>
      <c r="AM7465"/>
      <c r="AN7465"/>
    </row>
    <row r="7466" spans="1:40" s="10" customFormat="1" x14ac:dyDescent="0.3">
      <c r="A7466"/>
      <c r="B7466"/>
      <c r="C7466"/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  <c r="AF7466"/>
      <c r="AG7466"/>
      <c r="AH7466"/>
      <c r="AI7466"/>
      <c r="AJ7466"/>
      <c r="AK7466"/>
      <c r="AL7466"/>
      <c r="AM7466"/>
      <c r="AN7466"/>
    </row>
    <row r="7467" spans="1:40" s="10" customFormat="1" x14ac:dyDescent="0.3">
      <c r="A7467"/>
      <c r="B7467"/>
      <c r="C7467"/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  <c r="AF7467"/>
      <c r="AG7467"/>
      <c r="AH7467"/>
      <c r="AI7467"/>
      <c r="AJ7467"/>
      <c r="AK7467"/>
      <c r="AL7467"/>
      <c r="AM7467"/>
      <c r="AN7467"/>
    </row>
    <row r="7468" spans="1:40" s="10" customFormat="1" x14ac:dyDescent="0.3">
      <c r="A7468"/>
      <c r="B7468"/>
      <c r="C7468"/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  <c r="AF7468"/>
      <c r="AG7468"/>
      <c r="AH7468"/>
      <c r="AI7468"/>
      <c r="AJ7468"/>
      <c r="AK7468"/>
      <c r="AL7468"/>
      <c r="AM7468"/>
      <c r="AN7468"/>
    </row>
    <row r="7469" spans="1:40" s="10" customFormat="1" x14ac:dyDescent="0.3">
      <c r="A7469"/>
      <c r="B7469"/>
      <c r="C7469"/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F7469"/>
      <c r="AG7469"/>
      <c r="AH7469"/>
      <c r="AI7469"/>
      <c r="AJ7469"/>
      <c r="AK7469"/>
      <c r="AL7469"/>
      <c r="AM7469"/>
      <c r="AN7469"/>
    </row>
    <row r="7470" spans="1:40" s="10" customFormat="1" x14ac:dyDescent="0.3">
      <c r="A7470"/>
      <c r="B7470"/>
      <c r="C7470"/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  <c r="AF7470"/>
      <c r="AG7470"/>
      <c r="AH7470"/>
      <c r="AI7470"/>
      <c r="AJ7470"/>
      <c r="AK7470"/>
      <c r="AL7470"/>
      <c r="AM7470"/>
      <c r="AN7470"/>
    </row>
    <row r="7471" spans="1:40" s="10" customFormat="1" x14ac:dyDescent="0.3">
      <c r="A7471"/>
      <c r="B7471"/>
      <c r="C7471"/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F7471"/>
      <c r="AG7471"/>
      <c r="AH7471"/>
      <c r="AI7471"/>
      <c r="AJ7471"/>
      <c r="AK7471"/>
      <c r="AL7471"/>
      <c r="AM7471"/>
      <c r="AN7471"/>
    </row>
    <row r="7472" spans="1:40" s="10" customFormat="1" x14ac:dyDescent="0.3">
      <c r="A7472"/>
      <c r="B7472"/>
      <c r="C7472"/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F7472"/>
      <c r="AG7472"/>
      <c r="AH7472"/>
      <c r="AI7472"/>
      <c r="AJ7472"/>
      <c r="AK7472"/>
      <c r="AL7472"/>
      <c r="AM7472"/>
      <c r="AN7472"/>
    </row>
    <row r="7473" spans="1:40" s="10" customFormat="1" x14ac:dyDescent="0.3">
      <c r="A7473"/>
      <c r="B7473"/>
      <c r="C7473"/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  <c r="AF7473"/>
      <c r="AG7473"/>
      <c r="AH7473"/>
      <c r="AI7473"/>
      <c r="AJ7473"/>
      <c r="AK7473"/>
      <c r="AL7473"/>
      <c r="AM7473"/>
      <c r="AN7473"/>
    </row>
    <row r="7474" spans="1:40" s="10" customFormat="1" x14ac:dyDescent="0.3">
      <c r="A7474"/>
      <c r="B7474"/>
      <c r="C7474"/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  <c r="AF7474"/>
      <c r="AG7474"/>
      <c r="AH7474"/>
      <c r="AI7474"/>
      <c r="AJ7474"/>
      <c r="AK7474"/>
      <c r="AL7474"/>
      <c r="AM7474"/>
      <c r="AN7474"/>
    </row>
    <row r="7475" spans="1:40" s="10" customFormat="1" x14ac:dyDescent="0.3">
      <c r="A7475"/>
      <c r="B7475"/>
      <c r="C7475"/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  <c r="AF7475"/>
      <c r="AG7475"/>
      <c r="AH7475"/>
      <c r="AI7475"/>
      <c r="AJ7475"/>
      <c r="AK7475"/>
      <c r="AL7475"/>
      <c r="AM7475"/>
      <c r="AN7475"/>
    </row>
    <row r="7476" spans="1:40" s="10" customFormat="1" x14ac:dyDescent="0.3">
      <c r="A7476"/>
      <c r="B7476"/>
      <c r="C7476"/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  <c r="AF7476"/>
      <c r="AG7476"/>
      <c r="AH7476"/>
      <c r="AI7476"/>
      <c r="AJ7476"/>
      <c r="AK7476"/>
      <c r="AL7476"/>
      <c r="AM7476"/>
      <c r="AN7476"/>
    </row>
    <row r="7477" spans="1:40" s="10" customFormat="1" x14ac:dyDescent="0.3">
      <c r="A7477"/>
      <c r="B7477"/>
      <c r="C7477"/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  <c r="AF7477"/>
      <c r="AG7477"/>
      <c r="AH7477"/>
      <c r="AI7477"/>
      <c r="AJ7477"/>
      <c r="AK7477"/>
      <c r="AL7477"/>
      <c r="AM7477"/>
      <c r="AN7477"/>
    </row>
    <row r="7478" spans="1:40" s="10" customFormat="1" x14ac:dyDescent="0.3">
      <c r="A7478"/>
      <c r="B7478"/>
      <c r="C7478"/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  <c r="AF7478"/>
      <c r="AG7478"/>
      <c r="AH7478"/>
      <c r="AI7478"/>
      <c r="AJ7478"/>
      <c r="AK7478"/>
      <c r="AL7478"/>
      <c r="AM7478"/>
      <c r="AN7478"/>
    </row>
    <row r="7479" spans="1:40" s="10" customFormat="1" x14ac:dyDescent="0.3">
      <c r="A7479"/>
      <c r="B7479"/>
      <c r="C7479"/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  <c r="AF7479"/>
      <c r="AG7479"/>
      <c r="AH7479"/>
      <c r="AI7479"/>
      <c r="AJ7479"/>
      <c r="AK7479"/>
      <c r="AL7479"/>
      <c r="AM7479"/>
      <c r="AN7479"/>
    </row>
    <row r="7480" spans="1:40" s="10" customFormat="1" x14ac:dyDescent="0.3">
      <c r="A7480"/>
      <c r="B7480"/>
      <c r="C7480"/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F7480"/>
      <c r="AG7480"/>
      <c r="AH7480"/>
      <c r="AI7480"/>
      <c r="AJ7480"/>
      <c r="AK7480"/>
      <c r="AL7480"/>
      <c r="AM7480"/>
      <c r="AN7480"/>
    </row>
    <row r="7481" spans="1:40" s="10" customFormat="1" x14ac:dyDescent="0.3">
      <c r="A7481"/>
      <c r="B7481"/>
      <c r="C7481"/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  <c r="AF7481"/>
      <c r="AG7481"/>
      <c r="AH7481"/>
      <c r="AI7481"/>
      <c r="AJ7481"/>
      <c r="AK7481"/>
      <c r="AL7481"/>
      <c r="AM7481"/>
      <c r="AN7481"/>
    </row>
    <row r="7482" spans="1:40" s="10" customFormat="1" x14ac:dyDescent="0.3">
      <c r="A7482"/>
      <c r="B7482"/>
      <c r="C7482"/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  <c r="AF7482"/>
      <c r="AG7482"/>
      <c r="AH7482"/>
      <c r="AI7482"/>
      <c r="AJ7482"/>
      <c r="AK7482"/>
      <c r="AL7482"/>
      <c r="AM7482"/>
      <c r="AN7482"/>
    </row>
    <row r="7483" spans="1:40" s="10" customFormat="1" x14ac:dyDescent="0.3">
      <c r="A7483"/>
      <c r="B7483"/>
      <c r="C7483"/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  <c r="AE7483"/>
      <c r="AF7483"/>
      <c r="AG7483"/>
      <c r="AH7483"/>
      <c r="AI7483"/>
      <c r="AJ7483"/>
      <c r="AK7483"/>
      <c r="AL7483"/>
      <c r="AM7483"/>
      <c r="AN7483"/>
    </row>
    <row r="7484" spans="1:40" s="10" customFormat="1" x14ac:dyDescent="0.3">
      <c r="A7484"/>
      <c r="B7484"/>
      <c r="C7484"/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  <c r="AF7484"/>
      <c r="AG7484"/>
      <c r="AH7484"/>
      <c r="AI7484"/>
      <c r="AJ7484"/>
      <c r="AK7484"/>
      <c r="AL7484"/>
      <c r="AM7484"/>
      <c r="AN7484"/>
    </row>
    <row r="7485" spans="1:40" s="10" customFormat="1" x14ac:dyDescent="0.3">
      <c r="A7485"/>
      <c r="B7485"/>
      <c r="C7485"/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  <c r="AF7485"/>
      <c r="AG7485"/>
      <c r="AH7485"/>
      <c r="AI7485"/>
      <c r="AJ7485"/>
      <c r="AK7485"/>
      <c r="AL7485"/>
      <c r="AM7485"/>
      <c r="AN7485"/>
    </row>
    <row r="7486" spans="1:40" s="10" customFormat="1" x14ac:dyDescent="0.3">
      <c r="A7486"/>
      <c r="B7486"/>
      <c r="C7486"/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  <c r="AF7486"/>
      <c r="AG7486"/>
      <c r="AH7486"/>
      <c r="AI7486"/>
      <c r="AJ7486"/>
      <c r="AK7486"/>
      <c r="AL7486"/>
      <c r="AM7486"/>
      <c r="AN7486"/>
    </row>
    <row r="7487" spans="1:40" s="10" customFormat="1" x14ac:dyDescent="0.3">
      <c r="A7487"/>
      <c r="B7487"/>
      <c r="C7487"/>
      <c r="D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F7487"/>
      <c r="AG7487"/>
      <c r="AH7487"/>
      <c r="AI7487"/>
      <c r="AJ7487"/>
      <c r="AK7487"/>
      <c r="AL7487"/>
      <c r="AM7487"/>
      <c r="AN7487"/>
    </row>
    <row r="7488" spans="1:40" s="10" customFormat="1" x14ac:dyDescent="0.3">
      <c r="A7488"/>
      <c r="B7488"/>
      <c r="C7488"/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  <c r="AF7488"/>
      <c r="AG7488"/>
      <c r="AH7488"/>
      <c r="AI7488"/>
      <c r="AJ7488"/>
      <c r="AK7488"/>
      <c r="AL7488"/>
      <c r="AM7488"/>
      <c r="AN7488"/>
    </row>
    <row r="7489" spans="1:40" s="10" customFormat="1" x14ac:dyDescent="0.3">
      <c r="A7489"/>
      <c r="B7489"/>
      <c r="C7489"/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F7489"/>
      <c r="AG7489"/>
      <c r="AH7489"/>
      <c r="AI7489"/>
      <c r="AJ7489"/>
      <c r="AK7489"/>
      <c r="AL7489"/>
      <c r="AM7489"/>
      <c r="AN7489"/>
    </row>
    <row r="7490" spans="1:40" s="10" customFormat="1" x14ac:dyDescent="0.3">
      <c r="A7490"/>
      <c r="B7490"/>
      <c r="C7490"/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F7490"/>
      <c r="AG7490"/>
      <c r="AH7490"/>
      <c r="AI7490"/>
      <c r="AJ7490"/>
      <c r="AK7490"/>
      <c r="AL7490"/>
      <c r="AM7490"/>
      <c r="AN7490"/>
    </row>
    <row r="7491" spans="1:40" s="10" customFormat="1" x14ac:dyDescent="0.3">
      <c r="A7491"/>
      <c r="B7491"/>
      <c r="C7491"/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  <c r="AF7491"/>
      <c r="AG7491"/>
      <c r="AH7491"/>
      <c r="AI7491"/>
      <c r="AJ7491"/>
      <c r="AK7491"/>
      <c r="AL7491"/>
      <c r="AM7491"/>
      <c r="AN7491"/>
    </row>
    <row r="7492" spans="1:40" s="10" customFormat="1" x14ac:dyDescent="0.3">
      <c r="A7492"/>
      <c r="B7492"/>
      <c r="C7492"/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  <c r="AF7492"/>
      <c r="AG7492"/>
      <c r="AH7492"/>
      <c r="AI7492"/>
      <c r="AJ7492"/>
      <c r="AK7492"/>
      <c r="AL7492"/>
      <c r="AM7492"/>
      <c r="AN7492"/>
    </row>
    <row r="7493" spans="1:40" s="10" customFormat="1" x14ac:dyDescent="0.3">
      <c r="A7493"/>
      <c r="B7493"/>
      <c r="C7493"/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  <c r="AF7493"/>
      <c r="AG7493"/>
      <c r="AH7493"/>
      <c r="AI7493"/>
      <c r="AJ7493"/>
      <c r="AK7493"/>
      <c r="AL7493"/>
      <c r="AM7493"/>
      <c r="AN7493"/>
    </row>
    <row r="7494" spans="1:40" s="10" customFormat="1" x14ac:dyDescent="0.3">
      <c r="A7494"/>
      <c r="B7494"/>
      <c r="C7494"/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  <c r="AF7494"/>
      <c r="AG7494"/>
      <c r="AH7494"/>
      <c r="AI7494"/>
      <c r="AJ7494"/>
      <c r="AK7494"/>
      <c r="AL7494"/>
      <c r="AM7494"/>
      <c r="AN7494"/>
    </row>
    <row r="7495" spans="1:40" s="10" customFormat="1" x14ac:dyDescent="0.3">
      <c r="A7495"/>
      <c r="B7495"/>
      <c r="C7495"/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  <c r="AF7495"/>
      <c r="AG7495"/>
      <c r="AH7495"/>
      <c r="AI7495"/>
      <c r="AJ7495"/>
      <c r="AK7495"/>
      <c r="AL7495"/>
      <c r="AM7495"/>
      <c r="AN7495"/>
    </row>
    <row r="7496" spans="1:40" s="10" customFormat="1" x14ac:dyDescent="0.3">
      <c r="A7496"/>
      <c r="B7496"/>
      <c r="C7496"/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  <c r="AF7496"/>
      <c r="AG7496"/>
      <c r="AH7496"/>
      <c r="AI7496"/>
      <c r="AJ7496"/>
      <c r="AK7496"/>
      <c r="AL7496"/>
      <c r="AM7496"/>
      <c r="AN7496"/>
    </row>
    <row r="7497" spans="1:40" s="10" customFormat="1" x14ac:dyDescent="0.3">
      <c r="A7497"/>
      <c r="B7497"/>
      <c r="C7497"/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F7497"/>
      <c r="AG7497"/>
      <c r="AH7497"/>
      <c r="AI7497"/>
      <c r="AJ7497"/>
      <c r="AK7497"/>
      <c r="AL7497"/>
      <c r="AM7497"/>
      <c r="AN7497"/>
    </row>
    <row r="7498" spans="1:40" s="10" customFormat="1" x14ac:dyDescent="0.3">
      <c r="A7498"/>
      <c r="B7498"/>
      <c r="C7498"/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  <c r="AF7498"/>
      <c r="AG7498"/>
      <c r="AH7498"/>
      <c r="AI7498"/>
      <c r="AJ7498"/>
      <c r="AK7498"/>
      <c r="AL7498"/>
      <c r="AM7498"/>
      <c r="AN7498"/>
    </row>
    <row r="7499" spans="1:40" s="10" customFormat="1" x14ac:dyDescent="0.3">
      <c r="A7499"/>
      <c r="B7499"/>
      <c r="C7499"/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F7499"/>
      <c r="AG7499"/>
      <c r="AH7499"/>
      <c r="AI7499"/>
      <c r="AJ7499"/>
      <c r="AK7499"/>
      <c r="AL7499"/>
      <c r="AM7499"/>
      <c r="AN7499"/>
    </row>
    <row r="7500" spans="1:40" s="10" customFormat="1" x14ac:dyDescent="0.3">
      <c r="A7500"/>
      <c r="B7500"/>
      <c r="C7500"/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F7500"/>
      <c r="AG7500"/>
      <c r="AH7500"/>
      <c r="AI7500"/>
      <c r="AJ7500"/>
      <c r="AK7500"/>
      <c r="AL7500"/>
      <c r="AM7500"/>
      <c r="AN7500"/>
    </row>
    <row r="7501" spans="1:40" s="10" customFormat="1" x14ac:dyDescent="0.3">
      <c r="A7501"/>
      <c r="B7501"/>
      <c r="C7501"/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/>
      <c r="AG7501"/>
      <c r="AH7501"/>
      <c r="AI7501"/>
      <c r="AJ7501"/>
      <c r="AK7501"/>
      <c r="AL7501"/>
      <c r="AM7501"/>
      <c r="AN7501"/>
    </row>
    <row r="7502" spans="1:40" s="10" customFormat="1" x14ac:dyDescent="0.3">
      <c r="A7502"/>
      <c r="B7502"/>
      <c r="C7502"/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/>
      <c r="AG7502"/>
      <c r="AH7502"/>
      <c r="AI7502"/>
      <c r="AJ7502"/>
      <c r="AK7502"/>
      <c r="AL7502"/>
      <c r="AM7502"/>
      <c r="AN7502"/>
    </row>
    <row r="7503" spans="1:40" s="10" customFormat="1" x14ac:dyDescent="0.3">
      <c r="A7503"/>
      <c r="B7503"/>
      <c r="C7503"/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F7503"/>
      <c r="AG7503"/>
      <c r="AH7503"/>
      <c r="AI7503"/>
      <c r="AJ7503"/>
      <c r="AK7503"/>
      <c r="AL7503"/>
      <c r="AM7503"/>
      <c r="AN7503"/>
    </row>
    <row r="7504" spans="1:40" s="10" customFormat="1" x14ac:dyDescent="0.3">
      <c r="A7504"/>
      <c r="B7504"/>
      <c r="C7504"/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F7504"/>
      <c r="AG7504"/>
      <c r="AH7504"/>
      <c r="AI7504"/>
      <c r="AJ7504"/>
      <c r="AK7504"/>
      <c r="AL7504"/>
      <c r="AM7504"/>
      <c r="AN7504"/>
    </row>
    <row r="7505" spans="1:40" s="10" customFormat="1" x14ac:dyDescent="0.3">
      <c r="A7505"/>
      <c r="B7505"/>
      <c r="C7505"/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/>
      <c r="AG7505"/>
      <c r="AH7505"/>
      <c r="AI7505"/>
      <c r="AJ7505"/>
      <c r="AK7505"/>
      <c r="AL7505"/>
      <c r="AM7505"/>
      <c r="AN7505"/>
    </row>
    <row r="7506" spans="1:40" s="10" customFormat="1" x14ac:dyDescent="0.3">
      <c r="A7506"/>
      <c r="B7506"/>
      <c r="C7506"/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F7506"/>
      <c r="AG7506"/>
      <c r="AH7506"/>
      <c r="AI7506"/>
      <c r="AJ7506"/>
      <c r="AK7506"/>
      <c r="AL7506"/>
      <c r="AM7506"/>
      <c r="AN7506"/>
    </row>
    <row r="7507" spans="1:40" s="10" customFormat="1" x14ac:dyDescent="0.3">
      <c r="A7507"/>
      <c r="B7507"/>
      <c r="C7507"/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/>
      <c r="AG7507"/>
      <c r="AH7507"/>
      <c r="AI7507"/>
      <c r="AJ7507"/>
      <c r="AK7507"/>
      <c r="AL7507"/>
      <c r="AM7507"/>
      <c r="AN7507"/>
    </row>
    <row r="7508" spans="1:40" s="10" customFormat="1" x14ac:dyDescent="0.3">
      <c r="A7508"/>
      <c r="B7508"/>
      <c r="C7508"/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F7508"/>
      <c r="AG7508"/>
      <c r="AH7508"/>
      <c r="AI7508"/>
      <c r="AJ7508"/>
      <c r="AK7508"/>
      <c r="AL7508"/>
      <c r="AM7508"/>
      <c r="AN7508"/>
    </row>
    <row r="7509" spans="1:40" s="10" customFormat="1" x14ac:dyDescent="0.3">
      <c r="A7509"/>
      <c r="B7509"/>
      <c r="C7509"/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/>
      <c r="AG7509"/>
      <c r="AH7509"/>
      <c r="AI7509"/>
      <c r="AJ7509"/>
      <c r="AK7509"/>
      <c r="AL7509"/>
      <c r="AM7509"/>
      <c r="AN7509"/>
    </row>
    <row r="7510" spans="1:40" s="10" customFormat="1" x14ac:dyDescent="0.3">
      <c r="A7510"/>
      <c r="B7510"/>
      <c r="C7510"/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F7510"/>
      <c r="AG7510"/>
      <c r="AH7510"/>
      <c r="AI7510"/>
      <c r="AJ7510"/>
      <c r="AK7510"/>
      <c r="AL7510"/>
      <c r="AM7510"/>
      <c r="AN7510"/>
    </row>
    <row r="7511" spans="1:40" s="10" customFormat="1" x14ac:dyDescent="0.3">
      <c r="A7511"/>
      <c r="B7511"/>
      <c r="C7511"/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F7511"/>
      <c r="AG7511"/>
      <c r="AH7511"/>
      <c r="AI7511"/>
      <c r="AJ7511"/>
      <c r="AK7511"/>
      <c r="AL7511"/>
      <c r="AM7511"/>
      <c r="AN7511"/>
    </row>
    <row r="7512" spans="1:40" s="10" customFormat="1" x14ac:dyDescent="0.3">
      <c r="A7512"/>
      <c r="B7512"/>
      <c r="C7512"/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F7512"/>
      <c r="AG7512"/>
      <c r="AH7512"/>
      <c r="AI7512"/>
      <c r="AJ7512"/>
      <c r="AK7512"/>
      <c r="AL7512"/>
      <c r="AM7512"/>
      <c r="AN7512"/>
    </row>
    <row r="7513" spans="1:40" s="10" customFormat="1" x14ac:dyDescent="0.3">
      <c r="A7513"/>
      <c r="B7513"/>
      <c r="C7513"/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  <c r="AF7513"/>
      <c r="AG7513"/>
      <c r="AH7513"/>
      <c r="AI7513"/>
      <c r="AJ7513"/>
      <c r="AK7513"/>
      <c r="AL7513"/>
      <c r="AM7513"/>
      <c r="AN7513"/>
    </row>
    <row r="7514" spans="1:40" s="10" customFormat="1" x14ac:dyDescent="0.3">
      <c r="A7514"/>
      <c r="B7514"/>
      <c r="C7514"/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F7514"/>
      <c r="AG7514"/>
      <c r="AH7514"/>
      <c r="AI7514"/>
      <c r="AJ7514"/>
      <c r="AK7514"/>
      <c r="AL7514"/>
      <c r="AM7514"/>
      <c r="AN7514"/>
    </row>
    <row r="7515" spans="1:40" s="10" customFormat="1" x14ac:dyDescent="0.3">
      <c r="A7515"/>
      <c r="B7515"/>
      <c r="C7515"/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  <c r="AF7515"/>
      <c r="AG7515"/>
      <c r="AH7515"/>
      <c r="AI7515"/>
      <c r="AJ7515"/>
      <c r="AK7515"/>
      <c r="AL7515"/>
      <c r="AM7515"/>
      <c r="AN7515"/>
    </row>
    <row r="7516" spans="1:40" s="10" customFormat="1" x14ac:dyDescent="0.3">
      <c r="A7516"/>
      <c r="B7516"/>
      <c r="C7516"/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F7516"/>
      <c r="AG7516"/>
      <c r="AH7516"/>
      <c r="AI7516"/>
      <c r="AJ7516"/>
      <c r="AK7516"/>
      <c r="AL7516"/>
      <c r="AM7516"/>
      <c r="AN7516"/>
    </row>
    <row r="7517" spans="1:40" s="10" customFormat="1" x14ac:dyDescent="0.3">
      <c r="A7517"/>
      <c r="B7517"/>
      <c r="C7517"/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  <c r="AF7517"/>
      <c r="AG7517"/>
      <c r="AH7517"/>
      <c r="AI7517"/>
      <c r="AJ7517"/>
      <c r="AK7517"/>
      <c r="AL7517"/>
      <c r="AM7517"/>
      <c r="AN7517"/>
    </row>
    <row r="7518" spans="1:40" s="10" customFormat="1" x14ac:dyDescent="0.3">
      <c r="A7518"/>
      <c r="B7518"/>
      <c r="C7518"/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  <c r="AF7518"/>
      <c r="AG7518"/>
      <c r="AH7518"/>
      <c r="AI7518"/>
      <c r="AJ7518"/>
      <c r="AK7518"/>
      <c r="AL7518"/>
      <c r="AM7518"/>
      <c r="AN7518"/>
    </row>
    <row r="7519" spans="1:40" s="10" customFormat="1" x14ac:dyDescent="0.3">
      <c r="A7519"/>
      <c r="B7519"/>
      <c r="C7519"/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F7519"/>
      <c r="AG7519"/>
      <c r="AH7519"/>
      <c r="AI7519"/>
      <c r="AJ7519"/>
      <c r="AK7519"/>
      <c r="AL7519"/>
      <c r="AM7519"/>
      <c r="AN7519"/>
    </row>
    <row r="7520" spans="1:40" s="10" customFormat="1" x14ac:dyDescent="0.3">
      <c r="A7520"/>
      <c r="B7520"/>
      <c r="C7520"/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/>
      <c r="AG7520"/>
      <c r="AH7520"/>
      <c r="AI7520"/>
      <c r="AJ7520"/>
      <c r="AK7520"/>
      <c r="AL7520"/>
      <c r="AM7520"/>
      <c r="AN7520"/>
    </row>
    <row r="7521" spans="1:40" s="10" customFormat="1" x14ac:dyDescent="0.3">
      <c r="A7521"/>
      <c r="B7521"/>
      <c r="C7521"/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F7521"/>
      <c r="AG7521"/>
      <c r="AH7521"/>
      <c r="AI7521"/>
      <c r="AJ7521"/>
      <c r="AK7521"/>
      <c r="AL7521"/>
      <c r="AM7521"/>
      <c r="AN7521"/>
    </row>
    <row r="7522" spans="1:40" s="10" customFormat="1" x14ac:dyDescent="0.3">
      <c r="A7522"/>
      <c r="B7522"/>
      <c r="C7522"/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  <c r="AF7522"/>
      <c r="AG7522"/>
      <c r="AH7522"/>
      <c r="AI7522"/>
      <c r="AJ7522"/>
      <c r="AK7522"/>
      <c r="AL7522"/>
      <c r="AM7522"/>
      <c r="AN7522"/>
    </row>
    <row r="7523" spans="1:40" s="10" customFormat="1" x14ac:dyDescent="0.3">
      <c r="A7523"/>
      <c r="B7523"/>
      <c r="C7523"/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  <c r="AF7523"/>
      <c r="AG7523"/>
      <c r="AH7523"/>
      <c r="AI7523"/>
      <c r="AJ7523"/>
      <c r="AK7523"/>
      <c r="AL7523"/>
      <c r="AM7523"/>
      <c r="AN7523"/>
    </row>
    <row r="7524" spans="1:40" s="10" customFormat="1" x14ac:dyDescent="0.3">
      <c r="A7524"/>
      <c r="B7524"/>
      <c r="C7524"/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/>
      <c r="AG7524"/>
      <c r="AH7524"/>
      <c r="AI7524"/>
      <c r="AJ7524"/>
      <c r="AK7524"/>
      <c r="AL7524"/>
      <c r="AM7524"/>
      <c r="AN7524"/>
    </row>
    <row r="7525" spans="1:40" s="10" customFormat="1" x14ac:dyDescent="0.3">
      <c r="A7525"/>
      <c r="B7525"/>
      <c r="C7525"/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F7525"/>
      <c r="AG7525"/>
      <c r="AH7525"/>
      <c r="AI7525"/>
      <c r="AJ7525"/>
      <c r="AK7525"/>
      <c r="AL7525"/>
      <c r="AM7525"/>
      <c r="AN7525"/>
    </row>
    <row r="7526" spans="1:40" s="10" customFormat="1" x14ac:dyDescent="0.3">
      <c r="A7526"/>
      <c r="B7526"/>
      <c r="C7526"/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F7526"/>
      <c r="AG7526"/>
      <c r="AH7526"/>
      <c r="AI7526"/>
      <c r="AJ7526"/>
      <c r="AK7526"/>
      <c r="AL7526"/>
      <c r="AM7526"/>
      <c r="AN7526"/>
    </row>
    <row r="7527" spans="1:40" s="10" customFormat="1" x14ac:dyDescent="0.3">
      <c r="A7527"/>
      <c r="B7527"/>
      <c r="C7527"/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/>
      <c r="AC7527"/>
      <c r="AD7527"/>
      <c r="AE7527"/>
      <c r="AF7527"/>
      <c r="AG7527"/>
      <c r="AH7527"/>
      <c r="AI7527"/>
      <c r="AJ7527"/>
      <c r="AK7527"/>
      <c r="AL7527"/>
      <c r="AM7527"/>
      <c r="AN7527"/>
    </row>
    <row r="7528" spans="1:40" s="10" customFormat="1" x14ac:dyDescent="0.3">
      <c r="A7528"/>
      <c r="B7528"/>
      <c r="C7528"/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  <c r="AF7528"/>
      <c r="AG7528"/>
      <c r="AH7528"/>
      <c r="AI7528"/>
      <c r="AJ7528"/>
      <c r="AK7528"/>
      <c r="AL7528"/>
      <c r="AM7528"/>
      <c r="AN7528"/>
    </row>
    <row r="7529" spans="1:40" s="10" customFormat="1" x14ac:dyDescent="0.3">
      <c r="A7529"/>
      <c r="B7529"/>
      <c r="C7529"/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  <c r="AF7529"/>
      <c r="AG7529"/>
      <c r="AH7529"/>
      <c r="AI7529"/>
      <c r="AJ7529"/>
      <c r="AK7529"/>
      <c r="AL7529"/>
      <c r="AM7529"/>
      <c r="AN7529"/>
    </row>
    <row r="7530" spans="1:40" s="10" customFormat="1" x14ac:dyDescent="0.3">
      <c r="A7530"/>
      <c r="B7530"/>
      <c r="C7530"/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F7530"/>
      <c r="AG7530"/>
      <c r="AH7530"/>
      <c r="AI7530"/>
      <c r="AJ7530"/>
      <c r="AK7530"/>
      <c r="AL7530"/>
      <c r="AM7530"/>
      <c r="AN7530"/>
    </row>
    <row r="7531" spans="1:40" s="10" customFormat="1" x14ac:dyDescent="0.3">
      <c r="A7531"/>
      <c r="B7531"/>
      <c r="C7531"/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  <c r="AF7531"/>
      <c r="AG7531"/>
      <c r="AH7531"/>
      <c r="AI7531"/>
      <c r="AJ7531"/>
      <c r="AK7531"/>
      <c r="AL7531"/>
      <c r="AM7531"/>
      <c r="AN7531"/>
    </row>
    <row r="7532" spans="1:40" s="10" customFormat="1" x14ac:dyDescent="0.3">
      <c r="A7532"/>
      <c r="B7532"/>
      <c r="C7532"/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/>
      <c r="AG7532"/>
      <c r="AH7532"/>
      <c r="AI7532"/>
      <c r="AJ7532"/>
      <c r="AK7532"/>
      <c r="AL7532"/>
      <c r="AM7532"/>
      <c r="AN7532"/>
    </row>
    <row r="7533" spans="1:40" s="10" customFormat="1" x14ac:dyDescent="0.3">
      <c r="A7533"/>
      <c r="B7533"/>
      <c r="C7533"/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/>
      <c r="AG7533"/>
      <c r="AH7533"/>
      <c r="AI7533"/>
      <c r="AJ7533"/>
      <c r="AK7533"/>
      <c r="AL7533"/>
      <c r="AM7533"/>
      <c r="AN7533"/>
    </row>
    <row r="7534" spans="1:40" s="10" customFormat="1" x14ac:dyDescent="0.3">
      <c r="A7534"/>
      <c r="B7534"/>
      <c r="C7534"/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F7534"/>
      <c r="AG7534"/>
      <c r="AH7534"/>
      <c r="AI7534"/>
      <c r="AJ7534"/>
      <c r="AK7534"/>
      <c r="AL7534"/>
      <c r="AM7534"/>
      <c r="AN7534"/>
    </row>
    <row r="7535" spans="1:40" s="10" customFormat="1" x14ac:dyDescent="0.3">
      <c r="A7535"/>
      <c r="B7535"/>
      <c r="C7535"/>
      <c r="D7535"/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/>
      <c r="AG7535"/>
      <c r="AH7535"/>
      <c r="AI7535"/>
      <c r="AJ7535"/>
      <c r="AK7535"/>
      <c r="AL7535"/>
      <c r="AM7535"/>
      <c r="AN7535"/>
    </row>
    <row r="7536" spans="1:40" s="10" customFormat="1" x14ac:dyDescent="0.3">
      <c r="A7536"/>
      <c r="B7536"/>
      <c r="C7536"/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/>
      <c r="AG7536"/>
      <c r="AH7536"/>
      <c r="AI7536"/>
      <c r="AJ7536"/>
      <c r="AK7536"/>
      <c r="AL7536"/>
      <c r="AM7536"/>
      <c r="AN7536"/>
    </row>
    <row r="7537" spans="1:40" s="10" customFormat="1" x14ac:dyDescent="0.3">
      <c r="A7537"/>
      <c r="B7537"/>
      <c r="C7537"/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  <c r="AF7537"/>
      <c r="AG7537"/>
      <c r="AH7537"/>
      <c r="AI7537"/>
      <c r="AJ7537"/>
      <c r="AK7537"/>
      <c r="AL7537"/>
      <c r="AM7537"/>
      <c r="AN7537"/>
    </row>
    <row r="7538" spans="1:40" s="10" customFormat="1" x14ac:dyDescent="0.3">
      <c r="A7538"/>
      <c r="B7538"/>
      <c r="C7538"/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F7538"/>
      <c r="AG7538"/>
      <c r="AH7538"/>
      <c r="AI7538"/>
      <c r="AJ7538"/>
      <c r="AK7538"/>
      <c r="AL7538"/>
      <c r="AM7538"/>
      <c r="AN7538"/>
    </row>
    <row r="7539" spans="1:40" s="10" customFormat="1" x14ac:dyDescent="0.3">
      <c r="A7539"/>
      <c r="B7539"/>
      <c r="C7539"/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F7539"/>
      <c r="AG7539"/>
      <c r="AH7539"/>
      <c r="AI7539"/>
      <c r="AJ7539"/>
      <c r="AK7539"/>
      <c r="AL7539"/>
      <c r="AM7539"/>
      <c r="AN7539"/>
    </row>
    <row r="7540" spans="1:40" s="10" customFormat="1" x14ac:dyDescent="0.3">
      <c r="A7540"/>
      <c r="B7540"/>
      <c r="C7540"/>
      <c r="D7540"/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/>
      <c r="AG7540"/>
      <c r="AH7540"/>
      <c r="AI7540"/>
      <c r="AJ7540"/>
      <c r="AK7540"/>
      <c r="AL7540"/>
      <c r="AM7540"/>
      <c r="AN7540"/>
    </row>
    <row r="7541" spans="1:40" s="10" customFormat="1" x14ac:dyDescent="0.3">
      <c r="A7541"/>
      <c r="B7541"/>
      <c r="C7541"/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F7541"/>
      <c r="AG7541"/>
      <c r="AH7541"/>
      <c r="AI7541"/>
      <c r="AJ7541"/>
      <c r="AK7541"/>
      <c r="AL7541"/>
      <c r="AM7541"/>
      <c r="AN7541"/>
    </row>
    <row r="7542" spans="1:40" s="10" customFormat="1" x14ac:dyDescent="0.3">
      <c r="A7542"/>
      <c r="B7542"/>
      <c r="C7542"/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F7542"/>
      <c r="AG7542"/>
      <c r="AH7542"/>
      <c r="AI7542"/>
      <c r="AJ7542"/>
      <c r="AK7542"/>
      <c r="AL7542"/>
      <c r="AM7542"/>
      <c r="AN7542"/>
    </row>
    <row r="7543" spans="1:40" s="10" customFormat="1" x14ac:dyDescent="0.3">
      <c r="A7543"/>
      <c r="B7543"/>
      <c r="C7543"/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F7543"/>
      <c r="AG7543"/>
      <c r="AH7543"/>
      <c r="AI7543"/>
      <c r="AJ7543"/>
      <c r="AK7543"/>
      <c r="AL7543"/>
      <c r="AM7543"/>
      <c r="AN7543"/>
    </row>
    <row r="7544" spans="1:40" s="10" customFormat="1" x14ac:dyDescent="0.3">
      <c r="A7544"/>
      <c r="B7544"/>
      <c r="C7544"/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/>
      <c r="AG7544"/>
      <c r="AH7544"/>
      <c r="AI7544"/>
      <c r="AJ7544"/>
      <c r="AK7544"/>
      <c r="AL7544"/>
      <c r="AM7544"/>
      <c r="AN7544"/>
    </row>
    <row r="7545" spans="1:40" s="10" customFormat="1" x14ac:dyDescent="0.3">
      <c r="A7545"/>
      <c r="B7545"/>
      <c r="C7545"/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  <c r="AF7545"/>
      <c r="AG7545"/>
      <c r="AH7545"/>
      <c r="AI7545"/>
      <c r="AJ7545"/>
      <c r="AK7545"/>
      <c r="AL7545"/>
      <c r="AM7545"/>
      <c r="AN7545"/>
    </row>
    <row r="7546" spans="1:40" s="10" customFormat="1" x14ac:dyDescent="0.3">
      <c r="A7546"/>
      <c r="B7546"/>
      <c r="C7546"/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/>
      <c r="AG7546"/>
      <c r="AH7546"/>
      <c r="AI7546"/>
      <c r="AJ7546"/>
      <c r="AK7546"/>
      <c r="AL7546"/>
      <c r="AM7546"/>
      <c r="AN7546"/>
    </row>
    <row r="7547" spans="1:40" s="10" customFormat="1" x14ac:dyDescent="0.3">
      <c r="A7547"/>
      <c r="B7547"/>
      <c r="C7547"/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/>
      <c r="AG7547"/>
      <c r="AH7547"/>
      <c r="AI7547"/>
      <c r="AJ7547"/>
      <c r="AK7547"/>
      <c r="AL7547"/>
      <c r="AM7547"/>
      <c r="AN7547"/>
    </row>
    <row r="7548" spans="1:40" s="10" customFormat="1" x14ac:dyDescent="0.3">
      <c r="A7548"/>
      <c r="B7548"/>
      <c r="C7548"/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  <c r="AF7548"/>
      <c r="AG7548"/>
      <c r="AH7548"/>
      <c r="AI7548"/>
      <c r="AJ7548"/>
      <c r="AK7548"/>
      <c r="AL7548"/>
      <c r="AM7548"/>
      <c r="AN7548"/>
    </row>
    <row r="7549" spans="1:40" s="10" customFormat="1" x14ac:dyDescent="0.3">
      <c r="A7549"/>
      <c r="B7549"/>
      <c r="C7549"/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  <c r="AF7549"/>
      <c r="AG7549"/>
      <c r="AH7549"/>
      <c r="AI7549"/>
      <c r="AJ7549"/>
      <c r="AK7549"/>
      <c r="AL7549"/>
      <c r="AM7549"/>
      <c r="AN7549"/>
    </row>
    <row r="7550" spans="1:40" s="10" customFormat="1" x14ac:dyDescent="0.3">
      <c r="A7550"/>
      <c r="B7550"/>
      <c r="C7550"/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  <c r="AF7550"/>
      <c r="AG7550"/>
      <c r="AH7550"/>
      <c r="AI7550"/>
      <c r="AJ7550"/>
      <c r="AK7550"/>
      <c r="AL7550"/>
      <c r="AM7550"/>
      <c r="AN7550"/>
    </row>
    <row r="7551" spans="1:40" s="10" customFormat="1" x14ac:dyDescent="0.3">
      <c r="A7551"/>
      <c r="B7551"/>
      <c r="C7551"/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  <c r="AF7551"/>
      <c r="AG7551"/>
      <c r="AH7551"/>
      <c r="AI7551"/>
      <c r="AJ7551"/>
      <c r="AK7551"/>
      <c r="AL7551"/>
      <c r="AM7551"/>
      <c r="AN7551"/>
    </row>
    <row r="7552" spans="1:40" s="10" customFormat="1" x14ac:dyDescent="0.3">
      <c r="A7552"/>
      <c r="B7552"/>
      <c r="C7552"/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  <c r="AF7552"/>
      <c r="AG7552"/>
      <c r="AH7552"/>
      <c r="AI7552"/>
      <c r="AJ7552"/>
      <c r="AK7552"/>
      <c r="AL7552"/>
      <c r="AM7552"/>
      <c r="AN7552"/>
    </row>
    <row r="7553" spans="1:40" s="10" customFormat="1" x14ac:dyDescent="0.3">
      <c r="A7553"/>
      <c r="B7553"/>
      <c r="C7553"/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  <c r="AC7553"/>
      <c r="AD7553"/>
      <c r="AE7553"/>
      <c r="AF7553"/>
      <c r="AG7553"/>
      <c r="AH7553"/>
      <c r="AI7553"/>
      <c r="AJ7553"/>
      <c r="AK7553"/>
      <c r="AL7553"/>
      <c r="AM7553"/>
      <c r="AN7553"/>
    </row>
    <row r="7554" spans="1:40" s="10" customFormat="1" x14ac:dyDescent="0.3">
      <c r="A7554"/>
      <c r="B7554"/>
      <c r="C7554"/>
      <c r="D7554"/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  <c r="AF7554"/>
      <c r="AG7554"/>
      <c r="AH7554"/>
      <c r="AI7554"/>
      <c r="AJ7554"/>
      <c r="AK7554"/>
      <c r="AL7554"/>
      <c r="AM7554"/>
      <c r="AN7554"/>
    </row>
    <row r="7555" spans="1:40" s="10" customFormat="1" x14ac:dyDescent="0.3">
      <c r="A7555"/>
      <c r="B7555"/>
      <c r="C7555"/>
      <c r="D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  <c r="AF7555"/>
      <c r="AG7555"/>
      <c r="AH7555"/>
      <c r="AI7555"/>
      <c r="AJ7555"/>
      <c r="AK7555"/>
      <c r="AL7555"/>
      <c r="AM7555"/>
      <c r="AN7555"/>
    </row>
    <row r="7556" spans="1:40" s="10" customFormat="1" x14ac:dyDescent="0.3">
      <c r="A7556"/>
      <c r="B7556"/>
      <c r="C7556"/>
      <c r="D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F7556"/>
      <c r="AG7556"/>
      <c r="AH7556"/>
      <c r="AI7556"/>
      <c r="AJ7556"/>
      <c r="AK7556"/>
      <c r="AL7556"/>
      <c r="AM7556"/>
      <c r="AN7556"/>
    </row>
    <row r="7557" spans="1:40" s="10" customFormat="1" x14ac:dyDescent="0.3">
      <c r="A7557"/>
      <c r="B7557"/>
      <c r="C7557"/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  <c r="AF7557"/>
      <c r="AG7557"/>
      <c r="AH7557"/>
      <c r="AI7557"/>
      <c r="AJ7557"/>
      <c r="AK7557"/>
      <c r="AL7557"/>
      <c r="AM7557"/>
      <c r="AN7557"/>
    </row>
    <row r="7558" spans="1:40" s="10" customFormat="1" x14ac:dyDescent="0.3">
      <c r="A7558"/>
      <c r="B7558"/>
      <c r="C7558"/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  <c r="AB7558"/>
      <c r="AC7558"/>
      <c r="AD7558"/>
      <c r="AE7558"/>
      <c r="AF7558"/>
      <c r="AG7558"/>
      <c r="AH7558"/>
      <c r="AI7558"/>
      <c r="AJ7558"/>
      <c r="AK7558"/>
      <c r="AL7558"/>
      <c r="AM7558"/>
      <c r="AN7558"/>
    </row>
    <row r="7559" spans="1:40" s="10" customFormat="1" x14ac:dyDescent="0.3">
      <c r="A7559"/>
      <c r="B7559"/>
      <c r="C7559"/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  <c r="AF7559"/>
      <c r="AG7559"/>
      <c r="AH7559"/>
      <c r="AI7559"/>
      <c r="AJ7559"/>
      <c r="AK7559"/>
      <c r="AL7559"/>
      <c r="AM7559"/>
      <c r="AN7559"/>
    </row>
    <row r="7560" spans="1:40" s="10" customFormat="1" x14ac:dyDescent="0.3">
      <c r="A7560"/>
      <c r="B7560"/>
      <c r="C7560"/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  <c r="AF7560"/>
      <c r="AG7560"/>
      <c r="AH7560"/>
      <c r="AI7560"/>
      <c r="AJ7560"/>
      <c r="AK7560"/>
      <c r="AL7560"/>
      <c r="AM7560"/>
      <c r="AN7560"/>
    </row>
    <row r="7561" spans="1:40" s="10" customFormat="1" x14ac:dyDescent="0.3">
      <c r="A7561"/>
      <c r="B7561"/>
      <c r="C7561"/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  <c r="AF7561"/>
      <c r="AG7561"/>
      <c r="AH7561"/>
      <c r="AI7561"/>
      <c r="AJ7561"/>
      <c r="AK7561"/>
      <c r="AL7561"/>
      <c r="AM7561"/>
      <c r="AN7561"/>
    </row>
    <row r="7562" spans="1:40" s="10" customFormat="1" x14ac:dyDescent="0.3">
      <c r="A7562"/>
      <c r="B7562"/>
      <c r="C7562"/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  <c r="AF7562"/>
      <c r="AG7562"/>
      <c r="AH7562"/>
      <c r="AI7562"/>
      <c r="AJ7562"/>
      <c r="AK7562"/>
      <c r="AL7562"/>
      <c r="AM7562"/>
      <c r="AN7562"/>
    </row>
    <row r="7563" spans="1:40" s="10" customFormat="1" x14ac:dyDescent="0.3">
      <c r="A7563"/>
      <c r="B7563"/>
      <c r="C7563"/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  <c r="AF7563"/>
      <c r="AG7563"/>
      <c r="AH7563"/>
      <c r="AI7563"/>
      <c r="AJ7563"/>
      <c r="AK7563"/>
      <c r="AL7563"/>
      <c r="AM7563"/>
      <c r="AN7563"/>
    </row>
    <row r="7564" spans="1:40" s="10" customFormat="1" x14ac:dyDescent="0.3">
      <c r="A7564"/>
      <c r="B7564"/>
      <c r="C7564"/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  <c r="AF7564"/>
      <c r="AG7564"/>
      <c r="AH7564"/>
      <c r="AI7564"/>
      <c r="AJ7564"/>
      <c r="AK7564"/>
      <c r="AL7564"/>
      <c r="AM7564"/>
      <c r="AN7564"/>
    </row>
    <row r="7565" spans="1:40" s="10" customFormat="1" x14ac:dyDescent="0.3">
      <c r="A7565"/>
      <c r="B7565"/>
      <c r="C7565"/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  <c r="AF7565"/>
      <c r="AG7565"/>
      <c r="AH7565"/>
      <c r="AI7565"/>
      <c r="AJ7565"/>
      <c r="AK7565"/>
      <c r="AL7565"/>
      <c r="AM7565"/>
      <c r="AN7565"/>
    </row>
    <row r="7566" spans="1:40" s="10" customFormat="1" x14ac:dyDescent="0.3">
      <c r="A7566"/>
      <c r="B7566"/>
      <c r="C7566"/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  <c r="AF7566"/>
      <c r="AG7566"/>
      <c r="AH7566"/>
      <c r="AI7566"/>
      <c r="AJ7566"/>
      <c r="AK7566"/>
      <c r="AL7566"/>
      <c r="AM7566"/>
      <c r="AN7566"/>
    </row>
    <row r="7567" spans="1:40" s="10" customFormat="1" x14ac:dyDescent="0.3">
      <c r="A7567"/>
      <c r="B7567"/>
      <c r="C7567"/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  <c r="AF7567"/>
      <c r="AG7567"/>
      <c r="AH7567"/>
      <c r="AI7567"/>
      <c r="AJ7567"/>
      <c r="AK7567"/>
      <c r="AL7567"/>
      <c r="AM7567"/>
      <c r="AN7567"/>
    </row>
    <row r="7568" spans="1:40" s="10" customFormat="1" x14ac:dyDescent="0.3">
      <c r="A7568"/>
      <c r="B7568"/>
      <c r="C7568"/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  <c r="AF7568"/>
      <c r="AG7568"/>
      <c r="AH7568"/>
      <c r="AI7568"/>
      <c r="AJ7568"/>
      <c r="AK7568"/>
      <c r="AL7568"/>
      <c r="AM7568"/>
      <c r="AN7568"/>
    </row>
    <row r="7569" spans="1:40" s="10" customFormat="1" x14ac:dyDescent="0.3">
      <c r="A7569"/>
      <c r="B7569"/>
      <c r="C7569"/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  <c r="AF7569"/>
      <c r="AG7569"/>
      <c r="AH7569"/>
      <c r="AI7569"/>
      <c r="AJ7569"/>
      <c r="AK7569"/>
      <c r="AL7569"/>
      <c r="AM7569"/>
      <c r="AN7569"/>
    </row>
    <row r="7570" spans="1:40" s="10" customFormat="1" x14ac:dyDescent="0.3">
      <c r="A7570"/>
      <c r="B7570"/>
      <c r="C7570"/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  <c r="AF7570"/>
      <c r="AG7570"/>
      <c r="AH7570"/>
      <c r="AI7570"/>
      <c r="AJ7570"/>
      <c r="AK7570"/>
      <c r="AL7570"/>
      <c r="AM7570"/>
      <c r="AN7570"/>
    </row>
    <row r="7571" spans="1:40" s="10" customFormat="1" x14ac:dyDescent="0.3">
      <c r="A7571"/>
      <c r="B7571"/>
      <c r="C7571"/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  <c r="AF7571"/>
      <c r="AG7571"/>
      <c r="AH7571"/>
      <c r="AI7571"/>
      <c r="AJ7571"/>
      <c r="AK7571"/>
      <c r="AL7571"/>
      <c r="AM7571"/>
      <c r="AN7571"/>
    </row>
    <row r="7572" spans="1:40" s="10" customFormat="1" x14ac:dyDescent="0.3">
      <c r="A7572"/>
      <c r="B7572"/>
      <c r="C7572"/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  <c r="AF7572"/>
      <c r="AG7572"/>
      <c r="AH7572"/>
      <c r="AI7572"/>
      <c r="AJ7572"/>
      <c r="AK7572"/>
      <c r="AL7572"/>
      <c r="AM7572"/>
      <c r="AN7572"/>
    </row>
    <row r="7573" spans="1:40" s="10" customFormat="1" x14ac:dyDescent="0.3">
      <c r="A7573"/>
      <c r="B7573"/>
      <c r="C7573"/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  <c r="AF7573"/>
      <c r="AG7573"/>
      <c r="AH7573"/>
      <c r="AI7573"/>
      <c r="AJ7573"/>
      <c r="AK7573"/>
      <c r="AL7573"/>
      <c r="AM7573"/>
      <c r="AN7573"/>
    </row>
    <row r="7574" spans="1:40" s="10" customFormat="1" x14ac:dyDescent="0.3">
      <c r="A7574"/>
      <c r="B7574"/>
      <c r="C7574"/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  <c r="AC7574"/>
      <c r="AD7574"/>
      <c r="AE7574"/>
      <c r="AF7574"/>
      <c r="AG7574"/>
      <c r="AH7574"/>
      <c r="AI7574"/>
      <c r="AJ7574"/>
      <c r="AK7574"/>
      <c r="AL7574"/>
      <c r="AM7574"/>
      <c r="AN7574"/>
    </row>
    <row r="7575" spans="1:40" s="10" customFormat="1" x14ac:dyDescent="0.3">
      <c r="A7575"/>
      <c r="B7575"/>
      <c r="C7575"/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  <c r="AF7575"/>
      <c r="AG7575"/>
      <c r="AH7575"/>
      <c r="AI7575"/>
      <c r="AJ7575"/>
      <c r="AK7575"/>
      <c r="AL7575"/>
      <c r="AM7575"/>
      <c r="AN7575"/>
    </row>
    <row r="7576" spans="1:40" s="10" customFormat="1" x14ac:dyDescent="0.3">
      <c r="A7576"/>
      <c r="B7576"/>
      <c r="C7576"/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  <c r="AF7576"/>
      <c r="AG7576"/>
      <c r="AH7576"/>
      <c r="AI7576"/>
      <c r="AJ7576"/>
      <c r="AK7576"/>
      <c r="AL7576"/>
      <c r="AM7576"/>
      <c r="AN7576"/>
    </row>
    <row r="7577" spans="1:40" s="10" customFormat="1" x14ac:dyDescent="0.3">
      <c r="A7577"/>
      <c r="B7577"/>
      <c r="C7577"/>
      <c r="D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  <c r="AF7577"/>
      <c r="AG7577"/>
      <c r="AH7577"/>
      <c r="AI7577"/>
      <c r="AJ7577"/>
      <c r="AK7577"/>
      <c r="AL7577"/>
      <c r="AM7577"/>
      <c r="AN7577"/>
    </row>
    <row r="7578" spans="1:40" s="10" customFormat="1" x14ac:dyDescent="0.3">
      <c r="A7578"/>
      <c r="B7578"/>
      <c r="C7578"/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  <c r="AF7578"/>
      <c r="AG7578"/>
      <c r="AH7578"/>
      <c r="AI7578"/>
      <c r="AJ7578"/>
      <c r="AK7578"/>
      <c r="AL7578"/>
      <c r="AM7578"/>
      <c r="AN7578"/>
    </row>
    <row r="7579" spans="1:40" s="10" customFormat="1" x14ac:dyDescent="0.3">
      <c r="A7579"/>
      <c r="B7579"/>
      <c r="C7579"/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F7579"/>
      <c r="AG7579"/>
      <c r="AH7579"/>
      <c r="AI7579"/>
      <c r="AJ7579"/>
      <c r="AK7579"/>
      <c r="AL7579"/>
      <c r="AM7579"/>
      <c r="AN7579"/>
    </row>
    <row r="7580" spans="1:40" s="10" customFormat="1" x14ac:dyDescent="0.3">
      <c r="A7580"/>
      <c r="B7580"/>
      <c r="C7580"/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  <c r="AF7580"/>
      <c r="AG7580"/>
      <c r="AH7580"/>
      <c r="AI7580"/>
      <c r="AJ7580"/>
      <c r="AK7580"/>
      <c r="AL7580"/>
      <c r="AM7580"/>
      <c r="AN7580"/>
    </row>
    <row r="7581" spans="1:40" s="10" customFormat="1" x14ac:dyDescent="0.3">
      <c r="A7581"/>
      <c r="B7581"/>
      <c r="C7581"/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  <c r="AF7581"/>
      <c r="AG7581"/>
      <c r="AH7581"/>
      <c r="AI7581"/>
      <c r="AJ7581"/>
      <c r="AK7581"/>
      <c r="AL7581"/>
      <c r="AM7581"/>
      <c r="AN7581"/>
    </row>
    <row r="7582" spans="1:40" s="10" customFormat="1" x14ac:dyDescent="0.3">
      <c r="A7582"/>
      <c r="B7582"/>
      <c r="C7582"/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  <c r="AF7582"/>
      <c r="AG7582"/>
      <c r="AH7582"/>
      <c r="AI7582"/>
      <c r="AJ7582"/>
      <c r="AK7582"/>
      <c r="AL7582"/>
      <c r="AM7582"/>
      <c r="AN7582"/>
    </row>
    <row r="7583" spans="1:40" s="10" customFormat="1" x14ac:dyDescent="0.3">
      <c r="A7583"/>
      <c r="B7583"/>
      <c r="C7583"/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  <c r="AF7583"/>
      <c r="AG7583"/>
      <c r="AH7583"/>
      <c r="AI7583"/>
      <c r="AJ7583"/>
      <c r="AK7583"/>
      <c r="AL7583"/>
      <c r="AM7583"/>
      <c r="AN7583"/>
    </row>
    <row r="7584" spans="1:40" s="10" customFormat="1" x14ac:dyDescent="0.3">
      <c r="A7584"/>
      <c r="B7584"/>
      <c r="C7584"/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  <c r="AF7584"/>
      <c r="AG7584"/>
      <c r="AH7584"/>
      <c r="AI7584"/>
      <c r="AJ7584"/>
      <c r="AK7584"/>
      <c r="AL7584"/>
      <c r="AM7584"/>
      <c r="AN7584"/>
    </row>
    <row r="7585" spans="1:40" s="10" customFormat="1" x14ac:dyDescent="0.3">
      <c r="A7585"/>
      <c r="B7585"/>
      <c r="C7585"/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F7585"/>
      <c r="AG7585"/>
      <c r="AH7585"/>
      <c r="AI7585"/>
      <c r="AJ7585"/>
      <c r="AK7585"/>
      <c r="AL7585"/>
      <c r="AM7585"/>
      <c r="AN7585"/>
    </row>
    <row r="7586" spans="1:40" s="10" customFormat="1" x14ac:dyDescent="0.3">
      <c r="A7586"/>
      <c r="B7586"/>
      <c r="C7586"/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  <c r="AF7586"/>
      <c r="AG7586"/>
      <c r="AH7586"/>
      <c r="AI7586"/>
      <c r="AJ7586"/>
      <c r="AK7586"/>
      <c r="AL7586"/>
      <c r="AM7586"/>
      <c r="AN7586"/>
    </row>
    <row r="7587" spans="1:40" s="10" customFormat="1" x14ac:dyDescent="0.3">
      <c r="A7587"/>
      <c r="B7587"/>
      <c r="C7587"/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  <c r="AC7587"/>
      <c r="AD7587"/>
      <c r="AE7587"/>
      <c r="AF7587"/>
      <c r="AG7587"/>
      <c r="AH7587"/>
      <c r="AI7587"/>
      <c r="AJ7587"/>
      <c r="AK7587"/>
      <c r="AL7587"/>
      <c r="AM7587"/>
      <c r="AN7587"/>
    </row>
    <row r="7588" spans="1:40" s="10" customFormat="1" x14ac:dyDescent="0.3">
      <c r="A7588"/>
      <c r="B7588"/>
      <c r="C7588"/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  <c r="AD7588"/>
      <c r="AE7588"/>
      <c r="AF7588"/>
      <c r="AG7588"/>
      <c r="AH7588"/>
      <c r="AI7588"/>
      <c r="AJ7588"/>
      <c r="AK7588"/>
      <c r="AL7588"/>
      <c r="AM7588"/>
      <c r="AN7588"/>
    </row>
    <row r="7589" spans="1:40" s="10" customFormat="1" x14ac:dyDescent="0.3">
      <c r="A7589"/>
      <c r="B7589"/>
      <c r="C7589"/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  <c r="AF7589"/>
      <c r="AG7589"/>
      <c r="AH7589"/>
      <c r="AI7589"/>
      <c r="AJ7589"/>
      <c r="AK7589"/>
      <c r="AL7589"/>
      <c r="AM7589"/>
      <c r="AN7589"/>
    </row>
    <row r="7590" spans="1:40" s="10" customFormat="1" x14ac:dyDescent="0.3">
      <c r="A7590"/>
      <c r="B7590"/>
      <c r="C7590"/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  <c r="AF7590"/>
      <c r="AG7590"/>
      <c r="AH7590"/>
      <c r="AI7590"/>
      <c r="AJ7590"/>
      <c r="AK7590"/>
      <c r="AL7590"/>
      <c r="AM7590"/>
      <c r="AN7590"/>
    </row>
    <row r="7591" spans="1:40" s="10" customFormat="1" x14ac:dyDescent="0.3">
      <c r="A7591"/>
      <c r="B7591"/>
      <c r="C7591"/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  <c r="AF7591"/>
      <c r="AG7591"/>
      <c r="AH7591"/>
      <c r="AI7591"/>
      <c r="AJ7591"/>
      <c r="AK7591"/>
      <c r="AL7591"/>
      <c r="AM7591"/>
      <c r="AN7591"/>
    </row>
    <row r="7592" spans="1:40" s="10" customFormat="1" x14ac:dyDescent="0.3">
      <c r="A7592"/>
      <c r="B7592"/>
      <c r="C7592"/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  <c r="AF7592"/>
      <c r="AG7592"/>
      <c r="AH7592"/>
      <c r="AI7592"/>
      <c r="AJ7592"/>
      <c r="AK7592"/>
      <c r="AL7592"/>
      <c r="AM7592"/>
      <c r="AN7592"/>
    </row>
    <row r="7593" spans="1:40" s="10" customFormat="1" x14ac:dyDescent="0.3">
      <c r="A7593"/>
      <c r="B7593"/>
      <c r="C7593"/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  <c r="AF7593"/>
      <c r="AG7593"/>
      <c r="AH7593"/>
      <c r="AI7593"/>
      <c r="AJ7593"/>
      <c r="AK7593"/>
      <c r="AL7593"/>
      <c r="AM7593"/>
      <c r="AN7593"/>
    </row>
    <row r="7594" spans="1:40" s="10" customFormat="1" x14ac:dyDescent="0.3">
      <c r="A7594"/>
      <c r="B7594"/>
      <c r="C7594"/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  <c r="AF7594"/>
      <c r="AG7594"/>
      <c r="AH7594"/>
      <c r="AI7594"/>
      <c r="AJ7594"/>
      <c r="AK7594"/>
      <c r="AL7594"/>
      <c r="AM7594"/>
      <c r="AN7594"/>
    </row>
    <row r="7595" spans="1:40" s="10" customFormat="1" x14ac:dyDescent="0.3">
      <c r="A7595"/>
      <c r="B7595"/>
      <c r="C7595"/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/>
      <c r="AC7595"/>
      <c r="AD7595"/>
      <c r="AE7595"/>
      <c r="AF7595"/>
      <c r="AG7595"/>
      <c r="AH7595"/>
      <c r="AI7595"/>
      <c r="AJ7595"/>
      <c r="AK7595"/>
      <c r="AL7595"/>
      <c r="AM7595"/>
      <c r="AN7595"/>
    </row>
    <row r="7596" spans="1:40" s="10" customFormat="1" x14ac:dyDescent="0.3">
      <c r="A7596"/>
      <c r="B7596"/>
      <c r="C7596"/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  <c r="AF7596"/>
      <c r="AG7596"/>
      <c r="AH7596"/>
      <c r="AI7596"/>
      <c r="AJ7596"/>
      <c r="AK7596"/>
      <c r="AL7596"/>
      <c r="AM7596"/>
      <c r="AN7596"/>
    </row>
    <row r="7597" spans="1:40" s="10" customFormat="1" x14ac:dyDescent="0.3">
      <c r="A7597"/>
      <c r="B7597"/>
      <c r="C7597"/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  <c r="AF7597"/>
      <c r="AG7597"/>
      <c r="AH7597"/>
      <c r="AI7597"/>
      <c r="AJ7597"/>
      <c r="AK7597"/>
      <c r="AL7597"/>
      <c r="AM7597"/>
      <c r="AN7597"/>
    </row>
    <row r="7598" spans="1:40" s="10" customFormat="1" x14ac:dyDescent="0.3">
      <c r="A7598"/>
      <c r="B7598"/>
      <c r="C7598"/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  <c r="AF7598"/>
      <c r="AG7598"/>
      <c r="AH7598"/>
      <c r="AI7598"/>
      <c r="AJ7598"/>
      <c r="AK7598"/>
      <c r="AL7598"/>
      <c r="AM7598"/>
      <c r="AN7598"/>
    </row>
    <row r="7599" spans="1:40" s="10" customFormat="1" x14ac:dyDescent="0.3">
      <c r="A7599"/>
      <c r="B7599"/>
      <c r="C7599"/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  <c r="AF7599"/>
      <c r="AG7599"/>
      <c r="AH7599"/>
      <c r="AI7599"/>
      <c r="AJ7599"/>
      <c r="AK7599"/>
      <c r="AL7599"/>
      <c r="AM7599"/>
      <c r="AN7599"/>
    </row>
    <row r="7600" spans="1:40" s="10" customFormat="1" x14ac:dyDescent="0.3">
      <c r="A7600"/>
      <c r="B7600"/>
      <c r="C7600"/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  <c r="AF7600"/>
      <c r="AG7600"/>
      <c r="AH7600"/>
      <c r="AI7600"/>
      <c r="AJ7600"/>
      <c r="AK7600"/>
      <c r="AL7600"/>
      <c r="AM7600"/>
      <c r="AN7600"/>
    </row>
    <row r="7601" spans="1:40" s="10" customFormat="1" x14ac:dyDescent="0.3">
      <c r="A7601"/>
      <c r="B7601"/>
      <c r="C7601"/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  <c r="AF7601"/>
      <c r="AG7601"/>
      <c r="AH7601"/>
      <c r="AI7601"/>
      <c r="AJ7601"/>
      <c r="AK7601"/>
      <c r="AL7601"/>
      <c r="AM7601"/>
      <c r="AN7601"/>
    </row>
    <row r="7602" spans="1:40" s="10" customFormat="1" x14ac:dyDescent="0.3">
      <c r="A7602"/>
      <c r="B7602"/>
      <c r="C7602"/>
      <c r="D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  <c r="AF7602"/>
      <c r="AG7602"/>
      <c r="AH7602"/>
      <c r="AI7602"/>
      <c r="AJ7602"/>
      <c r="AK7602"/>
      <c r="AL7602"/>
      <c r="AM7602"/>
      <c r="AN7602"/>
    </row>
    <row r="7603" spans="1:40" s="10" customFormat="1" x14ac:dyDescent="0.3">
      <c r="A7603"/>
      <c r="B7603"/>
      <c r="C7603"/>
      <c r="D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  <c r="AF7603"/>
      <c r="AG7603"/>
      <c r="AH7603"/>
      <c r="AI7603"/>
      <c r="AJ7603"/>
      <c r="AK7603"/>
      <c r="AL7603"/>
      <c r="AM7603"/>
      <c r="AN7603"/>
    </row>
    <row r="7604" spans="1:40" s="10" customFormat="1" x14ac:dyDescent="0.3">
      <c r="A7604"/>
      <c r="B7604"/>
      <c r="C7604"/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  <c r="AC7604"/>
      <c r="AD7604"/>
      <c r="AE7604"/>
      <c r="AF7604"/>
      <c r="AG7604"/>
      <c r="AH7604"/>
      <c r="AI7604"/>
      <c r="AJ7604"/>
      <c r="AK7604"/>
      <c r="AL7604"/>
      <c r="AM7604"/>
      <c r="AN7604"/>
    </row>
    <row r="7605" spans="1:40" s="10" customFormat="1" x14ac:dyDescent="0.3">
      <c r="A7605"/>
      <c r="B7605"/>
      <c r="C7605"/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  <c r="AF7605"/>
      <c r="AG7605"/>
      <c r="AH7605"/>
      <c r="AI7605"/>
      <c r="AJ7605"/>
      <c r="AK7605"/>
      <c r="AL7605"/>
      <c r="AM7605"/>
      <c r="AN7605"/>
    </row>
    <row r="7606" spans="1:40" s="10" customFormat="1" x14ac:dyDescent="0.3">
      <c r="A7606"/>
      <c r="B7606"/>
      <c r="C7606"/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  <c r="AC7606"/>
      <c r="AD7606"/>
      <c r="AE7606"/>
      <c r="AF7606"/>
      <c r="AG7606"/>
      <c r="AH7606"/>
      <c r="AI7606"/>
      <c r="AJ7606"/>
      <c r="AK7606"/>
      <c r="AL7606"/>
      <c r="AM7606"/>
      <c r="AN7606"/>
    </row>
    <row r="7607" spans="1:40" s="10" customFormat="1" x14ac:dyDescent="0.3">
      <c r="A7607"/>
      <c r="B7607"/>
      <c r="C7607"/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  <c r="AF7607"/>
      <c r="AG7607"/>
      <c r="AH7607"/>
      <c r="AI7607"/>
      <c r="AJ7607"/>
      <c r="AK7607"/>
      <c r="AL7607"/>
      <c r="AM7607"/>
      <c r="AN7607"/>
    </row>
    <row r="7608" spans="1:40" s="10" customFormat="1" x14ac:dyDescent="0.3">
      <c r="A7608"/>
      <c r="B7608"/>
      <c r="C7608"/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  <c r="AF7608"/>
      <c r="AG7608"/>
      <c r="AH7608"/>
      <c r="AI7608"/>
      <c r="AJ7608"/>
      <c r="AK7608"/>
      <c r="AL7608"/>
      <c r="AM7608"/>
      <c r="AN7608"/>
    </row>
    <row r="7609" spans="1:40" s="10" customFormat="1" x14ac:dyDescent="0.3">
      <c r="A7609"/>
      <c r="B7609"/>
      <c r="C7609"/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  <c r="AF7609"/>
      <c r="AG7609"/>
      <c r="AH7609"/>
      <c r="AI7609"/>
      <c r="AJ7609"/>
      <c r="AK7609"/>
      <c r="AL7609"/>
      <c r="AM7609"/>
      <c r="AN7609"/>
    </row>
    <row r="7610" spans="1:40" s="10" customFormat="1" x14ac:dyDescent="0.3">
      <c r="A7610"/>
      <c r="B7610"/>
      <c r="C7610"/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  <c r="AF7610"/>
      <c r="AG7610"/>
      <c r="AH7610"/>
      <c r="AI7610"/>
      <c r="AJ7610"/>
      <c r="AK7610"/>
      <c r="AL7610"/>
      <c r="AM7610"/>
      <c r="AN7610"/>
    </row>
    <row r="7611" spans="1:40" s="10" customFormat="1" x14ac:dyDescent="0.3">
      <c r="A7611"/>
      <c r="B7611"/>
      <c r="C7611"/>
      <c r="D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  <c r="AF7611"/>
      <c r="AG7611"/>
      <c r="AH7611"/>
      <c r="AI7611"/>
      <c r="AJ7611"/>
      <c r="AK7611"/>
      <c r="AL7611"/>
      <c r="AM7611"/>
      <c r="AN7611"/>
    </row>
    <row r="7612" spans="1:40" s="10" customFormat="1" x14ac:dyDescent="0.3">
      <c r="A7612"/>
      <c r="B7612"/>
      <c r="C7612"/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  <c r="AF7612"/>
      <c r="AG7612"/>
      <c r="AH7612"/>
      <c r="AI7612"/>
      <c r="AJ7612"/>
      <c r="AK7612"/>
      <c r="AL7612"/>
      <c r="AM7612"/>
      <c r="AN7612"/>
    </row>
    <row r="7613" spans="1:40" s="10" customFormat="1" x14ac:dyDescent="0.3">
      <c r="A7613"/>
      <c r="B7613"/>
      <c r="C7613"/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/>
      <c r="AC7613"/>
      <c r="AD7613"/>
      <c r="AE7613"/>
      <c r="AF7613"/>
      <c r="AG7613"/>
      <c r="AH7613"/>
      <c r="AI7613"/>
      <c r="AJ7613"/>
      <c r="AK7613"/>
      <c r="AL7613"/>
      <c r="AM7613"/>
      <c r="AN7613"/>
    </row>
    <row r="7614" spans="1:40" s="10" customFormat="1" x14ac:dyDescent="0.3">
      <c r="A7614"/>
      <c r="B7614"/>
      <c r="C7614"/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  <c r="AF7614"/>
      <c r="AG7614"/>
      <c r="AH7614"/>
      <c r="AI7614"/>
      <c r="AJ7614"/>
      <c r="AK7614"/>
      <c r="AL7614"/>
      <c r="AM7614"/>
      <c r="AN7614"/>
    </row>
    <row r="7615" spans="1:40" s="10" customFormat="1" x14ac:dyDescent="0.3">
      <c r="A7615"/>
      <c r="B7615"/>
      <c r="C7615"/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  <c r="AF7615"/>
      <c r="AG7615"/>
      <c r="AH7615"/>
      <c r="AI7615"/>
      <c r="AJ7615"/>
      <c r="AK7615"/>
      <c r="AL7615"/>
      <c r="AM7615"/>
      <c r="AN7615"/>
    </row>
    <row r="7616" spans="1:40" s="10" customFormat="1" x14ac:dyDescent="0.3">
      <c r="A7616"/>
      <c r="B7616"/>
      <c r="C7616"/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  <c r="AF7616"/>
      <c r="AG7616"/>
      <c r="AH7616"/>
      <c r="AI7616"/>
      <c r="AJ7616"/>
      <c r="AK7616"/>
      <c r="AL7616"/>
      <c r="AM7616"/>
      <c r="AN7616"/>
    </row>
    <row r="7617" spans="1:40" s="10" customFormat="1" x14ac:dyDescent="0.3">
      <c r="A7617"/>
      <c r="B7617"/>
      <c r="C7617"/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  <c r="AF7617"/>
      <c r="AG7617"/>
      <c r="AH7617"/>
      <c r="AI7617"/>
      <c r="AJ7617"/>
      <c r="AK7617"/>
      <c r="AL7617"/>
      <c r="AM7617"/>
      <c r="AN7617"/>
    </row>
    <row r="7618" spans="1:40" s="10" customFormat="1" x14ac:dyDescent="0.3">
      <c r="A7618"/>
      <c r="B7618"/>
      <c r="C7618"/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  <c r="AF7618"/>
      <c r="AG7618"/>
      <c r="AH7618"/>
      <c r="AI7618"/>
      <c r="AJ7618"/>
      <c r="AK7618"/>
      <c r="AL7618"/>
      <c r="AM7618"/>
      <c r="AN7618"/>
    </row>
    <row r="7619" spans="1:40" s="10" customFormat="1" x14ac:dyDescent="0.3">
      <c r="A7619"/>
      <c r="B7619"/>
      <c r="C7619"/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  <c r="AB7619"/>
      <c r="AC7619"/>
      <c r="AD7619"/>
      <c r="AE7619"/>
      <c r="AF7619"/>
      <c r="AG7619"/>
      <c r="AH7619"/>
      <c r="AI7619"/>
      <c r="AJ7619"/>
      <c r="AK7619"/>
      <c r="AL7619"/>
      <c r="AM7619"/>
      <c r="AN7619"/>
    </row>
    <row r="7620" spans="1:40" s="10" customFormat="1" x14ac:dyDescent="0.3">
      <c r="A7620"/>
      <c r="B7620"/>
      <c r="C7620"/>
      <c r="D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  <c r="AF7620"/>
      <c r="AG7620"/>
      <c r="AH7620"/>
      <c r="AI7620"/>
      <c r="AJ7620"/>
      <c r="AK7620"/>
      <c r="AL7620"/>
      <c r="AM7620"/>
      <c r="AN7620"/>
    </row>
    <row r="7621" spans="1:40" s="10" customFormat="1" x14ac:dyDescent="0.3">
      <c r="A7621"/>
      <c r="B7621"/>
      <c r="C7621"/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  <c r="AF7621"/>
      <c r="AG7621"/>
      <c r="AH7621"/>
      <c r="AI7621"/>
      <c r="AJ7621"/>
      <c r="AK7621"/>
      <c r="AL7621"/>
      <c r="AM7621"/>
      <c r="AN7621"/>
    </row>
    <row r="7622" spans="1:40" s="10" customFormat="1" x14ac:dyDescent="0.3">
      <c r="A7622"/>
      <c r="B7622"/>
      <c r="C7622"/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  <c r="AC7622"/>
      <c r="AD7622"/>
      <c r="AE7622"/>
      <c r="AF7622"/>
      <c r="AG7622"/>
      <c r="AH7622"/>
      <c r="AI7622"/>
      <c r="AJ7622"/>
      <c r="AK7622"/>
      <c r="AL7622"/>
      <c r="AM7622"/>
      <c r="AN7622"/>
    </row>
    <row r="7623" spans="1:40" s="10" customFormat="1" x14ac:dyDescent="0.3">
      <c r="A7623"/>
      <c r="B7623"/>
      <c r="C7623"/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  <c r="AC7623"/>
      <c r="AD7623"/>
      <c r="AE7623"/>
      <c r="AF7623"/>
      <c r="AG7623"/>
      <c r="AH7623"/>
      <c r="AI7623"/>
      <c r="AJ7623"/>
      <c r="AK7623"/>
      <c r="AL7623"/>
      <c r="AM7623"/>
      <c r="AN7623"/>
    </row>
    <row r="7624" spans="1:40" s="10" customFormat="1" x14ac:dyDescent="0.3">
      <c r="A7624"/>
      <c r="B7624"/>
      <c r="C7624"/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  <c r="AB7624"/>
      <c r="AC7624"/>
      <c r="AD7624"/>
      <c r="AE7624"/>
      <c r="AF7624"/>
      <c r="AG7624"/>
      <c r="AH7624"/>
      <c r="AI7624"/>
      <c r="AJ7624"/>
      <c r="AK7624"/>
      <c r="AL7624"/>
      <c r="AM7624"/>
      <c r="AN7624"/>
    </row>
    <row r="7625" spans="1:40" s="10" customFormat="1" x14ac:dyDescent="0.3">
      <c r="A7625"/>
      <c r="B7625"/>
      <c r="C7625"/>
      <c r="D7625"/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  <c r="AF7625"/>
      <c r="AG7625"/>
      <c r="AH7625"/>
      <c r="AI7625"/>
      <c r="AJ7625"/>
      <c r="AK7625"/>
      <c r="AL7625"/>
      <c r="AM7625"/>
      <c r="AN7625"/>
    </row>
    <row r="7626" spans="1:40" s="10" customFormat="1" x14ac:dyDescent="0.3">
      <c r="A7626"/>
      <c r="B7626"/>
      <c r="C7626"/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  <c r="AF7626"/>
      <c r="AG7626"/>
      <c r="AH7626"/>
      <c r="AI7626"/>
      <c r="AJ7626"/>
      <c r="AK7626"/>
      <c r="AL7626"/>
      <c r="AM7626"/>
      <c r="AN7626"/>
    </row>
    <row r="7627" spans="1:40" s="10" customFormat="1" x14ac:dyDescent="0.3">
      <c r="A7627"/>
      <c r="B7627"/>
      <c r="C7627"/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  <c r="AC7627"/>
      <c r="AD7627"/>
      <c r="AE7627"/>
      <c r="AF7627"/>
      <c r="AG7627"/>
      <c r="AH7627"/>
      <c r="AI7627"/>
      <c r="AJ7627"/>
      <c r="AK7627"/>
      <c r="AL7627"/>
      <c r="AM7627"/>
      <c r="AN7627"/>
    </row>
    <row r="7628" spans="1:40" s="10" customFormat="1" x14ac:dyDescent="0.3">
      <c r="A7628"/>
      <c r="B7628"/>
      <c r="C7628"/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  <c r="AF7628"/>
      <c r="AG7628"/>
      <c r="AH7628"/>
      <c r="AI7628"/>
      <c r="AJ7628"/>
      <c r="AK7628"/>
      <c r="AL7628"/>
      <c r="AM7628"/>
      <c r="AN7628"/>
    </row>
    <row r="7629" spans="1:40" s="10" customFormat="1" x14ac:dyDescent="0.3">
      <c r="A7629"/>
      <c r="B7629"/>
      <c r="C7629"/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  <c r="AF7629"/>
      <c r="AG7629"/>
      <c r="AH7629"/>
      <c r="AI7629"/>
      <c r="AJ7629"/>
      <c r="AK7629"/>
      <c r="AL7629"/>
      <c r="AM7629"/>
      <c r="AN7629"/>
    </row>
    <row r="7630" spans="1:40" s="10" customFormat="1" x14ac:dyDescent="0.3">
      <c r="A7630"/>
      <c r="B7630"/>
      <c r="C7630"/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  <c r="AF7630"/>
      <c r="AG7630"/>
      <c r="AH7630"/>
      <c r="AI7630"/>
      <c r="AJ7630"/>
      <c r="AK7630"/>
      <c r="AL7630"/>
      <c r="AM7630"/>
      <c r="AN7630"/>
    </row>
    <row r="7631" spans="1:40" s="10" customFormat="1" x14ac:dyDescent="0.3">
      <c r="A7631"/>
      <c r="B7631"/>
      <c r="C7631"/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  <c r="AF7631"/>
      <c r="AG7631"/>
      <c r="AH7631"/>
      <c r="AI7631"/>
      <c r="AJ7631"/>
      <c r="AK7631"/>
      <c r="AL7631"/>
      <c r="AM7631"/>
      <c r="AN7631"/>
    </row>
    <row r="7632" spans="1:40" s="10" customFormat="1" x14ac:dyDescent="0.3">
      <c r="A7632"/>
      <c r="B7632"/>
      <c r="C7632"/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  <c r="AF7632"/>
      <c r="AG7632"/>
      <c r="AH7632"/>
      <c r="AI7632"/>
      <c r="AJ7632"/>
      <c r="AK7632"/>
      <c r="AL7632"/>
      <c r="AM7632"/>
      <c r="AN7632"/>
    </row>
    <row r="7633" spans="1:40" s="10" customFormat="1" x14ac:dyDescent="0.3">
      <c r="A7633"/>
      <c r="B7633"/>
      <c r="C7633"/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  <c r="AF7633"/>
      <c r="AG7633"/>
      <c r="AH7633"/>
      <c r="AI7633"/>
      <c r="AJ7633"/>
      <c r="AK7633"/>
      <c r="AL7633"/>
      <c r="AM7633"/>
      <c r="AN7633"/>
    </row>
    <row r="7634" spans="1:40" s="10" customFormat="1" x14ac:dyDescent="0.3">
      <c r="A7634"/>
      <c r="B7634"/>
      <c r="C7634"/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  <c r="AF7634"/>
      <c r="AG7634"/>
      <c r="AH7634"/>
      <c r="AI7634"/>
      <c r="AJ7634"/>
      <c r="AK7634"/>
      <c r="AL7634"/>
      <c r="AM7634"/>
      <c r="AN7634"/>
    </row>
    <row r="7635" spans="1:40" s="10" customFormat="1" x14ac:dyDescent="0.3">
      <c r="A7635"/>
      <c r="B7635"/>
      <c r="C7635"/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/>
      <c r="AC7635"/>
      <c r="AD7635"/>
      <c r="AE7635"/>
      <c r="AF7635"/>
      <c r="AG7635"/>
      <c r="AH7635"/>
      <c r="AI7635"/>
      <c r="AJ7635"/>
      <c r="AK7635"/>
      <c r="AL7635"/>
      <c r="AM7635"/>
      <c r="AN7635"/>
    </row>
    <row r="7636" spans="1:40" s="10" customFormat="1" x14ac:dyDescent="0.3">
      <c r="A7636"/>
      <c r="B7636"/>
      <c r="C7636"/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/>
      <c r="AC7636"/>
      <c r="AD7636"/>
      <c r="AE7636"/>
      <c r="AF7636"/>
      <c r="AG7636"/>
      <c r="AH7636"/>
      <c r="AI7636"/>
      <c r="AJ7636"/>
      <c r="AK7636"/>
      <c r="AL7636"/>
      <c r="AM7636"/>
      <c r="AN7636"/>
    </row>
    <row r="7637" spans="1:40" s="10" customFormat="1" x14ac:dyDescent="0.3">
      <c r="A7637"/>
      <c r="B7637"/>
      <c r="C7637"/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  <c r="AF7637"/>
      <c r="AG7637"/>
      <c r="AH7637"/>
      <c r="AI7637"/>
      <c r="AJ7637"/>
      <c r="AK7637"/>
      <c r="AL7637"/>
      <c r="AM7637"/>
      <c r="AN7637"/>
    </row>
    <row r="7638" spans="1:40" s="10" customFormat="1" x14ac:dyDescent="0.3">
      <c r="A7638"/>
      <c r="B7638"/>
      <c r="C7638"/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  <c r="AC7638"/>
      <c r="AD7638"/>
      <c r="AE7638"/>
      <c r="AF7638"/>
      <c r="AG7638"/>
      <c r="AH7638"/>
      <c r="AI7638"/>
      <c r="AJ7638"/>
      <c r="AK7638"/>
      <c r="AL7638"/>
      <c r="AM7638"/>
      <c r="AN7638"/>
    </row>
    <row r="7639" spans="1:40" s="10" customFormat="1" x14ac:dyDescent="0.3">
      <c r="A7639"/>
      <c r="B7639"/>
      <c r="C7639"/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/>
      <c r="AC7639"/>
      <c r="AD7639"/>
      <c r="AE7639"/>
      <c r="AF7639"/>
      <c r="AG7639"/>
      <c r="AH7639"/>
      <c r="AI7639"/>
      <c r="AJ7639"/>
      <c r="AK7639"/>
      <c r="AL7639"/>
      <c r="AM7639"/>
      <c r="AN7639"/>
    </row>
    <row r="7640" spans="1:40" s="10" customFormat="1" x14ac:dyDescent="0.3">
      <c r="A7640"/>
      <c r="B7640"/>
      <c r="C7640"/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  <c r="AF7640"/>
      <c r="AG7640"/>
      <c r="AH7640"/>
      <c r="AI7640"/>
      <c r="AJ7640"/>
      <c r="AK7640"/>
      <c r="AL7640"/>
      <c r="AM7640"/>
      <c r="AN7640"/>
    </row>
    <row r="7641" spans="1:40" s="10" customFormat="1" x14ac:dyDescent="0.3">
      <c r="A7641"/>
      <c r="B7641"/>
      <c r="C7641"/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  <c r="AF7641"/>
      <c r="AG7641"/>
      <c r="AH7641"/>
      <c r="AI7641"/>
      <c r="AJ7641"/>
      <c r="AK7641"/>
      <c r="AL7641"/>
      <c r="AM7641"/>
      <c r="AN7641"/>
    </row>
    <row r="7642" spans="1:40" s="10" customFormat="1" x14ac:dyDescent="0.3">
      <c r="A7642"/>
      <c r="B7642"/>
      <c r="C7642"/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/>
      <c r="AC7642"/>
      <c r="AD7642"/>
      <c r="AE7642"/>
      <c r="AF7642"/>
      <c r="AG7642"/>
      <c r="AH7642"/>
      <c r="AI7642"/>
      <c r="AJ7642"/>
      <c r="AK7642"/>
      <c r="AL7642"/>
      <c r="AM7642"/>
      <c r="AN7642"/>
    </row>
    <row r="7643" spans="1:40" s="10" customFormat="1" x14ac:dyDescent="0.3">
      <c r="A7643"/>
      <c r="B7643"/>
      <c r="C7643"/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  <c r="AF7643"/>
      <c r="AG7643"/>
      <c r="AH7643"/>
      <c r="AI7643"/>
      <c r="AJ7643"/>
      <c r="AK7643"/>
      <c r="AL7643"/>
      <c r="AM7643"/>
      <c r="AN7643"/>
    </row>
    <row r="7644" spans="1:40" s="10" customFormat="1" x14ac:dyDescent="0.3">
      <c r="A7644"/>
      <c r="B7644"/>
      <c r="C7644"/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  <c r="AF7644"/>
      <c r="AG7644"/>
      <c r="AH7644"/>
      <c r="AI7644"/>
      <c r="AJ7644"/>
      <c r="AK7644"/>
      <c r="AL7644"/>
      <c r="AM7644"/>
      <c r="AN7644"/>
    </row>
    <row r="7645" spans="1:40" s="10" customFormat="1" x14ac:dyDescent="0.3">
      <c r="A7645"/>
      <c r="B7645"/>
      <c r="C7645"/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  <c r="AC7645"/>
      <c r="AD7645"/>
      <c r="AE7645"/>
      <c r="AF7645"/>
      <c r="AG7645"/>
      <c r="AH7645"/>
      <c r="AI7645"/>
      <c r="AJ7645"/>
      <c r="AK7645"/>
      <c r="AL7645"/>
      <c r="AM7645"/>
      <c r="AN7645"/>
    </row>
    <row r="7646" spans="1:40" s="10" customFormat="1" x14ac:dyDescent="0.3">
      <c r="A7646"/>
      <c r="B7646"/>
      <c r="C7646"/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/>
      <c r="AG7646"/>
      <c r="AH7646"/>
      <c r="AI7646"/>
      <c r="AJ7646"/>
      <c r="AK7646"/>
      <c r="AL7646"/>
      <c r="AM7646"/>
      <c r="AN7646"/>
    </row>
    <row r="7647" spans="1:40" s="10" customFormat="1" x14ac:dyDescent="0.3">
      <c r="A7647"/>
      <c r="B7647"/>
      <c r="C7647"/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F7647"/>
      <c r="AG7647"/>
      <c r="AH7647"/>
      <c r="AI7647"/>
      <c r="AJ7647"/>
      <c r="AK7647"/>
      <c r="AL7647"/>
      <c r="AM7647"/>
      <c r="AN7647"/>
    </row>
    <row r="7648" spans="1:40" s="10" customFormat="1" x14ac:dyDescent="0.3">
      <c r="A7648"/>
      <c r="B7648"/>
      <c r="C7648"/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  <c r="AF7648"/>
      <c r="AG7648"/>
      <c r="AH7648"/>
      <c r="AI7648"/>
      <c r="AJ7648"/>
      <c r="AK7648"/>
      <c r="AL7648"/>
      <c r="AM7648"/>
      <c r="AN7648"/>
    </row>
    <row r="7649" spans="1:40" s="10" customFormat="1" x14ac:dyDescent="0.3">
      <c r="A7649"/>
      <c r="B7649"/>
      <c r="C7649"/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  <c r="AE7649"/>
      <c r="AF7649"/>
      <c r="AG7649"/>
      <c r="AH7649"/>
      <c r="AI7649"/>
      <c r="AJ7649"/>
      <c r="AK7649"/>
      <c r="AL7649"/>
      <c r="AM7649"/>
      <c r="AN7649"/>
    </row>
    <row r="7650" spans="1:40" s="10" customFormat="1" x14ac:dyDescent="0.3">
      <c r="A7650"/>
      <c r="B7650"/>
      <c r="C7650"/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F7650"/>
      <c r="AG7650"/>
      <c r="AH7650"/>
      <c r="AI7650"/>
      <c r="AJ7650"/>
      <c r="AK7650"/>
      <c r="AL7650"/>
      <c r="AM7650"/>
      <c r="AN7650"/>
    </row>
    <row r="7651" spans="1:40" s="10" customFormat="1" x14ac:dyDescent="0.3">
      <c r="A7651"/>
      <c r="B7651"/>
      <c r="C7651"/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  <c r="AF7651"/>
      <c r="AG7651"/>
      <c r="AH7651"/>
      <c r="AI7651"/>
      <c r="AJ7651"/>
      <c r="AK7651"/>
      <c r="AL7651"/>
      <c r="AM7651"/>
      <c r="AN7651"/>
    </row>
    <row r="7652" spans="1:40" s="10" customFormat="1" x14ac:dyDescent="0.3">
      <c r="A7652"/>
      <c r="B7652"/>
      <c r="C7652"/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  <c r="AF7652"/>
      <c r="AG7652"/>
      <c r="AH7652"/>
      <c r="AI7652"/>
      <c r="AJ7652"/>
      <c r="AK7652"/>
      <c r="AL7652"/>
      <c r="AM7652"/>
      <c r="AN7652"/>
    </row>
    <row r="7653" spans="1:40" s="10" customFormat="1" x14ac:dyDescent="0.3">
      <c r="A7653"/>
      <c r="B7653"/>
      <c r="C7653"/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F7653"/>
      <c r="AG7653"/>
      <c r="AH7653"/>
      <c r="AI7653"/>
      <c r="AJ7653"/>
      <c r="AK7653"/>
      <c r="AL7653"/>
      <c r="AM7653"/>
      <c r="AN7653"/>
    </row>
    <row r="7654" spans="1:40" s="10" customFormat="1" x14ac:dyDescent="0.3">
      <c r="A7654"/>
      <c r="B7654"/>
      <c r="C7654"/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F7654"/>
      <c r="AG7654"/>
      <c r="AH7654"/>
      <c r="AI7654"/>
      <c r="AJ7654"/>
      <c r="AK7654"/>
      <c r="AL7654"/>
      <c r="AM7654"/>
      <c r="AN7654"/>
    </row>
    <row r="7655" spans="1:40" s="10" customFormat="1" x14ac:dyDescent="0.3">
      <c r="A7655"/>
      <c r="B7655"/>
      <c r="C7655"/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  <c r="AF7655"/>
      <c r="AG7655"/>
      <c r="AH7655"/>
      <c r="AI7655"/>
      <c r="AJ7655"/>
      <c r="AK7655"/>
      <c r="AL7655"/>
      <c r="AM7655"/>
      <c r="AN7655"/>
    </row>
    <row r="7656" spans="1:40" s="10" customFormat="1" x14ac:dyDescent="0.3">
      <c r="A7656"/>
      <c r="B7656"/>
      <c r="C7656"/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F7656"/>
      <c r="AG7656"/>
      <c r="AH7656"/>
      <c r="AI7656"/>
      <c r="AJ7656"/>
      <c r="AK7656"/>
      <c r="AL7656"/>
      <c r="AM7656"/>
      <c r="AN7656"/>
    </row>
    <row r="7657" spans="1:40" s="10" customFormat="1" x14ac:dyDescent="0.3">
      <c r="A7657"/>
      <c r="B7657"/>
      <c r="C7657"/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/>
      <c r="AG7657"/>
      <c r="AH7657"/>
      <c r="AI7657"/>
      <c r="AJ7657"/>
      <c r="AK7657"/>
      <c r="AL7657"/>
      <c r="AM7657"/>
      <c r="AN7657"/>
    </row>
    <row r="7658" spans="1:40" s="10" customFormat="1" x14ac:dyDescent="0.3">
      <c r="A7658"/>
      <c r="B7658"/>
      <c r="C7658"/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/>
      <c r="AG7658"/>
      <c r="AH7658"/>
      <c r="AI7658"/>
      <c r="AJ7658"/>
      <c r="AK7658"/>
      <c r="AL7658"/>
      <c r="AM7658"/>
      <c r="AN7658"/>
    </row>
    <row r="7659" spans="1:40" s="10" customFormat="1" x14ac:dyDescent="0.3">
      <c r="A7659"/>
      <c r="B7659"/>
      <c r="C7659"/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/>
      <c r="AG7659"/>
      <c r="AH7659"/>
      <c r="AI7659"/>
      <c r="AJ7659"/>
      <c r="AK7659"/>
      <c r="AL7659"/>
      <c r="AM7659"/>
      <c r="AN7659"/>
    </row>
    <row r="7660" spans="1:40" s="10" customFormat="1" x14ac:dyDescent="0.3">
      <c r="A7660"/>
      <c r="B7660"/>
      <c r="C7660"/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F7660"/>
      <c r="AG7660"/>
      <c r="AH7660"/>
      <c r="AI7660"/>
      <c r="AJ7660"/>
      <c r="AK7660"/>
      <c r="AL7660"/>
      <c r="AM7660"/>
      <c r="AN7660"/>
    </row>
    <row r="7661" spans="1:40" s="10" customFormat="1" x14ac:dyDescent="0.3">
      <c r="A7661"/>
      <c r="B7661"/>
      <c r="C7661"/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/>
      <c r="AG7661"/>
      <c r="AH7661"/>
      <c r="AI7661"/>
      <c r="AJ7661"/>
      <c r="AK7661"/>
      <c r="AL7661"/>
      <c r="AM7661"/>
      <c r="AN7661"/>
    </row>
    <row r="7662" spans="1:40" s="10" customFormat="1" x14ac:dyDescent="0.3">
      <c r="A7662"/>
      <c r="B7662"/>
      <c r="C7662"/>
      <c r="D7662"/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F7662"/>
      <c r="AG7662"/>
      <c r="AH7662"/>
      <c r="AI7662"/>
      <c r="AJ7662"/>
      <c r="AK7662"/>
      <c r="AL7662"/>
      <c r="AM7662"/>
      <c r="AN7662"/>
    </row>
    <row r="7663" spans="1:40" s="10" customFormat="1" x14ac:dyDescent="0.3">
      <c r="A7663"/>
      <c r="B7663"/>
      <c r="C7663"/>
      <c r="D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F7663"/>
      <c r="AG7663"/>
      <c r="AH7663"/>
      <c r="AI7663"/>
      <c r="AJ7663"/>
      <c r="AK7663"/>
      <c r="AL7663"/>
      <c r="AM7663"/>
      <c r="AN7663"/>
    </row>
    <row r="7664" spans="1:40" s="10" customFormat="1" x14ac:dyDescent="0.3">
      <c r="A7664"/>
      <c r="B7664"/>
      <c r="C7664"/>
      <c r="D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F7664"/>
      <c r="AG7664"/>
      <c r="AH7664"/>
      <c r="AI7664"/>
      <c r="AJ7664"/>
      <c r="AK7664"/>
      <c r="AL7664"/>
      <c r="AM7664"/>
      <c r="AN7664"/>
    </row>
    <row r="7665" spans="1:40" s="10" customFormat="1" x14ac:dyDescent="0.3">
      <c r="A7665"/>
      <c r="B7665"/>
      <c r="C7665"/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F7665"/>
      <c r="AG7665"/>
      <c r="AH7665"/>
      <c r="AI7665"/>
      <c r="AJ7665"/>
      <c r="AK7665"/>
      <c r="AL7665"/>
      <c r="AM7665"/>
      <c r="AN7665"/>
    </row>
    <row r="7666" spans="1:40" s="10" customFormat="1" x14ac:dyDescent="0.3">
      <c r="A7666"/>
      <c r="B7666"/>
      <c r="C7666"/>
      <c r="D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F7666"/>
      <c r="AG7666"/>
      <c r="AH7666"/>
      <c r="AI7666"/>
      <c r="AJ7666"/>
      <c r="AK7666"/>
      <c r="AL7666"/>
      <c r="AM7666"/>
      <c r="AN7666"/>
    </row>
    <row r="7667" spans="1:40" s="10" customFormat="1" x14ac:dyDescent="0.3">
      <c r="A7667"/>
      <c r="B7667"/>
      <c r="C7667"/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  <c r="AF7667"/>
      <c r="AG7667"/>
      <c r="AH7667"/>
      <c r="AI7667"/>
      <c r="AJ7667"/>
      <c r="AK7667"/>
      <c r="AL7667"/>
      <c r="AM7667"/>
      <c r="AN7667"/>
    </row>
    <row r="7668" spans="1:40" s="10" customFormat="1" x14ac:dyDescent="0.3">
      <c r="A7668"/>
      <c r="B7668"/>
      <c r="C7668"/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F7668"/>
      <c r="AG7668"/>
      <c r="AH7668"/>
      <c r="AI7668"/>
      <c r="AJ7668"/>
      <c r="AK7668"/>
      <c r="AL7668"/>
      <c r="AM7668"/>
      <c r="AN7668"/>
    </row>
    <row r="7669" spans="1:40" s="10" customFormat="1" x14ac:dyDescent="0.3">
      <c r="A7669"/>
      <c r="B7669"/>
      <c r="C7669"/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/>
      <c r="AG7669"/>
      <c r="AH7669"/>
      <c r="AI7669"/>
      <c r="AJ7669"/>
      <c r="AK7669"/>
      <c r="AL7669"/>
      <c r="AM7669"/>
      <c r="AN7669"/>
    </row>
    <row r="7670" spans="1:40" s="10" customFormat="1" x14ac:dyDescent="0.3">
      <c r="A7670"/>
      <c r="B7670"/>
      <c r="C7670"/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  <c r="AF7670"/>
      <c r="AG7670"/>
      <c r="AH7670"/>
      <c r="AI7670"/>
      <c r="AJ7670"/>
      <c r="AK7670"/>
      <c r="AL7670"/>
      <c r="AM7670"/>
      <c r="AN7670"/>
    </row>
    <row r="7671" spans="1:40" s="10" customFormat="1" x14ac:dyDescent="0.3">
      <c r="A7671"/>
      <c r="B7671"/>
      <c r="C7671"/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  <c r="AF7671"/>
      <c r="AG7671"/>
      <c r="AH7671"/>
      <c r="AI7671"/>
      <c r="AJ7671"/>
      <c r="AK7671"/>
      <c r="AL7671"/>
      <c r="AM7671"/>
      <c r="AN7671"/>
    </row>
    <row r="7672" spans="1:40" s="10" customFormat="1" x14ac:dyDescent="0.3">
      <c r="A7672"/>
      <c r="B7672"/>
      <c r="C7672"/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  <c r="AF7672"/>
      <c r="AG7672"/>
      <c r="AH7672"/>
      <c r="AI7672"/>
      <c r="AJ7672"/>
      <c r="AK7672"/>
      <c r="AL7672"/>
      <c r="AM7672"/>
      <c r="AN7672"/>
    </row>
    <row r="7673" spans="1:40" s="10" customFormat="1" x14ac:dyDescent="0.3">
      <c r="A7673"/>
      <c r="B7673"/>
      <c r="C7673"/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  <c r="AF7673"/>
      <c r="AG7673"/>
      <c r="AH7673"/>
      <c r="AI7673"/>
      <c r="AJ7673"/>
      <c r="AK7673"/>
      <c r="AL7673"/>
      <c r="AM7673"/>
      <c r="AN7673"/>
    </row>
    <row r="7674" spans="1:40" s="10" customFormat="1" x14ac:dyDescent="0.3">
      <c r="A7674"/>
      <c r="B7674"/>
      <c r="C7674"/>
      <c r="D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/>
      <c r="AG7674"/>
      <c r="AH7674"/>
      <c r="AI7674"/>
      <c r="AJ7674"/>
      <c r="AK7674"/>
      <c r="AL7674"/>
      <c r="AM7674"/>
      <c r="AN7674"/>
    </row>
    <row r="7675" spans="1:40" s="10" customFormat="1" x14ac:dyDescent="0.3">
      <c r="A7675"/>
      <c r="B7675"/>
      <c r="C7675"/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/>
      <c r="AG7675"/>
      <c r="AH7675"/>
      <c r="AI7675"/>
      <c r="AJ7675"/>
      <c r="AK7675"/>
      <c r="AL7675"/>
      <c r="AM7675"/>
      <c r="AN7675"/>
    </row>
    <row r="7676" spans="1:40" s="10" customFormat="1" x14ac:dyDescent="0.3">
      <c r="A7676"/>
      <c r="B7676"/>
      <c r="C7676"/>
      <c r="D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F7676"/>
      <c r="AG7676"/>
      <c r="AH7676"/>
      <c r="AI7676"/>
      <c r="AJ7676"/>
      <c r="AK7676"/>
      <c r="AL7676"/>
      <c r="AM7676"/>
      <c r="AN7676"/>
    </row>
    <row r="7677" spans="1:40" s="10" customFormat="1" x14ac:dyDescent="0.3">
      <c r="A7677"/>
      <c r="B7677"/>
      <c r="C7677"/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  <c r="AF7677"/>
      <c r="AG7677"/>
      <c r="AH7677"/>
      <c r="AI7677"/>
      <c r="AJ7677"/>
      <c r="AK7677"/>
      <c r="AL7677"/>
      <c r="AM7677"/>
      <c r="AN7677"/>
    </row>
    <row r="7678" spans="1:40" s="10" customFormat="1" x14ac:dyDescent="0.3">
      <c r="A7678"/>
      <c r="B7678"/>
      <c r="C7678"/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  <c r="AF7678"/>
      <c r="AG7678"/>
      <c r="AH7678"/>
      <c r="AI7678"/>
      <c r="AJ7678"/>
      <c r="AK7678"/>
      <c r="AL7678"/>
      <c r="AM7678"/>
      <c r="AN7678"/>
    </row>
    <row r="7679" spans="1:40" s="10" customFormat="1" x14ac:dyDescent="0.3">
      <c r="A7679"/>
      <c r="B7679"/>
      <c r="C7679"/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  <c r="AF7679"/>
      <c r="AG7679"/>
      <c r="AH7679"/>
      <c r="AI7679"/>
      <c r="AJ7679"/>
      <c r="AK7679"/>
      <c r="AL7679"/>
      <c r="AM7679"/>
      <c r="AN7679"/>
    </row>
    <row r="7680" spans="1:40" s="10" customFormat="1" x14ac:dyDescent="0.3">
      <c r="A7680"/>
      <c r="B7680"/>
      <c r="C7680"/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  <c r="AF7680"/>
      <c r="AG7680"/>
      <c r="AH7680"/>
      <c r="AI7680"/>
      <c r="AJ7680"/>
      <c r="AK7680"/>
      <c r="AL7680"/>
      <c r="AM7680"/>
      <c r="AN7680"/>
    </row>
    <row r="7681" spans="1:40" s="10" customFormat="1" x14ac:dyDescent="0.3">
      <c r="A7681"/>
      <c r="B7681"/>
      <c r="C7681"/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F7681"/>
      <c r="AG7681"/>
      <c r="AH7681"/>
      <c r="AI7681"/>
      <c r="AJ7681"/>
      <c r="AK7681"/>
      <c r="AL7681"/>
      <c r="AM7681"/>
      <c r="AN7681"/>
    </row>
    <row r="7682" spans="1:40" s="10" customFormat="1" x14ac:dyDescent="0.3">
      <c r="A7682"/>
      <c r="B7682"/>
      <c r="C7682"/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F7682"/>
      <c r="AG7682"/>
      <c r="AH7682"/>
      <c r="AI7682"/>
      <c r="AJ7682"/>
      <c r="AK7682"/>
      <c r="AL7682"/>
      <c r="AM7682"/>
      <c r="AN7682"/>
    </row>
    <row r="7683" spans="1:40" s="10" customFormat="1" x14ac:dyDescent="0.3">
      <c r="A7683"/>
      <c r="B7683"/>
      <c r="C7683"/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F7683"/>
      <c r="AG7683"/>
      <c r="AH7683"/>
      <c r="AI7683"/>
      <c r="AJ7683"/>
      <c r="AK7683"/>
      <c r="AL7683"/>
      <c r="AM7683"/>
      <c r="AN7683"/>
    </row>
    <row r="7684" spans="1:40" s="10" customFormat="1" x14ac:dyDescent="0.3">
      <c r="A7684"/>
      <c r="B7684"/>
      <c r="C7684"/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  <c r="AF7684"/>
      <c r="AG7684"/>
      <c r="AH7684"/>
      <c r="AI7684"/>
      <c r="AJ7684"/>
      <c r="AK7684"/>
      <c r="AL7684"/>
      <c r="AM7684"/>
      <c r="AN7684"/>
    </row>
    <row r="7685" spans="1:40" s="10" customFormat="1" x14ac:dyDescent="0.3">
      <c r="A7685"/>
      <c r="B7685"/>
      <c r="C7685"/>
      <c r="D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F7685"/>
      <c r="AG7685"/>
      <c r="AH7685"/>
      <c r="AI7685"/>
      <c r="AJ7685"/>
      <c r="AK7685"/>
      <c r="AL7685"/>
      <c r="AM7685"/>
      <c r="AN7685"/>
    </row>
    <row r="7686" spans="1:40" s="10" customFormat="1" x14ac:dyDescent="0.3">
      <c r="A7686"/>
      <c r="B7686"/>
      <c r="C7686"/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  <c r="AF7686"/>
      <c r="AG7686"/>
      <c r="AH7686"/>
      <c r="AI7686"/>
      <c r="AJ7686"/>
      <c r="AK7686"/>
      <c r="AL7686"/>
      <c r="AM7686"/>
      <c r="AN7686"/>
    </row>
    <row r="7687" spans="1:40" s="10" customFormat="1" x14ac:dyDescent="0.3">
      <c r="A7687"/>
      <c r="B7687"/>
      <c r="C7687"/>
      <c r="D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  <c r="AF7687"/>
      <c r="AG7687"/>
      <c r="AH7687"/>
      <c r="AI7687"/>
      <c r="AJ7687"/>
      <c r="AK7687"/>
      <c r="AL7687"/>
      <c r="AM7687"/>
      <c r="AN7687"/>
    </row>
    <row r="7688" spans="1:40" s="10" customFormat="1" x14ac:dyDescent="0.3">
      <c r="A7688"/>
      <c r="B7688"/>
      <c r="C7688"/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  <c r="AF7688"/>
      <c r="AG7688"/>
      <c r="AH7688"/>
      <c r="AI7688"/>
      <c r="AJ7688"/>
      <c r="AK7688"/>
      <c r="AL7688"/>
      <c r="AM7688"/>
      <c r="AN7688"/>
    </row>
    <row r="7689" spans="1:40" s="10" customFormat="1" x14ac:dyDescent="0.3">
      <c r="A7689"/>
      <c r="B7689"/>
      <c r="C7689"/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/>
      <c r="AG7689"/>
      <c r="AH7689"/>
      <c r="AI7689"/>
      <c r="AJ7689"/>
      <c r="AK7689"/>
      <c r="AL7689"/>
      <c r="AM7689"/>
      <c r="AN7689"/>
    </row>
    <row r="7690" spans="1:40" s="10" customFormat="1" x14ac:dyDescent="0.3">
      <c r="A7690"/>
      <c r="B7690"/>
      <c r="C7690"/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/>
      <c r="AG7690"/>
      <c r="AH7690"/>
      <c r="AI7690"/>
      <c r="AJ7690"/>
      <c r="AK7690"/>
      <c r="AL7690"/>
      <c r="AM7690"/>
      <c r="AN7690"/>
    </row>
    <row r="7691" spans="1:40" s="10" customFormat="1" x14ac:dyDescent="0.3">
      <c r="A7691"/>
      <c r="B7691"/>
      <c r="C7691"/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  <c r="AF7691"/>
      <c r="AG7691"/>
      <c r="AH7691"/>
      <c r="AI7691"/>
      <c r="AJ7691"/>
      <c r="AK7691"/>
      <c r="AL7691"/>
      <c r="AM7691"/>
      <c r="AN7691"/>
    </row>
    <row r="7692" spans="1:40" s="10" customFormat="1" x14ac:dyDescent="0.3">
      <c r="A7692"/>
      <c r="B7692"/>
      <c r="C7692"/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F7692"/>
      <c r="AG7692"/>
      <c r="AH7692"/>
      <c r="AI7692"/>
      <c r="AJ7692"/>
      <c r="AK7692"/>
      <c r="AL7692"/>
      <c r="AM7692"/>
      <c r="AN7692"/>
    </row>
    <row r="7693" spans="1:40" s="10" customFormat="1" x14ac:dyDescent="0.3">
      <c r="A7693"/>
      <c r="B7693"/>
      <c r="C7693"/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  <c r="AF7693"/>
      <c r="AG7693"/>
      <c r="AH7693"/>
      <c r="AI7693"/>
      <c r="AJ7693"/>
      <c r="AK7693"/>
      <c r="AL7693"/>
      <c r="AM7693"/>
      <c r="AN7693"/>
    </row>
    <row r="7694" spans="1:40" s="10" customFormat="1" x14ac:dyDescent="0.3">
      <c r="A7694"/>
      <c r="B7694"/>
      <c r="C7694"/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  <c r="AF7694"/>
      <c r="AG7694"/>
      <c r="AH7694"/>
      <c r="AI7694"/>
      <c r="AJ7694"/>
      <c r="AK7694"/>
      <c r="AL7694"/>
      <c r="AM7694"/>
      <c r="AN7694"/>
    </row>
    <row r="7695" spans="1:40" s="10" customFormat="1" x14ac:dyDescent="0.3">
      <c r="A7695"/>
      <c r="B7695"/>
      <c r="C7695"/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  <c r="AB7695"/>
      <c r="AC7695"/>
      <c r="AD7695"/>
      <c r="AE7695"/>
      <c r="AF7695"/>
      <c r="AG7695"/>
      <c r="AH7695"/>
      <c r="AI7695"/>
      <c r="AJ7695"/>
      <c r="AK7695"/>
      <c r="AL7695"/>
      <c r="AM7695"/>
      <c r="AN7695"/>
    </row>
    <row r="7696" spans="1:40" s="10" customFormat="1" x14ac:dyDescent="0.3">
      <c r="A7696"/>
      <c r="B7696"/>
      <c r="C7696"/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  <c r="AB7696"/>
      <c r="AC7696"/>
      <c r="AD7696"/>
      <c r="AE7696"/>
      <c r="AF7696"/>
      <c r="AG7696"/>
      <c r="AH7696"/>
      <c r="AI7696"/>
      <c r="AJ7696"/>
      <c r="AK7696"/>
      <c r="AL7696"/>
      <c r="AM7696"/>
      <c r="AN7696"/>
    </row>
    <row r="7697" spans="1:40" s="10" customFormat="1" x14ac:dyDescent="0.3">
      <c r="A7697"/>
      <c r="B7697"/>
      <c r="C7697"/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  <c r="AF7697"/>
      <c r="AG7697"/>
      <c r="AH7697"/>
      <c r="AI7697"/>
      <c r="AJ7697"/>
      <c r="AK7697"/>
      <c r="AL7697"/>
      <c r="AM7697"/>
      <c r="AN7697"/>
    </row>
    <row r="7698" spans="1:40" s="10" customFormat="1" x14ac:dyDescent="0.3">
      <c r="A7698"/>
      <c r="B7698"/>
      <c r="C7698"/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  <c r="AF7698"/>
      <c r="AG7698"/>
      <c r="AH7698"/>
      <c r="AI7698"/>
      <c r="AJ7698"/>
      <c r="AK7698"/>
      <c r="AL7698"/>
      <c r="AM7698"/>
      <c r="AN7698"/>
    </row>
    <row r="7699" spans="1:40" s="10" customFormat="1" x14ac:dyDescent="0.3">
      <c r="A7699"/>
      <c r="B7699"/>
      <c r="C7699"/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  <c r="AF7699"/>
      <c r="AG7699"/>
      <c r="AH7699"/>
      <c r="AI7699"/>
      <c r="AJ7699"/>
      <c r="AK7699"/>
      <c r="AL7699"/>
      <c r="AM7699"/>
      <c r="AN7699"/>
    </row>
    <row r="7700" spans="1:40" s="10" customFormat="1" x14ac:dyDescent="0.3">
      <c r="A7700"/>
      <c r="B7700"/>
      <c r="C7700"/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  <c r="AF7700"/>
      <c r="AG7700"/>
      <c r="AH7700"/>
      <c r="AI7700"/>
      <c r="AJ7700"/>
      <c r="AK7700"/>
      <c r="AL7700"/>
      <c r="AM7700"/>
      <c r="AN7700"/>
    </row>
    <row r="7701" spans="1:40" s="10" customFormat="1" x14ac:dyDescent="0.3">
      <c r="A7701"/>
      <c r="B7701"/>
      <c r="C7701"/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  <c r="AF7701"/>
      <c r="AG7701"/>
      <c r="AH7701"/>
      <c r="AI7701"/>
      <c r="AJ7701"/>
      <c r="AK7701"/>
      <c r="AL7701"/>
      <c r="AM7701"/>
      <c r="AN7701"/>
    </row>
    <row r="7702" spans="1:40" s="10" customFormat="1" x14ac:dyDescent="0.3">
      <c r="A7702"/>
      <c r="B7702"/>
      <c r="C7702"/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  <c r="AF7702"/>
      <c r="AG7702"/>
      <c r="AH7702"/>
      <c r="AI7702"/>
      <c r="AJ7702"/>
      <c r="AK7702"/>
      <c r="AL7702"/>
      <c r="AM7702"/>
      <c r="AN7702"/>
    </row>
    <row r="7703" spans="1:40" s="10" customFormat="1" x14ac:dyDescent="0.3">
      <c r="A7703"/>
      <c r="B7703"/>
      <c r="C7703"/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  <c r="AF7703"/>
      <c r="AG7703"/>
      <c r="AH7703"/>
      <c r="AI7703"/>
      <c r="AJ7703"/>
      <c r="AK7703"/>
      <c r="AL7703"/>
      <c r="AM7703"/>
      <c r="AN7703"/>
    </row>
    <row r="7704" spans="1:40" s="10" customFormat="1" x14ac:dyDescent="0.3">
      <c r="A7704"/>
      <c r="B7704"/>
      <c r="C7704"/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  <c r="AC7704"/>
      <c r="AD7704"/>
      <c r="AE7704"/>
      <c r="AF7704"/>
      <c r="AG7704"/>
      <c r="AH7704"/>
      <c r="AI7704"/>
      <c r="AJ7704"/>
      <c r="AK7704"/>
      <c r="AL7704"/>
      <c r="AM7704"/>
      <c r="AN7704"/>
    </row>
    <row r="7705" spans="1:40" s="10" customFormat="1" x14ac:dyDescent="0.3">
      <c r="A7705"/>
      <c r="B7705"/>
      <c r="C7705"/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  <c r="AC7705"/>
      <c r="AD7705"/>
      <c r="AE7705"/>
      <c r="AF7705"/>
      <c r="AG7705"/>
      <c r="AH7705"/>
      <c r="AI7705"/>
      <c r="AJ7705"/>
      <c r="AK7705"/>
      <c r="AL7705"/>
      <c r="AM7705"/>
      <c r="AN7705"/>
    </row>
    <row r="7706" spans="1:40" s="10" customFormat="1" x14ac:dyDescent="0.3">
      <c r="A7706"/>
      <c r="B7706"/>
      <c r="C7706"/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  <c r="AC7706"/>
      <c r="AD7706"/>
      <c r="AE7706"/>
      <c r="AF7706"/>
      <c r="AG7706"/>
      <c r="AH7706"/>
      <c r="AI7706"/>
      <c r="AJ7706"/>
      <c r="AK7706"/>
      <c r="AL7706"/>
      <c r="AM7706"/>
      <c r="AN7706"/>
    </row>
    <row r="7707" spans="1:40" s="10" customFormat="1" x14ac:dyDescent="0.3">
      <c r="A7707"/>
      <c r="B7707"/>
      <c r="C7707"/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  <c r="AC7707"/>
      <c r="AD7707"/>
      <c r="AE7707"/>
      <c r="AF7707"/>
      <c r="AG7707"/>
      <c r="AH7707"/>
      <c r="AI7707"/>
      <c r="AJ7707"/>
      <c r="AK7707"/>
      <c r="AL7707"/>
      <c r="AM7707"/>
      <c r="AN7707"/>
    </row>
    <row r="7708" spans="1:40" s="10" customFormat="1" x14ac:dyDescent="0.3">
      <c r="A7708"/>
      <c r="B7708"/>
      <c r="C7708"/>
      <c r="D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  <c r="AF7708"/>
      <c r="AG7708"/>
      <c r="AH7708"/>
      <c r="AI7708"/>
      <c r="AJ7708"/>
      <c r="AK7708"/>
      <c r="AL7708"/>
      <c r="AM7708"/>
      <c r="AN7708"/>
    </row>
    <row r="7709" spans="1:40" s="10" customFormat="1" x14ac:dyDescent="0.3">
      <c r="A7709"/>
      <c r="B7709"/>
      <c r="C7709"/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  <c r="AF7709"/>
      <c r="AG7709"/>
      <c r="AH7709"/>
      <c r="AI7709"/>
      <c r="AJ7709"/>
      <c r="AK7709"/>
      <c r="AL7709"/>
      <c r="AM7709"/>
      <c r="AN7709"/>
    </row>
    <row r="7710" spans="1:40" s="10" customFormat="1" x14ac:dyDescent="0.3">
      <c r="A7710"/>
      <c r="B7710"/>
      <c r="C7710"/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F7710"/>
      <c r="AG7710"/>
      <c r="AH7710"/>
      <c r="AI7710"/>
      <c r="AJ7710"/>
      <c r="AK7710"/>
      <c r="AL7710"/>
      <c r="AM7710"/>
      <c r="AN7710"/>
    </row>
    <row r="7711" spans="1:40" s="10" customFormat="1" x14ac:dyDescent="0.3">
      <c r="A7711"/>
      <c r="B7711"/>
      <c r="C7711"/>
      <c r="D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  <c r="AF7711"/>
      <c r="AG7711"/>
      <c r="AH7711"/>
      <c r="AI7711"/>
      <c r="AJ7711"/>
      <c r="AK7711"/>
      <c r="AL7711"/>
      <c r="AM7711"/>
      <c r="AN7711"/>
    </row>
    <row r="7712" spans="1:40" s="10" customFormat="1" x14ac:dyDescent="0.3">
      <c r="A7712"/>
      <c r="B7712"/>
      <c r="C7712"/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  <c r="AF7712"/>
      <c r="AG7712"/>
      <c r="AH7712"/>
      <c r="AI7712"/>
      <c r="AJ7712"/>
      <c r="AK7712"/>
      <c r="AL7712"/>
      <c r="AM7712"/>
      <c r="AN7712"/>
    </row>
    <row r="7713" spans="1:40" s="10" customFormat="1" x14ac:dyDescent="0.3">
      <c r="A7713"/>
      <c r="B7713"/>
      <c r="C7713"/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  <c r="AF7713"/>
      <c r="AG7713"/>
      <c r="AH7713"/>
      <c r="AI7713"/>
      <c r="AJ7713"/>
      <c r="AK7713"/>
      <c r="AL7713"/>
      <c r="AM7713"/>
      <c r="AN7713"/>
    </row>
    <row r="7714" spans="1:40" s="10" customFormat="1" x14ac:dyDescent="0.3">
      <c r="A7714"/>
      <c r="B7714"/>
      <c r="C7714"/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  <c r="AF7714"/>
      <c r="AG7714"/>
      <c r="AH7714"/>
      <c r="AI7714"/>
      <c r="AJ7714"/>
      <c r="AK7714"/>
      <c r="AL7714"/>
      <c r="AM7714"/>
      <c r="AN7714"/>
    </row>
    <row r="7715" spans="1:40" s="10" customFormat="1" x14ac:dyDescent="0.3">
      <c r="A7715"/>
      <c r="B7715"/>
      <c r="C7715"/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  <c r="AF7715"/>
      <c r="AG7715"/>
      <c r="AH7715"/>
      <c r="AI7715"/>
      <c r="AJ7715"/>
      <c r="AK7715"/>
      <c r="AL7715"/>
      <c r="AM7715"/>
      <c r="AN7715"/>
    </row>
    <row r="7716" spans="1:40" s="10" customFormat="1" x14ac:dyDescent="0.3">
      <c r="A7716"/>
      <c r="B7716"/>
      <c r="C7716"/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  <c r="AF7716"/>
      <c r="AG7716"/>
      <c r="AH7716"/>
      <c r="AI7716"/>
      <c r="AJ7716"/>
      <c r="AK7716"/>
      <c r="AL7716"/>
      <c r="AM7716"/>
      <c r="AN7716"/>
    </row>
    <row r="7717" spans="1:40" s="10" customFormat="1" x14ac:dyDescent="0.3">
      <c r="A7717"/>
      <c r="B7717"/>
      <c r="C7717"/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  <c r="AC7717"/>
      <c r="AD7717"/>
      <c r="AE7717"/>
      <c r="AF7717"/>
      <c r="AG7717"/>
      <c r="AH7717"/>
      <c r="AI7717"/>
      <c r="AJ7717"/>
      <c r="AK7717"/>
      <c r="AL7717"/>
      <c r="AM7717"/>
      <c r="AN7717"/>
    </row>
    <row r="7718" spans="1:40" s="10" customFormat="1" x14ac:dyDescent="0.3">
      <c r="A7718"/>
      <c r="B7718"/>
      <c r="C7718"/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  <c r="AF7718"/>
      <c r="AG7718"/>
      <c r="AH7718"/>
      <c r="AI7718"/>
      <c r="AJ7718"/>
      <c r="AK7718"/>
      <c r="AL7718"/>
      <c r="AM7718"/>
      <c r="AN7718"/>
    </row>
    <row r="7719" spans="1:40" s="10" customFormat="1" x14ac:dyDescent="0.3">
      <c r="A7719"/>
      <c r="B7719"/>
      <c r="C7719"/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  <c r="AF7719"/>
      <c r="AG7719"/>
      <c r="AH7719"/>
      <c r="AI7719"/>
      <c r="AJ7719"/>
      <c r="AK7719"/>
      <c r="AL7719"/>
      <c r="AM7719"/>
      <c r="AN7719"/>
    </row>
    <row r="7720" spans="1:40" s="10" customFormat="1" x14ac:dyDescent="0.3">
      <c r="A7720"/>
      <c r="B7720"/>
      <c r="C7720"/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  <c r="AF7720"/>
      <c r="AG7720"/>
      <c r="AH7720"/>
      <c r="AI7720"/>
      <c r="AJ7720"/>
      <c r="AK7720"/>
      <c r="AL7720"/>
      <c r="AM7720"/>
      <c r="AN7720"/>
    </row>
    <row r="7721" spans="1:40" s="10" customFormat="1" x14ac:dyDescent="0.3">
      <c r="A7721"/>
      <c r="B7721"/>
      <c r="C7721"/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  <c r="AF7721"/>
      <c r="AG7721"/>
      <c r="AH7721"/>
      <c r="AI7721"/>
      <c r="AJ7721"/>
      <c r="AK7721"/>
      <c r="AL7721"/>
      <c r="AM7721"/>
      <c r="AN7721"/>
    </row>
    <row r="7722" spans="1:40" s="10" customFormat="1" x14ac:dyDescent="0.3">
      <c r="A7722"/>
      <c r="B7722"/>
      <c r="C7722"/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  <c r="AF7722"/>
      <c r="AG7722"/>
      <c r="AH7722"/>
      <c r="AI7722"/>
      <c r="AJ7722"/>
      <c r="AK7722"/>
      <c r="AL7722"/>
      <c r="AM7722"/>
      <c r="AN7722"/>
    </row>
    <row r="7723" spans="1:40" s="10" customFormat="1" x14ac:dyDescent="0.3">
      <c r="A7723"/>
      <c r="B7723"/>
      <c r="C7723"/>
      <c r="D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  <c r="AF7723"/>
      <c r="AG7723"/>
      <c r="AH7723"/>
      <c r="AI7723"/>
      <c r="AJ7723"/>
      <c r="AK7723"/>
      <c r="AL7723"/>
      <c r="AM7723"/>
      <c r="AN7723"/>
    </row>
    <row r="7724" spans="1:40" s="10" customFormat="1" x14ac:dyDescent="0.3">
      <c r="A7724"/>
      <c r="B7724"/>
      <c r="C7724"/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  <c r="AF7724"/>
      <c r="AG7724"/>
      <c r="AH7724"/>
      <c r="AI7724"/>
      <c r="AJ7724"/>
      <c r="AK7724"/>
      <c r="AL7724"/>
      <c r="AM7724"/>
      <c r="AN7724"/>
    </row>
    <row r="7725" spans="1:40" s="10" customFormat="1" x14ac:dyDescent="0.3">
      <c r="A7725"/>
      <c r="B7725"/>
      <c r="C7725"/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  <c r="AC7725"/>
      <c r="AD7725"/>
      <c r="AE7725"/>
      <c r="AF7725"/>
      <c r="AG7725"/>
      <c r="AH7725"/>
      <c r="AI7725"/>
      <c r="AJ7725"/>
      <c r="AK7725"/>
      <c r="AL7725"/>
      <c r="AM7725"/>
      <c r="AN7725"/>
    </row>
    <row r="7726" spans="1:40" s="10" customFormat="1" x14ac:dyDescent="0.3">
      <c r="A7726"/>
      <c r="B7726"/>
      <c r="C7726"/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/>
      <c r="AC7726"/>
      <c r="AD7726"/>
      <c r="AE7726"/>
      <c r="AF7726"/>
      <c r="AG7726"/>
      <c r="AH7726"/>
      <c r="AI7726"/>
      <c r="AJ7726"/>
      <c r="AK7726"/>
      <c r="AL7726"/>
      <c r="AM7726"/>
      <c r="AN7726"/>
    </row>
    <row r="7727" spans="1:40" s="10" customFormat="1" x14ac:dyDescent="0.3">
      <c r="A7727"/>
      <c r="B7727"/>
      <c r="C7727"/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  <c r="AC7727"/>
      <c r="AD7727"/>
      <c r="AE7727"/>
      <c r="AF7727"/>
      <c r="AG7727"/>
      <c r="AH7727"/>
      <c r="AI7727"/>
      <c r="AJ7727"/>
      <c r="AK7727"/>
      <c r="AL7727"/>
      <c r="AM7727"/>
      <c r="AN7727"/>
    </row>
    <row r="7728" spans="1:40" s="10" customFormat="1" x14ac:dyDescent="0.3">
      <c r="A7728"/>
      <c r="B7728"/>
      <c r="C7728"/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  <c r="AC7728"/>
      <c r="AD7728"/>
      <c r="AE7728"/>
      <c r="AF7728"/>
      <c r="AG7728"/>
      <c r="AH7728"/>
      <c r="AI7728"/>
      <c r="AJ7728"/>
      <c r="AK7728"/>
      <c r="AL7728"/>
      <c r="AM7728"/>
      <c r="AN7728"/>
    </row>
    <row r="7729" spans="1:40" s="10" customFormat="1" x14ac:dyDescent="0.3">
      <c r="A7729"/>
      <c r="B7729"/>
      <c r="C7729"/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/>
      <c r="AC7729"/>
      <c r="AD7729"/>
      <c r="AE7729"/>
      <c r="AF7729"/>
      <c r="AG7729"/>
      <c r="AH7729"/>
      <c r="AI7729"/>
      <c r="AJ7729"/>
      <c r="AK7729"/>
      <c r="AL7729"/>
      <c r="AM7729"/>
      <c r="AN7729"/>
    </row>
    <row r="7730" spans="1:40" s="10" customFormat="1" x14ac:dyDescent="0.3">
      <c r="A7730"/>
      <c r="B7730"/>
      <c r="C7730"/>
      <c r="D7730"/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F7730"/>
      <c r="AG7730"/>
      <c r="AH7730"/>
      <c r="AI7730"/>
      <c r="AJ7730"/>
      <c r="AK7730"/>
      <c r="AL7730"/>
      <c r="AM7730"/>
      <c r="AN7730"/>
    </row>
    <row r="7731" spans="1:40" s="10" customFormat="1" x14ac:dyDescent="0.3">
      <c r="A7731"/>
      <c r="B7731"/>
      <c r="C7731"/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  <c r="AF7731"/>
      <c r="AG7731"/>
      <c r="AH7731"/>
      <c r="AI7731"/>
      <c r="AJ7731"/>
      <c r="AK7731"/>
      <c r="AL7731"/>
      <c r="AM7731"/>
      <c r="AN7731"/>
    </row>
    <row r="7732" spans="1:40" s="10" customFormat="1" x14ac:dyDescent="0.3">
      <c r="A7732"/>
      <c r="B7732"/>
      <c r="C7732"/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  <c r="AF7732"/>
      <c r="AG7732"/>
      <c r="AH7732"/>
      <c r="AI7732"/>
      <c r="AJ7732"/>
      <c r="AK7732"/>
      <c r="AL7732"/>
      <c r="AM7732"/>
      <c r="AN7732"/>
    </row>
    <row r="7733" spans="1:40" s="10" customFormat="1" x14ac:dyDescent="0.3">
      <c r="A7733"/>
      <c r="B7733"/>
      <c r="C7733"/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  <c r="AF7733"/>
      <c r="AG7733"/>
      <c r="AH7733"/>
      <c r="AI7733"/>
      <c r="AJ7733"/>
      <c r="AK7733"/>
      <c r="AL7733"/>
      <c r="AM7733"/>
      <c r="AN7733"/>
    </row>
    <row r="7734" spans="1:40" s="10" customFormat="1" x14ac:dyDescent="0.3">
      <c r="A7734"/>
      <c r="B7734"/>
      <c r="C7734"/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  <c r="AF7734"/>
      <c r="AG7734"/>
      <c r="AH7734"/>
      <c r="AI7734"/>
      <c r="AJ7734"/>
      <c r="AK7734"/>
      <c r="AL7734"/>
      <c r="AM7734"/>
      <c r="AN7734"/>
    </row>
    <row r="7735" spans="1:40" s="10" customFormat="1" x14ac:dyDescent="0.3">
      <c r="A7735"/>
      <c r="B7735"/>
      <c r="C7735"/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  <c r="AC7735"/>
      <c r="AD7735"/>
      <c r="AE7735"/>
      <c r="AF7735"/>
      <c r="AG7735"/>
      <c r="AH7735"/>
      <c r="AI7735"/>
      <c r="AJ7735"/>
      <c r="AK7735"/>
      <c r="AL7735"/>
      <c r="AM7735"/>
      <c r="AN7735"/>
    </row>
    <row r="7736" spans="1:40" s="10" customFormat="1" x14ac:dyDescent="0.3">
      <c r="A7736"/>
      <c r="B7736"/>
      <c r="C7736"/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  <c r="AE7736"/>
      <c r="AF7736"/>
      <c r="AG7736"/>
      <c r="AH7736"/>
      <c r="AI7736"/>
      <c r="AJ7736"/>
      <c r="AK7736"/>
      <c r="AL7736"/>
      <c r="AM7736"/>
      <c r="AN7736"/>
    </row>
    <row r="7737" spans="1:40" s="10" customFormat="1" x14ac:dyDescent="0.3">
      <c r="A7737"/>
      <c r="B7737"/>
      <c r="C7737"/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  <c r="AE7737"/>
      <c r="AF7737"/>
      <c r="AG7737"/>
      <c r="AH7737"/>
      <c r="AI7737"/>
      <c r="AJ7737"/>
      <c r="AK7737"/>
      <c r="AL7737"/>
      <c r="AM7737"/>
      <c r="AN7737"/>
    </row>
    <row r="7738" spans="1:40" s="10" customFormat="1" x14ac:dyDescent="0.3">
      <c r="A7738"/>
      <c r="B7738"/>
      <c r="C7738"/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  <c r="AF7738"/>
      <c r="AG7738"/>
      <c r="AH7738"/>
      <c r="AI7738"/>
      <c r="AJ7738"/>
      <c r="AK7738"/>
      <c r="AL7738"/>
      <c r="AM7738"/>
      <c r="AN7738"/>
    </row>
    <row r="7739" spans="1:40" s="10" customFormat="1" x14ac:dyDescent="0.3">
      <c r="A7739"/>
      <c r="B7739"/>
      <c r="C7739"/>
      <c r="D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/>
      <c r="AC7739"/>
      <c r="AD7739"/>
      <c r="AE7739"/>
      <c r="AF7739"/>
      <c r="AG7739"/>
      <c r="AH7739"/>
      <c r="AI7739"/>
      <c r="AJ7739"/>
      <c r="AK7739"/>
      <c r="AL7739"/>
      <c r="AM7739"/>
      <c r="AN7739"/>
    </row>
    <row r="7740" spans="1:40" s="10" customFormat="1" x14ac:dyDescent="0.3">
      <c r="A7740"/>
      <c r="B7740"/>
      <c r="C7740"/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  <c r="AC7740"/>
      <c r="AD7740"/>
      <c r="AE7740"/>
      <c r="AF7740"/>
      <c r="AG7740"/>
      <c r="AH7740"/>
      <c r="AI7740"/>
      <c r="AJ7740"/>
      <c r="AK7740"/>
      <c r="AL7740"/>
      <c r="AM7740"/>
      <c r="AN7740"/>
    </row>
    <row r="7741" spans="1:40" s="10" customFormat="1" x14ac:dyDescent="0.3">
      <c r="A7741"/>
      <c r="B7741"/>
      <c r="C7741"/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  <c r="AF7741"/>
      <c r="AG7741"/>
      <c r="AH7741"/>
      <c r="AI7741"/>
      <c r="AJ7741"/>
      <c r="AK7741"/>
      <c r="AL7741"/>
      <c r="AM7741"/>
      <c r="AN7741"/>
    </row>
    <row r="7742" spans="1:40" s="10" customFormat="1" x14ac:dyDescent="0.3">
      <c r="A7742"/>
      <c r="B7742"/>
      <c r="C7742"/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  <c r="AC7742"/>
      <c r="AD7742"/>
      <c r="AE7742"/>
      <c r="AF7742"/>
      <c r="AG7742"/>
      <c r="AH7742"/>
      <c r="AI7742"/>
      <c r="AJ7742"/>
      <c r="AK7742"/>
      <c r="AL7742"/>
      <c r="AM7742"/>
      <c r="AN7742"/>
    </row>
    <row r="7743" spans="1:40" s="10" customFormat="1" x14ac:dyDescent="0.3">
      <c r="A7743"/>
      <c r="B7743"/>
      <c r="C7743"/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  <c r="AF7743"/>
      <c r="AG7743"/>
      <c r="AH7743"/>
      <c r="AI7743"/>
      <c r="AJ7743"/>
      <c r="AK7743"/>
      <c r="AL7743"/>
      <c r="AM7743"/>
      <c r="AN7743"/>
    </row>
    <row r="7744" spans="1:40" s="10" customFormat="1" x14ac:dyDescent="0.3">
      <c r="A7744"/>
      <c r="B7744"/>
      <c r="C7744"/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  <c r="AF7744"/>
      <c r="AG7744"/>
      <c r="AH7744"/>
      <c r="AI7744"/>
      <c r="AJ7744"/>
      <c r="AK7744"/>
      <c r="AL7744"/>
      <c r="AM7744"/>
      <c r="AN7744"/>
    </row>
    <row r="7745" spans="1:40" s="10" customFormat="1" x14ac:dyDescent="0.3">
      <c r="A7745"/>
      <c r="B7745"/>
      <c r="C7745"/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  <c r="AF7745"/>
      <c r="AG7745"/>
      <c r="AH7745"/>
      <c r="AI7745"/>
      <c r="AJ7745"/>
      <c r="AK7745"/>
      <c r="AL7745"/>
      <c r="AM7745"/>
      <c r="AN7745"/>
    </row>
    <row r="7746" spans="1:40" s="10" customFormat="1" x14ac:dyDescent="0.3">
      <c r="A7746"/>
      <c r="B7746"/>
      <c r="C7746"/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  <c r="AF7746"/>
      <c r="AG7746"/>
      <c r="AH7746"/>
      <c r="AI7746"/>
      <c r="AJ7746"/>
      <c r="AK7746"/>
      <c r="AL7746"/>
      <c r="AM7746"/>
      <c r="AN7746"/>
    </row>
    <row r="7747" spans="1:40" s="10" customFormat="1" x14ac:dyDescent="0.3">
      <c r="A7747"/>
      <c r="B7747"/>
      <c r="C7747"/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  <c r="AF7747"/>
      <c r="AG7747"/>
      <c r="AH7747"/>
      <c r="AI7747"/>
      <c r="AJ7747"/>
      <c r="AK7747"/>
      <c r="AL7747"/>
      <c r="AM7747"/>
      <c r="AN7747"/>
    </row>
    <row r="7748" spans="1:40" s="10" customFormat="1" x14ac:dyDescent="0.3">
      <c r="A7748"/>
      <c r="B7748"/>
      <c r="C7748"/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  <c r="AC7748"/>
      <c r="AD7748"/>
      <c r="AE7748"/>
      <c r="AF7748"/>
      <c r="AG7748"/>
      <c r="AH7748"/>
      <c r="AI7748"/>
      <c r="AJ7748"/>
      <c r="AK7748"/>
      <c r="AL7748"/>
      <c r="AM7748"/>
      <c r="AN7748"/>
    </row>
    <row r="7749" spans="1:40" s="10" customFormat="1" x14ac:dyDescent="0.3">
      <c r="A7749"/>
      <c r="B7749"/>
      <c r="C7749"/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  <c r="AF7749"/>
      <c r="AG7749"/>
      <c r="AH7749"/>
      <c r="AI7749"/>
      <c r="AJ7749"/>
      <c r="AK7749"/>
      <c r="AL7749"/>
      <c r="AM7749"/>
      <c r="AN7749"/>
    </row>
    <row r="7750" spans="1:40" s="10" customFormat="1" x14ac:dyDescent="0.3">
      <c r="A7750"/>
      <c r="B7750"/>
      <c r="C7750"/>
      <c r="D7750"/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  <c r="AF7750"/>
      <c r="AG7750"/>
      <c r="AH7750"/>
      <c r="AI7750"/>
      <c r="AJ7750"/>
      <c r="AK7750"/>
      <c r="AL7750"/>
      <c r="AM7750"/>
      <c r="AN7750"/>
    </row>
    <row r="7751" spans="1:40" s="10" customFormat="1" x14ac:dyDescent="0.3">
      <c r="A7751"/>
      <c r="B7751"/>
      <c r="C7751"/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/>
      <c r="AC7751"/>
      <c r="AD7751"/>
      <c r="AE7751"/>
      <c r="AF7751"/>
      <c r="AG7751"/>
      <c r="AH7751"/>
      <c r="AI7751"/>
      <c r="AJ7751"/>
      <c r="AK7751"/>
      <c r="AL7751"/>
      <c r="AM7751"/>
      <c r="AN7751"/>
    </row>
    <row r="7752" spans="1:40" s="10" customFormat="1" x14ac:dyDescent="0.3">
      <c r="A7752"/>
      <c r="B7752"/>
      <c r="C7752"/>
      <c r="D7752"/>
      <c r="E7752"/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  <c r="AF7752"/>
      <c r="AG7752"/>
      <c r="AH7752"/>
      <c r="AI7752"/>
      <c r="AJ7752"/>
      <c r="AK7752"/>
      <c r="AL7752"/>
      <c r="AM7752"/>
      <c r="AN7752"/>
    </row>
    <row r="7753" spans="1:40" s="10" customFormat="1" x14ac:dyDescent="0.3">
      <c r="A7753"/>
      <c r="B7753"/>
      <c r="C7753"/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  <c r="AF7753"/>
      <c r="AG7753"/>
      <c r="AH7753"/>
      <c r="AI7753"/>
      <c r="AJ7753"/>
      <c r="AK7753"/>
      <c r="AL7753"/>
      <c r="AM7753"/>
      <c r="AN7753"/>
    </row>
    <row r="7754" spans="1:40" s="10" customFormat="1" x14ac:dyDescent="0.3">
      <c r="A7754"/>
      <c r="B7754"/>
      <c r="C7754"/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/>
      <c r="AC7754"/>
      <c r="AD7754"/>
      <c r="AE7754"/>
      <c r="AF7754"/>
      <c r="AG7754"/>
      <c r="AH7754"/>
      <c r="AI7754"/>
      <c r="AJ7754"/>
      <c r="AK7754"/>
      <c r="AL7754"/>
      <c r="AM7754"/>
      <c r="AN7754"/>
    </row>
    <row r="7755" spans="1:40" s="10" customFormat="1" x14ac:dyDescent="0.3">
      <c r="A7755"/>
      <c r="B7755"/>
      <c r="C7755"/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  <c r="AF7755"/>
      <c r="AG7755"/>
      <c r="AH7755"/>
      <c r="AI7755"/>
      <c r="AJ7755"/>
      <c r="AK7755"/>
      <c r="AL7755"/>
      <c r="AM7755"/>
      <c r="AN7755"/>
    </row>
    <row r="7756" spans="1:40" s="10" customFormat="1" x14ac:dyDescent="0.3">
      <c r="A7756"/>
      <c r="B7756"/>
      <c r="C7756"/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  <c r="AF7756"/>
      <c r="AG7756"/>
      <c r="AH7756"/>
      <c r="AI7756"/>
      <c r="AJ7756"/>
      <c r="AK7756"/>
      <c r="AL7756"/>
      <c r="AM7756"/>
      <c r="AN7756"/>
    </row>
    <row r="7757" spans="1:40" s="10" customFormat="1" x14ac:dyDescent="0.3">
      <c r="A7757"/>
      <c r="B7757"/>
      <c r="C7757"/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  <c r="AB7757"/>
      <c r="AC7757"/>
      <c r="AD7757"/>
      <c r="AE7757"/>
      <c r="AF7757"/>
      <c r="AG7757"/>
      <c r="AH7757"/>
      <c r="AI7757"/>
      <c r="AJ7757"/>
      <c r="AK7757"/>
      <c r="AL7757"/>
      <c r="AM7757"/>
      <c r="AN7757"/>
    </row>
    <row r="7758" spans="1:40" s="10" customFormat="1" x14ac:dyDescent="0.3">
      <c r="A7758"/>
      <c r="B7758"/>
      <c r="C7758"/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  <c r="AC7758"/>
      <c r="AD7758"/>
      <c r="AE7758"/>
      <c r="AF7758"/>
      <c r="AG7758"/>
      <c r="AH7758"/>
      <c r="AI7758"/>
      <c r="AJ7758"/>
      <c r="AK7758"/>
      <c r="AL7758"/>
      <c r="AM7758"/>
      <c r="AN7758"/>
    </row>
    <row r="7759" spans="1:40" s="10" customFormat="1" x14ac:dyDescent="0.3">
      <c r="A7759"/>
      <c r="B7759"/>
      <c r="C7759"/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  <c r="AF7759"/>
      <c r="AG7759"/>
      <c r="AH7759"/>
      <c r="AI7759"/>
      <c r="AJ7759"/>
      <c r="AK7759"/>
      <c r="AL7759"/>
      <c r="AM7759"/>
      <c r="AN7759"/>
    </row>
    <row r="7760" spans="1:40" s="10" customFormat="1" x14ac:dyDescent="0.3">
      <c r="A7760"/>
      <c r="B7760"/>
      <c r="C7760"/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  <c r="AF7760"/>
      <c r="AG7760"/>
      <c r="AH7760"/>
      <c r="AI7760"/>
      <c r="AJ7760"/>
      <c r="AK7760"/>
      <c r="AL7760"/>
      <c r="AM7760"/>
      <c r="AN7760"/>
    </row>
    <row r="7761" spans="1:40" s="10" customFormat="1" x14ac:dyDescent="0.3">
      <c r="A7761"/>
      <c r="B7761"/>
      <c r="C7761"/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  <c r="AF7761"/>
      <c r="AG7761"/>
      <c r="AH7761"/>
      <c r="AI7761"/>
      <c r="AJ7761"/>
      <c r="AK7761"/>
      <c r="AL7761"/>
      <c r="AM7761"/>
      <c r="AN7761"/>
    </row>
    <row r="7762" spans="1:40" s="10" customFormat="1" x14ac:dyDescent="0.3">
      <c r="A7762"/>
      <c r="B7762"/>
      <c r="C7762"/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F7762"/>
      <c r="AG7762"/>
      <c r="AH7762"/>
      <c r="AI7762"/>
      <c r="AJ7762"/>
      <c r="AK7762"/>
      <c r="AL7762"/>
      <c r="AM7762"/>
      <c r="AN7762"/>
    </row>
    <row r="7763" spans="1:40" s="10" customFormat="1" x14ac:dyDescent="0.3">
      <c r="A7763"/>
      <c r="B7763"/>
      <c r="C7763"/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  <c r="AF7763"/>
      <c r="AG7763"/>
      <c r="AH7763"/>
      <c r="AI7763"/>
      <c r="AJ7763"/>
      <c r="AK7763"/>
      <c r="AL7763"/>
      <c r="AM7763"/>
      <c r="AN7763"/>
    </row>
    <row r="7764" spans="1:40" s="10" customFormat="1" x14ac:dyDescent="0.3">
      <c r="A7764"/>
      <c r="B7764"/>
      <c r="C7764"/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  <c r="AC7764"/>
      <c r="AD7764"/>
      <c r="AE7764"/>
      <c r="AF7764"/>
      <c r="AG7764"/>
      <c r="AH7764"/>
      <c r="AI7764"/>
      <c r="AJ7764"/>
      <c r="AK7764"/>
      <c r="AL7764"/>
      <c r="AM7764"/>
      <c r="AN7764"/>
    </row>
    <row r="7765" spans="1:40" s="10" customFormat="1" x14ac:dyDescent="0.3">
      <c r="A7765"/>
      <c r="B7765"/>
      <c r="C7765"/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  <c r="AF7765"/>
      <c r="AG7765"/>
      <c r="AH7765"/>
      <c r="AI7765"/>
      <c r="AJ7765"/>
      <c r="AK7765"/>
      <c r="AL7765"/>
      <c r="AM7765"/>
      <c r="AN7765"/>
    </row>
    <row r="7766" spans="1:40" s="10" customFormat="1" x14ac:dyDescent="0.3">
      <c r="A7766"/>
      <c r="B7766"/>
      <c r="C7766"/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  <c r="AC7766"/>
      <c r="AD7766"/>
      <c r="AE7766"/>
      <c r="AF7766"/>
      <c r="AG7766"/>
      <c r="AH7766"/>
      <c r="AI7766"/>
      <c r="AJ7766"/>
      <c r="AK7766"/>
      <c r="AL7766"/>
      <c r="AM7766"/>
      <c r="AN7766"/>
    </row>
    <row r="7767" spans="1:40" s="10" customFormat="1" x14ac:dyDescent="0.3">
      <c r="A7767"/>
      <c r="B7767"/>
      <c r="C7767"/>
      <c r="D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  <c r="AC7767"/>
      <c r="AD7767"/>
      <c r="AE7767"/>
      <c r="AF7767"/>
      <c r="AG7767"/>
      <c r="AH7767"/>
      <c r="AI7767"/>
      <c r="AJ7767"/>
      <c r="AK7767"/>
      <c r="AL7767"/>
      <c r="AM7767"/>
      <c r="AN7767"/>
    </row>
    <row r="7768" spans="1:40" s="10" customFormat="1" x14ac:dyDescent="0.3">
      <c r="A7768"/>
      <c r="B7768"/>
      <c r="C7768"/>
      <c r="D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  <c r="AF7768"/>
      <c r="AG7768"/>
      <c r="AH7768"/>
      <c r="AI7768"/>
      <c r="AJ7768"/>
      <c r="AK7768"/>
      <c r="AL7768"/>
      <c r="AM7768"/>
      <c r="AN7768"/>
    </row>
    <row r="7769" spans="1:40" s="10" customFormat="1" x14ac:dyDescent="0.3">
      <c r="A7769"/>
      <c r="B7769"/>
      <c r="C7769"/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  <c r="AB7769"/>
      <c r="AC7769"/>
      <c r="AD7769"/>
      <c r="AE7769"/>
      <c r="AF7769"/>
      <c r="AG7769"/>
      <c r="AH7769"/>
      <c r="AI7769"/>
      <c r="AJ7769"/>
      <c r="AK7769"/>
      <c r="AL7769"/>
      <c r="AM7769"/>
      <c r="AN7769"/>
    </row>
    <row r="7770" spans="1:40" s="10" customFormat="1" x14ac:dyDescent="0.3">
      <c r="A7770"/>
      <c r="B7770"/>
      <c r="C7770"/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  <c r="AB7770"/>
      <c r="AC7770"/>
      <c r="AD7770"/>
      <c r="AE7770"/>
      <c r="AF7770"/>
      <c r="AG7770"/>
      <c r="AH7770"/>
      <c r="AI7770"/>
      <c r="AJ7770"/>
      <c r="AK7770"/>
      <c r="AL7770"/>
      <c r="AM7770"/>
      <c r="AN7770"/>
    </row>
    <row r="7771" spans="1:40" s="10" customFormat="1" x14ac:dyDescent="0.3">
      <c r="A7771"/>
      <c r="B7771"/>
      <c r="C7771"/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  <c r="AF7771"/>
      <c r="AG7771"/>
      <c r="AH7771"/>
      <c r="AI7771"/>
      <c r="AJ7771"/>
      <c r="AK7771"/>
      <c r="AL7771"/>
      <c r="AM7771"/>
      <c r="AN7771"/>
    </row>
    <row r="7772" spans="1:40" s="10" customFormat="1" x14ac:dyDescent="0.3">
      <c r="A7772"/>
      <c r="B7772"/>
      <c r="C7772"/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  <c r="AF7772"/>
      <c r="AG7772"/>
      <c r="AH7772"/>
      <c r="AI7772"/>
      <c r="AJ7772"/>
      <c r="AK7772"/>
      <c r="AL7772"/>
      <c r="AM7772"/>
      <c r="AN7772"/>
    </row>
    <row r="7773" spans="1:40" s="10" customFormat="1" x14ac:dyDescent="0.3">
      <c r="A7773"/>
      <c r="B7773"/>
      <c r="C7773"/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  <c r="AF7773"/>
      <c r="AG7773"/>
      <c r="AH7773"/>
      <c r="AI7773"/>
      <c r="AJ7773"/>
      <c r="AK7773"/>
      <c r="AL7773"/>
      <c r="AM7773"/>
      <c r="AN7773"/>
    </row>
    <row r="7774" spans="1:40" s="10" customFormat="1" x14ac:dyDescent="0.3">
      <c r="A7774"/>
      <c r="B7774"/>
      <c r="C7774"/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  <c r="AF7774"/>
      <c r="AG7774"/>
      <c r="AH7774"/>
      <c r="AI7774"/>
      <c r="AJ7774"/>
      <c r="AK7774"/>
      <c r="AL7774"/>
      <c r="AM7774"/>
      <c r="AN7774"/>
    </row>
    <row r="7775" spans="1:40" s="10" customFormat="1" x14ac:dyDescent="0.3">
      <c r="A7775"/>
      <c r="B7775"/>
      <c r="C7775"/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  <c r="AF7775"/>
      <c r="AG7775"/>
      <c r="AH7775"/>
      <c r="AI7775"/>
      <c r="AJ7775"/>
      <c r="AK7775"/>
      <c r="AL7775"/>
      <c r="AM7775"/>
      <c r="AN7775"/>
    </row>
    <row r="7776" spans="1:40" s="10" customFormat="1" x14ac:dyDescent="0.3">
      <c r="A7776"/>
      <c r="B7776"/>
      <c r="C7776"/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  <c r="AF7776"/>
      <c r="AG7776"/>
      <c r="AH7776"/>
      <c r="AI7776"/>
      <c r="AJ7776"/>
      <c r="AK7776"/>
      <c r="AL7776"/>
      <c r="AM7776"/>
      <c r="AN7776"/>
    </row>
    <row r="7777" spans="1:40" s="10" customFormat="1" x14ac:dyDescent="0.3">
      <c r="A7777"/>
      <c r="B7777"/>
      <c r="C7777"/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  <c r="AF7777"/>
      <c r="AG7777"/>
      <c r="AH7777"/>
      <c r="AI7777"/>
      <c r="AJ7777"/>
      <c r="AK7777"/>
      <c r="AL7777"/>
      <c r="AM7777"/>
      <c r="AN7777"/>
    </row>
    <row r="7778" spans="1:40" s="10" customFormat="1" x14ac:dyDescent="0.3">
      <c r="A7778"/>
      <c r="B7778"/>
      <c r="C7778"/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  <c r="AC7778"/>
      <c r="AD7778"/>
      <c r="AE7778"/>
      <c r="AF7778"/>
      <c r="AG7778"/>
      <c r="AH7778"/>
      <c r="AI7778"/>
      <c r="AJ7778"/>
      <c r="AK7778"/>
      <c r="AL7778"/>
      <c r="AM7778"/>
      <c r="AN7778"/>
    </row>
    <row r="7779" spans="1:40" s="10" customFormat="1" x14ac:dyDescent="0.3">
      <c r="A7779"/>
      <c r="B7779"/>
      <c r="C7779"/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  <c r="AF7779"/>
      <c r="AG7779"/>
      <c r="AH7779"/>
      <c r="AI7779"/>
      <c r="AJ7779"/>
      <c r="AK7779"/>
      <c r="AL7779"/>
      <c r="AM7779"/>
      <c r="AN7779"/>
    </row>
    <row r="7780" spans="1:40" s="10" customFormat="1" x14ac:dyDescent="0.3">
      <c r="A7780"/>
      <c r="B7780"/>
      <c r="C7780"/>
      <c r="D7780"/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  <c r="AF7780"/>
      <c r="AG7780"/>
      <c r="AH7780"/>
      <c r="AI7780"/>
      <c r="AJ7780"/>
      <c r="AK7780"/>
      <c r="AL7780"/>
      <c r="AM7780"/>
      <c r="AN7780"/>
    </row>
    <row r="7781" spans="1:40" s="10" customFormat="1" x14ac:dyDescent="0.3">
      <c r="A7781"/>
      <c r="B7781"/>
      <c r="C7781"/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  <c r="AF7781"/>
      <c r="AG7781"/>
      <c r="AH7781"/>
      <c r="AI7781"/>
      <c r="AJ7781"/>
      <c r="AK7781"/>
      <c r="AL7781"/>
      <c r="AM7781"/>
      <c r="AN7781"/>
    </row>
    <row r="7782" spans="1:40" s="10" customFormat="1" x14ac:dyDescent="0.3">
      <c r="A7782"/>
      <c r="B7782"/>
      <c r="C7782"/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  <c r="AF7782"/>
      <c r="AG7782"/>
      <c r="AH7782"/>
      <c r="AI7782"/>
      <c r="AJ7782"/>
      <c r="AK7782"/>
      <c r="AL7782"/>
      <c r="AM7782"/>
      <c r="AN7782"/>
    </row>
    <row r="7783" spans="1:40" s="10" customFormat="1" x14ac:dyDescent="0.3">
      <c r="A7783"/>
      <c r="B7783"/>
      <c r="C7783"/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  <c r="AF7783"/>
      <c r="AG7783"/>
      <c r="AH7783"/>
      <c r="AI7783"/>
      <c r="AJ7783"/>
      <c r="AK7783"/>
      <c r="AL7783"/>
      <c r="AM7783"/>
      <c r="AN7783"/>
    </row>
    <row r="7784" spans="1:40" s="10" customFormat="1" x14ac:dyDescent="0.3">
      <c r="A7784"/>
      <c r="B7784"/>
      <c r="C7784"/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  <c r="AF7784"/>
      <c r="AG7784"/>
      <c r="AH7784"/>
      <c r="AI7784"/>
      <c r="AJ7784"/>
      <c r="AK7784"/>
      <c r="AL7784"/>
      <c r="AM7784"/>
      <c r="AN7784"/>
    </row>
    <row r="7785" spans="1:40" s="10" customFormat="1" x14ac:dyDescent="0.3">
      <c r="A7785"/>
      <c r="B7785"/>
      <c r="C7785"/>
      <c r="D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  <c r="AF7785"/>
      <c r="AG7785"/>
      <c r="AH7785"/>
      <c r="AI7785"/>
      <c r="AJ7785"/>
      <c r="AK7785"/>
      <c r="AL7785"/>
      <c r="AM7785"/>
      <c r="AN7785"/>
    </row>
    <row r="7786" spans="1:40" s="10" customFormat="1" x14ac:dyDescent="0.3">
      <c r="A7786"/>
      <c r="B7786"/>
      <c r="C7786"/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  <c r="AF7786"/>
      <c r="AG7786"/>
      <c r="AH7786"/>
      <c r="AI7786"/>
      <c r="AJ7786"/>
      <c r="AK7786"/>
      <c r="AL7786"/>
      <c r="AM7786"/>
      <c r="AN7786"/>
    </row>
    <row r="7787" spans="1:40" s="10" customFormat="1" x14ac:dyDescent="0.3">
      <c r="A7787"/>
      <c r="B7787"/>
      <c r="C7787"/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  <c r="AF7787"/>
      <c r="AG7787"/>
      <c r="AH7787"/>
      <c r="AI7787"/>
      <c r="AJ7787"/>
      <c r="AK7787"/>
      <c r="AL7787"/>
      <c r="AM7787"/>
      <c r="AN7787"/>
    </row>
    <row r="7788" spans="1:40" s="10" customFormat="1" x14ac:dyDescent="0.3">
      <c r="A7788"/>
      <c r="B7788"/>
      <c r="C7788"/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  <c r="AF7788"/>
      <c r="AG7788"/>
      <c r="AH7788"/>
      <c r="AI7788"/>
      <c r="AJ7788"/>
      <c r="AK7788"/>
      <c r="AL7788"/>
      <c r="AM7788"/>
      <c r="AN7788"/>
    </row>
    <row r="7789" spans="1:40" s="10" customFormat="1" x14ac:dyDescent="0.3">
      <c r="A7789"/>
      <c r="B7789"/>
      <c r="C7789"/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  <c r="AF7789"/>
      <c r="AG7789"/>
      <c r="AH7789"/>
      <c r="AI7789"/>
      <c r="AJ7789"/>
      <c r="AK7789"/>
      <c r="AL7789"/>
      <c r="AM7789"/>
      <c r="AN7789"/>
    </row>
    <row r="7790" spans="1:40" s="10" customFormat="1" x14ac:dyDescent="0.3">
      <c r="A7790"/>
      <c r="B7790"/>
      <c r="C7790"/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  <c r="AF7790"/>
      <c r="AG7790"/>
      <c r="AH7790"/>
      <c r="AI7790"/>
      <c r="AJ7790"/>
      <c r="AK7790"/>
      <c r="AL7790"/>
      <c r="AM7790"/>
      <c r="AN7790"/>
    </row>
    <row r="7791" spans="1:40" s="10" customFormat="1" x14ac:dyDescent="0.3">
      <c r="A7791"/>
      <c r="B7791"/>
      <c r="C7791"/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  <c r="AF7791"/>
      <c r="AG7791"/>
      <c r="AH7791"/>
      <c r="AI7791"/>
      <c r="AJ7791"/>
      <c r="AK7791"/>
      <c r="AL7791"/>
      <c r="AM7791"/>
      <c r="AN7791"/>
    </row>
    <row r="7792" spans="1:40" s="10" customFormat="1" x14ac:dyDescent="0.3">
      <c r="A7792"/>
      <c r="B7792"/>
      <c r="C7792"/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  <c r="AF7792"/>
      <c r="AG7792"/>
      <c r="AH7792"/>
      <c r="AI7792"/>
      <c r="AJ7792"/>
      <c r="AK7792"/>
      <c r="AL7792"/>
      <c r="AM7792"/>
      <c r="AN7792"/>
    </row>
    <row r="7793" spans="1:40" s="10" customFormat="1" x14ac:dyDescent="0.3">
      <c r="A7793"/>
      <c r="B7793"/>
      <c r="C7793"/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  <c r="AF7793"/>
      <c r="AG7793"/>
      <c r="AH7793"/>
      <c r="AI7793"/>
      <c r="AJ7793"/>
      <c r="AK7793"/>
      <c r="AL7793"/>
      <c r="AM7793"/>
      <c r="AN7793"/>
    </row>
    <row r="7794" spans="1:40" s="10" customFormat="1" x14ac:dyDescent="0.3">
      <c r="A7794"/>
      <c r="B7794"/>
      <c r="C7794"/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  <c r="AF7794"/>
      <c r="AG7794"/>
      <c r="AH7794"/>
      <c r="AI7794"/>
      <c r="AJ7794"/>
      <c r="AK7794"/>
      <c r="AL7794"/>
      <c r="AM7794"/>
      <c r="AN7794"/>
    </row>
    <row r="7795" spans="1:40" s="10" customFormat="1" x14ac:dyDescent="0.3">
      <c r="A7795"/>
      <c r="B7795"/>
      <c r="C7795"/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  <c r="AF7795"/>
      <c r="AG7795"/>
      <c r="AH7795"/>
      <c r="AI7795"/>
      <c r="AJ7795"/>
      <c r="AK7795"/>
      <c r="AL7795"/>
      <c r="AM7795"/>
      <c r="AN7795"/>
    </row>
    <row r="7796" spans="1:40" s="10" customFormat="1" x14ac:dyDescent="0.3">
      <c r="A7796"/>
      <c r="B7796"/>
      <c r="C7796"/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F7796"/>
      <c r="AG7796"/>
      <c r="AH7796"/>
      <c r="AI7796"/>
      <c r="AJ7796"/>
      <c r="AK7796"/>
      <c r="AL7796"/>
      <c r="AM7796"/>
      <c r="AN7796"/>
    </row>
    <row r="7797" spans="1:40" s="10" customFormat="1" x14ac:dyDescent="0.3">
      <c r="A7797"/>
      <c r="B7797"/>
      <c r="C7797"/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  <c r="AF7797"/>
      <c r="AG7797"/>
      <c r="AH7797"/>
      <c r="AI7797"/>
      <c r="AJ7797"/>
      <c r="AK7797"/>
      <c r="AL7797"/>
      <c r="AM7797"/>
      <c r="AN7797"/>
    </row>
    <row r="7798" spans="1:40" s="10" customFormat="1" x14ac:dyDescent="0.3">
      <c r="A7798"/>
      <c r="B7798"/>
      <c r="C7798"/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  <c r="AF7798"/>
      <c r="AG7798"/>
      <c r="AH7798"/>
      <c r="AI7798"/>
      <c r="AJ7798"/>
      <c r="AK7798"/>
      <c r="AL7798"/>
      <c r="AM7798"/>
      <c r="AN7798"/>
    </row>
    <row r="7799" spans="1:40" s="10" customFormat="1" x14ac:dyDescent="0.3">
      <c r="A7799"/>
      <c r="B7799"/>
      <c r="C7799"/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  <c r="AF7799"/>
      <c r="AG7799"/>
      <c r="AH7799"/>
      <c r="AI7799"/>
      <c r="AJ7799"/>
      <c r="AK7799"/>
      <c r="AL7799"/>
      <c r="AM7799"/>
      <c r="AN7799"/>
    </row>
    <row r="7800" spans="1:40" s="10" customFormat="1" x14ac:dyDescent="0.3">
      <c r="A7800"/>
      <c r="B7800"/>
      <c r="C7800"/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  <c r="AC7800"/>
      <c r="AD7800"/>
      <c r="AE7800"/>
      <c r="AF7800"/>
      <c r="AG7800"/>
      <c r="AH7800"/>
      <c r="AI7800"/>
      <c r="AJ7800"/>
      <c r="AK7800"/>
      <c r="AL7800"/>
      <c r="AM7800"/>
      <c r="AN7800"/>
    </row>
    <row r="7801" spans="1:40" s="10" customFormat="1" x14ac:dyDescent="0.3">
      <c r="A7801"/>
      <c r="B7801"/>
      <c r="C7801"/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  <c r="AF7801"/>
      <c r="AG7801"/>
      <c r="AH7801"/>
      <c r="AI7801"/>
      <c r="AJ7801"/>
      <c r="AK7801"/>
      <c r="AL7801"/>
      <c r="AM7801"/>
      <c r="AN7801"/>
    </row>
    <row r="7802" spans="1:40" s="10" customFormat="1" x14ac:dyDescent="0.3">
      <c r="A7802"/>
      <c r="B7802"/>
      <c r="C7802"/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  <c r="AF7802"/>
      <c r="AG7802"/>
      <c r="AH7802"/>
      <c r="AI7802"/>
      <c r="AJ7802"/>
      <c r="AK7802"/>
      <c r="AL7802"/>
      <c r="AM7802"/>
      <c r="AN7802"/>
    </row>
    <row r="7803" spans="1:40" s="10" customFormat="1" x14ac:dyDescent="0.3">
      <c r="A7803"/>
      <c r="B7803"/>
      <c r="C7803"/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  <c r="AF7803"/>
      <c r="AG7803"/>
      <c r="AH7803"/>
      <c r="AI7803"/>
      <c r="AJ7803"/>
      <c r="AK7803"/>
      <c r="AL7803"/>
      <c r="AM7803"/>
      <c r="AN7803"/>
    </row>
    <row r="7804" spans="1:40" s="10" customFormat="1" x14ac:dyDescent="0.3">
      <c r="A7804"/>
      <c r="B7804"/>
      <c r="C7804"/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F7804"/>
      <c r="AG7804"/>
      <c r="AH7804"/>
      <c r="AI7804"/>
      <c r="AJ7804"/>
      <c r="AK7804"/>
      <c r="AL7804"/>
      <c r="AM7804"/>
      <c r="AN7804"/>
    </row>
    <row r="7805" spans="1:40" s="10" customFormat="1" x14ac:dyDescent="0.3">
      <c r="A7805"/>
      <c r="B7805"/>
      <c r="C7805"/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  <c r="AF7805"/>
      <c r="AG7805"/>
      <c r="AH7805"/>
      <c r="AI7805"/>
      <c r="AJ7805"/>
      <c r="AK7805"/>
      <c r="AL7805"/>
      <c r="AM7805"/>
      <c r="AN7805"/>
    </row>
    <row r="7806" spans="1:40" s="10" customFormat="1" x14ac:dyDescent="0.3">
      <c r="A7806"/>
      <c r="B7806"/>
      <c r="C7806"/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F7806"/>
      <c r="AG7806"/>
      <c r="AH7806"/>
      <c r="AI7806"/>
      <c r="AJ7806"/>
      <c r="AK7806"/>
      <c r="AL7806"/>
      <c r="AM7806"/>
      <c r="AN7806"/>
    </row>
    <row r="7807" spans="1:40" s="10" customFormat="1" x14ac:dyDescent="0.3">
      <c r="A7807"/>
      <c r="B7807"/>
      <c r="C7807"/>
      <c r="D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F7807"/>
      <c r="AG7807"/>
      <c r="AH7807"/>
      <c r="AI7807"/>
      <c r="AJ7807"/>
      <c r="AK7807"/>
      <c r="AL7807"/>
      <c r="AM7807"/>
      <c r="AN7807"/>
    </row>
    <row r="7808" spans="1:40" s="10" customFormat="1" x14ac:dyDescent="0.3">
      <c r="A7808"/>
      <c r="B7808"/>
      <c r="C7808"/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F7808"/>
      <c r="AG7808"/>
      <c r="AH7808"/>
      <c r="AI7808"/>
      <c r="AJ7808"/>
      <c r="AK7808"/>
      <c r="AL7808"/>
      <c r="AM7808"/>
      <c r="AN7808"/>
    </row>
    <row r="7809" spans="1:40" s="10" customFormat="1" x14ac:dyDescent="0.3">
      <c r="A7809"/>
      <c r="B7809"/>
      <c r="C7809"/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F7809"/>
      <c r="AG7809"/>
      <c r="AH7809"/>
      <c r="AI7809"/>
      <c r="AJ7809"/>
      <c r="AK7809"/>
      <c r="AL7809"/>
      <c r="AM7809"/>
      <c r="AN7809"/>
    </row>
    <row r="7810" spans="1:40" s="10" customFormat="1" x14ac:dyDescent="0.3">
      <c r="A7810"/>
      <c r="B7810"/>
      <c r="C7810"/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F7810"/>
      <c r="AG7810"/>
      <c r="AH7810"/>
      <c r="AI7810"/>
      <c r="AJ7810"/>
      <c r="AK7810"/>
      <c r="AL7810"/>
      <c r="AM7810"/>
      <c r="AN7810"/>
    </row>
    <row r="7811" spans="1:40" s="10" customFormat="1" x14ac:dyDescent="0.3">
      <c r="A7811"/>
      <c r="B7811"/>
      <c r="C7811"/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/>
      <c r="AG7811"/>
      <c r="AH7811"/>
      <c r="AI7811"/>
      <c r="AJ7811"/>
      <c r="AK7811"/>
      <c r="AL7811"/>
      <c r="AM7811"/>
      <c r="AN7811"/>
    </row>
    <row r="7812" spans="1:40" s="10" customFormat="1" x14ac:dyDescent="0.3">
      <c r="A7812"/>
      <c r="B7812"/>
      <c r="C7812"/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/>
      <c r="AG7812"/>
      <c r="AH7812"/>
      <c r="AI7812"/>
      <c r="AJ7812"/>
      <c r="AK7812"/>
      <c r="AL7812"/>
      <c r="AM7812"/>
      <c r="AN7812"/>
    </row>
    <row r="7813" spans="1:40" s="10" customFormat="1" x14ac:dyDescent="0.3">
      <c r="A7813"/>
      <c r="B7813"/>
      <c r="C7813"/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F7813"/>
      <c r="AG7813"/>
      <c r="AH7813"/>
      <c r="AI7813"/>
      <c r="AJ7813"/>
      <c r="AK7813"/>
      <c r="AL7813"/>
      <c r="AM7813"/>
      <c r="AN7813"/>
    </row>
    <row r="7814" spans="1:40" s="10" customFormat="1" x14ac:dyDescent="0.3">
      <c r="A7814"/>
      <c r="B7814"/>
      <c r="C7814"/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  <c r="AF7814"/>
      <c r="AG7814"/>
      <c r="AH7814"/>
      <c r="AI7814"/>
      <c r="AJ7814"/>
      <c r="AK7814"/>
      <c r="AL7814"/>
      <c r="AM7814"/>
      <c r="AN7814"/>
    </row>
    <row r="7815" spans="1:40" s="10" customFormat="1" x14ac:dyDescent="0.3">
      <c r="A7815"/>
      <c r="B7815"/>
      <c r="C7815"/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  <c r="AF7815"/>
      <c r="AG7815"/>
      <c r="AH7815"/>
      <c r="AI7815"/>
      <c r="AJ7815"/>
      <c r="AK7815"/>
      <c r="AL7815"/>
      <c r="AM7815"/>
      <c r="AN7815"/>
    </row>
    <row r="7816" spans="1:40" s="10" customFormat="1" x14ac:dyDescent="0.3">
      <c r="A7816"/>
      <c r="B7816"/>
      <c r="C7816"/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  <c r="AF7816"/>
      <c r="AG7816"/>
      <c r="AH7816"/>
      <c r="AI7816"/>
      <c r="AJ7816"/>
      <c r="AK7816"/>
      <c r="AL7816"/>
      <c r="AM7816"/>
      <c r="AN7816"/>
    </row>
    <row r="7817" spans="1:40" s="10" customFormat="1" x14ac:dyDescent="0.3">
      <c r="A7817"/>
      <c r="B7817"/>
      <c r="C7817"/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F7817"/>
      <c r="AG7817"/>
      <c r="AH7817"/>
      <c r="AI7817"/>
      <c r="AJ7817"/>
      <c r="AK7817"/>
      <c r="AL7817"/>
      <c r="AM7817"/>
      <c r="AN7817"/>
    </row>
    <row r="7818" spans="1:40" s="10" customFormat="1" x14ac:dyDescent="0.3">
      <c r="A7818"/>
      <c r="B7818"/>
      <c r="C7818"/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  <c r="AF7818"/>
      <c r="AG7818"/>
      <c r="AH7818"/>
      <c r="AI7818"/>
      <c r="AJ7818"/>
      <c r="AK7818"/>
      <c r="AL7818"/>
      <c r="AM7818"/>
      <c r="AN7818"/>
    </row>
    <row r="7819" spans="1:40" s="10" customFormat="1" x14ac:dyDescent="0.3">
      <c r="A7819"/>
      <c r="B7819"/>
      <c r="C7819"/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F7819"/>
      <c r="AG7819"/>
      <c r="AH7819"/>
      <c r="AI7819"/>
      <c r="AJ7819"/>
      <c r="AK7819"/>
      <c r="AL7819"/>
      <c r="AM7819"/>
      <c r="AN7819"/>
    </row>
    <row r="7820" spans="1:40" s="10" customFormat="1" x14ac:dyDescent="0.3">
      <c r="A7820"/>
      <c r="B7820"/>
      <c r="C7820"/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/>
      <c r="AG7820"/>
      <c r="AH7820"/>
      <c r="AI7820"/>
      <c r="AJ7820"/>
      <c r="AK7820"/>
      <c r="AL7820"/>
      <c r="AM7820"/>
      <c r="AN7820"/>
    </row>
    <row r="7821" spans="1:40" s="10" customFormat="1" x14ac:dyDescent="0.3">
      <c r="A7821"/>
      <c r="B7821"/>
      <c r="C7821"/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F7821"/>
      <c r="AG7821"/>
      <c r="AH7821"/>
      <c r="AI7821"/>
      <c r="AJ7821"/>
      <c r="AK7821"/>
      <c r="AL7821"/>
      <c r="AM7821"/>
      <c r="AN7821"/>
    </row>
    <row r="7822" spans="1:40" s="10" customFormat="1" ht="15.75" customHeight="1" x14ac:dyDescent="0.3">
      <c r="A7822"/>
      <c r="B7822"/>
      <c r="C7822"/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/>
      <c r="AG7822"/>
      <c r="AH7822"/>
      <c r="AI7822"/>
      <c r="AJ7822"/>
      <c r="AK7822"/>
      <c r="AL7822"/>
      <c r="AM7822"/>
      <c r="AN7822"/>
    </row>
    <row r="7823" spans="1:40" s="10" customFormat="1" x14ac:dyDescent="0.3">
      <c r="A7823"/>
      <c r="B7823"/>
      <c r="C7823"/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F7823"/>
      <c r="AG7823"/>
      <c r="AH7823"/>
      <c r="AI7823"/>
      <c r="AJ7823"/>
      <c r="AK7823"/>
      <c r="AL7823"/>
      <c r="AM7823"/>
      <c r="AN7823"/>
    </row>
    <row r="7824" spans="1:40" s="10" customFormat="1" x14ac:dyDescent="0.3">
      <c r="A7824"/>
      <c r="B7824"/>
      <c r="C7824"/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F7824"/>
      <c r="AG7824"/>
      <c r="AH7824"/>
      <c r="AI7824"/>
      <c r="AJ7824"/>
      <c r="AK7824"/>
      <c r="AL7824"/>
      <c r="AM7824"/>
      <c r="AN7824"/>
    </row>
    <row r="7825" spans="1:40" s="10" customFormat="1" x14ac:dyDescent="0.3">
      <c r="A7825"/>
      <c r="B7825"/>
      <c r="C7825"/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  <c r="AF7825"/>
      <c r="AG7825"/>
      <c r="AH7825"/>
      <c r="AI7825"/>
      <c r="AJ7825"/>
      <c r="AK7825"/>
      <c r="AL7825"/>
      <c r="AM7825"/>
      <c r="AN7825"/>
    </row>
    <row r="7826" spans="1:40" s="10" customFormat="1" x14ac:dyDescent="0.3">
      <c r="A7826"/>
      <c r="B7826"/>
      <c r="C7826"/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  <c r="AF7826"/>
      <c r="AG7826"/>
      <c r="AH7826"/>
      <c r="AI7826"/>
      <c r="AJ7826"/>
      <c r="AK7826"/>
      <c r="AL7826"/>
      <c r="AM7826"/>
      <c r="AN7826"/>
    </row>
    <row r="7827" spans="1:40" s="10" customFormat="1" x14ac:dyDescent="0.3">
      <c r="A7827"/>
      <c r="B7827"/>
      <c r="C7827"/>
      <c r="D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F7827"/>
      <c r="AG7827"/>
      <c r="AH7827"/>
      <c r="AI7827"/>
      <c r="AJ7827"/>
      <c r="AK7827"/>
      <c r="AL7827"/>
      <c r="AM7827"/>
      <c r="AN7827"/>
    </row>
    <row r="7828" spans="1:40" s="10" customFormat="1" x14ac:dyDescent="0.3">
      <c r="A7828"/>
      <c r="B7828"/>
      <c r="C7828"/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  <c r="AF7828"/>
      <c r="AG7828"/>
      <c r="AH7828"/>
      <c r="AI7828"/>
      <c r="AJ7828"/>
      <c r="AK7828"/>
      <c r="AL7828"/>
      <c r="AM7828"/>
      <c r="AN7828"/>
    </row>
    <row r="7829" spans="1:40" s="10" customFormat="1" x14ac:dyDescent="0.3">
      <c r="A7829"/>
      <c r="B7829"/>
      <c r="C7829"/>
      <c r="D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  <c r="AF7829"/>
      <c r="AG7829"/>
      <c r="AH7829"/>
      <c r="AI7829"/>
      <c r="AJ7829"/>
      <c r="AK7829"/>
      <c r="AL7829"/>
      <c r="AM7829"/>
      <c r="AN7829"/>
    </row>
    <row r="7830" spans="1:40" s="10" customFormat="1" x14ac:dyDescent="0.3">
      <c r="A7830"/>
      <c r="B7830"/>
      <c r="C7830"/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  <c r="AC7830"/>
      <c r="AD7830"/>
      <c r="AE7830"/>
      <c r="AF7830"/>
      <c r="AG7830"/>
      <c r="AH7830"/>
      <c r="AI7830"/>
      <c r="AJ7830"/>
      <c r="AK7830"/>
      <c r="AL7830"/>
      <c r="AM7830"/>
      <c r="AN7830"/>
    </row>
    <row r="7831" spans="1:40" s="10" customFormat="1" x14ac:dyDescent="0.3">
      <c r="A7831"/>
      <c r="B7831"/>
      <c r="C7831"/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  <c r="AB7831"/>
      <c r="AC7831"/>
      <c r="AD7831"/>
      <c r="AE7831"/>
      <c r="AF7831"/>
      <c r="AG7831"/>
      <c r="AH7831"/>
      <c r="AI7831"/>
      <c r="AJ7831"/>
      <c r="AK7831"/>
      <c r="AL7831"/>
      <c r="AM7831"/>
      <c r="AN7831"/>
    </row>
    <row r="7832" spans="1:40" s="10" customFormat="1" x14ac:dyDescent="0.3">
      <c r="A7832"/>
      <c r="B7832"/>
      <c r="C7832"/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  <c r="AF7832"/>
      <c r="AG7832"/>
      <c r="AH7832"/>
      <c r="AI7832"/>
      <c r="AJ7832"/>
      <c r="AK7832"/>
      <c r="AL7832"/>
      <c r="AM7832"/>
      <c r="AN7832"/>
    </row>
    <row r="7833" spans="1:40" s="10" customFormat="1" x14ac:dyDescent="0.3">
      <c r="A7833"/>
      <c r="B7833"/>
      <c r="C7833"/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  <c r="AF7833"/>
      <c r="AG7833"/>
      <c r="AH7833"/>
      <c r="AI7833"/>
      <c r="AJ7833"/>
      <c r="AK7833"/>
      <c r="AL7833"/>
      <c r="AM7833"/>
      <c r="AN7833"/>
    </row>
    <row r="7834" spans="1:40" s="10" customFormat="1" x14ac:dyDescent="0.3">
      <c r="A7834"/>
      <c r="B7834"/>
      <c r="C7834"/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  <c r="AF7834"/>
      <c r="AG7834"/>
      <c r="AH7834"/>
      <c r="AI7834"/>
      <c r="AJ7834"/>
      <c r="AK7834"/>
      <c r="AL7834"/>
      <c r="AM7834"/>
      <c r="AN7834"/>
    </row>
    <row r="7835" spans="1:40" s="10" customFormat="1" x14ac:dyDescent="0.3">
      <c r="A7835"/>
      <c r="B7835"/>
      <c r="C7835"/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  <c r="AF7835"/>
      <c r="AG7835"/>
      <c r="AH7835"/>
      <c r="AI7835"/>
      <c r="AJ7835"/>
      <c r="AK7835"/>
      <c r="AL7835"/>
      <c r="AM7835"/>
      <c r="AN7835"/>
    </row>
    <row r="7836" spans="1:40" s="10" customFormat="1" x14ac:dyDescent="0.3">
      <c r="A7836"/>
      <c r="B7836"/>
      <c r="C7836"/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  <c r="AC7836"/>
      <c r="AD7836"/>
      <c r="AE7836"/>
      <c r="AF7836"/>
      <c r="AG7836"/>
      <c r="AH7836"/>
      <c r="AI7836"/>
      <c r="AJ7836"/>
      <c r="AK7836"/>
      <c r="AL7836"/>
      <c r="AM7836"/>
      <c r="AN7836"/>
    </row>
    <row r="7837" spans="1:40" s="10" customFormat="1" x14ac:dyDescent="0.3">
      <c r="A7837"/>
      <c r="B7837"/>
      <c r="C7837"/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  <c r="AF7837"/>
      <c r="AG7837"/>
      <c r="AH7837"/>
      <c r="AI7837"/>
      <c r="AJ7837"/>
      <c r="AK7837"/>
      <c r="AL7837"/>
      <c r="AM7837"/>
      <c r="AN7837"/>
    </row>
    <row r="7838" spans="1:40" s="10" customFormat="1" x14ac:dyDescent="0.3">
      <c r="A7838"/>
      <c r="B7838"/>
      <c r="C7838"/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/>
      <c r="AD7838"/>
      <c r="AE7838"/>
      <c r="AF7838"/>
      <c r="AG7838"/>
      <c r="AH7838"/>
      <c r="AI7838"/>
      <c r="AJ7838"/>
      <c r="AK7838"/>
      <c r="AL7838"/>
      <c r="AM7838"/>
      <c r="AN7838"/>
    </row>
    <row r="7839" spans="1:40" s="10" customFormat="1" x14ac:dyDescent="0.3">
      <c r="A7839"/>
      <c r="B7839"/>
      <c r="C7839"/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  <c r="AF7839"/>
      <c r="AG7839"/>
      <c r="AH7839"/>
      <c r="AI7839"/>
      <c r="AJ7839"/>
      <c r="AK7839"/>
      <c r="AL7839"/>
      <c r="AM7839"/>
      <c r="AN7839"/>
    </row>
    <row r="7840" spans="1:40" s="10" customFormat="1" x14ac:dyDescent="0.3">
      <c r="A7840"/>
      <c r="B7840"/>
      <c r="C7840"/>
      <c r="D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  <c r="AF7840"/>
      <c r="AG7840"/>
      <c r="AH7840"/>
      <c r="AI7840"/>
      <c r="AJ7840"/>
      <c r="AK7840"/>
      <c r="AL7840"/>
      <c r="AM7840"/>
      <c r="AN7840"/>
    </row>
    <row r="7841" spans="1:40" s="10" customFormat="1" x14ac:dyDescent="0.3">
      <c r="A7841"/>
      <c r="B7841"/>
      <c r="C7841"/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  <c r="AF7841"/>
      <c r="AG7841"/>
      <c r="AH7841"/>
      <c r="AI7841"/>
      <c r="AJ7841"/>
      <c r="AK7841"/>
      <c r="AL7841"/>
      <c r="AM7841"/>
      <c r="AN7841"/>
    </row>
    <row r="7842" spans="1:40" s="10" customFormat="1" x14ac:dyDescent="0.3">
      <c r="A7842"/>
      <c r="B7842"/>
      <c r="C7842"/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F7842"/>
      <c r="AG7842"/>
      <c r="AH7842"/>
      <c r="AI7842"/>
      <c r="AJ7842"/>
      <c r="AK7842"/>
      <c r="AL7842"/>
      <c r="AM7842"/>
      <c r="AN7842"/>
    </row>
    <row r="7843" spans="1:40" s="10" customFormat="1" x14ac:dyDescent="0.3">
      <c r="A7843"/>
      <c r="B7843"/>
      <c r="C7843"/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  <c r="AF7843"/>
      <c r="AG7843"/>
      <c r="AH7843"/>
      <c r="AI7843"/>
      <c r="AJ7843"/>
      <c r="AK7843"/>
      <c r="AL7843"/>
      <c r="AM7843"/>
      <c r="AN7843"/>
    </row>
    <row r="7844" spans="1:40" s="10" customFormat="1" x14ac:dyDescent="0.3">
      <c r="A7844"/>
      <c r="B7844"/>
      <c r="C7844"/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  <c r="AF7844"/>
      <c r="AG7844"/>
      <c r="AH7844"/>
      <c r="AI7844"/>
      <c r="AJ7844"/>
      <c r="AK7844"/>
      <c r="AL7844"/>
      <c r="AM7844"/>
      <c r="AN7844"/>
    </row>
    <row r="7845" spans="1:40" s="10" customFormat="1" x14ac:dyDescent="0.3">
      <c r="A7845"/>
      <c r="B7845"/>
      <c r="C7845"/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  <c r="AF7845"/>
      <c r="AG7845"/>
      <c r="AH7845"/>
      <c r="AI7845"/>
      <c r="AJ7845"/>
      <c r="AK7845"/>
      <c r="AL7845"/>
      <c r="AM7845"/>
      <c r="AN7845"/>
    </row>
    <row r="7846" spans="1:40" s="10" customFormat="1" x14ac:dyDescent="0.3">
      <c r="A7846"/>
      <c r="B7846"/>
      <c r="C7846"/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/>
      <c r="AG7846"/>
      <c r="AH7846"/>
      <c r="AI7846"/>
      <c r="AJ7846"/>
      <c r="AK7846"/>
      <c r="AL7846"/>
      <c r="AM7846"/>
      <c r="AN7846"/>
    </row>
    <row r="7847" spans="1:40" s="10" customFormat="1" x14ac:dyDescent="0.3">
      <c r="A7847"/>
      <c r="B7847"/>
      <c r="C7847"/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F7847"/>
      <c r="AG7847"/>
      <c r="AH7847"/>
      <c r="AI7847"/>
      <c r="AJ7847"/>
      <c r="AK7847"/>
      <c r="AL7847"/>
      <c r="AM7847"/>
      <c r="AN7847"/>
    </row>
    <row r="7848" spans="1:40" s="10" customFormat="1" x14ac:dyDescent="0.3">
      <c r="A7848"/>
      <c r="B7848"/>
      <c r="C7848"/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  <c r="AF7848"/>
      <c r="AG7848"/>
      <c r="AH7848"/>
      <c r="AI7848"/>
      <c r="AJ7848"/>
      <c r="AK7848"/>
      <c r="AL7848"/>
      <c r="AM7848"/>
      <c r="AN7848"/>
    </row>
    <row r="7849" spans="1:40" s="10" customFormat="1" x14ac:dyDescent="0.3">
      <c r="A7849"/>
      <c r="B7849"/>
      <c r="C7849"/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F7849"/>
      <c r="AG7849"/>
      <c r="AH7849"/>
      <c r="AI7849"/>
      <c r="AJ7849"/>
      <c r="AK7849"/>
      <c r="AL7849"/>
      <c r="AM7849"/>
      <c r="AN7849"/>
    </row>
    <row r="7850" spans="1:40" s="10" customFormat="1" x14ac:dyDescent="0.3">
      <c r="A7850"/>
      <c r="B7850"/>
      <c r="C7850"/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/>
      <c r="AG7850"/>
      <c r="AH7850"/>
      <c r="AI7850"/>
      <c r="AJ7850"/>
      <c r="AK7850"/>
      <c r="AL7850"/>
      <c r="AM7850"/>
      <c r="AN7850"/>
    </row>
    <row r="7851" spans="1:40" s="10" customFormat="1" x14ac:dyDescent="0.3">
      <c r="A7851"/>
      <c r="B7851"/>
      <c r="C7851"/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/>
      <c r="AG7851"/>
      <c r="AH7851"/>
      <c r="AI7851"/>
      <c r="AJ7851"/>
      <c r="AK7851"/>
      <c r="AL7851"/>
      <c r="AM7851"/>
      <c r="AN7851"/>
    </row>
    <row r="7852" spans="1:40" s="10" customFormat="1" x14ac:dyDescent="0.3">
      <c r="A7852"/>
      <c r="B7852"/>
      <c r="C7852"/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  <c r="AF7852"/>
      <c r="AG7852"/>
      <c r="AH7852"/>
      <c r="AI7852"/>
      <c r="AJ7852"/>
      <c r="AK7852"/>
      <c r="AL7852"/>
      <c r="AM7852"/>
      <c r="AN7852"/>
    </row>
    <row r="7853" spans="1:40" s="10" customFormat="1" x14ac:dyDescent="0.3">
      <c r="A7853"/>
      <c r="B7853"/>
      <c r="C7853"/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F7853"/>
      <c r="AG7853"/>
      <c r="AH7853"/>
      <c r="AI7853"/>
      <c r="AJ7853"/>
      <c r="AK7853"/>
      <c r="AL7853"/>
      <c r="AM7853"/>
      <c r="AN7853"/>
    </row>
    <row r="7854" spans="1:40" s="10" customFormat="1" x14ac:dyDescent="0.3">
      <c r="A7854"/>
      <c r="B7854"/>
      <c r="C7854"/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F7854"/>
      <c r="AG7854"/>
      <c r="AH7854"/>
      <c r="AI7854"/>
      <c r="AJ7854"/>
      <c r="AK7854"/>
      <c r="AL7854"/>
      <c r="AM7854"/>
      <c r="AN7854"/>
    </row>
    <row r="7855" spans="1:40" s="10" customFormat="1" x14ac:dyDescent="0.3">
      <c r="A7855"/>
      <c r="B7855"/>
      <c r="C7855"/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  <c r="AF7855"/>
      <c r="AG7855"/>
      <c r="AH7855"/>
      <c r="AI7855"/>
      <c r="AJ7855"/>
      <c r="AK7855"/>
      <c r="AL7855"/>
      <c r="AM7855"/>
      <c r="AN7855"/>
    </row>
    <row r="7856" spans="1:40" s="10" customFormat="1" x14ac:dyDescent="0.3">
      <c r="A7856"/>
      <c r="B7856"/>
      <c r="C7856"/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F7856"/>
      <c r="AG7856"/>
      <c r="AH7856"/>
      <c r="AI7856"/>
      <c r="AJ7856"/>
      <c r="AK7856"/>
      <c r="AL7856"/>
      <c r="AM7856"/>
      <c r="AN7856"/>
    </row>
    <row r="7857" spans="1:40" s="10" customFormat="1" x14ac:dyDescent="0.3">
      <c r="A7857"/>
      <c r="B7857"/>
      <c r="C7857"/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F7857"/>
      <c r="AG7857"/>
      <c r="AH7857"/>
      <c r="AI7857"/>
      <c r="AJ7857"/>
      <c r="AK7857"/>
      <c r="AL7857"/>
      <c r="AM7857"/>
      <c r="AN7857"/>
    </row>
    <row r="7858" spans="1:40" s="10" customFormat="1" x14ac:dyDescent="0.3">
      <c r="A7858"/>
      <c r="B7858"/>
      <c r="C7858"/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/>
      <c r="AG7858"/>
      <c r="AH7858"/>
      <c r="AI7858"/>
      <c r="AJ7858"/>
      <c r="AK7858"/>
      <c r="AL7858"/>
      <c r="AM7858"/>
      <c r="AN7858"/>
    </row>
    <row r="7859" spans="1:40" s="10" customFormat="1" x14ac:dyDescent="0.3">
      <c r="A7859"/>
      <c r="B7859"/>
      <c r="C7859"/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  <c r="AF7859"/>
      <c r="AG7859"/>
      <c r="AH7859"/>
      <c r="AI7859"/>
      <c r="AJ7859"/>
      <c r="AK7859"/>
      <c r="AL7859"/>
      <c r="AM7859"/>
      <c r="AN7859"/>
    </row>
    <row r="7860" spans="1:40" s="10" customFormat="1" x14ac:dyDescent="0.3">
      <c r="A7860"/>
      <c r="B7860"/>
      <c r="C7860"/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  <c r="AF7860"/>
      <c r="AG7860"/>
      <c r="AH7860"/>
      <c r="AI7860"/>
      <c r="AJ7860"/>
      <c r="AK7860"/>
      <c r="AL7860"/>
      <c r="AM7860"/>
      <c r="AN7860"/>
    </row>
    <row r="7861" spans="1:40" s="10" customFormat="1" x14ac:dyDescent="0.3">
      <c r="A7861"/>
      <c r="B7861"/>
      <c r="C7861"/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  <c r="AF7861"/>
      <c r="AG7861"/>
      <c r="AH7861"/>
      <c r="AI7861"/>
      <c r="AJ7861"/>
      <c r="AK7861"/>
      <c r="AL7861"/>
      <c r="AM7861"/>
      <c r="AN7861"/>
    </row>
    <row r="7862" spans="1:40" s="10" customFormat="1" x14ac:dyDescent="0.3">
      <c r="A7862"/>
      <c r="B7862"/>
      <c r="C7862"/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/>
      <c r="AG7862"/>
      <c r="AH7862"/>
      <c r="AI7862"/>
      <c r="AJ7862"/>
      <c r="AK7862"/>
      <c r="AL7862"/>
      <c r="AM7862"/>
      <c r="AN7862"/>
    </row>
    <row r="7863" spans="1:40" s="10" customFormat="1" x14ac:dyDescent="0.3">
      <c r="A7863"/>
      <c r="B7863"/>
      <c r="C7863"/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F7863"/>
      <c r="AG7863"/>
      <c r="AH7863"/>
      <c r="AI7863"/>
      <c r="AJ7863"/>
      <c r="AK7863"/>
      <c r="AL7863"/>
      <c r="AM7863"/>
      <c r="AN7863"/>
    </row>
    <row r="7864" spans="1:40" s="10" customFormat="1" x14ac:dyDescent="0.3">
      <c r="A7864"/>
      <c r="B7864"/>
      <c r="C7864"/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F7864"/>
      <c r="AG7864"/>
      <c r="AH7864"/>
      <c r="AI7864"/>
      <c r="AJ7864"/>
      <c r="AK7864"/>
      <c r="AL7864"/>
      <c r="AM7864"/>
      <c r="AN7864"/>
    </row>
    <row r="7865" spans="1:40" s="10" customFormat="1" x14ac:dyDescent="0.3">
      <c r="A7865"/>
      <c r="B7865"/>
      <c r="C7865"/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F7865"/>
      <c r="AG7865"/>
      <c r="AH7865"/>
      <c r="AI7865"/>
      <c r="AJ7865"/>
      <c r="AK7865"/>
      <c r="AL7865"/>
      <c r="AM7865"/>
      <c r="AN7865"/>
    </row>
    <row r="7866" spans="1:40" s="10" customFormat="1" x14ac:dyDescent="0.3">
      <c r="A7866"/>
      <c r="B7866"/>
      <c r="C7866"/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  <c r="AF7866"/>
      <c r="AG7866"/>
      <c r="AH7866"/>
      <c r="AI7866"/>
      <c r="AJ7866"/>
      <c r="AK7866"/>
      <c r="AL7866"/>
      <c r="AM7866"/>
      <c r="AN7866"/>
    </row>
    <row r="7867" spans="1:40" s="10" customFormat="1" x14ac:dyDescent="0.3">
      <c r="A7867"/>
      <c r="B7867"/>
      <c r="C7867"/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F7867"/>
      <c r="AG7867"/>
      <c r="AH7867"/>
      <c r="AI7867"/>
      <c r="AJ7867"/>
      <c r="AK7867"/>
      <c r="AL7867"/>
      <c r="AM7867"/>
      <c r="AN7867"/>
    </row>
    <row r="7868" spans="1:40" s="10" customFormat="1" x14ac:dyDescent="0.3">
      <c r="A7868"/>
      <c r="B7868"/>
      <c r="C7868"/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/>
      <c r="AG7868"/>
      <c r="AH7868"/>
      <c r="AI7868"/>
      <c r="AJ7868"/>
      <c r="AK7868"/>
      <c r="AL7868"/>
      <c r="AM7868"/>
      <c r="AN7868"/>
    </row>
    <row r="7869" spans="1:40" s="10" customFormat="1" x14ac:dyDescent="0.3">
      <c r="A7869"/>
      <c r="B7869"/>
      <c r="C7869"/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F7869"/>
      <c r="AG7869"/>
      <c r="AH7869"/>
      <c r="AI7869"/>
      <c r="AJ7869"/>
      <c r="AK7869"/>
      <c r="AL7869"/>
      <c r="AM7869"/>
      <c r="AN7869"/>
    </row>
    <row r="7870" spans="1:40" s="10" customFormat="1" x14ac:dyDescent="0.3">
      <c r="A7870"/>
      <c r="B7870"/>
      <c r="C7870"/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F7870"/>
      <c r="AG7870"/>
      <c r="AH7870"/>
      <c r="AI7870"/>
      <c r="AJ7870"/>
      <c r="AK7870"/>
      <c r="AL7870"/>
      <c r="AM7870"/>
      <c r="AN7870"/>
    </row>
    <row r="7871" spans="1:40" s="10" customFormat="1" x14ac:dyDescent="0.3">
      <c r="A7871"/>
      <c r="B7871"/>
      <c r="C7871"/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  <c r="AF7871"/>
      <c r="AG7871"/>
      <c r="AH7871"/>
      <c r="AI7871"/>
      <c r="AJ7871"/>
      <c r="AK7871"/>
      <c r="AL7871"/>
      <c r="AM7871"/>
      <c r="AN7871"/>
    </row>
    <row r="7872" spans="1:40" s="10" customFormat="1" x14ac:dyDescent="0.3">
      <c r="A7872"/>
      <c r="B7872"/>
      <c r="C7872"/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F7872"/>
      <c r="AG7872"/>
      <c r="AH7872"/>
      <c r="AI7872"/>
      <c r="AJ7872"/>
      <c r="AK7872"/>
      <c r="AL7872"/>
      <c r="AM7872"/>
      <c r="AN7872"/>
    </row>
    <row r="7873" spans="1:40" s="10" customFormat="1" x14ac:dyDescent="0.3">
      <c r="A7873"/>
      <c r="B7873"/>
      <c r="C7873"/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  <c r="AF7873"/>
      <c r="AG7873"/>
      <c r="AH7873"/>
      <c r="AI7873"/>
      <c r="AJ7873"/>
      <c r="AK7873"/>
      <c r="AL7873"/>
      <c r="AM7873"/>
      <c r="AN7873"/>
    </row>
    <row r="7874" spans="1:40" s="10" customFormat="1" x14ac:dyDescent="0.3">
      <c r="A7874"/>
      <c r="B7874"/>
      <c r="C7874"/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  <c r="AF7874"/>
      <c r="AG7874"/>
      <c r="AH7874"/>
      <c r="AI7874"/>
      <c r="AJ7874"/>
      <c r="AK7874"/>
      <c r="AL7874"/>
      <c r="AM7874"/>
      <c r="AN7874"/>
    </row>
    <row r="7875" spans="1:40" s="10" customFormat="1" x14ac:dyDescent="0.3">
      <c r="A7875"/>
      <c r="B7875"/>
      <c r="C7875"/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/>
      <c r="AG7875"/>
      <c r="AH7875"/>
      <c r="AI7875"/>
      <c r="AJ7875"/>
      <c r="AK7875"/>
      <c r="AL7875"/>
      <c r="AM7875"/>
      <c r="AN7875"/>
    </row>
    <row r="7876" spans="1:40" s="10" customFormat="1" x14ac:dyDescent="0.3">
      <c r="A7876"/>
      <c r="B7876"/>
      <c r="C7876"/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F7876"/>
      <c r="AG7876"/>
      <c r="AH7876"/>
      <c r="AI7876"/>
      <c r="AJ7876"/>
      <c r="AK7876"/>
      <c r="AL7876"/>
      <c r="AM7876"/>
      <c r="AN7876"/>
    </row>
    <row r="7877" spans="1:40" s="10" customFormat="1" x14ac:dyDescent="0.3">
      <c r="A7877"/>
      <c r="B7877"/>
      <c r="C7877"/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F7877"/>
      <c r="AG7877"/>
      <c r="AH7877"/>
      <c r="AI7877"/>
      <c r="AJ7877"/>
      <c r="AK7877"/>
      <c r="AL7877"/>
      <c r="AM7877"/>
      <c r="AN7877"/>
    </row>
    <row r="7878" spans="1:40" s="10" customFormat="1" x14ac:dyDescent="0.3">
      <c r="A7878"/>
      <c r="B7878"/>
      <c r="C7878"/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  <c r="AF7878"/>
      <c r="AG7878"/>
      <c r="AH7878"/>
      <c r="AI7878"/>
      <c r="AJ7878"/>
      <c r="AK7878"/>
      <c r="AL7878"/>
      <c r="AM7878"/>
      <c r="AN7878"/>
    </row>
    <row r="7879" spans="1:40" s="10" customFormat="1" x14ac:dyDescent="0.3">
      <c r="A7879"/>
      <c r="B7879"/>
      <c r="C7879"/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F7879"/>
      <c r="AG7879"/>
      <c r="AH7879"/>
      <c r="AI7879"/>
      <c r="AJ7879"/>
      <c r="AK7879"/>
      <c r="AL7879"/>
      <c r="AM7879"/>
      <c r="AN7879"/>
    </row>
    <row r="7880" spans="1:40" s="10" customFormat="1" x14ac:dyDescent="0.3">
      <c r="A7880"/>
      <c r="B7880"/>
      <c r="C7880"/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  <c r="AF7880"/>
      <c r="AG7880"/>
      <c r="AH7880"/>
      <c r="AI7880"/>
      <c r="AJ7880"/>
      <c r="AK7880"/>
      <c r="AL7880"/>
      <c r="AM7880"/>
      <c r="AN7880"/>
    </row>
    <row r="7881" spans="1:40" s="10" customFormat="1" x14ac:dyDescent="0.3">
      <c r="A7881"/>
      <c r="B7881"/>
      <c r="C7881"/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F7881"/>
      <c r="AG7881"/>
      <c r="AH7881"/>
      <c r="AI7881"/>
      <c r="AJ7881"/>
      <c r="AK7881"/>
      <c r="AL7881"/>
      <c r="AM7881"/>
      <c r="AN7881"/>
    </row>
    <row r="7882" spans="1:40" s="10" customFormat="1" x14ac:dyDescent="0.3">
      <c r="A7882"/>
      <c r="B7882"/>
      <c r="C7882"/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F7882"/>
      <c r="AG7882"/>
      <c r="AH7882"/>
      <c r="AI7882"/>
      <c r="AJ7882"/>
      <c r="AK7882"/>
      <c r="AL7882"/>
      <c r="AM7882"/>
      <c r="AN7882"/>
    </row>
    <row r="7883" spans="1:40" s="10" customFormat="1" x14ac:dyDescent="0.3">
      <c r="A7883"/>
      <c r="B7883"/>
      <c r="C7883"/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F7883"/>
      <c r="AG7883"/>
      <c r="AH7883"/>
      <c r="AI7883"/>
      <c r="AJ7883"/>
      <c r="AK7883"/>
      <c r="AL7883"/>
      <c r="AM7883"/>
      <c r="AN7883"/>
    </row>
    <row r="7884" spans="1:40" s="10" customFormat="1" x14ac:dyDescent="0.3">
      <c r="A7884"/>
      <c r="B7884"/>
      <c r="C7884"/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  <c r="AF7884"/>
      <c r="AG7884"/>
      <c r="AH7884"/>
      <c r="AI7884"/>
      <c r="AJ7884"/>
      <c r="AK7884"/>
      <c r="AL7884"/>
      <c r="AM7884"/>
      <c r="AN7884"/>
    </row>
    <row r="7885" spans="1:40" s="10" customFormat="1" x14ac:dyDescent="0.3">
      <c r="A7885"/>
      <c r="B7885"/>
      <c r="C7885"/>
      <c r="D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  <c r="AE7885"/>
      <c r="AF7885"/>
      <c r="AG7885"/>
      <c r="AH7885"/>
      <c r="AI7885"/>
      <c r="AJ7885"/>
      <c r="AK7885"/>
      <c r="AL7885"/>
      <c r="AM7885"/>
      <c r="AN7885"/>
    </row>
    <row r="7886" spans="1:40" s="10" customFormat="1" x14ac:dyDescent="0.3">
      <c r="A7886"/>
      <c r="B7886"/>
      <c r="C7886"/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  <c r="AF7886"/>
      <c r="AG7886"/>
      <c r="AH7886"/>
      <c r="AI7886"/>
      <c r="AJ7886"/>
      <c r="AK7886"/>
      <c r="AL7886"/>
      <c r="AM7886"/>
      <c r="AN7886"/>
    </row>
    <row r="7887" spans="1:40" s="10" customFormat="1" x14ac:dyDescent="0.3">
      <c r="A7887"/>
      <c r="B7887"/>
      <c r="C7887"/>
      <c r="D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F7887"/>
      <c r="AG7887"/>
      <c r="AH7887"/>
      <c r="AI7887"/>
      <c r="AJ7887"/>
      <c r="AK7887"/>
      <c r="AL7887"/>
      <c r="AM7887"/>
      <c r="AN7887"/>
    </row>
    <row r="7888" spans="1:40" s="10" customFormat="1" x14ac:dyDescent="0.3">
      <c r="A7888"/>
      <c r="B7888"/>
      <c r="C7888"/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/>
      <c r="AG7888"/>
      <c r="AH7888"/>
      <c r="AI7888"/>
      <c r="AJ7888"/>
      <c r="AK7888"/>
      <c r="AL7888"/>
      <c r="AM7888"/>
      <c r="AN7888"/>
    </row>
    <row r="7889" spans="1:40" s="10" customFormat="1" x14ac:dyDescent="0.3">
      <c r="A7889"/>
      <c r="B7889"/>
      <c r="C7889"/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  <c r="AF7889"/>
      <c r="AG7889"/>
      <c r="AH7889"/>
      <c r="AI7889"/>
      <c r="AJ7889"/>
      <c r="AK7889"/>
      <c r="AL7889"/>
      <c r="AM7889"/>
      <c r="AN7889"/>
    </row>
    <row r="7890" spans="1:40" s="10" customFormat="1" x14ac:dyDescent="0.3">
      <c r="A7890"/>
      <c r="B7890"/>
      <c r="C7890"/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  <c r="AF7890"/>
      <c r="AG7890"/>
      <c r="AH7890"/>
      <c r="AI7890"/>
      <c r="AJ7890"/>
      <c r="AK7890"/>
      <c r="AL7890"/>
      <c r="AM7890"/>
      <c r="AN7890"/>
    </row>
    <row r="7891" spans="1:40" s="10" customFormat="1" x14ac:dyDescent="0.3">
      <c r="A7891"/>
      <c r="B7891"/>
      <c r="C7891"/>
      <c r="D7891"/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/>
      <c r="AD7891"/>
      <c r="AE7891"/>
      <c r="AF7891"/>
      <c r="AG7891"/>
      <c r="AH7891"/>
      <c r="AI7891"/>
      <c r="AJ7891"/>
      <c r="AK7891"/>
      <c r="AL7891"/>
      <c r="AM7891"/>
      <c r="AN7891"/>
    </row>
    <row r="7892" spans="1:40" s="10" customFormat="1" x14ac:dyDescent="0.3">
      <c r="A7892"/>
      <c r="B7892"/>
      <c r="C7892"/>
      <c r="D7892"/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  <c r="AF7892"/>
      <c r="AG7892"/>
      <c r="AH7892"/>
      <c r="AI7892"/>
      <c r="AJ7892"/>
      <c r="AK7892"/>
      <c r="AL7892"/>
      <c r="AM7892"/>
      <c r="AN7892"/>
    </row>
    <row r="7893" spans="1:40" s="10" customFormat="1" x14ac:dyDescent="0.3">
      <c r="A7893"/>
      <c r="B7893"/>
      <c r="C7893"/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  <c r="AF7893"/>
      <c r="AG7893"/>
      <c r="AH7893"/>
      <c r="AI7893"/>
      <c r="AJ7893"/>
      <c r="AK7893"/>
      <c r="AL7893"/>
      <c r="AM7893"/>
      <c r="AN7893"/>
    </row>
    <row r="7894" spans="1:40" s="10" customFormat="1" x14ac:dyDescent="0.3">
      <c r="A7894"/>
      <c r="B7894"/>
      <c r="C7894"/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  <c r="AF7894"/>
      <c r="AG7894"/>
      <c r="AH7894"/>
      <c r="AI7894"/>
      <c r="AJ7894"/>
      <c r="AK7894"/>
      <c r="AL7894"/>
      <c r="AM7894"/>
      <c r="AN7894"/>
    </row>
    <row r="7895" spans="1:40" s="10" customFormat="1" x14ac:dyDescent="0.3">
      <c r="A7895"/>
      <c r="B7895"/>
      <c r="C7895"/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F7895"/>
      <c r="AG7895"/>
      <c r="AH7895"/>
      <c r="AI7895"/>
      <c r="AJ7895"/>
      <c r="AK7895"/>
      <c r="AL7895"/>
      <c r="AM7895"/>
      <c r="AN7895"/>
    </row>
    <row r="7896" spans="1:40" s="10" customFormat="1" x14ac:dyDescent="0.3">
      <c r="A7896"/>
      <c r="B7896"/>
      <c r="C7896"/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  <c r="AF7896"/>
      <c r="AG7896"/>
      <c r="AH7896"/>
      <c r="AI7896"/>
      <c r="AJ7896"/>
      <c r="AK7896"/>
      <c r="AL7896"/>
      <c r="AM7896"/>
      <c r="AN7896"/>
    </row>
    <row r="7897" spans="1:40" s="10" customFormat="1" x14ac:dyDescent="0.3">
      <c r="A7897"/>
      <c r="B7897"/>
      <c r="C7897"/>
      <c r="D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  <c r="AE7897"/>
      <c r="AF7897"/>
      <c r="AG7897"/>
      <c r="AH7897"/>
      <c r="AI7897"/>
      <c r="AJ7897"/>
      <c r="AK7897"/>
      <c r="AL7897"/>
      <c r="AM7897"/>
      <c r="AN7897"/>
    </row>
    <row r="7898" spans="1:40" s="10" customFormat="1" x14ac:dyDescent="0.3">
      <c r="A7898"/>
      <c r="B7898"/>
      <c r="C7898"/>
      <c r="D7898"/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  <c r="AF7898"/>
      <c r="AG7898"/>
      <c r="AH7898"/>
      <c r="AI7898"/>
      <c r="AJ7898"/>
      <c r="AK7898"/>
      <c r="AL7898"/>
      <c r="AM7898"/>
      <c r="AN7898"/>
    </row>
    <row r="7899" spans="1:40" s="10" customFormat="1" x14ac:dyDescent="0.3">
      <c r="A7899"/>
      <c r="B7899"/>
      <c r="C7899"/>
      <c r="D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  <c r="AC7899"/>
      <c r="AD7899"/>
      <c r="AE7899"/>
      <c r="AF7899"/>
      <c r="AG7899"/>
      <c r="AH7899"/>
      <c r="AI7899"/>
      <c r="AJ7899"/>
      <c r="AK7899"/>
      <c r="AL7899"/>
      <c r="AM7899"/>
      <c r="AN7899"/>
    </row>
    <row r="7900" spans="1:40" s="10" customFormat="1" x14ac:dyDescent="0.3">
      <c r="A7900"/>
      <c r="B7900"/>
      <c r="C7900"/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  <c r="AF7900"/>
      <c r="AG7900"/>
      <c r="AH7900"/>
      <c r="AI7900"/>
      <c r="AJ7900"/>
      <c r="AK7900"/>
      <c r="AL7900"/>
      <c r="AM7900"/>
      <c r="AN7900"/>
    </row>
    <row r="7901" spans="1:40" s="10" customFormat="1" x14ac:dyDescent="0.3">
      <c r="A7901"/>
      <c r="B7901"/>
      <c r="C7901"/>
      <c r="D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  <c r="AF7901"/>
      <c r="AG7901"/>
      <c r="AH7901"/>
      <c r="AI7901"/>
      <c r="AJ7901"/>
      <c r="AK7901"/>
      <c r="AL7901"/>
      <c r="AM7901"/>
      <c r="AN7901"/>
    </row>
    <row r="7902" spans="1:40" s="10" customFormat="1" x14ac:dyDescent="0.3">
      <c r="A7902"/>
      <c r="B7902"/>
      <c r="C7902"/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  <c r="AF7902"/>
      <c r="AG7902"/>
      <c r="AH7902"/>
      <c r="AI7902"/>
      <c r="AJ7902"/>
      <c r="AK7902"/>
      <c r="AL7902"/>
      <c r="AM7902"/>
      <c r="AN7902"/>
    </row>
    <row r="7903" spans="1:40" s="10" customFormat="1" x14ac:dyDescent="0.3">
      <c r="A7903"/>
      <c r="B7903"/>
      <c r="C7903"/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  <c r="AF7903"/>
      <c r="AG7903"/>
      <c r="AH7903"/>
      <c r="AI7903"/>
      <c r="AJ7903"/>
      <c r="AK7903"/>
      <c r="AL7903"/>
      <c r="AM7903"/>
      <c r="AN7903"/>
    </row>
    <row r="7904" spans="1:40" s="10" customFormat="1" x14ac:dyDescent="0.3">
      <c r="A7904"/>
      <c r="B7904"/>
      <c r="C7904"/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  <c r="AF7904"/>
      <c r="AG7904"/>
      <c r="AH7904"/>
      <c r="AI7904"/>
      <c r="AJ7904"/>
      <c r="AK7904"/>
      <c r="AL7904"/>
      <c r="AM7904"/>
      <c r="AN7904"/>
    </row>
    <row r="7905" spans="1:40" s="10" customFormat="1" x14ac:dyDescent="0.3">
      <c r="A7905"/>
      <c r="B7905"/>
      <c r="C7905"/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/>
      <c r="AF7905"/>
      <c r="AG7905"/>
      <c r="AH7905"/>
      <c r="AI7905"/>
      <c r="AJ7905"/>
      <c r="AK7905"/>
      <c r="AL7905"/>
      <c r="AM7905"/>
      <c r="AN7905"/>
    </row>
    <row r="7906" spans="1:40" s="10" customFormat="1" x14ac:dyDescent="0.3">
      <c r="A7906"/>
      <c r="B7906"/>
      <c r="C7906"/>
      <c r="D7906"/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  <c r="AF7906"/>
      <c r="AG7906"/>
      <c r="AH7906"/>
      <c r="AI7906"/>
      <c r="AJ7906"/>
      <c r="AK7906"/>
      <c r="AL7906"/>
      <c r="AM7906"/>
      <c r="AN7906"/>
    </row>
    <row r="7907" spans="1:40" s="10" customFormat="1" x14ac:dyDescent="0.3">
      <c r="A7907"/>
      <c r="B7907"/>
      <c r="C7907"/>
      <c r="D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F7907"/>
      <c r="AG7907"/>
      <c r="AH7907"/>
      <c r="AI7907"/>
      <c r="AJ7907"/>
      <c r="AK7907"/>
      <c r="AL7907"/>
      <c r="AM7907"/>
      <c r="AN7907"/>
    </row>
    <row r="7908" spans="1:40" s="10" customFormat="1" x14ac:dyDescent="0.3">
      <c r="A7908"/>
      <c r="B7908"/>
      <c r="C7908"/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  <c r="AF7908"/>
      <c r="AG7908"/>
      <c r="AH7908"/>
      <c r="AI7908"/>
      <c r="AJ7908"/>
      <c r="AK7908"/>
      <c r="AL7908"/>
      <c r="AM7908"/>
      <c r="AN7908"/>
    </row>
    <row r="7909" spans="1:40" s="10" customFormat="1" x14ac:dyDescent="0.3">
      <c r="A7909"/>
      <c r="B7909"/>
      <c r="C7909"/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  <c r="AF7909"/>
      <c r="AG7909"/>
      <c r="AH7909"/>
      <c r="AI7909"/>
      <c r="AJ7909"/>
      <c r="AK7909"/>
      <c r="AL7909"/>
      <c r="AM7909"/>
      <c r="AN7909"/>
    </row>
    <row r="7910" spans="1:40" s="10" customFormat="1" x14ac:dyDescent="0.3">
      <c r="A7910"/>
      <c r="B7910"/>
      <c r="C7910"/>
      <c r="D7910"/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  <c r="AF7910"/>
      <c r="AG7910"/>
      <c r="AH7910"/>
      <c r="AI7910"/>
      <c r="AJ7910"/>
      <c r="AK7910"/>
      <c r="AL7910"/>
      <c r="AM7910"/>
      <c r="AN7910"/>
    </row>
    <row r="7911" spans="1:40" s="10" customFormat="1" x14ac:dyDescent="0.3">
      <c r="A7911"/>
      <c r="B7911"/>
      <c r="C7911"/>
      <c r="D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  <c r="AF7911"/>
      <c r="AG7911"/>
      <c r="AH7911"/>
      <c r="AI7911"/>
      <c r="AJ7911"/>
      <c r="AK7911"/>
      <c r="AL7911"/>
      <c r="AM7911"/>
      <c r="AN7911"/>
    </row>
    <row r="7912" spans="1:40" s="10" customFormat="1" x14ac:dyDescent="0.3">
      <c r="A7912"/>
      <c r="B7912"/>
      <c r="C7912"/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  <c r="AF7912"/>
      <c r="AG7912"/>
      <c r="AH7912"/>
      <c r="AI7912"/>
      <c r="AJ7912"/>
      <c r="AK7912"/>
      <c r="AL7912"/>
      <c r="AM7912"/>
      <c r="AN7912"/>
    </row>
    <row r="7913" spans="1:40" s="10" customFormat="1" x14ac:dyDescent="0.3">
      <c r="A7913"/>
      <c r="B7913"/>
      <c r="C7913"/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  <c r="AF7913"/>
      <c r="AG7913"/>
      <c r="AH7913"/>
      <c r="AI7913"/>
      <c r="AJ7913"/>
      <c r="AK7913"/>
      <c r="AL7913"/>
      <c r="AM7913"/>
      <c r="AN7913"/>
    </row>
    <row r="7914" spans="1:40" s="10" customFormat="1" x14ac:dyDescent="0.3">
      <c r="A7914"/>
      <c r="B7914"/>
      <c r="C7914"/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  <c r="AF7914"/>
      <c r="AG7914"/>
      <c r="AH7914"/>
      <c r="AI7914"/>
      <c r="AJ7914"/>
      <c r="AK7914"/>
      <c r="AL7914"/>
      <c r="AM7914"/>
      <c r="AN7914"/>
    </row>
    <row r="7915" spans="1:40" s="10" customFormat="1" x14ac:dyDescent="0.3">
      <c r="A7915"/>
      <c r="B7915"/>
      <c r="C7915"/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  <c r="AF7915"/>
      <c r="AG7915"/>
      <c r="AH7915"/>
      <c r="AI7915"/>
      <c r="AJ7915"/>
      <c r="AK7915"/>
      <c r="AL7915"/>
      <c r="AM7915"/>
      <c r="AN7915"/>
    </row>
    <row r="7916" spans="1:40" s="10" customFormat="1" x14ac:dyDescent="0.3">
      <c r="A7916"/>
      <c r="B7916"/>
      <c r="C7916"/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  <c r="AF7916"/>
      <c r="AG7916"/>
      <c r="AH7916"/>
      <c r="AI7916"/>
      <c r="AJ7916"/>
      <c r="AK7916"/>
      <c r="AL7916"/>
      <c r="AM7916"/>
      <c r="AN7916"/>
    </row>
    <row r="7917" spans="1:40" s="10" customFormat="1" x14ac:dyDescent="0.3">
      <c r="A7917"/>
      <c r="B7917"/>
      <c r="C7917"/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  <c r="AF7917"/>
      <c r="AG7917"/>
      <c r="AH7917"/>
      <c r="AI7917"/>
      <c r="AJ7917"/>
      <c r="AK7917"/>
      <c r="AL7917"/>
      <c r="AM7917"/>
      <c r="AN7917"/>
    </row>
    <row r="7918" spans="1:40" s="10" customFormat="1" x14ac:dyDescent="0.3">
      <c r="A7918"/>
      <c r="B7918"/>
      <c r="C7918"/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  <c r="AF7918"/>
      <c r="AG7918"/>
      <c r="AH7918"/>
      <c r="AI7918"/>
      <c r="AJ7918"/>
      <c r="AK7918"/>
      <c r="AL7918"/>
      <c r="AM7918"/>
      <c r="AN7918"/>
    </row>
    <row r="7919" spans="1:40" s="10" customFormat="1" x14ac:dyDescent="0.3">
      <c r="A7919"/>
      <c r="B7919"/>
      <c r="C7919"/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  <c r="AF7919"/>
      <c r="AG7919"/>
      <c r="AH7919"/>
      <c r="AI7919"/>
      <c r="AJ7919"/>
      <c r="AK7919"/>
      <c r="AL7919"/>
      <c r="AM7919"/>
      <c r="AN7919"/>
    </row>
    <row r="7920" spans="1:40" s="10" customFormat="1" x14ac:dyDescent="0.3">
      <c r="A7920"/>
      <c r="B7920"/>
      <c r="C7920"/>
      <c r="D7920"/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  <c r="AC7920"/>
      <c r="AD7920"/>
      <c r="AE7920"/>
      <c r="AF7920"/>
      <c r="AG7920"/>
      <c r="AH7920"/>
      <c r="AI7920"/>
      <c r="AJ7920"/>
      <c r="AK7920"/>
      <c r="AL7920"/>
      <c r="AM7920"/>
      <c r="AN7920"/>
    </row>
    <row r="7921" spans="1:40" s="10" customFormat="1" x14ac:dyDescent="0.3">
      <c r="A7921"/>
      <c r="B7921"/>
      <c r="C7921"/>
      <c r="D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  <c r="AF7921"/>
      <c r="AG7921"/>
      <c r="AH7921"/>
      <c r="AI7921"/>
      <c r="AJ7921"/>
      <c r="AK7921"/>
      <c r="AL7921"/>
      <c r="AM7921"/>
      <c r="AN7921"/>
    </row>
    <row r="7922" spans="1:40" s="10" customFormat="1" x14ac:dyDescent="0.3">
      <c r="A7922"/>
      <c r="B7922"/>
      <c r="C7922"/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  <c r="AF7922"/>
      <c r="AG7922"/>
      <c r="AH7922"/>
      <c r="AI7922"/>
      <c r="AJ7922"/>
      <c r="AK7922"/>
      <c r="AL7922"/>
      <c r="AM7922"/>
      <c r="AN7922"/>
    </row>
    <row r="7923" spans="1:40" s="10" customFormat="1" x14ac:dyDescent="0.3">
      <c r="A7923"/>
      <c r="B7923"/>
      <c r="C7923"/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  <c r="AF7923"/>
      <c r="AG7923"/>
      <c r="AH7923"/>
      <c r="AI7923"/>
      <c r="AJ7923"/>
      <c r="AK7923"/>
      <c r="AL7923"/>
      <c r="AM7923"/>
      <c r="AN7923"/>
    </row>
    <row r="7924" spans="1:40" s="10" customFormat="1" x14ac:dyDescent="0.3">
      <c r="A7924"/>
      <c r="B7924"/>
      <c r="C7924"/>
      <c r="D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  <c r="AF7924"/>
      <c r="AG7924"/>
      <c r="AH7924"/>
      <c r="AI7924"/>
      <c r="AJ7924"/>
      <c r="AK7924"/>
      <c r="AL7924"/>
      <c r="AM7924"/>
      <c r="AN7924"/>
    </row>
    <row r="7925" spans="1:40" s="10" customFormat="1" x14ac:dyDescent="0.3">
      <c r="A7925"/>
      <c r="B7925"/>
      <c r="C7925"/>
      <c r="D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  <c r="AF7925"/>
      <c r="AG7925"/>
      <c r="AH7925"/>
      <c r="AI7925"/>
      <c r="AJ7925"/>
      <c r="AK7925"/>
      <c r="AL7925"/>
      <c r="AM7925"/>
      <c r="AN7925"/>
    </row>
    <row r="7926" spans="1:40" s="10" customFormat="1" x14ac:dyDescent="0.3">
      <c r="A7926"/>
      <c r="B7926"/>
      <c r="C7926"/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  <c r="AF7926"/>
      <c r="AG7926"/>
      <c r="AH7926"/>
      <c r="AI7926"/>
      <c r="AJ7926"/>
      <c r="AK7926"/>
      <c r="AL7926"/>
      <c r="AM7926"/>
      <c r="AN7926"/>
    </row>
    <row r="7927" spans="1:40" s="10" customFormat="1" x14ac:dyDescent="0.3">
      <c r="A7927"/>
      <c r="B7927"/>
      <c r="C7927"/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  <c r="AF7927"/>
      <c r="AG7927"/>
      <c r="AH7927"/>
      <c r="AI7927"/>
      <c r="AJ7927"/>
      <c r="AK7927"/>
      <c r="AL7927"/>
      <c r="AM7927"/>
      <c r="AN7927"/>
    </row>
    <row r="7928" spans="1:40" s="10" customFormat="1" x14ac:dyDescent="0.3">
      <c r="A7928"/>
      <c r="B7928"/>
      <c r="C7928"/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  <c r="AC7928"/>
      <c r="AD7928"/>
      <c r="AE7928"/>
      <c r="AF7928"/>
      <c r="AG7928"/>
      <c r="AH7928"/>
      <c r="AI7928"/>
      <c r="AJ7928"/>
      <c r="AK7928"/>
      <c r="AL7928"/>
      <c r="AM7928"/>
      <c r="AN7928"/>
    </row>
    <row r="7929" spans="1:40" s="10" customFormat="1" x14ac:dyDescent="0.3">
      <c r="A7929"/>
      <c r="B7929"/>
      <c r="C7929"/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  <c r="AF7929"/>
      <c r="AG7929"/>
      <c r="AH7929"/>
      <c r="AI7929"/>
      <c r="AJ7929"/>
      <c r="AK7929"/>
      <c r="AL7929"/>
      <c r="AM7929"/>
      <c r="AN7929"/>
    </row>
    <row r="7930" spans="1:40" s="10" customFormat="1" x14ac:dyDescent="0.3">
      <c r="A7930"/>
      <c r="B7930"/>
      <c r="C7930"/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  <c r="AF7930"/>
      <c r="AG7930"/>
      <c r="AH7930"/>
      <c r="AI7930"/>
      <c r="AJ7930"/>
      <c r="AK7930"/>
      <c r="AL7930"/>
      <c r="AM7930"/>
      <c r="AN7930"/>
    </row>
    <row r="7931" spans="1:40" s="10" customFormat="1" x14ac:dyDescent="0.3">
      <c r="A7931"/>
      <c r="B7931"/>
      <c r="C7931"/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  <c r="AC7931"/>
      <c r="AD7931"/>
      <c r="AE7931"/>
      <c r="AF7931"/>
      <c r="AG7931"/>
      <c r="AH7931"/>
      <c r="AI7931"/>
      <c r="AJ7931"/>
      <c r="AK7931"/>
      <c r="AL7931"/>
      <c r="AM7931"/>
      <c r="AN7931"/>
    </row>
    <row r="7932" spans="1:40" s="10" customFormat="1" x14ac:dyDescent="0.3">
      <c r="A7932"/>
      <c r="B7932"/>
      <c r="C7932"/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  <c r="AC7932"/>
      <c r="AD7932"/>
      <c r="AE7932"/>
      <c r="AF7932"/>
      <c r="AG7932"/>
      <c r="AH7932"/>
      <c r="AI7932"/>
      <c r="AJ7932"/>
      <c r="AK7932"/>
      <c r="AL7932"/>
      <c r="AM7932"/>
      <c r="AN7932"/>
    </row>
    <row r="7933" spans="1:40" s="10" customFormat="1" x14ac:dyDescent="0.3">
      <c r="A7933"/>
      <c r="B7933"/>
      <c r="C7933"/>
      <c r="D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  <c r="AC7933"/>
      <c r="AD7933"/>
      <c r="AE7933"/>
      <c r="AF7933"/>
      <c r="AG7933"/>
      <c r="AH7933"/>
      <c r="AI7933"/>
      <c r="AJ7933"/>
      <c r="AK7933"/>
      <c r="AL7933"/>
      <c r="AM7933"/>
      <c r="AN7933"/>
    </row>
    <row r="7934" spans="1:40" s="10" customFormat="1" x14ac:dyDescent="0.3">
      <c r="A7934"/>
      <c r="B7934"/>
      <c r="C7934"/>
      <c r="D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  <c r="AF7934"/>
      <c r="AG7934"/>
      <c r="AH7934"/>
      <c r="AI7934"/>
      <c r="AJ7934"/>
      <c r="AK7934"/>
      <c r="AL7934"/>
      <c r="AM7934"/>
      <c r="AN7934"/>
    </row>
    <row r="7935" spans="1:40" s="10" customFormat="1" x14ac:dyDescent="0.3">
      <c r="A7935"/>
      <c r="B7935"/>
      <c r="C7935"/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  <c r="AF7935"/>
      <c r="AG7935"/>
      <c r="AH7935"/>
      <c r="AI7935"/>
      <c r="AJ7935"/>
      <c r="AK7935"/>
      <c r="AL7935"/>
      <c r="AM7935"/>
      <c r="AN7935"/>
    </row>
    <row r="7936" spans="1:40" s="10" customFormat="1" x14ac:dyDescent="0.3">
      <c r="A7936"/>
      <c r="B7936"/>
      <c r="C7936"/>
      <c r="D7936"/>
      <c r="E7936"/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F7936"/>
      <c r="AG7936"/>
      <c r="AH7936"/>
      <c r="AI7936"/>
      <c r="AJ7936"/>
      <c r="AK7936"/>
      <c r="AL7936"/>
      <c r="AM7936"/>
      <c r="AN7936"/>
    </row>
    <row r="7937" spans="1:40" s="10" customFormat="1" x14ac:dyDescent="0.3">
      <c r="A7937"/>
      <c r="B7937"/>
      <c r="C7937"/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  <c r="AF7937"/>
      <c r="AG7937"/>
      <c r="AH7937"/>
      <c r="AI7937"/>
      <c r="AJ7937"/>
      <c r="AK7937"/>
      <c r="AL7937"/>
      <c r="AM7937"/>
      <c r="AN7937"/>
    </row>
    <row r="7938" spans="1:40" s="10" customFormat="1" x14ac:dyDescent="0.3">
      <c r="A7938"/>
      <c r="B7938"/>
      <c r="C7938"/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  <c r="AF7938"/>
      <c r="AG7938"/>
      <c r="AH7938"/>
      <c r="AI7938"/>
      <c r="AJ7938"/>
      <c r="AK7938"/>
      <c r="AL7938"/>
      <c r="AM7938"/>
      <c r="AN7938"/>
    </row>
    <row r="7939" spans="1:40" s="10" customFormat="1" x14ac:dyDescent="0.3">
      <c r="A7939"/>
      <c r="B7939"/>
      <c r="C7939"/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  <c r="AC7939"/>
      <c r="AD7939"/>
      <c r="AE7939"/>
      <c r="AF7939"/>
      <c r="AG7939"/>
      <c r="AH7939"/>
      <c r="AI7939"/>
      <c r="AJ7939"/>
      <c r="AK7939"/>
      <c r="AL7939"/>
      <c r="AM7939"/>
      <c r="AN7939"/>
    </row>
    <row r="7940" spans="1:40" s="10" customFormat="1" x14ac:dyDescent="0.3">
      <c r="A7940"/>
      <c r="B7940"/>
      <c r="C7940"/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F7940"/>
      <c r="AG7940"/>
      <c r="AH7940"/>
      <c r="AI7940"/>
      <c r="AJ7940"/>
      <c r="AK7940"/>
      <c r="AL7940"/>
      <c r="AM7940"/>
      <c r="AN7940"/>
    </row>
    <row r="7941" spans="1:40" s="10" customFormat="1" x14ac:dyDescent="0.3">
      <c r="A7941"/>
      <c r="B7941"/>
      <c r="C7941"/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  <c r="AF7941"/>
      <c r="AG7941"/>
      <c r="AH7941"/>
      <c r="AI7941"/>
      <c r="AJ7941"/>
      <c r="AK7941"/>
      <c r="AL7941"/>
      <c r="AM7941"/>
      <c r="AN7941"/>
    </row>
    <row r="7942" spans="1:40" s="10" customFormat="1" x14ac:dyDescent="0.3">
      <c r="A7942"/>
      <c r="B7942"/>
      <c r="C7942"/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  <c r="AF7942"/>
      <c r="AG7942"/>
      <c r="AH7942"/>
      <c r="AI7942"/>
      <c r="AJ7942"/>
      <c r="AK7942"/>
      <c r="AL7942"/>
      <c r="AM7942"/>
      <c r="AN7942"/>
    </row>
    <row r="7943" spans="1:40" s="10" customFormat="1" x14ac:dyDescent="0.3">
      <c r="A7943"/>
      <c r="B7943"/>
      <c r="C7943"/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/>
      <c r="AG7943"/>
      <c r="AH7943"/>
      <c r="AI7943"/>
      <c r="AJ7943"/>
      <c r="AK7943"/>
      <c r="AL7943"/>
      <c r="AM7943"/>
      <c r="AN7943"/>
    </row>
    <row r="7944" spans="1:40" s="10" customFormat="1" x14ac:dyDescent="0.3">
      <c r="A7944"/>
      <c r="B7944"/>
      <c r="C7944"/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  <c r="AF7944"/>
      <c r="AG7944"/>
      <c r="AH7944"/>
      <c r="AI7944"/>
      <c r="AJ7944"/>
      <c r="AK7944"/>
      <c r="AL7944"/>
      <c r="AM7944"/>
      <c r="AN7944"/>
    </row>
    <row r="7945" spans="1:40" s="10" customFormat="1" x14ac:dyDescent="0.3">
      <c r="A7945"/>
      <c r="B7945"/>
      <c r="C7945"/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  <c r="AF7945"/>
      <c r="AG7945"/>
      <c r="AH7945"/>
      <c r="AI7945"/>
      <c r="AJ7945"/>
      <c r="AK7945"/>
      <c r="AL7945"/>
      <c r="AM7945"/>
      <c r="AN7945"/>
    </row>
    <row r="7946" spans="1:40" s="10" customFormat="1" x14ac:dyDescent="0.3">
      <c r="A7946"/>
      <c r="B7946"/>
      <c r="C7946"/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/>
      <c r="AG7946"/>
      <c r="AH7946"/>
      <c r="AI7946"/>
      <c r="AJ7946"/>
      <c r="AK7946"/>
      <c r="AL7946"/>
      <c r="AM7946"/>
      <c r="AN7946"/>
    </row>
    <row r="7947" spans="1:40" s="10" customFormat="1" x14ac:dyDescent="0.3">
      <c r="A7947"/>
      <c r="B7947"/>
      <c r="C7947"/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F7947"/>
      <c r="AG7947"/>
      <c r="AH7947"/>
      <c r="AI7947"/>
      <c r="AJ7947"/>
      <c r="AK7947"/>
      <c r="AL7947"/>
      <c r="AM7947"/>
      <c r="AN7947"/>
    </row>
    <row r="7948" spans="1:40" s="10" customFormat="1" x14ac:dyDescent="0.3">
      <c r="A7948"/>
      <c r="B7948"/>
      <c r="C7948"/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/>
      <c r="AG7948"/>
      <c r="AH7948"/>
      <c r="AI7948"/>
      <c r="AJ7948"/>
      <c r="AK7948"/>
      <c r="AL7948"/>
      <c r="AM7948"/>
      <c r="AN7948"/>
    </row>
    <row r="7949" spans="1:40" s="10" customFormat="1" x14ac:dyDescent="0.3">
      <c r="A7949"/>
      <c r="B7949"/>
      <c r="C7949"/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  <c r="AF7949"/>
      <c r="AG7949"/>
      <c r="AH7949"/>
      <c r="AI7949"/>
      <c r="AJ7949"/>
      <c r="AK7949"/>
      <c r="AL7949"/>
      <c r="AM7949"/>
      <c r="AN7949"/>
    </row>
    <row r="7950" spans="1:40" s="10" customFormat="1" x14ac:dyDescent="0.3">
      <c r="A7950"/>
      <c r="B7950"/>
      <c r="C7950"/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  <c r="AF7950"/>
      <c r="AG7950"/>
      <c r="AH7950"/>
      <c r="AI7950"/>
      <c r="AJ7950"/>
      <c r="AK7950"/>
      <c r="AL7950"/>
      <c r="AM7950"/>
      <c r="AN7950"/>
    </row>
    <row r="7951" spans="1:40" s="10" customFormat="1" x14ac:dyDescent="0.3">
      <c r="A7951"/>
      <c r="B7951"/>
      <c r="C7951"/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F7951"/>
      <c r="AG7951"/>
      <c r="AH7951"/>
      <c r="AI7951"/>
      <c r="AJ7951"/>
      <c r="AK7951"/>
      <c r="AL7951"/>
      <c r="AM7951"/>
      <c r="AN7951"/>
    </row>
    <row r="7952" spans="1:40" s="10" customFormat="1" x14ac:dyDescent="0.3">
      <c r="A7952"/>
      <c r="B7952"/>
      <c r="C7952"/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  <c r="AF7952"/>
      <c r="AG7952"/>
      <c r="AH7952"/>
      <c r="AI7952"/>
      <c r="AJ7952"/>
      <c r="AK7952"/>
      <c r="AL7952"/>
      <c r="AM7952"/>
      <c r="AN7952"/>
    </row>
    <row r="7953" spans="1:40" s="10" customFormat="1" x14ac:dyDescent="0.3">
      <c r="A7953"/>
      <c r="B7953"/>
      <c r="C7953"/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F7953"/>
      <c r="AG7953"/>
      <c r="AH7953"/>
      <c r="AI7953"/>
      <c r="AJ7953"/>
      <c r="AK7953"/>
      <c r="AL7953"/>
      <c r="AM7953"/>
      <c r="AN7953"/>
    </row>
    <row r="7954" spans="1:40" s="10" customFormat="1" x14ac:dyDescent="0.3">
      <c r="A7954"/>
      <c r="B7954"/>
      <c r="C7954"/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/>
      <c r="AG7954"/>
      <c r="AH7954"/>
      <c r="AI7954"/>
      <c r="AJ7954"/>
      <c r="AK7954"/>
      <c r="AL7954"/>
      <c r="AM7954"/>
      <c r="AN7954"/>
    </row>
    <row r="7955" spans="1:40" s="10" customFormat="1" x14ac:dyDescent="0.3">
      <c r="A7955"/>
      <c r="B7955"/>
      <c r="C7955"/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  <c r="AF7955"/>
      <c r="AG7955"/>
      <c r="AH7955"/>
      <c r="AI7955"/>
      <c r="AJ7955"/>
      <c r="AK7955"/>
      <c r="AL7955"/>
      <c r="AM7955"/>
      <c r="AN7955"/>
    </row>
    <row r="7956" spans="1:40" s="10" customFormat="1" x14ac:dyDescent="0.3">
      <c r="A7956"/>
      <c r="B7956"/>
      <c r="C7956"/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/>
      <c r="AG7956"/>
      <c r="AH7956"/>
      <c r="AI7956"/>
      <c r="AJ7956"/>
      <c r="AK7956"/>
      <c r="AL7956"/>
      <c r="AM7956"/>
      <c r="AN7956"/>
    </row>
    <row r="7957" spans="1:40" s="10" customFormat="1" x14ac:dyDescent="0.3">
      <c r="A7957"/>
      <c r="B7957"/>
      <c r="C7957"/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F7957"/>
      <c r="AG7957"/>
      <c r="AH7957"/>
      <c r="AI7957"/>
      <c r="AJ7957"/>
      <c r="AK7957"/>
      <c r="AL7957"/>
      <c r="AM7957"/>
      <c r="AN7957"/>
    </row>
    <row r="7958" spans="1:40" s="10" customFormat="1" x14ac:dyDescent="0.3">
      <c r="A7958"/>
      <c r="B7958"/>
      <c r="C7958"/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F7958"/>
      <c r="AG7958"/>
      <c r="AH7958"/>
      <c r="AI7958"/>
      <c r="AJ7958"/>
      <c r="AK7958"/>
      <c r="AL7958"/>
      <c r="AM7958"/>
      <c r="AN7958"/>
    </row>
    <row r="7959" spans="1:40" s="10" customFormat="1" x14ac:dyDescent="0.3">
      <c r="A7959"/>
      <c r="B7959"/>
      <c r="C7959"/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F7959"/>
      <c r="AG7959"/>
      <c r="AH7959"/>
      <c r="AI7959"/>
      <c r="AJ7959"/>
      <c r="AK7959"/>
      <c r="AL7959"/>
      <c r="AM7959"/>
      <c r="AN7959"/>
    </row>
    <row r="7960" spans="1:40" s="10" customFormat="1" x14ac:dyDescent="0.3">
      <c r="A7960"/>
      <c r="B7960"/>
      <c r="C7960"/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F7960"/>
      <c r="AG7960"/>
      <c r="AH7960"/>
      <c r="AI7960"/>
      <c r="AJ7960"/>
      <c r="AK7960"/>
      <c r="AL7960"/>
      <c r="AM7960"/>
      <c r="AN7960"/>
    </row>
    <row r="7961" spans="1:40" s="10" customFormat="1" x14ac:dyDescent="0.3">
      <c r="A7961"/>
      <c r="B7961"/>
      <c r="C7961"/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  <c r="AF7961"/>
      <c r="AG7961"/>
      <c r="AH7961"/>
      <c r="AI7961"/>
      <c r="AJ7961"/>
      <c r="AK7961"/>
      <c r="AL7961"/>
      <c r="AM7961"/>
      <c r="AN7961"/>
    </row>
    <row r="7962" spans="1:40" s="10" customFormat="1" x14ac:dyDescent="0.3">
      <c r="A7962"/>
      <c r="B7962"/>
      <c r="C7962"/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  <c r="AF7962"/>
      <c r="AG7962"/>
      <c r="AH7962"/>
      <c r="AI7962"/>
      <c r="AJ7962"/>
      <c r="AK7962"/>
      <c r="AL7962"/>
      <c r="AM7962"/>
      <c r="AN7962"/>
    </row>
    <row r="7963" spans="1:40" s="10" customFormat="1" x14ac:dyDescent="0.3">
      <c r="A7963"/>
      <c r="B7963"/>
      <c r="C7963"/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  <c r="AF7963"/>
      <c r="AG7963"/>
      <c r="AH7963"/>
      <c r="AI7963"/>
      <c r="AJ7963"/>
      <c r="AK7963"/>
      <c r="AL7963"/>
      <c r="AM7963"/>
      <c r="AN7963"/>
    </row>
    <row r="7964" spans="1:40" s="10" customFormat="1" x14ac:dyDescent="0.3">
      <c r="A7964"/>
      <c r="B7964"/>
      <c r="C7964"/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F7964"/>
      <c r="AG7964"/>
      <c r="AH7964"/>
      <c r="AI7964"/>
      <c r="AJ7964"/>
      <c r="AK7964"/>
      <c r="AL7964"/>
      <c r="AM7964"/>
      <c r="AN7964"/>
    </row>
    <row r="7965" spans="1:40" s="10" customFormat="1" x14ac:dyDescent="0.3">
      <c r="A7965"/>
      <c r="B7965"/>
      <c r="C7965"/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F7965"/>
      <c r="AG7965"/>
      <c r="AH7965"/>
      <c r="AI7965"/>
      <c r="AJ7965"/>
      <c r="AK7965"/>
      <c r="AL7965"/>
      <c r="AM7965"/>
      <c r="AN7965"/>
    </row>
    <row r="7966" spans="1:40" s="10" customFormat="1" x14ac:dyDescent="0.3">
      <c r="A7966"/>
      <c r="B7966"/>
      <c r="C7966"/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F7966"/>
      <c r="AG7966"/>
      <c r="AH7966"/>
      <c r="AI7966"/>
      <c r="AJ7966"/>
      <c r="AK7966"/>
      <c r="AL7966"/>
      <c r="AM7966"/>
      <c r="AN7966"/>
    </row>
    <row r="7967" spans="1:40" s="10" customFormat="1" x14ac:dyDescent="0.3">
      <c r="A7967"/>
      <c r="B7967"/>
      <c r="C7967"/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  <c r="AF7967"/>
      <c r="AG7967"/>
      <c r="AH7967"/>
      <c r="AI7967"/>
      <c r="AJ7967"/>
      <c r="AK7967"/>
      <c r="AL7967"/>
      <c r="AM7967"/>
      <c r="AN7967"/>
    </row>
    <row r="7968" spans="1:40" s="10" customFormat="1" x14ac:dyDescent="0.3">
      <c r="A7968"/>
      <c r="B7968"/>
      <c r="C7968"/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F7968"/>
      <c r="AG7968"/>
      <c r="AH7968"/>
      <c r="AI7968"/>
      <c r="AJ7968"/>
      <c r="AK7968"/>
      <c r="AL7968"/>
      <c r="AM7968"/>
      <c r="AN7968"/>
    </row>
    <row r="7969" spans="1:40" s="10" customFormat="1" x14ac:dyDescent="0.3">
      <c r="A7969"/>
      <c r="B7969"/>
      <c r="C7969"/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  <c r="AF7969"/>
      <c r="AG7969"/>
      <c r="AH7969"/>
      <c r="AI7969"/>
      <c r="AJ7969"/>
      <c r="AK7969"/>
      <c r="AL7969"/>
      <c r="AM7969"/>
      <c r="AN7969"/>
    </row>
    <row r="7970" spans="1:40" s="10" customFormat="1" x14ac:dyDescent="0.3">
      <c r="A7970"/>
      <c r="B7970"/>
      <c r="C7970"/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  <c r="AF7970"/>
      <c r="AG7970"/>
      <c r="AH7970"/>
      <c r="AI7970"/>
      <c r="AJ7970"/>
      <c r="AK7970"/>
      <c r="AL7970"/>
      <c r="AM7970"/>
      <c r="AN7970"/>
    </row>
    <row r="7971" spans="1:40" s="10" customFormat="1" x14ac:dyDescent="0.3">
      <c r="A7971"/>
      <c r="B7971"/>
      <c r="C7971"/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  <c r="AF7971"/>
      <c r="AG7971"/>
      <c r="AH7971"/>
      <c r="AI7971"/>
      <c r="AJ7971"/>
      <c r="AK7971"/>
      <c r="AL7971"/>
      <c r="AM7971"/>
      <c r="AN7971"/>
    </row>
    <row r="7972" spans="1:40" s="10" customFormat="1" x14ac:dyDescent="0.3">
      <c r="A7972"/>
      <c r="B7972"/>
      <c r="C7972"/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  <c r="AF7972"/>
      <c r="AG7972"/>
      <c r="AH7972"/>
      <c r="AI7972"/>
      <c r="AJ7972"/>
      <c r="AK7972"/>
      <c r="AL7972"/>
      <c r="AM7972"/>
      <c r="AN7972"/>
    </row>
    <row r="7973" spans="1:40" s="10" customFormat="1" x14ac:dyDescent="0.3">
      <c r="A7973"/>
      <c r="B7973"/>
      <c r="C7973"/>
      <c r="D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  <c r="AF7973"/>
      <c r="AG7973"/>
      <c r="AH7973"/>
      <c r="AI7973"/>
      <c r="AJ7973"/>
      <c r="AK7973"/>
      <c r="AL7973"/>
      <c r="AM7973"/>
      <c r="AN7973"/>
    </row>
    <row r="7974" spans="1:40" s="10" customFormat="1" x14ac:dyDescent="0.3">
      <c r="A7974"/>
      <c r="B7974"/>
      <c r="C7974"/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  <c r="AF7974"/>
      <c r="AG7974"/>
      <c r="AH7974"/>
      <c r="AI7974"/>
      <c r="AJ7974"/>
      <c r="AK7974"/>
      <c r="AL7974"/>
      <c r="AM7974"/>
      <c r="AN7974"/>
    </row>
    <row r="7975" spans="1:40" s="10" customFormat="1" x14ac:dyDescent="0.3">
      <c r="A7975"/>
      <c r="B7975"/>
      <c r="C7975"/>
      <c r="D7975"/>
      <c r="E7975"/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  <c r="AF7975"/>
      <c r="AG7975"/>
      <c r="AH7975"/>
      <c r="AI7975"/>
      <c r="AJ7975"/>
      <c r="AK7975"/>
      <c r="AL7975"/>
      <c r="AM7975"/>
      <c r="AN7975"/>
    </row>
    <row r="7976" spans="1:40" s="10" customFormat="1" x14ac:dyDescent="0.3">
      <c r="A7976"/>
      <c r="B7976"/>
      <c r="C7976"/>
      <c r="D7976"/>
      <c r="E7976"/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  <c r="AF7976"/>
      <c r="AG7976"/>
      <c r="AH7976"/>
      <c r="AI7976"/>
      <c r="AJ7976"/>
      <c r="AK7976"/>
      <c r="AL7976"/>
      <c r="AM7976"/>
      <c r="AN7976"/>
    </row>
    <row r="7977" spans="1:40" s="10" customFormat="1" x14ac:dyDescent="0.3">
      <c r="A7977"/>
      <c r="B7977"/>
      <c r="C7977"/>
      <c r="D7977"/>
      <c r="E7977"/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/>
      <c r="AB7977"/>
      <c r="AC7977"/>
      <c r="AD7977"/>
      <c r="AE7977"/>
      <c r="AF7977"/>
      <c r="AG7977"/>
      <c r="AH7977"/>
      <c r="AI7977"/>
      <c r="AJ7977"/>
      <c r="AK7977"/>
      <c r="AL7977"/>
      <c r="AM7977"/>
      <c r="AN7977"/>
    </row>
    <row r="7978" spans="1:40" s="10" customFormat="1" x14ac:dyDescent="0.3">
      <c r="A7978"/>
      <c r="B7978"/>
      <c r="C7978"/>
      <c r="D7978"/>
      <c r="E7978"/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  <c r="AF7978"/>
      <c r="AG7978"/>
      <c r="AH7978"/>
      <c r="AI7978"/>
      <c r="AJ7978"/>
      <c r="AK7978"/>
      <c r="AL7978"/>
      <c r="AM7978"/>
      <c r="AN7978"/>
    </row>
    <row r="7979" spans="1:40" s="10" customFormat="1" x14ac:dyDescent="0.3">
      <c r="A7979"/>
      <c r="B7979"/>
      <c r="C7979"/>
      <c r="D7979"/>
      <c r="E7979"/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  <c r="AF7979"/>
      <c r="AG7979"/>
      <c r="AH7979"/>
      <c r="AI7979"/>
      <c r="AJ7979"/>
      <c r="AK7979"/>
      <c r="AL7979"/>
      <c r="AM7979"/>
      <c r="AN7979"/>
    </row>
    <row r="7980" spans="1:40" s="10" customFormat="1" x14ac:dyDescent="0.3">
      <c r="A7980"/>
      <c r="B7980"/>
      <c r="C7980"/>
      <c r="D7980"/>
      <c r="E7980"/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  <c r="AF7980"/>
      <c r="AG7980"/>
      <c r="AH7980"/>
      <c r="AI7980"/>
      <c r="AJ7980"/>
      <c r="AK7980"/>
      <c r="AL7980"/>
      <c r="AM7980"/>
      <c r="AN7980"/>
    </row>
    <row r="7981" spans="1:40" s="10" customFormat="1" x14ac:dyDescent="0.3">
      <c r="A7981"/>
      <c r="B7981"/>
      <c r="C7981"/>
      <c r="D7981"/>
      <c r="E7981"/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  <c r="AF7981"/>
      <c r="AG7981"/>
      <c r="AH7981"/>
      <c r="AI7981"/>
      <c r="AJ7981"/>
      <c r="AK7981"/>
      <c r="AL7981"/>
      <c r="AM7981"/>
      <c r="AN7981"/>
    </row>
    <row r="7982" spans="1:40" s="10" customFormat="1" x14ac:dyDescent="0.3">
      <c r="A7982"/>
      <c r="B7982"/>
      <c r="C7982"/>
      <c r="D7982"/>
      <c r="E7982"/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F7982"/>
      <c r="AG7982"/>
      <c r="AH7982"/>
      <c r="AI7982"/>
      <c r="AJ7982"/>
      <c r="AK7982"/>
      <c r="AL7982"/>
      <c r="AM7982"/>
      <c r="AN7982"/>
    </row>
    <row r="7983" spans="1:40" s="10" customFormat="1" x14ac:dyDescent="0.3">
      <c r="A7983"/>
      <c r="B7983"/>
      <c r="C7983"/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  <c r="AF7983"/>
      <c r="AG7983"/>
      <c r="AH7983"/>
      <c r="AI7983"/>
      <c r="AJ7983"/>
      <c r="AK7983"/>
      <c r="AL7983"/>
      <c r="AM7983"/>
      <c r="AN7983"/>
    </row>
    <row r="7984" spans="1:40" s="10" customFormat="1" x14ac:dyDescent="0.3">
      <c r="A7984"/>
      <c r="B7984"/>
      <c r="C7984"/>
      <c r="D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  <c r="AF7984"/>
      <c r="AG7984"/>
      <c r="AH7984"/>
      <c r="AI7984"/>
      <c r="AJ7984"/>
      <c r="AK7984"/>
      <c r="AL7984"/>
      <c r="AM7984"/>
      <c r="AN7984"/>
    </row>
    <row r="7985" spans="1:40" s="10" customFormat="1" x14ac:dyDescent="0.3">
      <c r="A7985"/>
      <c r="B7985"/>
      <c r="C7985"/>
      <c r="D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  <c r="AF7985"/>
      <c r="AG7985"/>
      <c r="AH7985"/>
      <c r="AI7985"/>
      <c r="AJ7985"/>
      <c r="AK7985"/>
      <c r="AL7985"/>
      <c r="AM7985"/>
      <c r="AN7985"/>
    </row>
    <row r="7986" spans="1:40" s="10" customFormat="1" x14ac:dyDescent="0.3">
      <c r="A7986"/>
      <c r="B7986"/>
      <c r="C7986"/>
      <c r="D7986"/>
      <c r="E7986"/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F7986"/>
      <c r="AG7986"/>
      <c r="AH7986"/>
      <c r="AI7986"/>
      <c r="AJ7986"/>
      <c r="AK7986"/>
      <c r="AL7986"/>
      <c r="AM7986"/>
      <c r="AN7986"/>
    </row>
    <row r="7987" spans="1:40" s="10" customFormat="1" x14ac:dyDescent="0.3">
      <c r="A7987"/>
      <c r="B7987"/>
      <c r="C7987"/>
      <c r="D7987"/>
      <c r="E7987"/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  <c r="AF7987"/>
      <c r="AG7987"/>
      <c r="AH7987"/>
      <c r="AI7987"/>
      <c r="AJ7987"/>
      <c r="AK7987"/>
      <c r="AL7987"/>
      <c r="AM7987"/>
      <c r="AN7987"/>
    </row>
    <row r="7988" spans="1:40" s="10" customFormat="1" x14ac:dyDescent="0.3">
      <c r="A7988"/>
      <c r="B7988"/>
      <c r="C7988"/>
      <c r="D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  <c r="AF7988"/>
      <c r="AG7988"/>
      <c r="AH7988"/>
      <c r="AI7988"/>
      <c r="AJ7988"/>
      <c r="AK7988"/>
      <c r="AL7988"/>
      <c r="AM7988"/>
      <c r="AN7988"/>
    </row>
    <row r="7989" spans="1:40" s="10" customFormat="1" x14ac:dyDescent="0.3">
      <c r="A7989"/>
      <c r="B7989"/>
      <c r="C7989"/>
      <c r="D7989"/>
      <c r="E7989"/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  <c r="AF7989"/>
      <c r="AG7989"/>
      <c r="AH7989"/>
      <c r="AI7989"/>
      <c r="AJ7989"/>
      <c r="AK7989"/>
      <c r="AL7989"/>
      <c r="AM7989"/>
      <c r="AN7989"/>
    </row>
    <row r="7990" spans="1:40" s="10" customFormat="1" x14ac:dyDescent="0.3">
      <c r="A7990"/>
      <c r="B7990"/>
      <c r="C7990"/>
      <c r="D7990"/>
      <c r="E7990"/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  <c r="AF7990"/>
      <c r="AG7990"/>
      <c r="AH7990"/>
      <c r="AI7990"/>
      <c r="AJ7990"/>
      <c r="AK7990"/>
      <c r="AL7990"/>
      <c r="AM7990"/>
      <c r="AN7990"/>
    </row>
    <row r="7991" spans="1:40" s="10" customFormat="1" x14ac:dyDescent="0.3">
      <c r="A7991"/>
      <c r="B7991"/>
      <c r="C7991"/>
      <c r="D7991"/>
      <c r="E7991"/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  <c r="AF7991"/>
      <c r="AG7991"/>
      <c r="AH7991"/>
      <c r="AI7991"/>
      <c r="AJ7991"/>
      <c r="AK7991"/>
      <c r="AL7991"/>
      <c r="AM7991"/>
      <c r="AN7991"/>
    </row>
    <row r="7992" spans="1:40" s="10" customFormat="1" x14ac:dyDescent="0.3">
      <c r="A7992"/>
      <c r="B7992"/>
      <c r="C7992"/>
      <c r="D7992"/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  <c r="AF7992"/>
      <c r="AG7992"/>
      <c r="AH7992"/>
      <c r="AI7992"/>
      <c r="AJ7992"/>
      <c r="AK7992"/>
      <c r="AL7992"/>
      <c r="AM7992"/>
      <c r="AN7992"/>
    </row>
    <row r="7993" spans="1:40" s="10" customFormat="1" x14ac:dyDescent="0.3">
      <c r="A7993"/>
      <c r="B7993"/>
      <c r="C7993"/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  <c r="AF7993"/>
      <c r="AG7993"/>
      <c r="AH7993"/>
      <c r="AI7993"/>
      <c r="AJ7993"/>
      <c r="AK7993"/>
      <c r="AL7993"/>
      <c r="AM7993"/>
      <c r="AN7993"/>
    </row>
    <row r="7994" spans="1:40" s="10" customFormat="1" x14ac:dyDescent="0.3">
      <c r="A7994"/>
      <c r="B7994"/>
      <c r="C7994"/>
      <c r="D7994"/>
      <c r="E7994"/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  <c r="AF7994"/>
      <c r="AG7994"/>
      <c r="AH7994"/>
      <c r="AI7994"/>
      <c r="AJ7994"/>
      <c r="AK7994"/>
      <c r="AL7994"/>
      <c r="AM7994"/>
      <c r="AN7994"/>
    </row>
    <row r="7995" spans="1:40" s="10" customFormat="1" x14ac:dyDescent="0.3">
      <c r="A7995"/>
      <c r="B7995"/>
      <c r="C7995"/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  <c r="AF7995"/>
      <c r="AG7995"/>
      <c r="AH7995"/>
      <c r="AI7995"/>
      <c r="AJ7995"/>
      <c r="AK7995"/>
      <c r="AL7995"/>
      <c r="AM7995"/>
      <c r="AN7995"/>
    </row>
    <row r="7996" spans="1:40" s="10" customFormat="1" x14ac:dyDescent="0.3">
      <c r="A7996"/>
      <c r="B7996"/>
      <c r="C7996"/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  <c r="AF7996"/>
      <c r="AG7996"/>
      <c r="AH7996"/>
      <c r="AI7996"/>
      <c r="AJ7996"/>
      <c r="AK7996"/>
      <c r="AL7996"/>
      <c r="AM7996"/>
      <c r="AN7996"/>
    </row>
    <row r="7997" spans="1:40" s="10" customFormat="1" x14ac:dyDescent="0.3">
      <c r="A7997"/>
      <c r="B7997"/>
      <c r="C7997"/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  <c r="AF7997"/>
      <c r="AG7997"/>
      <c r="AH7997"/>
      <c r="AI7997"/>
      <c r="AJ7997"/>
      <c r="AK7997"/>
      <c r="AL7997"/>
      <c r="AM7997"/>
      <c r="AN7997"/>
    </row>
    <row r="7998" spans="1:40" s="10" customFormat="1" x14ac:dyDescent="0.3">
      <c r="A7998"/>
      <c r="B7998"/>
      <c r="C7998"/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  <c r="Y7998"/>
      <c r="Z7998"/>
      <c r="AA7998"/>
      <c r="AB7998"/>
      <c r="AC7998"/>
      <c r="AD7998"/>
      <c r="AE7998"/>
      <c r="AF7998"/>
      <c r="AG7998"/>
      <c r="AH7998"/>
      <c r="AI7998"/>
      <c r="AJ7998"/>
      <c r="AK7998"/>
      <c r="AL7998"/>
      <c r="AM7998"/>
      <c r="AN7998"/>
    </row>
    <row r="7999" spans="1:40" s="10" customFormat="1" x14ac:dyDescent="0.3">
      <c r="A7999"/>
      <c r="B7999"/>
      <c r="C7999"/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  <c r="AF7999"/>
      <c r="AG7999"/>
      <c r="AH7999"/>
      <c r="AI7999"/>
      <c r="AJ7999"/>
      <c r="AK7999"/>
      <c r="AL7999"/>
      <c r="AM7999"/>
      <c r="AN7999"/>
    </row>
    <row r="8000" spans="1:40" s="10" customFormat="1" x14ac:dyDescent="0.3">
      <c r="A8000"/>
      <c r="B8000"/>
      <c r="C8000"/>
      <c r="D8000"/>
      <c r="E8000"/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  <c r="AF8000"/>
      <c r="AG8000"/>
      <c r="AH8000"/>
      <c r="AI8000"/>
      <c r="AJ8000"/>
      <c r="AK8000"/>
      <c r="AL8000"/>
      <c r="AM8000"/>
      <c r="AN8000"/>
    </row>
    <row r="8001" spans="1:40" s="10" customFormat="1" x14ac:dyDescent="0.3">
      <c r="A8001"/>
      <c r="B8001"/>
      <c r="C8001"/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  <c r="AE8001"/>
      <c r="AF8001"/>
      <c r="AG8001"/>
      <c r="AH8001"/>
      <c r="AI8001"/>
      <c r="AJ8001"/>
      <c r="AK8001"/>
      <c r="AL8001"/>
      <c r="AM8001"/>
      <c r="AN8001"/>
    </row>
    <row r="8002" spans="1:40" s="10" customFormat="1" x14ac:dyDescent="0.3">
      <c r="A8002"/>
      <c r="B8002"/>
      <c r="C8002"/>
      <c r="D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  <c r="AF8002"/>
      <c r="AG8002"/>
      <c r="AH8002"/>
      <c r="AI8002"/>
      <c r="AJ8002"/>
      <c r="AK8002"/>
      <c r="AL8002"/>
      <c r="AM8002"/>
      <c r="AN8002"/>
    </row>
    <row r="8003" spans="1:40" s="10" customFormat="1" x14ac:dyDescent="0.3">
      <c r="A8003"/>
      <c r="B8003"/>
      <c r="C8003"/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  <c r="AF8003"/>
      <c r="AG8003"/>
      <c r="AH8003"/>
      <c r="AI8003"/>
      <c r="AJ8003"/>
      <c r="AK8003"/>
      <c r="AL8003"/>
      <c r="AM8003"/>
      <c r="AN8003"/>
    </row>
    <row r="8004" spans="1:40" s="10" customFormat="1" x14ac:dyDescent="0.3">
      <c r="A8004"/>
      <c r="B8004"/>
      <c r="C8004"/>
      <c r="D8004"/>
      <c r="E8004"/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  <c r="AF8004"/>
      <c r="AG8004"/>
      <c r="AH8004"/>
      <c r="AI8004"/>
      <c r="AJ8004"/>
      <c r="AK8004"/>
      <c r="AL8004"/>
      <c r="AM8004"/>
      <c r="AN8004"/>
    </row>
    <row r="8005" spans="1:40" s="10" customFormat="1" x14ac:dyDescent="0.3">
      <c r="A8005"/>
      <c r="B8005"/>
      <c r="C8005"/>
      <c r="D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  <c r="AF8005"/>
      <c r="AG8005"/>
      <c r="AH8005"/>
      <c r="AI8005"/>
      <c r="AJ8005"/>
      <c r="AK8005"/>
      <c r="AL8005"/>
      <c r="AM8005"/>
      <c r="AN8005"/>
    </row>
    <row r="8006" spans="1:40" s="10" customFormat="1" x14ac:dyDescent="0.3">
      <c r="A8006"/>
      <c r="B8006"/>
      <c r="C8006"/>
      <c r="D8006"/>
      <c r="E8006"/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  <c r="Y8006"/>
      <c r="Z8006"/>
      <c r="AA8006"/>
      <c r="AB8006"/>
      <c r="AC8006"/>
      <c r="AD8006"/>
      <c r="AE8006"/>
      <c r="AF8006"/>
      <c r="AG8006"/>
      <c r="AH8006"/>
      <c r="AI8006"/>
      <c r="AJ8006"/>
      <c r="AK8006"/>
      <c r="AL8006"/>
      <c r="AM8006"/>
      <c r="AN8006"/>
    </row>
    <row r="8007" spans="1:40" s="10" customFormat="1" x14ac:dyDescent="0.3">
      <c r="A8007"/>
      <c r="B8007"/>
      <c r="C8007"/>
      <c r="D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  <c r="AF8007"/>
      <c r="AG8007"/>
      <c r="AH8007"/>
      <c r="AI8007"/>
      <c r="AJ8007"/>
      <c r="AK8007"/>
      <c r="AL8007"/>
      <c r="AM8007"/>
      <c r="AN8007"/>
    </row>
    <row r="8008" spans="1:40" s="10" customFormat="1" x14ac:dyDescent="0.3">
      <c r="A8008"/>
      <c r="B8008"/>
      <c r="C8008"/>
      <c r="D8008"/>
      <c r="E8008"/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  <c r="AF8008"/>
      <c r="AG8008"/>
      <c r="AH8008"/>
      <c r="AI8008"/>
      <c r="AJ8008"/>
      <c r="AK8008"/>
      <c r="AL8008"/>
      <c r="AM8008"/>
      <c r="AN8008"/>
    </row>
    <row r="8009" spans="1:40" s="10" customFormat="1" x14ac:dyDescent="0.3">
      <c r="A8009"/>
      <c r="B8009"/>
      <c r="C8009"/>
      <c r="D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  <c r="AF8009"/>
      <c r="AG8009"/>
      <c r="AH8009"/>
      <c r="AI8009"/>
      <c r="AJ8009"/>
      <c r="AK8009"/>
      <c r="AL8009"/>
      <c r="AM8009"/>
      <c r="AN8009"/>
    </row>
    <row r="8010" spans="1:40" s="10" customFormat="1" x14ac:dyDescent="0.3">
      <c r="A8010"/>
      <c r="B8010"/>
      <c r="C8010"/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/>
      <c r="AA8010"/>
      <c r="AB8010"/>
      <c r="AC8010"/>
      <c r="AD8010"/>
      <c r="AE8010"/>
      <c r="AF8010"/>
      <c r="AG8010"/>
      <c r="AH8010"/>
      <c r="AI8010"/>
      <c r="AJ8010"/>
      <c r="AK8010"/>
      <c r="AL8010"/>
      <c r="AM8010"/>
      <c r="AN8010"/>
    </row>
    <row r="8011" spans="1:40" s="10" customFormat="1" x14ac:dyDescent="0.3">
      <c r="A8011"/>
      <c r="B8011"/>
      <c r="C8011"/>
      <c r="D8011"/>
      <c r="E8011"/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  <c r="AB8011"/>
      <c r="AC8011"/>
      <c r="AD8011"/>
      <c r="AE8011"/>
      <c r="AF8011"/>
      <c r="AG8011"/>
      <c r="AH8011"/>
      <c r="AI8011"/>
      <c r="AJ8011"/>
      <c r="AK8011"/>
      <c r="AL8011"/>
      <c r="AM8011"/>
      <c r="AN8011"/>
    </row>
    <row r="8012" spans="1:40" s="10" customFormat="1" x14ac:dyDescent="0.3">
      <c r="A8012"/>
      <c r="B8012"/>
      <c r="C8012"/>
      <c r="D8012"/>
      <c r="E8012"/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  <c r="AF8012"/>
      <c r="AG8012"/>
      <c r="AH8012"/>
      <c r="AI8012"/>
      <c r="AJ8012"/>
      <c r="AK8012"/>
      <c r="AL8012"/>
      <c r="AM8012"/>
      <c r="AN8012"/>
    </row>
    <row r="8013" spans="1:40" s="10" customFormat="1" x14ac:dyDescent="0.3">
      <c r="A8013"/>
      <c r="B8013"/>
      <c r="C8013"/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  <c r="AB8013"/>
      <c r="AC8013"/>
      <c r="AD8013"/>
      <c r="AE8013"/>
      <c r="AF8013"/>
      <c r="AG8013"/>
      <c r="AH8013"/>
      <c r="AI8013"/>
      <c r="AJ8013"/>
      <c r="AK8013"/>
      <c r="AL8013"/>
      <c r="AM8013"/>
      <c r="AN8013"/>
    </row>
    <row r="8014" spans="1:40" s="10" customFormat="1" x14ac:dyDescent="0.3">
      <c r="A8014"/>
      <c r="B8014"/>
      <c r="C8014"/>
      <c r="D8014"/>
      <c r="E8014"/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/>
      <c r="X8014"/>
      <c r="Y8014"/>
      <c r="Z8014"/>
      <c r="AA8014"/>
      <c r="AB8014"/>
      <c r="AC8014"/>
      <c r="AD8014"/>
      <c r="AE8014"/>
      <c r="AF8014"/>
      <c r="AG8014"/>
      <c r="AH8014"/>
      <c r="AI8014"/>
      <c r="AJ8014"/>
      <c r="AK8014"/>
      <c r="AL8014"/>
      <c r="AM8014"/>
      <c r="AN8014"/>
    </row>
    <row r="8015" spans="1:40" s="10" customFormat="1" x14ac:dyDescent="0.3">
      <c r="A8015"/>
      <c r="B8015"/>
      <c r="C8015"/>
      <c r="D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  <c r="AF8015"/>
      <c r="AG8015"/>
      <c r="AH8015"/>
      <c r="AI8015"/>
      <c r="AJ8015"/>
      <c r="AK8015"/>
      <c r="AL8015"/>
      <c r="AM8015"/>
      <c r="AN8015"/>
    </row>
    <row r="8016" spans="1:40" s="10" customFormat="1" x14ac:dyDescent="0.3">
      <c r="A8016"/>
      <c r="B8016"/>
      <c r="C8016"/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/>
      <c r="AD8016"/>
      <c r="AE8016"/>
      <c r="AF8016"/>
      <c r="AG8016"/>
      <c r="AH8016"/>
      <c r="AI8016"/>
      <c r="AJ8016"/>
      <c r="AK8016"/>
      <c r="AL8016"/>
      <c r="AM8016"/>
      <c r="AN8016"/>
    </row>
    <row r="8017" spans="1:40" s="10" customFormat="1" x14ac:dyDescent="0.3">
      <c r="A8017"/>
      <c r="B8017"/>
      <c r="C8017"/>
      <c r="D8017"/>
      <c r="E8017"/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  <c r="AF8017"/>
      <c r="AG8017"/>
      <c r="AH8017"/>
      <c r="AI8017"/>
      <c r="AJ8017"/>
      <c r="AK8017"/>
      <c r="AL8017"/>
      <c r="AM8017"/>
      <c r="AN8017"/>
    </row>
    <row r="8018" spans="1:40" s="10" customFormat="1" x14ac:dyDescent="0.3">
      <c r="A8018"/>
      <c r="B8018"/>
      <c r="C8018"/>
      <c r="D8018"/>
      <c r="E8018"/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  <c r="AF8018"/>
      <c r="AG8018"/>
      <c r="AH8018"/>
      <c r="AI8018"/>
      <c r="AJ8018"/>
      <c r="AK8018"/>
      <c r="AL8018"/>
      <c r="AM8018"/>
      <c r="AN8018"/>
    </row>
    <row r="8019" spans="1:40" s="10" customFormat="1" x14ac:dyDescent="0.3">
      <c r="A8019"/>
      <c r="B8019"/>
      <c r="C8019"/>
      <c r="D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  <c r="AF8019"/>
      <c r="AG8019"/>
      <c r="AH8019"/>
      <c r="AI8019"/>
      <c r="AJ8019"/>
      <c r="AK8019"/>
      <c r="AL8019"/>
      <c r="AM8019"/>
      <c r="AN8019"/>
    </row>
    <row r="8020" spans="1:40" s="10" customFormat="1" x14ac:dyDescent="0.3">
      <c r="A8020"/>
      <c r="B8020"/>
      <c r="C8020"/>
      <c r="D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  <c r="AF8020"/>
      <c r="AG8020"/>
      <c r="AH8020"/>
      <c r="AI8020"/>
      <c r="AJ8020"/>
      <c r="AK8020"/>
      <c r="AL8020"/>
      <c r="AM8020"/>
      <c r="AN8020"/>
    </row>
    <row r="8021" spans="1:40" s="10" customFormat="1" x14ac:dyDescent="0.3">
      <c r="A8021"/>
      <c r="B8021"/>
      <c r="C8021"/>
      <c r="D8021"/>
      <c r="E8021"/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/>
      <c r="Y8021"/>
      <c r="Z8021"/>
      <c r="AA8021"/>
      <c r="AB8021"/>
      <c r="AC8021"/>
      <c r="AD8021"/>
      <c r="AE8021"/>
      <c r="AF8021"/>
      <c r="AG8021"/>
      <c r="AH8021"/>
      <c r="AI8021"/>
      <c r="AJ8021"/>
      <c r="AK8021"/>
      <c r="AL8021"/>
      <c r="AM8021"/>
      <c r="AN8021"/>
    </row>
    <row r="8022" spans="1:40" s="10" customFormat="1" x14ac:dyDescent="0.3">
      <c r="A8022"/>
      <c r="B8022"/>
      <c r="C8022"/>
      <c r="D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  <c r="AF8022"/>
      <c r="AG8022"/>
      <c r="AH8022"/>
      <c r="AI8022"/>
      <c r="AJ8022"/>
      <c r="AK8022"/>
      <c r="AL8022"/>
      <c r="AM8022"/>
      <c r="AN8022"/>
    </row>
    <row r="8023" spans="1:40" s="10" customFormat="1" x14ac:dyDescent="0.3">
      <c r="A8023"/>
      <c r="B8023"/>
      <c r="C8023"/>
      <c r="D8023"/>
      <c r="E8023"/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  <c r="AF8023"/>
      <c r="AG8023"/>
      <c r="AH8023"/>
      <c r="AI8023"/>
      <c r="AJ8023"/>
      <c r="AK8023"/>
      <c r="AL8023"/>
      <c r="AM8023"/>
      <c r="AN8023"/>
    </row>
    <row r="8024" spans="1:40" s="10" customFormat="1" x14ac:dyDescent="0.3">
      <c r="A8024"/>
      <c r="B8024"/>
      <c r="C8024"/>
      <c r="D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  <c r="AF8024"/>
      <c r="AG8024"/>
      <c r="AH8024"/>
      <c r="AI8024"/>
      <c r="AJ8024"/>
      <c r="AK8024"/>
      <c r="AL8024"/>
      <c r="AM8024"/>
      <c r="AN8024"/>
    </row>
    <row r="8025" spans="1:40" s="10" customFormat="1" x14ac:dyDescent="0.3">
      <c r="A8025"/>
      <c r="B8025"/>
      <c r="C8025"/>
      <c r="D8025"/>
      <c r="E8025"/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  <c r="AF8025"/>
      <c r="AG8025"/>
      <c r="AH8025"/>
      <c r="AI8025"/>
      <c r="AJ8025"/>
      <c r="AK8025"/>
      <c r="AL8025"/>
      <c r="AM8025"/>
      <c r="AN8025"/>
    </row>
    <row r="8026" spans="1:40" s="10" customFormat="1" x14ac:dyDescent="0.3">
      <c r="A8026"/>
      <c r="B8026"/>
      <c r="C8026"/>
      <c r="D8026"/>
      <c r="E8026"/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  <c r="AF8026"/>
      <c r="AG8026"/>
      <c r="AH8026"/>
      <c r="AI8026"/>
      <c r="AJ8026"/>
      <c r="AK8026"/>
      <c r="AL8026"/>
      <c r="AM8026"/>
      <c r="AN8026"/>
    </row>
    <row r="8027" spans="1:40" s="10" customFormat="1" x14ac:dyDescent="0.3">
      <c r="A8027"/>
      <c r="B8027"/>
      <c r="C8027"/>
      <c r="D8027"/>
      <c r="E8027"/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  <c r="AF8027"/>
      <c r="AG8027"/>
      <c r="AH8027"/>
      <c r="AI8027"/>
      <c r="AJ8027"/>
      <c r="AK8027"/>
      <c r="AL8027"/>
      <c r="AM8027"/>
      <c r="AN8027"/>
    </row>
    <row r="8028" spans="1:40" s="10" customFormat="1" x14ac:dyDescent="0.3">
      <c r="A8028"/>
      <c r="B8028"/>
      <c r="C8028"/>
      <c r="D8028"/>
      <c r="E8028"/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  <c r="AF8028"/>
      <c r="AG8028"/>
      <c r="AH8028"/>
      <c r="AI8028"/>
      <c r="AJ8028"/>
      <c r="AK8028"/>
      <c r="AL8028"/>
      <c r="AM8028"/>
      <c r="AN8028"/>
    </row>
    <row r="8029" spans="1:40" s="10" customFormat="1" x14ac:dyDescent="0.3">
      <c r="A8029"/>
      <c r="B8029"/>
      <c r="C8029"/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/>
      <c r="Y8029"/>
      <c r="Z8029"/>
      <c r="AA8029"/>
      <c r="AB8029"/>
      <c r="AC8029"/>
      <c r="AD8029"/>
      <c r="AE8029"/>
      <c r="AF8029"/>
      <c r="AG8029"/>
      <c r="AH8029"/>
      <c r="AI8029"/>
      <c r="AJ8029"/>
      <c r="AK8029"/>
      <c r="AL8029"/>
      <c r="AM8029"/>
      <c r="AN8029"/>
    </row>
    <row r="8030" spans="1:40" s="10" customFormat="1" x14ac:dyDescent="0.3">
      <c r="A8030"/>
      <c r="B8030"/>
      <c r="C8030"/>
      <c r="D8030"/>
      <c r="E8030"/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/>
      <c r="AC8030"/>
      <c r="AD8030"/>
      <c r="AE8030"/>
      <c r="AF8030"/>
      <c r="AG8030"/>
      <c r="AH8030"/>
      <c r="AI8030"/>
      <c r="AJ8030"/>
      <c r="AK8030"/>
      <c r="AL8030"/>
      <c r="AM8030"/>
      <c r="AN8030"/>
    </row>
    <row r="8031" spans="1:40" s="10" customFormat="1" x14ac:dyDescent="0.3">
      <c r="A8031"/>
      <c r="B8031"/>
      <c r="C8031"/>
      <c r="D8031"/>
      <c r="E8031"/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  <c r="AF8031"/>
      <c r="AG8031"/>
      <c r="AH8031"/>
      <c r="AI8031"/>
      <c r="AJ8031"/>
      <c r="AK8031"/>
      <c r="AL8031"/>
      <c r="AM8031"/>
      <c r="AN8031"/>
    </row>
    <row r="8032" spans="1:40" s="10" customFormat="1" x14ac:dyDescent="0.3">
      <c r="A8032"/>
      <c r="B8032"/>
      <c r="C8032"/>
      <c r="D8032"/>
      <c r="E8032"/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  <c r="AF8032"/>
      <c r="AG8032"/>
      <c r="AH8032"/>
      <c r="AI8032"/>
      <c r="AJ8032"/>
      <c r="AK8032"/>
      <c r="AL8032"/>
      <c r="AM8032"/>
      <c r="AN8032"/>
    </row>
    <row r="8033" spans="1:40" s="10" customFormat="1" x14ac:dyDescent="0.3">
      <c r="A8033"/>
      <c r="B8033"/>
      <c r="C8033"/>
      <c r="D8033"/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F8033"/>
      <c r="AG8033"/>
      <c r="AH8033"/>
      <c r="AI8033"/>
      <c r="AJ8033"/>
      <c r="AK8033"/>
      <c r="AL8033"/>
      <c r="AM8033"/>
      <c r="AN8033"/>
    </row>
    <row r="8034" spans="1:40" s="10" customFormat="1" x14ac:dyDescent="0.3">
      <c r="A8034"/>
      <c r="B8034"/>
      <c r="C8034"/>
      <c r="D8034"/>
      <c r="E8034"/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  <c r="AF8034"/>
      <c r="AG8034"/>
      <c r="AH8034"/>
      <c r="AI8034"/>
      <c r="AJ8034"/>
      <c r="AK8034"/>
      <c r="AL8034"/>
      <c r="AM8034"/>
      <c r="AN8034"/>
    </row>
    <row r="8035" spans="1:40" s="10" customFormat="1" x14ac:dyDescent="0.3">
      <c r="A8035"/>
      <c r="B8035"/>
      <c r="C8035"/>
      <c r="D8035"/>
      <c r="E8035"/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  <c r="AF8035"/>
      <c r="AG8035"/>
      <c r="AH8035"/>
      <c r="AI8035"/>
      <c r="AJ8035"/>
      <c r="AK8035"/>
      <c r="AL8035"/>
      <c r="AM8035"/>
      <c r="AN8035"/>
    </row>
    <row r="8036" spans="1:40" s="10" customFormat="1" x14ac:dyDescent="0.3">
      <c r="A8036"/>
      <c r="B8036"/>
      <c r="C8036"/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  <c r="AB8036"/>
      <c r="AC8036"/>
      <c r="AD8036"/>
      <c r="AE8036"/>
      <c r="AF8036"/>
      <c r="AG8036"/>
      <c r="AH8036"/>
      <c r="AI8036"/>
      <c r="AJ8036"/>
      <c r="AK8036"/>
      <c r="AL8036"/>
      <c r="AM8036"/>
      <c r="AN8036"/>
    </row>
    <row r="8037" spans="1:40" s="10" customFormat="1" x14ac:dyDescent="0.3">
      <c r="A8037"/>
      <c r="B8037"/>
      <c r="C8037"/>
      <c r="D8037"/>
      <c r="E8037"/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  <c r="AF8037"/>
      <c r="AG8037"/>
      <c r="AH8037"/>
      <c r="AI8037"/>
      <c r="AJ8037"/>
      <c r="AK8037"/>
      <c r="AL8037"/>
      <c r="AM8037"/>
      <c r="AN8037"/>
    </row>
    <row r="8038" spans="1:40" s="10" customFormat="1" x14ac:dyDescent="0.3">
      <c r="A8038"/>
      <c r="B8038"/>
      <c r="C8038"/>
      <c r="D8038"/>
      <c r="E8038"/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  <c r="AF8038"/>
      <c r="AG8038"/>
      <c r="AH8038"/>
      <c r="AI8038"/>
      <c r="AJ8038"/>
      <c r="AK8038"/>
      <c r="AL8038"/>
      <c r="AM8038"/>
      <c r="AN8038"/>
    </row>
    <row r="8039" spans="1:40" s="10" customFormat="1" x14ac:dyDescent="0.3">
      <c r="A8039"/>
      <c r="B8039"/>
      <c r="C8039"/>
      <c r="D8039"/>
      <c r="E8039"/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  <c r="AF8039"/>
      <c r="AG8039"/>
      <c r="AH8039"/>
      <c r="AI8039"/>
      <c r="AJ8039"/>
      <c r="AK8039"/>
      <c r="AL8039"/>
      <c r="AM8039"/>
      <c r="AN8039"/>
    </row>
    <row r="8040" spans="1:40" s="10" customFormat="1" x14ac:dyDescent="0.3">
      <c r="A8040"/>
      <c r="B8040"/>
      <c r="C8040"/>
      <c r="D8040"/>
      <c r="E8040"/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  <c r="AF8040"/>
      <c r="AG8040"/>
      <c r="AH8040"/>
      <c r="AI8040"/>
      <c r="AJ8040"/>
      <c r="AK8040"/>
      <c r="AL8040"/>
      <c r="AM8040"/>
      <c r="AN8040"/>
    </row>
    <row r="8041" spans="1:40" s="10" customFormat="1" x14ac:dyDescent="0.3">
      <c r="A8041"/>
      <c r="B8041"/>
      <c r="C8041"/>
      <c r="D8041"/>
      <c r="E8041"/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  <c r="AB8041"/>
      <c r="AC8041"/>
      <c r="AD8041"/>
      <c r="AE8041"/>
      <c r="AF8041"/>
      <c r="AG8041"/>
      <c r="AH8041"/>
      <c r="AI8041"/>
      <c r="AJ8041"/>
      <c r="AK8041"/>
      <c r="AL8041"/>
      <c r="AM8041"/>
      <c r="AN8041"/>
    </row>
    <row r="8042" spans="1:40" s="10" customFormat="1" x14ac:dyDescent="0.3">
      <c r="A8042"/>
      <c r="B8042"/>
      <c r="C8042"/>
      <c r="D8042"/>
      <c r="E8042"/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  <c r="AF8042"/>
      <c r="AG8042"/>
      <c r="AH8042"/>
      <c r="AI8042"/>
      <c r="AJ8042"/>
      <c r="AK8042"/>
      <c r="AL8042"/>
      <c r="AM8042"/>
      <c r="AN8042"/>
    </row>
    <row r="8043" spans="1:40" s="10" customFormat="1" x14ac:dyDescent="0.3">
      <c r="A8043"/>
      <c r="B8043"/>
      <c r="C8043"/>
      <c r="D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  <c r="AF8043"/>
      <c r="AG8043"/>
      <c r="AH8043"/>
      <c r="AI8043"/>
      <c r="AJ8043"/>
      <c r="AK8043"/>
      <c r="AL8043"/>
      <c r="AM8043"/>
      <c r="AN8043"/>
    </row>
    <row r="8044" spans="1:40" s="10" customFormat="1" x14ac:dyDescent="0.3">
      <c r="A8044"/>
      <c r="B8044"/>
      <c r="C8044"/>
      <c r="D8044"/>
      <c r="E8044"/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  <c r="X8044"/>
      <c r="Y8044"/>
      <c r="Z8044"/>
      <c r="AA8044"/>
      <c r="AB8044"/>
      <c r="AC8044"/>
      <c r="AD8044"/>
      <c r="AE8044"/>
      <c r="AF8044"/>
      <c r="AG8044"/>
      <c r="AH8044"/>
      <c r="AI8044"/>
      <c r="AJ8044"/>
      <c r="AK8044"/>
      <c r="AL8044"/>
      <c r="AM8044"/>
      <c r="AN8044"/>
    </row>
    <row r="8045" spans="1:40" s="10" customFormat="1" x14ac:dyDescent="0.3">
      <c r="A8045"/>
      <c r="B8045"/>
      <c r="C8045"/>
      <c r="D8045"/>
      <c r="E8045"/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  <c r="W8045"/>
      <c r="X8045"/>
      <c r="Y8045"/>
      <c r="Z8045"/>
      <c r="AA8045"/>
      <c r="AB8045"/>
      <c r="AC8045"/>
      <c r="AD8045"/>
      <c r="AE8045"/>
      <c r="AF8045"/>
      <c r="AG8045"/>
      <c r="AH8045"/>
      <c r="AI8045"/>
      <c r="AJ8045"/>
      <c r="AK8045"/>
      <c r="AL8045"/>
      <c r="AM8045"/>
      <c r="AN8045"/>
    </row>
    <row r="8046" spans="1:40" s="10" customFormat="1" x14ac:dyDescent="0.3">
      <c r="A8046"/>
      <c r="B8046"/>
      <c r="C8046"/>
      <c r="D8046"/>
      <c r="E8046"/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  <c r="X8046"/>
      <c r="Y8046"/>
      <c r="Z8046"/>
      <c r="AA8046"/>
      <c r="AB8046"/>
      <c r="AC8046"/>
      <c r="AD8046"/>
      <c r="AE8046"/>
      <c r="AF8046"/>
      <c r="AG8046"/>
      <c r="AH8046"/>
      <c r="AI8046"/>
      <c r="AJ8046"/>
      <c r="AK8046"/>
      <c r="AL8046"/>
      <c r="AM8046"/>
      <c r="AN8046"/>
    </row>
    <row r="8047" spans="1:40" s="10" customFormat="1" x14ac:dyDescent="0.3">
      <c r="A8047"/>
      <c r="B8047"/>
      <c r="C8047"/>
      <c r="D8047"/>
      <c r="E8047"/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  <c r="X8047"/>
      <c r="Y8047"/>
      <c r="Z8047"/>
      <c r="AA8047"/>
      <c r="AB8047"/>
      <c r="AC8047"/>
      <c r="AD8047"/>
      <c r="AE8047"/>
      <c r="AF8047"/>
      <c r="AG8047"/>
      <c r="AH8047"/>
      <c r="AI8047"/>
      <c r="AJ8047"/>
      <c r="AK8047"/>
      <c r="AL8047"/>
      <c r="AM8047"/>
      <c r="AN8047"/>
    </row>
    <row r="8048" spans="1:40" s="10" customFormat="1" x14ac:dyDescent="0.3">
      <c r="A8048"/>
      <c r="B8048"/>
      <c r="C8048"/>
      <c r="D8048"/>
      <c r="E8048"/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/>
      <c r="AD8048"/>
      <c r="AE8048"/>
      <c r="AF8048"/>
      <c r="AG8048"/>
      <c r="AH8048"/>
      <c r="AI8048"/>
      <c r="AJ8048"/>
      <c r="AK8048"/>
      <c r="AL8048"/>
      <c r="AM8048"/>
      <c r="AN8048"/>
    </row>
    <row r="8049" spans="1:40" s="10" customFormat="1" x14ac:dyDescent="0.3">
      <c r="A8049"/>
      <c r="B8049"/>
      <c r="C8049"/>
      <c r="D8049"/>
      <c r="E8049"/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  <c r="X8049"/>
      <c r="Y8049"/>
      <c r="Z8049"/>
      <c r="AA8049"/>
      <c r="AB8049"/>
      <c r="AC8049"/>
      <c r="AD8049"/>
      <c r="AE8049"/>
      <c r="AF8049"/>
      <c r="AG8049"/>
      <c r="AH8049"/>
      <c r="AI8049"/>
      <c r="AJ8049"/>
      <c r="AK8049"/>
      <c r="AL8049"/>
      <c r="AM8049"/>
      <c r="AN8049"/>
    </row>
    <row r="8050" spans="1:40" s="10" customFormat="1" x14ac:dyDescent="0.3">
      <c r="A8050"/>
      <c r="B8050"/>
      <c r="C8050"/>
      <c r="D8050"/>
      <c r="E8050"/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  <c r="X8050"/>
      <c r="Y8050"/>
      <c r="Z8050"/>
      <c r="AA8050"/>
      <c r="AB8050"/>
      <c r="AC8050"/>
      <c r="AD8050"/>
      <c r="AE8050"/>
      <c r="AF8050"/>
      <c r="AG8050"/>
      <c r="AH8050"/>
      <c r="AI8050"/>
      <c r="AJ8050"/>
      <c r="AK8050"/>
      <c r="AL8050"/>
      <c r="AM8050"/>
      <c r="AN8050"/>
    </row>
    <row r="8051" spans="1:40" s="10" customFormat="1" x14ac:dyDescent="0.3">
      <c r="A8051"/>
      <c r="B8051"/>
      <c r="C8051"/>
      <c r="D8051"/>
      <c r="E8051"/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  <c r="W8051"/>
      <c r="X8051"/>
      <c r="Y8051"/>
      <c r="Z8051"/>
      <c r="AA8051"/>
      <c r="AB8051"/>
      <c r="AC8051"/>
      <c r="AD8051"/>
      <c r="AE8051"/>
      <c r="AF8051"/>
      <c r="AG8051"/>
      <c r="AH8051"/>
      <c r="AI8051"/>
      <c r="AJ8051"/>
      <c r="AK8051"/>
      <c r="AL8051"/>
      <c r="AM8051"/>
      <c r="AN8051"/>
    </row>
    <row r="8052" spans="1:40" s="10" customFormat="1" x14ac:dyDescent="0.3">
      <c r="A8052"/>
      <c r="B8052"/>
      <c r="C8052"/>
      <c r="D8052"/>
      <c r="E8052"/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  <c r="X8052"/>
      <c r="Y8052"/>
      <c r="Z8052"/>
      <c r="AA8052"/>
      <c r="AB8052"/>
      <c r="AC8052"/>
      <c r="AD8052"/>
      <c r="AE8052"/>
      <c r="AF8052"/>
      <c r="AG8052"/>
      <c r="AH8052"/>
      <c r="AI8052"/>
      <c r="AJ8052"/>
      <c r="AK8052"/>
      <c r="AL8052"/>
      <c r="AM8052"/>
      <c r="AN8052"/>
    </row>
    <row r="8053" spans="1:40" s="10" customFormat="1" x14ac:dyDescent="0.3">
      <c r="A8053"/>
      <c r="B8053"/>
      <c r="C8053"/>
      <c r="D8053"/>
      <c r="E8053"/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  <c r="X8053"/>
      <c r="Y8053"/>
      <c r="Z8053"/>
      <c r="AA8053"/>
      <c r="AB8053"/>
      <c r="AC8053"/>
      <c r="AD8053"/>
      <c r="AE8053"/>
      <c r="AF8053"/>
      <c r="AG8053"/>
      <c r="AH8053"/>
      <c r="AI8053"/>
      <c r="AJ8053"/>
      <c r="AK8053"/>
      <c r="AL8053"/>
      <c r="AM8053"/>
      <c r="AN8053"/>
    </row>
    <row r="8054" spans="1:40" s="10" customFormat="1" x14ac:dyDescent="0.3">
      <c r="A8054"/>
      <c r="B8054"/>
      <c r="C8054"/>
      <c r="D8054"/>
      <c r="E8054"/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  <c r="X8054"/>
      <c r="Y8054"/>
      <c r="Z8054"/>
      <c r="AA8054"/>
      <c r="AB8054"/>
      <c r="AC8054"/>
      <c r="AD8054"/>
      <c r="AE8054"/>
      <c r="AF8054"/>
      <c r="AG8054"/>
      <c r="AH8054"/>
      <c r="AI8054"/>
      <c r="AJ8054"/>
      <c r="AK8054"/>
      <c r="AL8054"/>
      <c r="AM8054"/>
      <c r="AN8054"/>
    </row>
    <row r="8055" spans="1:40" s="10" customFormat="1" x14ac:dyDescent="0.3">
      <c r="A8055"/>
      <c r="B8055"/>
      <c r="C8055"/>
      <c r="D8055"/>
      <c r="E8055"/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  <c r="W8055"/>
      <c r="X8055"/>
      <c r="Y8055"/>
      <c r="Z8055"/>
      <c r="AA8055"/>
      <c r="AB8055"/>
      <c r="AC8055"/>
      <c r="AD8055"/>
      <c r="AE8055"/>
      <c r="AF8055"/>
      <c r="AG8055"/>
      <c r="AH8055"/>
      <c r="AI8055"/>
      <c r="AJ8055"/>
      <c r="AK8055"/>
      <c r="AL8055"/>
      <c r="AM8055"/>
      <c r="AN8055"/>
    </row>
    <row r="8056" spans="1:40" s="10" customFormat="1" x14ac:dyDescent="0.3">
      <c r="A8056"/>
      <c r="B8056"/>
      <c r="C8056"/>
      <c r="D8056"/>
      <c r="E8056"/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/>
      <c r="AC8056"/>
      <c r="AD8056"/>
      <c r="AE8056"/>
      <c r="AF8056"/>
      <c r="AG8056"/>
      <c r="AH8056"/>
      <c r="AI8056"/>
      <c r="AJ8056"/>
      <c r="AK8056"/>
      <c r="AL8056"/>
      <c r="AM8056"/>
      <c r="AN8056"/>
    </row>
    <row r="8057" spans="1:40" s="10" customFormat="1" x14ac:dyDescent="0.3">
      <c r="A8057"/>
      <c r="B8057"/>
      <c r="C8057"/>
      <c r="D8057"/>
      <c r="E8057"/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  <c r="AE8057"/>
      <c r="AF8057"/>
      <c r="AG8057"/>
      <c r="AH8057"/>
      <c r="AI8057"/>
      <c r="AJ8057"/>
      <c r="AK8057"/>
      <c r="AL8057"/>
      <c r="AM8057"/>
      <c r="AN8057"/>
    </row>
    <row r="8058" spans="1:40" s="10" customFormat="1" x14ac:dyDescent="0.3">
      <c r="A8058"/>
      <c r="B8058"/>
      <c r="C8058"/>
      <c r="D8058"/>
      <c r="E8058"/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  <c r="X8058"/>
      <c r="Y8058"/>
      <c r="Z8058"/>
      <c r="AA8058"/>
      <c r="AB8058"/>
      <c r="AC8058"/>
      <c r="AD8058"/>
      <c r="AE8058"/>
      <c r="AF8058"/>
      <c r="AG8058"/>
      <c r="AH8058"/>
      <c r="AI8058"/>
      <c r="AJ8058"/>
      <c r="AK8058"/>
      <c r="AL8058"/>
      <c r="AM8058"/>
      <c r="AN8058"/>
    </row>
    <row r="8059" spans="1:40" s="10" customFormat="1" x14ac:dyDescent="0.3">
      <c r="A8059"/>
      <c r="B8059"/>
      <c r="C8059"/>
      <c r="D8059"/>
      <c r="E8059"/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  <c r="X8059"/>
      <c r="Y8059"/>
      <c r="Z8059"/>
      <c r="AA8059"/>
      <c r="AB8059"/>
      <c r="AC8059"/>
      <c r="AD8059"/>
      <c r="AE8059"/>
      <c r="AF8059"/>
      <c r="AG8059"/>
      <c r="AH8059"/>
      <c r="AI8059"/>
      <c r="AJ8059"/>
      <c r="AK8059"/>
      <c r="AL8059"/>
      <c r="AM8059"/>
      <c r="AN8059"/>
    </row>
    <row r="8060" spans="1:40" s="10" customFormat="1" x14ac:dyDescent="0.3">
      <c r="A8060"/>
      <c r="B8060"/>
      <c r="C8060"/>
      <c r="D8060"/>
      <c r="E8060"/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  <c r="W8060"/>
      <c r="X8060"/>
      <c r="Y8060"/>
      <c r="Z8060"/>
      <c r="AA8060"/>
      <c r="AB8060"/>
      <c r="AC8060"/>
      <c r="AD8060"/>
      <c r="AE8060"/>
      <c r="AF8060"/>
      <c r="AG8060"/>
      <c r="AH8060"/>
      <c r="AI8060"/>
      <c r="AJ8060"/>
      <c r="AK8060"/>
      <c r="AL8060"/>
      <c r="AM8060"/>
      <c r="AN8060"/>
    </row>
    <row r="8061" spans="1:40" s="10" customFormat="1" x14ac:dyDescent="0.3">
      <c r="A8061"/>
      <c r="B8061"/>
      <c r="C8061"/>
      <c r="D8061"/>
      <c r="E8061"/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  <c r="W8061"/>
      <c r="X8061"/>
      <c r="Y8061"/>
      <c r="Z8061"/>
      <c r="AA8061"/>
      <c r="AB8061"/>
      <c r="AC8061"/>
      <c r="AD8061"/>
      <c r="AE8061"/>
      <c r="AF8061"/>
      <c r="AG8061"/>
      <c r="AH8061"/>
      <c r="AI8061"/>
      <c r="AJ8061"/>
      <c r="AK8061"/>
      <c r="AL8061"/>
      <c r="AM8061"/>
      <c r="AN8061"/>
    </row>
    <row r="8062" spans="1:40" s="10" customFormat="1" x14ac:dyDescent="0.3">
      <c r="A8062"/>
      <c r="B8062"/>
      <c r="C8062"/>
      <c r="D8062"/>
      <c r="E8062"/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  <c r="X8062"/>
      <c r="Y8062"/>
      <c r="Z8062"/>
      <c r="AA8062"/>
      <c r="AB8062"/>
      <c r="AC8062"/>
      <c r="AD8062"/>
      <c r="AE8062"/>
      <c r="AF8062"/>
      <c r="AG8062"/>
      <c r="AH8062"/>
      <c r="AI8062"/>
      <c r="AJ8062"/>
      <c r="AK8062"/>
      <c r="AL8062"/>
      <c r="AM8062"/>
      <c r="AN8062"/>
    </row>
    <row r="8063" spans="1:40" s="10" customFormat="1" x14ac:dyDescent="0.3">
      <c r="A8063"/>
      <c r="B8063"/>
      <c r="C8063"/>
      <c r="D8063"/>
      <c r="E8063"/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/>
      <c r="AA8063"/>
      <c r="AB8063"/>
      <c r="AC8063"/>
      <c r="AD8063"/>
      <c r="AE8063"/>
      <c r="AF8063"/>
      <c r="AG8063"/>
      <c r="AH8063"/>
      <c r="AI8063"/>
      <c r="AJ8063"/>
      <c r="AK8063"/>
      <c r="AL8063"/>
      <c r="AM8063"/>
      <c r="AN8063"/>
    </row>
    <row r="8064" spans="1:40" s="10" customFormat="1" x14ac:dyDescent="0.3">
      <c r="A8064"/>
      <c r="B8064"/>
      <c r="C8064"/>
      <c r="D8064"/>
      <c r="E8064"/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  <c r="X8064"/>
      <c r="Y8064"/>
      <c r="Z8064"/>
      <c r="AA8064"/>
      <c r="AB8064"/>
      <c r="AC8064"/>
      <c r="AD8064"/>
      <c r="AE8064"/>
      <c r="AF8064"/>
      <c r="AG8064"/>
      <c r="AH8064"/>
      <c r="AI8064"/>
      <c r="AJ8064"/>
      <c r="AK8064"/>
      <c r="AL8064"/>
      <c r="AM8064"/>
      <c r="AN8064"/>
    </row>
    <row r="8065" spans="1:40" s="10" customFormat="1" x14ac:dyDescent="0.3">
      <c r="A8065"/>
      <c r="B8065"/>
      <c r="C8065"/>
      <c r="D8065"/>
      <c r="E8065"/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  <c r="X8065"/>
      <c r="Y8065"/>
      <c r="Z8065"/>
      <c r="AA8065"/>
      <c r="AB8065"/>
      <c r="AC8065"/>
      <c r="AD8065"/>
      <c r="AE8065"/>
      <c r="AF8065"/>
      <c r="AG8065"/>
      <c r="AH8065"/>
      <c r="AI8065"/>
      <c r="AJ8065"/>
      <c r="AK8065"/>
      <c r="AL8065"/>
      <c r="AM8065"/>
      <c r="AN8065"/>
    </row>
    <row r="8066" spans="1:40" s="10" customFormat="1" x14ac:dyDescent="0.3">
      <c r="A8066"/>
      <c r="B8066"/>
      <c r="C8066"/>
      <c r="D8066"/>
      <c r="E8066"/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  <c r="W8066"/>
      <c r="X8066"/>
      <c r="Y8066"/>
      <c r="Z8066"/>
      <c r="AA8066"/>
      <c r="AB8066"/>
      <c r="AC8066"/>
      <c r="AD8066"/>
      <c r="AE8066"/>
      <c r="AF8066"/>
      <c r="AG8066"/>
      <c r="AH8066"/>
      <c r="AI8066"/>
      <c r="AJ8066"/>
      <c r="AK8066"/>
      <c r="AL8066"/>
      <c r="AM8066"/>
      <c r="AN8066"/>
    </row>
    <row r="8067" spans="1:40" s="10" customFormat="1" x14ac:dyDescent="0.3">
      <c r="A8067"/>
      <c r="B8067"/>
      <c r="C8067"/>
      <c r="D8067"/>
      <c r="E8067"/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  <c r="X8067"/>
      <c r="Y8067"/>
      <c r="Z8067"/>
      <c r="AA8067"/>
      <c r="AB8067"/>
      <c r="AC8067"/>
      <c r="AD8067"/>
      <c r="AE8067"/>
      <c r="AF8067"/>
      <c r="AG8067"/>
      <c r="AH8067"/>
      <c r="AI8067"/>
      <c r="AJ8067"/>
      <c r="AK8067"/>
      <c r="AL8067"/>
      <c r="AM8067"/>
      <c r="AN8067"/>
    </row>
    <row r="8068" spans="1:40" s="10" customFormat="1" x14ac:dyDescent="0.3">
      <c r="A8068"/>
      <c r="B8068"/>
      <c r="C8068"/>
      <c r="D8068"/>
      <c r="E8068"/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  <c r="X8068"/>
      <c r="Y8068"/>
      <c r="Z8068"/>
      <c r="AA8068"/>
      <c r="AB8068"/>
      <c r="AC8068"/>
      <c r="AD8068"/>
      <c r="AE8068"/>
      <c r="AF8068"/>
      <c r="AG8068"/>
      <c r="AH8068"/>
      <c r="AI8068"/>
      <c r="AJ8068"/>
      <c r="AK8068"/>
      <c r="AL8068"/>
      <c r="AM8068"/>
      <c r="AN8068"/>
    </row>
    <row r="8069" spans="1:40" s="10" customFormat="1" x14ac:dyDescent="0.3">
      <c r="A8069"/>
      <c r="B8069"/>
      <c r="C8069"/>
      <c r="D8069"/>
      <c r="E8069"/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  <c r="Y8069"/>
      <c r="Z8069"/>
      <c r="AA8069"/>
      <c r="AB8069"/>
      <c r="AC8069"/>
      <c r="AD8069"/>
      <c r="AE8069"/>
      <c r="AF8069"/>
      <c r="AG8069"/>
      <c r="AH8069"/>
      <c r="AI8069"/>
      <c r="AJ8069"/>
      <c r="AK8069"/>
      <c r="AL8069"/>
      <c r="AM8069"/>
      <c r="AN8069"/>
    </row>
    <row r="8070" spans="1:40" s="10" customFormat="1" x14ac:dyDescent="0.3">
      <c r="A8070"/>
      <c r="B8070"/>
      <c r="C8070"/>
      <c r="D8070"/>
      <c r="E8070"/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  <c r="X8070"/>
      <c r="Y8070"/>
      <c r="Z8070"/>
      <c r="AA8070"/>
      <c r="AB8070"/>
      <c r="AC8070"/>
      <c r="AD8070"/>
      <c r="AE8070"/>
      <c r="AF8070"/>
      <c r="AG8070"/>
      <c r="AH8070"/>
      <c r="AI8070"/>
      <c r="AJ8070"/>
      <c r="AK8070"/>
      <c r="AL8070"/>
      <c r="AM8070"/>
      <c r="AN8070"/>
    </row>
    <row r="8071" spans="1:40" s="10" customFormat="1" x14ac:dyDescent="0.3">
      <c r="A8071"/>
      <c r="B8071"/>
      <c r="C8071"/>
      <c r="D8071"/>
      <c r="E8071"/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  <c r="X8071"/>
      <c r="Y8071"/>
      <c r="Z8071"/>
      <c r="AA8071"/>
      <c r="AB8071"/>
      <c r="AC8071"/>
      <c r="AD8071"/>
      <c r="AE8071"/>
      <c r="AF8071"/>
      <c r="AG8071"/>
      <c r="AH8071"/>
      <c r="AI8071"/>
      <c r="AJ8071"/>
      <c r="AK8071"/>
      <c r="AL8071"/>
      <c r="AM8071"/>
      <c r="AN8071"/>
    </row>
    <row r="8072" spans="1:40" s="10" customFormat="1" x14ac:dyDescent="0.3">
      <c r="A8072"/>
      <c r="B8072"/>
      <c r="C8072"/>
      <c r="D8072"/>
      <c r="E8072"/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/>
      <c r="AA8072"/>
      <c r="AB8072"/>
      <c r="AC8072"/>
      <c r="AD8072"/>
      <c r="AE8072"/>
      <c r="AF8072"/>
      <c r="AG8072"/>
      <c r="AH8072"/>
      <c r="AI8072"/>
      <c r="AJ8072"/>
      <c r="AK8072"/>
      <c r="AL8072"/>
      <c r="AM8072"/>
      <c r="AN8072"/>
    </row>
    <row r="8073" spans="1:40" s="10" customFormat="1" x14ac:dyDescent="0.3">
      <c r="A8073"/>
      <c r="B8073"/>
      <c r="C8073"/>
      <c r="D8073"/>
      <c r="E8073"/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  <c r="X8073"/>
      <c r="Y8073"/>
      <c r="Z8073"/>
      <c r="AA8073"/>
      <c r="AB8073"/>
      <c r="AC8073"/>
      <c r="AD8073"/>
      <c r="AE8073"/>
      <c r="AF8073"/>
      <c r="AG8073"/>
      <c r="AH8073"/>
      <c r="AI8073"/>
      <c r="AJ8073"/>
      <c r="AK8073"/>
      <c r="AL8073"/>
      <c r="AM8073"/>
      <c r="AN8073"/>
    </row>
    <row r="8074" spans="1:40" s="10" customFormat="1" x14ac:dyDescent="0.3">
      <c r="A8074"/>
      <c r="B8074"/>
      <c r="C8074"/>
      <c r="D8074"/>
      <c r="E8074"/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  <c r="W8074"/>
      <c r="X8074"/>
      <c r="Y8074"/>
      <c r="Z8074"/>
      <c r="AA8074"/>
      <c r="AB8074"/>
      <c r="AC8074"/>
      <c r="AD8074"/>
      <c r="AE8074"/>
      <c r="AF8074"/>
      <c r="AG8074"/>
      <c r="AH8074"/>
      <c r="AI8074"/>
      <c r="AJ8074"/>
      <c r="AK8074"/>
      <c r="AL8074"/>
      <c r="AM8074"/>
      <c r="AN8074"/>
    </row>
    <row r="8075" spans="1:40" s="10" customFormat="1" x14ac:dyDescent="0.3">
      <c r="A8075"/>
      <c r="B8075"/>
      <c r="C8075"/>
      <c r="D8075"/>
      <c r="E8075"/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  <c r="X8075"/>
      <c r="Y8075"/>
      <c r="Z8075"/>
      <c r="AA8075"/>
      <c r="AB8075"/>
      <c r="AC8075"/>
      <c r="AD8075"/>
      <c r="AE8075"/>
      <c r="AF8075"/>
      <c r="AG8075"/>
      <c r="AH8075"/>
      <c r="AI8075"/>
      <c r="AJ8075"/>
      <c r="AK8075"/>
      <c r="AL8075"/>
      <c r="AM8075"/>
      <c r="AN8075"/>
    </row>
    <row r="8076" spans="1:40" s="10" customFormat="1" x14ac:dyDescent="0.3">
      <c r="A8076"/>
      <c r="B8076"/>
      <c r="C8076"/>
      <c r="D8076"/>
      <c r="E8076"/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  <c r="W8076"/>
      <c r="X8076"/>
      <c r="Y8076"/>
      <c r="Z8076"/>
      <c r="AA8076"/>
      <c r="AB8076"/>
      <c r="AC8076"/>
      <c r="AD8076"/>
      <c r="AE8076"/>
      <c r="AF8076"/>
      <c r="AG8076"/>
      <c r="AH8076"/>
      <c r="AI8076"/>
      <c r="AJ8076"/>
      <c r="AK8076"/>
      <c r="AL8076"/>
      <c r="AM8076"/>
      <c r="AN8076"/>
    </row>
    <row r="8077" spans="1:40" s="10" customFormat="1" x14ac:dyDescent="0.3">
      <c r="A8077"/>
      <c r="B8077"/>
      <c r="C8077"/>
      <c r="D8077"/>
      <c r="E8077"/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  <c r="X8077"/>
      <c r="Y8077"/>
      <c r="Z8077"/>
      <c r="AA8077"/>
      <c r="AB8077"/>
      <c r="AC8077"/>
      <c r="AD8077"/>
      <c r="AE8077"/>
      <c r="AF8077"/>
      <c r="AG8077"/>
      <c r="AH8077"/>
      <c r="AI8077"/>
      <c r="AJ8077"/>
      <c r="AK8077"/>
      <c r="AL8077"/>
      <c r="AM8077"/>
      <c r="AN8077"/>
    </row>
    <row r="8078" spans="1:40" s="10" customFormat="1" x14ac:dyDescent="0.3">
      <c r="A8078"/>
      <c r="B8078"/>
      <c r="C8078"/>
      <c r="D8078"/>
      <c r="E8078"/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  <c r="W8078"/>
      <c r="X8078"/>
      <c r="Y8078"/>
      <c r="Z8078"/>
      <c r="AA8078"/>
      <c r="AB8078"/>
      <c r="AC8078"/>
      <c r="AD8078"/>
      <c r="AE8078"/>
      <c r="AF8078"/>
      <c r="AG8078"/>
      <c r="AH8078"/>
      <c r="AI8078"/>
      <c r="AJ8078"/>
      <c r="AK8078"/>
      <c r="AL8078"/>
      <c r="AM8078"/>
      <c r="AN8078"/>
    </row>
    <row r="8079" spans="1:40" s="10" customFormat="1" x14ac:dyDescent="0.3">
      <c r="A8079"/>
      <c r="B8079"/>
      <c r="C8079"/>
      <c r="D8079"/>
      <c r="E8079"/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  <c r="X8079"/>
      <c r="Y8079"/>
      <c r="Z8079"/>
      <c r="AA8079"/>
      <c r="AB8079"/>
      <c r="AC8079"/>
      <c r="AD8079"/>
      <c r="AE8079"/>
      <c r="AF8079"/>
      <c r="AG8079"/>
      <c r="AH8079"/>
      <c r="AI8079"/>
      <c r="AJ8079"/>
      <c r="AK8079"/>
      <c r="AL8079"/>
      <c r="AM8079"/>
      <c r="AN8079"/>
    </row>
    <row r="8080" spans="1:40" s="10" customFormat="1" x14ac:dyDescent="0.3">
      <c r="A8080"/>
      <c r="B8080"/>
      <c r="C8080"/>
      <c r="D8080"/>
      <c r="E8080"/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  <c r="X8080"/>
      <c r="Y8080"/>
      <c r="Z8080"/>
      <c r="AA8080"/>
      <c r="AB8080"/>
      <c r="AC8080"/>
      <c r="AD8080"/>
      <c r="AE8080"/>
      <c r="AF8080"/>
      <c r="AG8080"/>
      <c r="AH8080"/>
      <c r="AI8080"/>
      <c r="AJ8080"/>
      <c r="AK8080"/>
      <c r="AL8080"/>
      <c r="AM8080"/>
      <c r="AN8080"/>
    </row>
    <row r="8081" spans="1:40" s="10" customFormat="1" x14ac:dyDescent="0.3">
      <c r="A8081"/>
      <c r="B8081"/>
      <c r="C8081"/>
      <c r="D8081"/>
      <c r="E8081"/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/>
      <c r="AB8081"/>
      <c r="AC8081"/>
      <c r="AD8081"/>
      <c r="AE8081"/>
      <c r="AF8081"/>
      <c r="AG8081"/>
      <c r="AH8081"/>
      <c r="AI8081"/>
      <c r="AJ8081"/>
      <c r="AK8081"/>
      <c r="AL8081"/>
      <c r="AM8081"/>
      <c r="AN8081"/>
    </row>
    <row r="8082" spans="1:40" s="10" customFormat="1" x14ac:dyDescent="0.3">
      <c r="A8082"/>
      <c r="B8082"/>
      <c r="C8082"/>
      <c r="D8082"/>
      <c r="E8082"/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  <c r="AE8082"/>
      <c r="AF8082"/>
      <c r="AG8082"/>
      <c r="AH8082"/>
      <c r="AI8082"/>
      <c r="AJ8082"/>
      <c r="AK8082"/>
      <c r="AL8082"/>
      <c r="AM8082"/>
      <c r="AN8082"/>
    </row>
    <row r="8083" spans="1:40" s="10" customFormat="1" x14ac:dyDescent="0.3">
      <c r="A8083"/>
      <c r="B8083"/>
      <c r="C8083"/>
      <c r="D8083"/>
      <c r="E8083"/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  <c r="X8083"/>
      <c r="Y8083"/>
      <c r="Z8083"/>
      <c r="AA8083"/>
      <c r="AB8083"/>
      <c r="AC8083"/>
      <c r="AD8083"/>
      <c r="AE8083"/>
      <c r="AF8083"/>
      <c r="AG8083"/>
      <c r="AH8083"/>
      <c r="AI8083"/>
      <c r="AJ8083"/>
      <c r="AK8083"/>
      <c r="AL8083"/>
      <c r="AM8083"/>
      <c r="AN8083"/>
    </row>
    <row r="8084" spans="1:40" s="10" customFormat="1" x14ac:dyDescent="0.3">
      <c r="A8084"/>
      <c r="B8084"/>
      <c r="C8084"/>
      <c r="D8084"/>
      <c r="E8084"/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  <c r="X8084"/>
      <c r="Y8084"/>
      <c r="Z8084"/>
      <c r="AA8084"/>
      <c r="AB8084"/>
      <c r="AC8084"/>
      <c r="AD8084"/>
      <c r="AE8084"/>
      <c r="AF8084"/>
      <c r="AG8084"/>
      <c r="AH8084"/>
      <c r="AI8084"/>
      <c r="AJ8084"/>
      <c r="AK8084"/>
      <c r="AL8084"/>
      <c r="AM8084"/>
      <c r="AN8084"/>
    </row>
    <row r="8085" spans="1:40" s="10" customFormat="1" x14ac:dyDescent="0.3">
      <c r="A8085"/>
      <c r="B8085"/>
      <c r="C8085"/>
      <c r="D8085"/>
      <c r="E8085"/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  <c r="AB8085"/>
      <c r="AC8085"/>
      <c r="AD8085"/>
      <c r="AE8085"/>
      <c r="AF8085"/>
      <c r="AG8085"/>
      <c r="AH8085"/>
      <c r="AI8085"/>
      <c r="AJ8085"/>
      <c r="AK8085"/>
      <c r="AL8085"/>
      <c r="AM8085"/>
      <c r="AN8085"/>
    </row>
    <row r="8086" spans="1:40" s="10" customFormat="1" x14ac:dyDescent="0.3">
      <c r="A8086"/>
      <c r="B8086"/>
      <c r="C8086"/>
      <c r="D8086"/>
      <c r="E8086"/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/>
      <c r="AA8086"/>
      <c r="AB8086"/>
      <c r="AC8086"/>
      <c r="AD8086"/>
      <c r="AE8086"/>
      <c r="AF8086"/>
      <c r="AG8086"/>
      <c r="AH8086"/>
      <c r="AI8086"/>
      <c r="AJ8086"/>
      <c r="AK8086"/>
      <c r="AL8086"/>
      <c r="AM8086"/>
      <c r="AN8086"/>
    </row>
    <row r="8087" spans="1:40" s="10" customFormat="1" x14ac:dyDescent="0.3">
      <c r="A8087"/>
      <c r="B8087"/>
      <c r="C8087"/>
      <c r="D8087"/>
      <c r="E8087"/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/>
      <c r="AC8087"/>
      <c r="AD8087"/>
      <c r="AE8087"/>
      <c r="AF8087"/>
      <c r="AG8087"/>
      <c r="AH8087"/>
      <c r="AI8087"/>
      <c r="AJ8087"/>
      <c r="AK8087"/>
      <c r="AL8087"/>
      <c r="AM8087"/>
      <c r="AN8087"/>
    </row>
    <row r="8088" spans="1:40" s="10" customFormat="1" x14ac:dyDescent="0.3">
      <c r="A8088"/>
      <c r="B8088"/>
      <c r="C8088"/>
      <c r="D8088"/>
      <c r="E8088"/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  <c r="X8088"/>
      <c r="Y8088"/>
      <c r="Z8088"/>
      <c r="AA8088"/>
      <c r="AB8088"/>
      <c r="AC8088"/>
      <c r="AD8088"/>
      <c r="AE8088"/>
      <c r="AF8088"/>
      <c r="AG8088"/>
      <c r="AH8088"/>
      <c r="AI8088"/>
      <c r="AJ8088"/>
      <c r="AK8088"/>
      <c r="AL8088"/>
      <c r="AM8088"/>
      <c r="AN8088"/>
    </row>
    <row r="8089" spans="1:40" s="10" customFormat="1" x14ac:dyDescent="0.3">
      <c r="A8089"/>
      <c r="B8089"/>
      <c r="C8089"/>
      <c r="D8089"/>
      <c r="E8089"/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  <c r="Z8089"/>
      <c r="AA8089"/>
      <c r="AB8089"/>
      <c r="AC8089"/>
      <c r="AD8089"/>
      <c r="AE8089"/>
      <c r="AF8089"/>
      <c r="AG8089"/>
      <c r="AH8089"/>
      <c r="AI8089"/>
      <c r="AJ8089"/>
      <c r="AK8089"/>
      <c r="AL8089"/>
      <c r="AM8089"/>
      <c r="AN8089"/>
    </row>
    <row r="8090" spans="1:40" s="10" customFormat="1" x14ac:dyDescent="0.3">
      <c r="A8090"/>
      <c r="B8090"/>
      <c r="C8090"/>
      <c r="D8090"/>
      <c r="E8090"/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  <c r="X8090"/>
      <c r="Y8090"/>
      <c r="Z8090"/>
      <c r="AA8090"/>
      <c r="AB8090"/>
      <c r="AC8090"/>
      <c r="AD8090"/>
      <c r="AE8090"/>
      <c r="AF8090"/>
      <c r="AG8090"/>
      <c r="AH8090"/>
      <c r="AI8090"/>
      <c r="AJ8090"/>
      <c r="AK8090"/>
      <c r="AL8090"/>
      <c r="AM8090"/>
      <c r="AN8090"/>
    </row>
    <row r="8091" spans="1:40" s="10" customFormat="1" x14ac:dyDescent="0.3">
      <c r="A8091"/>
      <c r="B8091"/>
      <c r="C8091"/>
      <c r="D8091"/>
      <c r="E8091"/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  <c r="X8091"/>
      <c r="Y8091"/>
      <c r="Z8091"/>
      <c r="AA8091"/>
      <c r="AB8091"/>
      <c r="AC8091"/>
      <c r="AD8091"/>
      <c r="AE8091"/>
      <c r="AF8091"/>
      <c r="AG8091"/>
      <c r="AH8091"/>
      <c r="AI8091"/>
      <c r="AJ8091"/>
      <c r="AK8091"/>
      <c r="AL8091"/>
      <c r="AM8091"/>
      <c r="AN8091"/>
    </row>
    <row r="8092" spans="1:40" s="10" customFormat="1" x14ac:dyDescent="0.3">
      <c r="A8092"/>
      <c r="B8092"/>
      <c r="C8092"/>
      <c r="D8092"/>
      <c r="E8092"/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  <c r="X8092"/>
      <c r="Y8092"/>
      <c r="Z8092"/>
      <c r="AA8092"/>
      <c r="AB8092"/>
      <c r="AC8092"/>
      <c r="AD8092"/>
      <c r="AE8092"/>
      <c r="AF8092"/>
      <c r="AG8092"/>
      <c r="AH8092"/>
      <c r="AI8092"/>
      <c r="AJ8092"/>
      <c r="AK8092"/>
      <c r="AL8092"/>
      <c r="AM8092"/>
      <c r="AN8092"/>
    </row>
    <row r="8093" spans="1:40" s="10" customFormat="1" x14ac:dyDescent="0.3">
      <c r="A8093"/>
      <c r="B8093"/>
      <c r="C8093"/>
      <c r="D8093"/>
      <c r="E8093"/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  <c r="X8093"/>
      <c r="Y8093"/>
      <c r="Z8093"/>
      <c r="AA8093"/>
      <c r="AB8093"/>
      <c r="AC8093"/>
      <c r="AD8093"/>
      <c r="AE8093"/>
      <c r="AF8093"/>
      <c r="AG8093"/>
      <c r="AH8093"/>
      <c r="AI8093"/>
      <c r="AJ8093"/>
      <c r="AK8093"/>
      <c r="AL8093"/>
      <c r="AM8093"/>
      <c r="AN8093"/>
    </row>
    <row r="8094" spans="1:40" s="10" customFormat="1" x14ac:dyDescent="0.3">
      <c r="A8094"/>
      <c r="B8094"/>
      <c r="C8094"/>
      <c r="D8094"/>
      <c r="E8094"/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/>
      <c r="AA8094"/>
      <c r="AB8094"/>
      <c r="AC8094"/>
      <c r="AD8094"/>
      <c r="AE8094"/>
      <c r="AF8094"/>
      <c r="AG8094"/>
      <c r="AH8094"/>
      <c r="AI8094"/>
      <c r="AJ8094"/>
      <c r="AK8094"/>
      <c r="AL8094"/>
      <c r="AM8094"/>
      <c r="AN8094"/>
    </row>
    <row r="8095" spans="1:40" s="10" customFormat="1" x14ac:dyDescent="0.3">
      <c r="A8095"/>
      <c r="B8095"/>
      <c r="C8095"/>
      <c r="D8095"/>
      <c r="E8095"/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  <c r="X8095"/>
      <c r="Y8095"/>
      <c r="Z8095"/>
      <c r="AA8095"/>
      <c r="AB8095"/>
      <c r="AC8095"/>
      <c r="AD8095"/>
      <c r="AE8095"/>
      <c r="AF8095"/>
      <c r="AG8095"/>
      <c r="AH8095"/>
      <c r="AI8095"/>
      <c r="AJ8095"/>
      <c r="AK8095"/>
      <c r="AL8095"/>
      <c r="AM8095"/>
      <c r="AN8095"/>
    </row>
    <row r="8096" spans="1:40" s="10" customFormat="1" x14ac:dyDescent="0.3">
      <c r="A8096"/>
      <c r="B8096"/>
      <c r="C8096"/>
      <c r="D8096"/>
      <c r="E8096"/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  <c r="W8096"/>
      <c r="X8096"/>
      <c r="Y8096"/>
      <c r="Z8096"/>
      <c r="AA8096"/>
      <c r="AB8096"/>
      <c r="AC8096"/>
      <c r="AD8096"/>
      <c r="AE8096"/>
      <c r="AF8096"/>
      <c r="AG8096"/>
      <c r="AH8096"/>
      <c r="AI8096"/>
      <c r="AJ8096"/>
      <c r="AK8096"/>
      <c r="AL8096"/>
      <c r="AM8096"/>
      <c r="AN8096"/>
    </row>
    <row r="8097" spans="1:40" s="10" customFormat="1" x14ac:dyDescent="0.3">
      <c r="A8097"/>
      <c r="B8097"/>
      <c r="C8097"/>
      <c r="D8097"/>
      <c r="E8097"/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  <c r="X8097"/>
      <c r="Y8097"/>
      <c r="Z8097"/>
      <c r="AA8097"/>
      <c r="AB8097"/>
      <c r="AC8097"/>
      <c r="AD8097"/>
      <c r="AE8097"/>
      <c r="AF8097"/>
      <c r="AG8097"/>
      <c r="AH8097"/>
      <c r="AI8097"/>
      <c r="AJ8097"/>
      <c r="AK8097"/>
      <c r="AL8097"/>
      <c r="AM8097"/>
      <c r="AN8097"/>
    </row>
    <row r="8098" spans="1:40" s="10" customFormat="1" x14ac:dyDescent="0.3">
      <c r="A8098"/>
      <c r="B8098"/>
      <c r="C8098"/>
      <c r="D8098"/>
      <c r="E8098"/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  <c r="W8098"/>
      <c r="X8098"/>
      <c r="Y8098"/>
      <c r="Z8098"/>
      <c r="AA8098"/>
      <c r="AB8098"/>
      <c r="AC8098"/>
      <c r="AD8098"/>
      <c r="AE8098"/>
      <c r="AF8098"/>
      <c r="AG8098"/>
      <c r="AH8098"/>
      <c r="AI8098"/>
      <c r="AJ8098"/>
      <c r="AK8098"/>
      <c r="AL8098"/>
      <c r="AM8098"/>
      <c r="AN8098"/>
    </row>
    <row r="8099" spans="1:40" s="10" customFormat="1" x14ac:dyDescent="0.3">
      <c r="A8099"/>
      <c r="B8099"/>
      <c r="C8099"/>
      <c r="D8099"/>
      <c r="E8099"/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  <c r="W8099"/>
      <c r="X8099"/>
      <c r="Y8099"/>
      <c r="Z8099"/>
      <c r="AA8099"/>
      <c r="AB8099"/>
      <c r="AC8099"/>
      <c r="AD8099"/>
      <c r="AE8099"/>
      <c r="AF8099"/>
      <c r="AG8099"/>
      <c r="AH8099"/>
      <c r="AI8099"/>
      <c r="AJ8099"/>
      <c r="AK8099"/>
      <c r="AL8099"/>
      <c r="AM8099"/>
      <c r="AN8099"/>
    </row>
    <row r="8100" spans="1:40" s="10" customFormat="1" x14ac:dyDescent="0.3">
      <c r="A8100"/>
      <c r="B8100"/>
      <c r="C8100"/>
      <c r="D8100"/>
      <c r="E8100"/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  <c r="X8100"/>
      <c r="Y8100"/>
      <c r="Z8100"/>
      <c r="AA8100"/>
      <c r="AB8100"/>
      <c r="AC8100"/>
      <c r="AD8100"/>
      <c r="AE8100"/>
      <c r="AF8100"/>
      <c r="AG8100"/>
      <c r="AH8100"/>
      <c r="AI8100"/>
      <c r="AJ8100"/>
      <c r="AK8100"/>
      <c r="AL8100"/>
      <c r="AM8100"/>
      <c r="AN8100"/>
    </row>
    <row r="8101" spans="1:40" s="10" customFormat="1" x14ac:dyDescent="0.3">
      <c r="A8101"/>
      <c r="B8101"/>
      <c r="C8101"/>
      <c r="D8101"/>
      <c r="E8101"/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  <c r="W8101"/>
      <c r="X8101"/>
      <c r="Y8101"/>
      <c r="Z8101"/>
      <c r="AA8101"/>
      <c r="AB8101"/>
      <c r="AC8101"/>
      <c r="AD8101"/>
      <c r="AE8101"/>
      <c r="AF8101"/>
      <c r="AG8101"/>
      <c r="AH8101"/>
      <c r="AI8101"/>
      <c r="AJ8101"/>
      <c r="AK8101"/>
      <c r="AL8101"/>
      <c r="AM8101"/>
      <c r="AN8101"/>
    </row>
    <row r="8102" spans="1:40" s="10" customFormat="1" x14ac:dyDescent="0.3">
      <c r="A8102"/>
      <c r="B8102"/>
      <c r="C8102"/>
      <c r="D8102"/>
      <c r="E8102"/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  <c r="AD8102"/>
      <c r="AE8102"/>
      <c r="AF8102"/>
      <c r="AG8102"/>
      <c r="AH8102"/>
      <c r="AI8102"/>
      <c r="AJ8102"/>
      <c r="AK8102"/>
      <c r="AL8102"/>
      <c r="AM8102"/>
      <c r="AN8102"/>
    </row>
    <row r="8103" spans="1:40" s="10" customFormat="1" x14ac:dyDescent="0.3">
      <c r="A8103"/>
      <c r="B8103"/>
      <c r="C8103"/>
      <c r="D8103"/>
      <c r="E8103"/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  <c r="X8103"/>
      <c r="Y8103"/>
      <c r="Z8103"/>
      <c r="AA8103"/>
      <c r="AB8103"/>
      <c r="AC8103"/>
      <c r="AD8103"/>
      <c r="AE8103"/>
      <c r="AF8103"/>
      <c r="AG8103"/>
      <c r="AH8103"/>
      <c r="AI8103"/>
      <c r="AJ8103"/>
      <c r="AK8103"/>
      <c r="AL8103"/>
      <c r="AM8103"/>
      <c r="AN8103"/>
    </row>
    <row r="8104" spans="1:40" s="10" customFormat="1" x14ac:dyDescent="0.3">
      <c r="A8104"/>
      <c r="B8104"/>
      <c r="C8104"/>
      <c r="D8104"/>
      <c r="E8104"/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  <c r="W8104"/>
      <c r="X8104"/>
      <c r="Y8104"/>
      <c r="Z8104"/>
      <c r="AA8104"/>
      <c r="AB8104"/>
      <c r="AC8104"/>
      <c r="AD8104"/>
      <c r="AE8104"/>
      <c r="AF8104"/>
      <c r="AG8104"/>
      <c r="AH8104"/>
      <c r="AI8104"/>
      <c r="AJ8104"/>
      <c r="AK8104"/>
      <c r="AL8104"/>
      <c r="AM8104"/>
      <c r="AN8104"/>
    </row>
    <row r="8105" spans="1:40" s="10" customFormat="1" x14ac:dyDescent="0.3">
      <c r="A8105"/>
      <c r="B8105"/>
      <c r="C8105"/>
      <c r="D8105"/>
      <c r="E8105"/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  <c r="W8105"/>
      <c r="X8105"/>
      <c r="Y8105"/>
      <c r="Z8105"/>
      <c r="AA8105"/>
      <c r="AB8105"/>
      <c r="AC8105"/>
      <c r="AD8105"/>
      <c r="AE8105"/>
      <c r="AF8105"/>
      <c r="AG8105"/>
      <c r="AH8105"/>
      <c r="AI8105"/>
      <c r="AJ8105"/>
      <c r="AK8105"/>
      <c r="AL8105"/>
      <c r="AM8105"/>
      <c r="AN8105"/>
    </row>
    <row r="8106" spans="1:40" s="10" customFormat="1" x14ac:dyDescent="0.3">
      <c r="A8106"/>
      <c r="B8106"/>
      <c r="C8106"/>
      <c r="D8106"/>
      <c r="E8106"/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  <c r="X8106"/>
      <c r="Y8106"/>
      <c r="Z8106"/>
      <c r="AA8106"/>
      <c r="AB8106"/>
      <c r="AC8106"/>
      <c r="AD8106"/>
      <c r="AE8106"/>
      <c r="AF8106"/>
      <c r="AG8106"/>
      <c r="AH8106"/>
      <c r="AI8106"/>
      <c r="AJ8106"/>
      <c r="AK8106"/>
      <c r="AL8106"/>
      <c r="AM8106"/>
      <c r="AN8106"/>
    </row>
    <row r="8107" spans="1:40" s="10" customFormat="1" x14ac:dyDescent="0.3">
      <c r="A8107"/>
      <c r="B8107"/>
      <c r="C8107"/>
      <c r="D8107"/>
      <c r="E8107"/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  <c r="AB8107"/>
      <c r="AC8107"/>
      <c r="AD8107"/>
      <c r="AE8107"/>
      <c r="AF8107"/>
      <c r="AG8107"/>
      <c r="AH8107"/>
      <c r="AI8107"/>
      <c r="AJ8107"/>
      <c r="AK8107"/>
      <c r="AL8107"/>
      <c r="AM8107"/>
      <c r="AN8107"/>
    </row>
    <row r="8108" spans="1:40" s="10" customFormat="1" x14ac:dyDescent="0.3">
      <c r="A8108"/>
      <c r="B8108"/>
      <c r="C8108"/>
      <c r="D8108"/>
      <c r="E8108"/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  <c r="X8108"/>
      <c r="Y8108"/>
      <c r="Z8108"/>
      <c r="AA8108"/>
      <c r="AB8108"/>
      <c r="AC8108"/>
      <c r="AD8108"/>
      <c r="AE8108"/>
      <c r="AF8108"/>
      <c r="AG8108"/>
      <c r="AH8108"/>
      <c r="AI8108"/>
      <c r="AJ8108"/>
      <c r="AK8108"/>
      <c r="AL8108"/>
      <c r="AM8108"/>
      <c r="AN8108"/>
    </row>
    <row r="8109" spans="1:40" s="10" customFormat="1" x14ac:dyDescent="0.3">
      <c r="A8109"/>
      <c r="B8109"/>
      <c r="C8109"/>
      <c r="D8109"/>
      <c r="E8109"/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/>
      <c r="AB8109"/>
      <c r="AC8109"/>
      <c r="AD8109"/>
      <c r="AE8109"/>
      <c r="AF8109"/>
      <c r="AG8109"/>
      <c r="AH8109"/>
      <c r="AI8109"/>
      <c r="AJ8109"/>
      <c r="AK8109"/>
      <c r="AL8109"/>
      <c r="AM8109"/>
      <c r="AN8109"/>
    </row>
    <row r="8110" spans="1:40" s="10" customFormat="1" x14ac:dyDescent="0.3">
      <c r="A8110"/>
      <c r="B8110"/>
      <c r="C8110"/>
      <c r="D8110"/>
      <c r="E8110"/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/>
      <c r="AC8110"/>
      <c r="AD8110"/>
      <c r="AE8110"/>
      <c r="AF8110"/>
      <c r="AG8110"/>
      <c r="AH8110"/>
      <c r="AI8110"/>
      <c r="AJ8110"/>
      <c r="AK8110"/>
      <c r="AL8110"/>
      <c r="AM8110"/>
      <c r="AN8110"/>
    </row>
    <row r="8111" spans="1:40" s="10" customFormat="1" x14ac:dyDescent="0.3">
      <c r="A8111"/>
      <c r="B8111"/>
      <c r="C8111"/>
      <c r="D8111"/>
      <c r="E8111"/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  <c r="X8111"/>
      <c r="Y8111"/>
      <c r="Z8111"/>
      <c r="AA8111"/>
      <c r="AB8111"/>
      <c r="AC8111"/>
      <c r="AD8111"/>
      <c r="AE8111"/>
      <c r="AF8111"/>
      <c r="AG8111"/>
      <c r="AH8111"/>
      <c r="AI8111"/>
      <c r="AJ8111"/>
      <c r="AK8111"/>
      <c r="AL8111"/>
      <c r="AM8111"/>
      <c r="AN8111"/>
    </row>
    <row r="8112" spans="1:40" s="10" customFormat="1" x14ac:dyDescent="0.3">
      <c r="A8112"/>
      <c r="B8112"/>
      <c r="C8112"/>
      <c r="D8112"/>
      <c r="E8112"/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  <c r="X8112"/>
      <c r="Y8112"/>
      <c r="Z8112"/>
      <c r="AA8112"/>
      <c r="AB8112"/>
      <c r="AC8112"/>
      <c r="AD8112"/>
      <c r="AE8112"/>
      <c r="AF8112"/>
      <c r="AG8112"/>
      <c r="AH8112"/>
      <c r="AI8112"/>
      <c r="AJ8112"/>
      <c r="AK8112"/>
      <c r="AL8112"/>
      <c r="AM8112"/>
      <c r="AN8112"/>
    </row>
    <row r="8113" spans="1:40" s="10" customFormat="1" x14ac:dyDescent="0.3">
      <c r="A8113"/>
      <c r="B8113"/>
      <c r="C8113"/>
      <c r="D8113"/>
      <c r="E8113"/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  <c r="W8113"/>
      <c r="X8113"/>
      <c r="Y8113"/>
      <c r="Z8113"/>
      <c r="AA8113"/>
      <c r="AB8113"/>
      <c r="AC8113"/>
      <c r="AD8113"/>
      <c r="AE8113"/>
      <c r="AF8113"/>
      <c r="AG8113"/>
      <c r="AH8113"/>
      <c r="AI8113"/>
      <c r="AJ8113"/>
      <c r="AK8113"/>
      <c r="AL8113"/>
      <c r="AM8113"/>
      <c r="AN8113"/>
    </row>
    <row r="8114" spans="1:40" s="10" customFormat="1" x14ac:dyDescent="0.3">
      <c r="A8114"/>
      <c r="B8114"/>
      <c r="C8114"/>
      <c r="D8114"/>
      <c r="E8114"/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  <c r="AB8114"/>
      <c r="AC8114"/>
      <c r="AD8114"/>
      <c r="AE8114"/>
      <c r="AF8114"/>
      <c r="AG8114"/>
      <c r="AH8114"/>
      <c r="AI8114"/>
      <c r="AJ8114"/>
      <c r="AK8114"/>
      <c r="AL8114"/>
      <c r="AM8114"/>
      <c r="AN8114"/>
    </row>
    <row r="8115" spans="1:40" s="10" customFormat="1" x14ac:dyDescent="0.3">
      <c r="A8115"/>
      <c r="B8115"/>
      <c r="C8115"/>
      <c r="D8115"/>
      <c r="E8115"/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  <c r="AB8115"/>
      <c r="AC8115"/>
      <c r="AD8115"/>
      <c r="AE8115"/>
      <c r="AF8115"/>
      <c r="AG8115"/>
      <c r="AH8115"/>
      <c r="AI8115"/>
      <c r="AJ8115"/>
      <c r="AK8115"/>
      <c r="AL8115"/>
      <c r="AM8115"/>
      <c r="AN8115"/>
    </row>
    <row r="8116" spans="1:40" s="10" customFormat="1" x14ac:dyDescent="0.3">
      <c r="A8116"/>
      <c r="B8116"/>
      <c r="C8116"/>
      <c r="D8116"/>
      <c r="E8116"/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  <c r="W8116"/>
      <c r="X8116"/>
      <c r="Y8116"/>
      <c r="Z8116"/>
      <c r="AA8116"/>
      <c r="AB8116"/>
      <c r="AC8116"/>
      <c r="AD8116"/>
      <c r="AE8116"/>
      <c r="AF8116"/>
      <c r="AG8116"/>
      <c r="AH8116"/>
      <c r="AI8116"/>
      <c r="AJ8116"/>
      <c r="AK8116"/>
      <c r="AL8116"/>
      <c r="AM8116"/>
      <c r="AN8116"/>
    </row>
    <row r="8117" spans="1:40" s="10" customFormat="1" x14ac:dyDescent="0.3">
      <c r="A8117"/>
      <c r="B8117"/>
      <c r="C8117"/>
      <c r="D8117"/>
      <c r="E8117"/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/>
      <c r="AC8117"/>
      <c r="AD8117"/>
      <c r="AE8117"/>
      <c r="AF8117"/>
      <c r="AG8117"/>
      <c r="AH8117"/>
      <c r="AI8117"/>
      <c r="AJ8117"/>
      <c r="AK8117"/>
      <c r="AL8117"/>
      <c r="AM8117"/>
      <c r="AN8117"/>
    </row>
    <row r="8118" spans="1:40" s="10" customFormat="1" x14ac:dyDescent="0.3">
      <c r="A8118"/>
      <c r="B8118"/>
      <c r="C8118"/>
      <c r="D8118"/>
      <c r="E8118"/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  <c r="W8118"/>
      <c r="X8118"/>
      <c r="Y8118"/>
      <c r="Z8118"/>
      <c r="AA8118"/>
      <c r="AB8118"/>
      <c r="AC8118"/>
      <c r="AD8118"/>
      <c r="AE8118"/>
      <c r="AF8118"/>
      <c r="AG8118"/>
      <c r="AH8118"/>
      <c r="AI8118"/>
      <c r="AJ8118"/>
      <c r="AK8118"/>
      <c r="AL8118"/>
      <c r="AM8118"/>
      <c r="AN8118"/>
    </row>
    <row r="8119" spans="1:40" s="10" customFormat="1" x14ac:dyDescent="0.3">
      <c r="A8119"/>
      <c r="B8119"/>
      <c r="C8119"/>
      <c r="D8119"/>
      <c r="E8119"/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  <c r="X8119"/>
      <c r="Y8119"/>
      <c r="Z8119"/>
      <c r="AA8119"/>
      <c r="AB8119"/>
      <c r="AC8119"/>
      <c r="AD8119"/>
      <c r="AE8119"/>
      <c r="AF8119"/>
      <c r="AG8119"/>
      <c r="AH8119"/>
      <c r="AI8119"/>
      <c r="AJ8119"/>
      <c r="AK8119"/>
      <c r="AL8119"/>
      <c r="AM8119"/>
      <c r="AN8119"/>
    </row>
    <row r="8120" spans="1:40" s="10" customFormat="1" x14ac:dyDescent="0.3">
      <c r="A8120"/>
      <c r="B8120"/>
      <c r="C8120"/>
      <c r="D8120"/>
      <c r="E8120"/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  <c r="X8120"/>
      <c r="Y8120"/>
      <c r="Z8120"/>
      <c r="AA8120"/>
      <c r="AB8120"/>
      <c r="AC8120"/>
      <c r="AD8120"/>
      <c r="AE8120"/>
      <c r="AF8120"/>
      <c r="AG8120"/>
      <c r="AH8120"/>
      <c r="AI8120"/>
      <c r="AJ8120"/>
      <c r="AK8120"/>
      <c r="AL8120"/>
      <c r="AM8120"/>
      <c r="AN8120"/>
    </row>
    <row r="8121" spans="1:40" s="10" customFormat="1" x14ac:dyDescent="0.3">
      <c r="A8121"/>
      <c r="B8121"/>
      <c r="C8121"/>
      <c r="D8121"/>
      <c r="E8121"/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  <c r="X8121"/>
      <c r="Y8121"/>
      <c r="Z8121"/>
      <c r="AA8121"/>
      <c r="AB8121"/>
      <c r="AC8121"/>
      <c r="AD8121"/>
      <c r="AE8121"/>
      <c r="AF8121"/>
      <c r="AG8121"/>
      <c r="AH8121"/>
      <c r="AI8121"/>
      <c r="AJ8121"/>
      <c r="AK8121"/>
      <c r="AL8121"/>
      <c r="AM8121"/>
      <c r="AN8121"/>
    </row>
    <row r="8122" spans="1:40" s="10" customFormat="1" x14ac:dyDescent="0.3">
      <c r="A8122"/>
      <c r="B8122"/>
      <c r="C8122"/>
      <c r="D8122"/>
      <c r="E8122"/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  <c r="X8122"/>
      <c r="Y8122"/>
      <c r="Z8122"/>
      <c r="AA8122"/>
      <c r="AB8122"/>
      <c r="AC8122"/>
      <c r="AD8122"/>
      <c r="AE8122"/>
      <c r="AF8122"/>
      <c r="AG8122"/>
      <c r="AH8122"/>
      <c r="AI8122"/>
      <c r="AJ8122"/>
      <c r="AK8122"/>
      <c r="AL8122"/>
      <c r="AM8122"/>
      <c r="AN8122"/>
    </row>
    <row r="8123" spans="1:40" s="10" customFormat="1" x14ac:dyDescent="0.3">
      <c r="A8123"/>
      <c r="B8123"/>
      <c r="C8123"/>
      <c r="D8123"/>
      <c r="E8123"/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  <c r="W8123"/>
      <c r="X8123"/>
      <c r="Y8123"/>
      <c r="Z8123"/>
      <c r="AA8123"/>
      <c r="AB8123"/>
      <c r="AC8123"/>
      <c r="AD8123"/>
      <c r="AE8123"/>
      <c r="AF8123"/>
      <c r="AG8123"/>
      <c r="AH8123"/>
      <c r="AI8123"/>
      <c r="AJ8123"/>
      <c r="AK8123"/>
      <c r="AL8123"/>
      <c r="AM8123"/>
      <c r="AN8123"/>
    </row>
    <row r="8124" spans="1:40" s="10" customFormat="1" x14ac:dyDescent="0.3">
      <c r="A8124"/>
      <c r="B8124"/>
      <c r="C8124"/>
      <c r="D8124"/>
      <c r="E8124"/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  <c r="X8124"/>
      <c r="Y8124"/>
      <c r="Z8124"/>
      <c r="AA8124"/>
      <c r="AB8124"/>
      <c r="AC8124"/>
      <c r="AD8124"/>
      <c r="AE8124"/>
      <c r="AF8124"/>
      <c r="AG8124"/>
      <c r="AH8124"/>
      <c r="AI8124"/>
      <c r="AJ8124"/>
      <c r="AK8124"/>
      <c r="AL8124"/>
      <c r="AM8124"/>
      <c r="AN8124"/>
    </row>
    <row r="8125" spans="1:40" s="10" customFormat="1" x14ac:dyDescent="0.3">
      <c r="A8125"/>
      <c r="B8125"/>
      <c r="C8125"/>
      <c r="D8125"/>
      <c r="E8125"/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  <c r="AE8125"/>
      <c r="AF8125"/>
      <c r="AG8125"/>
      <c r="AH8125"/>
      <c r="AI8125"/>
      <c r="AJ8125"/>
      <c r="AK8125"/>
      <c r="AL8125"/>
      <c r="AM8125"/>
      <c r="AN8125"/>
    </row>
    <row r="8126" spans="1:40" s="10" customFormat="1" x14ac:dyDescent="0.3">
      <c r="A8126"/>
      <c r="B8126"/>
      <c r="C8126"/>
      <c r="D8126"/>
      <c r="E8126"/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  <c r="X8126"/>
      <c r="Y8126"/>
      <c r="Z8126"/>
      <c r="AA8126"/>
      <c r="AB8126"/>
      <c r="AC8126"/>
      <c r="AD8126"/>
      <c r="AE8126"/>
      <c r="AF8126"/>
      <c r="AG8126"/>
      <c r="AH8126"/>
      <c r="AI8126"/>
      <c r="AJ8126"/>
      <c r="AK8126"/>
      <c r="AL8126"/>
      <c r="AM8126"/>
      <c r="AN8126"/>
    </row>
    <row r="8127" spans="1:40" s="10" customFormat="1" x14ac:dyDescent="0.3">
      <c r="A8127"/>
      <c r="B8127"/>
      <c r="C8127"/>
      <c r="D8127"/>
      <c r="E8127"/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  <c r="X8127"/>
      <c r="Y8127"/>
      <c r="Z8127"/>
      <c r="AA8127"/>
      <c r="AB8127"/>
      <c r="AC8127"/>
      <c r="AD8127"/>
      <c r="AE8127"/>
      <c r="AF8127"/>
      <c r="AG8127"/>
      <c r="AH8127"/>
      <c r="AI8127"/>
      <c r="AJ8127"/>
      <c r="AK8127"/>
      <c r="AL8127"/>
      <c r="AM8127"/>
      <c r="AN8127"/>
    </row>
    <row r="8128" spans="1:40" s="10" customFormat="1" x14ac:dyDescent="0.3">
      <c r="A8128"/>
      <c r="B8128"/>
      <c r="C8128"/>
      <c r="D8128"/>
      <c r="E8128"/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  <c r="AB8128"/>
      <c r="AC8128"/>
      <c r="AD8128"/>
      <c r="AE8128"/>
      <c r="AF8128"/>
      <c r="AG8128"/>
      <c r="AH8128"/>
      <c r="AI8128"/>
      <c r="AJ8128"/>
      <c r="AK8128"/>
      <c r="AL8128"/>
      <c r="AM8128"/>
      <c r="AN8128"/>
    </row>
    <row r="8129" spans="1:40" s="10" customFormat="1" x14ac:dyDescent="0.3">
      <c r="A8129"/>
      <c r="B8129"/>
      <c r="C8129"/>
      <c r="D8129"/>
      <c r="E8129"/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  <c r="X8129"/>
      <c r="Y8129"/>
      <c r="Z8129"/>
      <c r="AA8129"/>
      <c r="AB8129"/>
      <c r="AC8129"/>
      <c r="AD8129"/>
      <c r="AE8129"/>
      <c r="AF8129"/>
      <c r="AG8129"/>
      <c r="AH8129"/>
      <c r="AI8129"/>
      <c r="AJ8129"/>
      <c r="AK8129"/>
      <c r="AL8129"/>
      <c r="AM8129"/>
      <c r="AN8129"/>
    </row>
    <row r="8130" spans="1:40" s="10" customFormat="1" x14ac:dyDescent="0.3">
      <c r="A8130"/>
      <c r="B8130"/>
      <c r="C8130"/>
      <c r="D8130"/>
      <c r="E8130"/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  <c r="AE8130"/>
      <c r="AF8130"/>
      <c r="AG8130"/>
      <c r="AH8130"/>
      <c r="AI8130"/>
      <c r="AJ8130"/>
      <c r="AK8130"/>
      <c r="AL8130"/>
      <c r="AM8130"/>
      <c r="AN8130"/>
    </row>
    <row r="8131" spans="1:40" s="10" customFormat="1" x14ac:dyDescent="0.3">
      <c r="A8131"/>
      <c r="B8131"/>
      <c r="C8131"/>
      <c r="D8131"/>
      <c r="E8131"/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  <c r="X8131"/>
      <c r="Y8131"/>
      <c r="Z8131"/>
      <c r="AA8131"/>
      <c r="AB8131"/>
      <c r="AC8131"/>
      <c r="AD8131"/>
      <c r="AE8131"/>
      <c r="AF8131"/>
      <c r="AG8131"/>
      <c r="AH8131"/>
      <c r="AI8131"/>
      <c r="AJ8131"/>
      <c r="AK8131"/>
      <c r="AL8131"/>
      <c r="AM8131"/>
      <c r="AN8131"/>
    </row>
    <row r="8132" spans="1:40" s="10" customFormat="1" x14ac:dyDescent="0.3">
      <c r="A8132"/>
      <c r="B8132"/>
      <c r="C8132"/>
      <c r="D8132"/>
      <c r="E8132"/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  <c r="X8132"/>
      <c r="Y8132"/>
      <c r="Z8132"/>
      <c r="AA8132"/>
      <c r="AB8132"/>
      <c r="AC8132"/>
      <c r="AD8132"/>
      <c r="AE8132"/>
      <c r="AF8132"/>
      <c r="AG8132"/>
      <c r="AH8132"/>
      <c r="AI8132"/>
      <c r="AJ8132"/>
      <c r="AK8132"/>
      <c r="AL8132"/>
      <c r="AM8132"/>
      <c r="AN8132"/>
    </row>
    <row r="8133" spans="1:40" s="10" customFormat="1" x14ac:dyDescent="0.3">
      <c r="A8133"/>
      <c r="B8133"/>
      <c r="C8133"/>
      <c r="D8133"/>
      <c r="E8133"/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  <c r="AB8133"/>
      <c r="AC8133"/>
      <c r="AD8133"/>
      <c r="AE8133"/>
      <c r="AF8133"/>
      <c r="AG8133"/>
      <c r="AH8133"/>
      <c r="AI8133"/>
      <c r="AJ8133"/>
      <c r="AK8133"/>
      <c r="AL8133"/>
      <c r="AM8133"/>
      <c r="AN8133"/>
    </row>
    <row r="8134" spans="1:40" s="10" customFormat="1" x14ac:dyDescent="0.3">
      <c r="A8134"/>
      <c r="B8134"/>
      <c r="C8134"/>
      <c r="D8134"/>
      <c r="E8134"/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  <c r="AB8134"/>
      <c r="AC8134"/>
      <c r="AD8134"/>
      <c r="AE8134"/>
      <c r="AF8134"/>
      <c r="AG8134"/>
      <c r="AH8134"/>
      <c r="AI8134"/>
      <c r="AJ8134"/>
      <c r="AK8134"/>
      <c r="AL8134"/>
      <c r="AM8134"/>
      <c r="AN8134"/>
    </row>
    <row r="8135" spans="1:40" s="10" customFormat="1" x14ac:dyDescent="0.3">
      <c r="A8135"/>
      <c r="B8135"/>
      <c r="C8135"/>
      <c r="D8135"/>
      <c r="E8135"/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  <c r="X8135"/>
      <c r="Y8135"/>
      <c r="Z8135"/>
      <c r="AA8135"/>
      <c r="AB8135"/>
      <c r="AC8135"/>
      <c r="AD8135"/>
      <c r="AE8135"/>
      <c r="AF8135"/>
      <c r="AG8135"/>
      <c r="AH8135"/>
      <c r="AI8135"/>
      <c r="AJ8135"/>
      <c r="AK8135"/>
      <c r="AL8135"/>
      <c r="AM8135"/>
      <c r="AN8135"/>
    </row>
    <row r="8136" spans="1:40" s="10" customFormat="1" x14ac:dyDescent="0.3">
      <c r="A8136"/>
      <c r="B8136"/>
      <c r="C8136"/>
      <c r="D8136"/>
      <c r="E8136"/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  <c r="W8136"/>
      <c r="X8136"/>
      <c r="Y8136"/>
      <c r="Z8136"/>
      <c r="AA8136"/>
      <c r="AB8136"/>
      <c r="AC8136"/>
      <c r="AD8136"/>
      <c r="AE8136"/>
      <c r="AF8136"/>
      <c r="AG8136"/>
      <c r="AH8136"/>
      <c r="AI8136"/>
      <c r="AJ8136"/>
      <c r="AK8136"/>
      <c r="AL8136"/>
      <c r="AM8136"/>
      <c r="AN8136"/>
    </row>
    <row r="8137" spans="1:40" s="10" customFormat="1" x14ac:dyDescent="0.3">
      <c r="A8137"/>
      <c r="B8137"/>
      <c r="C8137"/>
      <c r="D8137"/>
      <c r="E8137"/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  <c r="AE8137"/>
      <c r="AF8137"/>
      <c r="AG8137"/>
      <c r="AH8137"/>
      <c r="AI8137"/>
      <c r="AJ8137"/>
      <c r="AK8137"/>
      <c r="AL8137"/>
      <c r="AM8137"/>
      <c r="AN8137"/>
    </row>
    <row r="8138" spans="1:40" s="10" customFormat="1" x14ac:dyDescent="0.3">
      <c r="A8138"/>
      <c r="B8138"/>
      <c r="C8138"/>
      <c r="D8138"/>
      <c r="E8138"/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  <c r="AF8138"/>
      <c r="AG8138"/>
      <c r="AH8138"/>
      <c r="AI8138"/>
      <c r="AJ8138"/>
      <c r="AK8138"/>
      <c r="AL8138"/>
      <c r="AM8138"/>
      <c r="AN8138"/>
    </row>
    <row r="8139" spans="1:40" s="10" customFormat="1" x14ac:dyDescent="0.3">
      <c r="A8139"/>
      <c r="B8139"/>
      <c r="C8139"/>
      <c r="D8139"/>
      <c r="E8139"/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  <c r="AF8139"/>
      <c r="AG8139"/>
      <c r="AH8139"/>
      <c r="AI8139"/>
      <c r="AJ8139"/>
      <c r="AK8139"/>
      <c r="AL8139"/>
      <c r="AM8139"/>
      <c r="AN8139"/>
    </row>
    <row r="8140" spans="1:40" s="10" customFormat="1" x14ac:dyDescent="0.3">
      <c r="A8140"/>
      <c r="B8140"/>
      <c r="C8140"/>
      <c r="D8140"/>
      <c r="E8140"/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  <c r="AF8140"/>
      <c r="AG8140"/>
      <c r="AH8140"/>
      <c r="AI8140"/>
      <c r="AJ8140"/>
      <c r="AK8140"/>
      <c r="AL8140"/>
      <c r="AM8140"/>
      <c r="AN8140"/>
    </row>
    <row r="8141" spans="1:40" s="10" customFormat="1" x14ac:dyDescent="0.3">
      <c r="A8141"/>
      <c r="B8141"/>
      <c r="C8141"/>
      <c r="D8141"/>
      <c r="E8141"/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  <c r="AF8141"/>
      <c r="AG8141"/>
      <c r="AH8141"/>
      <c r="AI8141"/>
      <c r="AJ8141"/>
      <c r="AK8141"/>
      <c r="AL8141"/>
      <c r="AM8141"/>
      <c r="AN8141"/>
    </row>
    <row r="8142" spans="1:40" s="10" customFormat="1" x14ac:dyDescent="0.3">
      <c r="A8142"/>
      <c r="B8142"/>
      <c r="C8142"/>
      <c r="D8142"/>
      <c r="E8142"/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  <c r="AF8142"/>
      <c r="AG8142"/>
      <c r="AH8142"/>
      <c r="AI8142"/>
      <c r="AJ8142"/>
      <c r="AK8142"/>
      <c r="AL8142"/>
      <c r="AM8142"/>
      <c r="AN8142"/>
    </row>
    <row r="8143" spans="1:40" s="10" customFormat="1" x14ac:dyDescent="0.3">
      <c r="A8143"/>
      <c r="B8143"/>
      <c r="C8143"/>
      <c r="D8143"/>
      <c r="E8143"/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  <c r="AF8143"/>
      <c r="AG8143"/>
      <c r="AH8143"/>
      <c r="AI8143"/>
      <c r="AJ8143"/>
      <c r="AK8143"/>
      <c r="AL8143"/>
      <c r="AM8143"/>
      <c r="AN8143"/>
    </row>
    <row r="8144" spans="1:40" s="10" customFormat="1" x14ac:dyDescent="0.3">
      <c r="A8144"/>
      <c r="B8144"/>
      <c r="C8144"/>
      <c r="D8144"/>
      <c r="E8144"/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  <c r="AF8144"/>
      <c r="AG8144"/>
      <c r="AH8144"/>
      <c r="AI8144"/>
      <c r="AJ8144"/>
      <c r="AK8144"/>
      <c r="AL8144"/>
      <c r="AM8144"/>
      <c r="AN8144"/>
    </row>
    <row r="8145" spans="1:40" s="10" customFormat="1" x14ac:dyDescent="0.3">
      <c r="A8145"/>
      <c r="B8145"/>
      <c r="C8145"/>
      <c r="D8145"/>
      <c r="E8145"/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  <c r="AF8145"/>
      <c r="AG8145"/>
      <c r="AH8145"/>
      <c r="AI8145"/>
      <c r="AJ8145"/>
      <c r="AK8145"/>
      <c r="AL8145"/>
      <c r="AM8145"/>
      <c r="AN8145"/>
    </row>
    <row r="8146" spans="1:40" s="10" customFormat="1" x14ac:dyDescent="0.3">
      <c r="A8146"/>
      <c r="B8146"/>
      <c r="C8146"/>
      <c r="D8146"/>
      <c r="E8146"/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  <c r="AF8146"/>
      <c r="AG8146"/>
      <c r="AH8146"/>
      <c r="AI8146"/>
      <c r="AJ8146"/>
      <c r="AK8146"/>
      <c r="AL8146"/>
      <c r="AM8146"/>
      <c r="AN8146"/>
    </row>
    <row r="8147" spans="1:40" s="10" customFormat="1" x14ac:dyDescent="0.3">
      <c r="A8147"/>
      <c r="B8147"/>
      <c r="C8147"/>
      <c r="D8147"/>
      <c r="E8147"/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  <c r="X8147"/>
      <c r="Y8147"/>
      <c r="Z8147"/>
      <c r="AA8147"/>
      <c r="AB8147"/>
      <c r="AC8147"/>
      <c r="AD8147"/>
      <c r="AE8147"/>
      <c r="AF8147"/>
      <c r="AG8147"/>
      <c r="AH8147"/>
      <c r="AI8147"/>
      <c r="AJ8147"/>
      <c r="AK8147"/>
      <c r="AL8147"/>
      <c r="AM8147"/>
      <c r="AN8147"/>
    </row>
    <row r="8148" spans="1:40" s="10" customFormat="1" x14ac:dyDescent="0.3">
      <c r="A8148"/>
      <c r="B8148"/>
      <c r="C8148"/>
      <c r="D8148"/>
      <c r="E8148"/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  <c r="AF8148"/>
      <c r="AG8148"/>
      <c r="AH8148"/>
      <c r="AI8148"/>
      <c r="AJ8148"/>
      <c r="AK8148"/>
      <c r="AL8148"/>
      <c r="AM8148"/>
      <c r="AN8148"/>
    </row>
    <row r="8149" spans="1:40" s="10" customFormat="1" x14ac:dyDescent="0.3">
      <c r="A8149"/>
      <c r="B8149"/>
      <c r="C8149"/>
      <c r="D8149"/>
      <c r="E8149"/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  <c r="AF8149"/>
      <c r="AG8149"/>
      <c r="AH8149"/>
      <c r="AI8149"/>
      <c r="AJ8149"/>
      <c r="AK8149"/>
      <c r="AL8149"/>
      <c r="AM8149"/>
      <c r="AN8149"/>
    </row>
    <row r="8150" spans="1:40" s="10" customFormat="1" x14ac:dyDescent="0.3">
      <c r="A8150"/>
      <c r="B8150"/>
      <c r="C8150"/>
      <c r="D8150"/>
      <c r="E8150"/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  <c r="AF8150"/>
      <c r="AG8150"/>
      <c r="AH8150"/>
      <c r="AI8150"/>
      <c r="AJ8150"/>
      <c r="AK8150"/>
      <c r="AL8150"/>
      <c r="AM8150"/>
      <c r="AN8150"/>
    </row>
    <row r="8151" spans="1:40" s="10" customFormat="1" x14ac:dyDescent="0.3">
      <c r="A8151"/>
      <c r="B8151"/>
      <c r="C8151"/>
      <c r="D8151"/>
      <c r="E8151"/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  <c r="AF8151"/>
      <c r="AG8151"/>
      <c r="AH8151"/>
      <c r="AI8151"/>
      <c r="AJ8151"/>
      <c r="AK8151"/>
      <c r="AL8151"/>
      <c r="AM8151"/>
      <c r="AN8151"/>
    </row>
    <row r="8152" spans="1:40" s="10" customFormat="1" x14ac:dyDescent="0.3">
      <c r="A8152"/>
      <c r="B8152"/>
      <c r="C8152"/>
      <c r="D8152"/>
      <c r="E8152"/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  <c r="X8152"/>
      <c r="Y8152"/>
      <c r="Z8152"/>
      <c r="AA8152"/>
      <c r="AB8152"/>
      <c r="AC8152"/>
      <c r="AD8152"/>
      <c r="AE8152"/>
      <c r="AF8152"/>
      <c r="AG8152"/>
      <c r="AH8152"/>
      <c r="AI8152"/>
      <c r="AJ8152"/>
      <c r="AK8152"/>
      <c r="AL8152"/>
      <c r="AM8152"/>
      <c r="AN8152"/>
    </row>
    <row r="8153" spans="1:40" s="10" customFormat="1" x14ac:dyDescent="0.3">
      <c r="A8153"/>
      <c r="B8153"/>
      <c r="C8153"/>
      <c r="D8153"/>
      <c r="E8153"/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  <c r="AF8153"/>
      <c r="AG8153"/>
      <c r="AH8153"/>
      <c r="AI8153"/>
      <c r="AJ8153"/>
      <c r="AK8153"/>
      <c r="AL8153"/>
      <c r="AM8153"/>
      <c r="AN8153"/>
    </row>
    <row r="8154" spans="1:40" s="10" customFormat="1" x14ac:dyDescent="0.3">
      <c r="A8154"/>
      <c r="B8154"/>
      <c r="C8154"/>
      <c r="D8154"/>
      <c r="E8154"/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  <c r="AF8154"/>
      <c r="AG8154"/>
      <c r="AH8154"/>
      <c r="AI8154"/>
      <c r="AJ8154"/>
      <c r="AK8154"/>
      <c r="AL8154"/>
      <c r="AM8154"/>
      <c r="AN8154"/>
    </row>
    <row r="8155" spans="1:40" s="10" customFormat="1" x14ac:dyDescent="0.3">
      <c r="A8155"/>
      <c r="B8155"/>
      <c r="C8155"/>
      <c r="D8155"/>
      <c r="E8155"/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  <c r="AF8155"/>
      <c r="AG8155"/>
      <c r="AH8155"/>
      <c r="AI8155"/>
      <c r="AJ8155"/>
      <c r="AK8155"/>
      <c r="AL8155"/>
      <c r="AM8155"/>
      <c r="AN8155"/>
    </row>
    <row r="8156" spans="1:40" s="10" customFormat="1" x14ac:dyDescent="0.3">
      <c r="A8156"/>
      <c r="B8156"/>
      <c r="C8156"/>
      <c r="D8156"/>
      <c r="E8156"/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  <c r="AF8156"/>
      <c r="AG8156"/>
      <c r="AH8156"/>
      <c r="AI8156"/>
      <c r="AJ8156"/>
      <c r="AK8156"/>
      <c r="AL8156"/>
      <c r="AM8156"/>
      <c r="AN8156"/>
    </row>
    <row r="8157" spans="1:40" s="10" customFormat="1" x14ac:dyDescent="0.3">
      <c r="A8157"/>
      <c r="B8157"/>
      <c r="C8157"/>
      <c r="D8157"/>
      <c r="E8157"/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  <c r="AF8157"/>
      <c r="AG8157"/>
      <c r="AH8157"/>
      <c r="AI8157"/>
      <c r="AJ8157"/>
      <c r="AK8157"/>
      <c r="AL8157"/>
      <c r="AM8157"/>
      <c r="AN8157"/>
    </row>
    <row r="8158" spans="1:40" s="10" customFormat="1" x14ac:dyDescent="0.3">
      <c r="A8158"/>
      <c r="B8158"/>
      <c r="C8158"/>
      <c r="D8158"/>
      <c r="E8158"/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  <c r="AF8158"/>
      <c r="AG8158"/>
      <c r="AH8158"/>
      <c r="AI8158"/>
      <c r="AJ8158"/>
      <c r="AK8158"/>
      <c r="AL8158"/>
      <c r="AM8158"/>
      <c r="AN8158"/>
    </row>
    <row r="8159" spans="1:40" s="10" customFormat="1" x14ac:dyDescent="0.3">
      <c r="A8159"/>
      <c r="B8159"/>
      <c r="C8159"/>
      <c r="D8159"/>
      <c r="E8159"/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  <c r="AE8159"/>
      <c r="AF8159"/>
      <c r="AG8159"/>
      <c r="AH8159"/>
      <c r="AI8159"/>
      <c r="AJ8159"/>
      <c r="AK8159"/>
      <c r="AL8159"/>
      <c r="AM8159"/>
      <c r="AN8159"/>
    </row>
    <row r="8160" spans="1:40" s="10" customFormat="1" x14ac:dyDescent="0.3">
      <c r="A8160"/>
      <c r="B8160"/>
      <c r="C8160"/>
      <c r="D8160"/>
      <c r="E8160"/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  <c r="AE8160"/>
      <c r="AF8160"/>
      <c r="AG8160"/>
      <c r="AH8160"/>
      <c r="AI8160"/>
      <c r="AJ8160"/>
      <c r="AK8160"/>
      <c r="AL8160"/>
      <c r="AM8160"/>
      <c r="AN8160"/>
    </row>
    <row r="8161" spans="1:40" s="10" customFormat="1" x14ac:dyDescent="0.3">
      <c r="A8161"/>
      <c r="B8161"/>
      <c r="C8161"/>
      <c r="D8161"/>
      <c r="E8161"/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  <c r="AF8161"/>
      <c r="AG8161"/>
      <c r="AH8161"/>
      <c r="AI8161"/>
      <c r="AJ8161"/>
      <c r="AK8161"/>
      <c r="AL8161"/>
      <c r="AM8161"/>
      <c r="AN8161"/>
    </row>
    <row r="8162" spans="1:40" s="10" customFormat="1" x14ac:dyDescent="0.3">
      <c r="A8162"/>
      <c r="B8162"/>
      <c r="C8162"/>
      <c r="D8162"/>
      <c r="E8162"/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  <c r="AE8162"/>
      <c r="AF8162"/>
      <c r="AG8162"/>
      <c r="AH8162"/>
      <c r="AI8162"/>
      <c r="AJ8162"/>
      <c r="AK8162"/>
      <c r="AL8162"/>
      <c r="AM8162"/>
      <c r="AN8162"/>
    </row>
    <row r="8163" spans="1:40" s="10" customFormat="1" x14ac:dyDescent="0.3">
      <c r="A8163"/>
      <c r="B8163"/>
      <c r="C8163"/>
      <c r="D8163"/>
      <c r="E8163"/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  <c r="AE8163"/>
      <c r="AF8163"/>
      <c r="AG8163"/>
      <c r="AH8163"/>
      <c r="AI8163"/>
      <c r="AJ8163"/>
      <c r="AK8163"/>
      <c r="AL8163"/>
      <c r="AM8163"/>
      <c r="AN8163"/>
    </row>
    <row r="8164" spans="1:40" s="10" customFormat="1" x14ac:dyDescent="0.3">
      <c r="A8164"/>
      <c r="B8164"/>
      <c r="C8164"/>
      <c r="D8164"/>
      <c r="E8164"/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  <c r="AF8164"/>
      <c r="AG8164"/>
      <c r="AH8164"/>
      <c r="AI8164"/>
      <c r="AJ8164"/>
      <c r="AK8164"/>
      <c r="AL8164"/>
      <c r="AM8164"/>
      <c r="AN8164"/>
    </row>
    <row r="8165" spans="1:40" s="10" customFormat="1" x14ac:dyDescent="0.3">
      <c r="A8165"/>
      <c r="B8165"/>
      <c r="C8165"/>
      <c r="D8165"/>
      <c r="E8165"/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  <c r="AE8165"/>
      <c r="AF8165"/>
      <c r="AG8165"/>
      <c r="AH8165"/>
      <c r="AI8165"/>
      <c r="AJ8165"/>
      <c r="AK8165"/>
      <c r="AL8165"/>
      <c r="AM8165"/>
      <c r="AN8165"/>
    </row>
    <row r="8166" spans="1:40" s="10" customFormat="1" x14ac:dyDescent="0.3">
      <c r="A8166"/>
      <c r="B8166"/>
      <c r="C8166"/>
      <c r="D8166"/>
      <c r="E8166"/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  <c r="W8166"/>
      <c r="X8166"/>
      <c r="Y8166"/>
      <c r="Z8166"/>
      <c r="AA8166"/>
      <c r="AB8166"/>
      <c r="AC8166"/>
      <c r="AD8166"/>
      <c r="AE8166"/>
      <c r="AF8166"/>
      <c r="AG8166"/>
      <c r="AH8166"/>
      <c r="AI8166"/>
      <c r="AJ8166"/>
      <c r="AK8166"/>
      <c r="AL8166"/>
      <c r="AM8166"/>
      <c r="AN8166"/>
    </row>
    <row r="8167" spans="1:40" s="10" customFormat="1" x14ac:dyDescent="0.3">
      <c r="A8167"/>
      <c r="B8167"/>
      <c r="C8167"/>
      <c r="D8167"/>
      <c r="E8167"/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  <c r="AF8167"/>
      <c r="AG8167"/>
      <c r="AH8167"/>
      <c r="AI8167"/>
      <c r="AJ8167"/>
      <c r="AK8167"/>
      <c r="AL8167"/>
      <c r="AM8167"/>
      <c r="AN8167"/>
    </row>
    <row r="8168" spans="1:40" s="10" customFormat="1" x14ac:dyDescent="0.3">
      <c r="A8168"/>
      <c r="B8168"/>
      <c r="C8168"/>
      <c r="D8168"/>
      <c r="E8168"/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  <c r="AF8168"/>
      <c r="AG8168"/>
      <c r="AH8168"/>
      <c r="AI8168"/>
      <c r="AJ8168"/>
      <c r="AK8168"/>
      <c r="AL8168"/>
      <c r="AM8168"/>
      <c r="AN8168"/>
    </row>
    <row r="8169" spans="1:40" s="10" customFormat="1" x14ac:dyDescent="0.3">
      <c r="A8169"/>
      <c r="B8169"/>
      <c r="C8169"/>
      <c r="D8169"/>
      <c r="E8169"/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/>
      <c r="AF8169"/>
      <c r="AG8169"/>
      <c r="AH8169"/>
      <c r="AI8169"/>
      <c r="AJ8169"/>
      <c r="AK8169"/>
      <c r="AL8169"/>
      <c r="AM8169"/>
      <c r="AN8169"/>
    </row>
    <row r="8170" spans="1:40" s="10" customFormat="1" x14ac:dyDescent="0.3">
      <c r="A8170"/>
      <c r="B8170"/>
      <c r="C8170"/>
      <c r="D8170"/>
      <c r="E8170"/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  <c r="AF8170"/>
      <c r="AG8170"/>
      <c r="AH8170"/>
      <c r="AI8170"/>
      <c r="AJ8170"/>
      <c r="AK8170"/>
      <c r="AL8170"/>
      <c r="AM8170"/>
      <c r="AN8170"/>
    </row>
    <row r="8171" spans="1:40" s="10" customFormat="1" x14ac:dyDescent="0.3">
      <c r="A8171"/>
      <c r="B8171"/>
      <c r="C8171"/>
      <c r="D8171"/>
      <c r="E8171"/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  <c r="AF8171"/>
      <c r="AG8171"/>
      <c r="AH8171"/>
      <c r="AI8171"/>
      <c r="AJ8171"/>
      <c r="AK8171"/>
      <c r="AL8171"/>
      <c r="AM8171"/>
      <c r="AN8171"/>
    </row>
    <row r="8172" spans="1:40" s="10" customFormat="1" x14ac:dyDescent="0.3">
      <c r="A8172"/>
      <c r="B8172"/>
      <c r="C8172"/>
      <c r="D8172"/>
      <c r="E8172"/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  <c r="AF8172"/>
      <c r="AG8172"/>
      <c r="AH8172"/>
      <c r="AI8172"/>
      <c r="AJ8172"/>
      <c r="AK8172"/>
      <c r="AL8172"/>
      <c r="AM8172"/>
      <c r="AN8172"/>
    </row>
    <row r="8173" spans="1:40" s="10" customFormat="1" x14ac:dyDescent="0.3">
      <c r="A8173"/>
      <c r="B8173"/>
      <c r="C8173"/>
      <c r="D8173"/>
      <c r="E8173"/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  <c r="AE8173"/>
      <c r="AF8173"/>
      <c r="AG8173"/>
      <c r="AH8173"/>
      <c r="AI8173"/>
      <c r="AJ8173"/>
      <c r="AK8173"/>
      <c r="AL8173"/>
      <c r="AM8173"/>
      <c r="AN8173"/>
    </row>
    <row r="8174" spans="1:40" s="10" customFormat="1" x14ac:dyDescent="0.3">
      <c r="A8174"/>
      <c r="B8174"/>
      <c r="C8174"/>
      <c r="D8174"/>
      <c r="E8174"/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  <c r="AF8174"/>
      <c r="AG8174"/>
      <c r="AH8174"/>
      <c r="AI8174"/>
      <c r="AJ8174"/>
      <c r="AK8174"/>
      <c r="AL8174"/>
      <c r="AM8174"/>
      <c r="AN8174"/>
    </row>
    <row r="8175" spans="1:40" s="10" customFormat="1" x14ac:dyDescent="0.3">
      <c r="A8175"/>
      <c r="B8175"/>
      <c r="C8175"/>
      <c r="D8175"/>
      <c r="E8175"/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  <c r="AF8175"/>
      <c r="AG8175"/>
      <c r="AH8175"/>
      <c r="AI8175"/>
      <c r="AJ8175"/>
      <c r="AK8175"/>
      <c r="AL8175"/>
      <c r="AM8175"/>
      <c r="AN8175"/>
    </row>
    <row r="8176" spans="1:40" s="10" customFormat="1" x14ac:dyDescent="0.3">
      <c r="A8176"/>
      <c r="B8176"/>
      <c r="C8176"/>
      <c r="D8176"/>
      <c r="E8176"/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  <c r="W8176"/>
      <c r="X8176"/>
      <c r="Y8176"/>
      <c r="Z8176"/>
      <c r="AA8176"/>
      <c r="AB8176"/>
      <c r="AC8176"/>
      <c r="AD8176"/>
      <c r="AE8176"/>
      <c r="AF8176"/>
      <c r="AG8176"/>
      <c r="AH8176"/>
      <c r="AI8176"/>
      <c r="AJ8176"/>
      <c r="AK8176"/>
      <c r="AL8176"/>
      <c r="AM8176"/>
      <c r="AN8176"/>
    </row>
    <row r="8177" spans="1:40" s="10" customFormat="1" x14ac:dyDescent="0.3">
      <c r="A8177"/>
      <c r="B8177"/>
      <c r="C8177"/>
      <c r="D8177"/>
      <c r="E8177"/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  <c r="AF8177"/>
      <c r="AG8177"/>
      <c r="AH8177"/>
      <c r="AI8177"/>
      <c r="AJ8177"/>
      <c r="AK8177"/>
      <c r="AL8177"/>
      <c r="AM8177"/>
      <c r="AN8177"/>
    </row>
    <row r="8178" spans="1:40" s="10" customFormat="1" x14ac:dyDescent="0.3">
      <c r="A8178"/>
      <c r="B8178"/>
      <c r="C8178"/>
      <c r="D8178"/>
      <c r="E8178"/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  <c r="AF8178"/>
      <c r="AG8178"/>
      <c r="AH8178"/>
      <c r="AI8178"/>
      <c r="AJ8178"/>
      <c r="AK8178"/>
      <c r="AL8178"/>
      <c r="AM8178"/>
      <c r="AN8178"/>
    </row>
    <row r="8179" spans="1:40" s="10" customFormat="1" x14ac:dyDescent="0.3">
      <c r="A8179"/>
      <c r="B8179"/>
      <c r="C8179"/>
      <c r="D8179"/>
      <c r="E8179"/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  <c r="AF8179"/>
      <c r="AG8179"/>
      <c r="AH8179"/>
      <c r="AI8179"/>
      <c r="AJ8179"/>
      <c r="AK8179"/>
      <c r="AL8179"/>
      <c r="AM8179"/>
      <c r="AN8179"/>
    </row>
    <row r="8180" spans="1:40" s="10" customFormat="1" x14ac:dyDescent="0.3">
      <c r="A8180"/>
      <c r="B8180"/>
      <c r="C8180"/>
      <c r="D8180"/>
      <c r="E8180"/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  <c r="AE8180"/>
      <c r="AF8180"/>
      <c r="AG8180"/>
      <c r="AH8180"/>
      <c r="AI8180"/>
      <c r="AJ8180"/>
      <c r="AK8180"/>
      <c r="AL8180"/>
      <c r="AM8180"/>
      <c r="AN8180"/>
    </row>
    <row r="8181" spans="1:40" s="10" customFormat="1" x14ac:dyDescent="0.3">
      <c r="A8181"/>
      <c r="B8181"/>
      <c r="C8181"/>
      <c r="D8181"/>
      <c r="E8181"/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  <c r="AF8181"/>
      <c r="AG8181"/>
      <c r="AH8181"/>
      <c r="AI8181"/>
      <c r="AJ8181"/>
      <c r="AK8181"/>
      <c r="AL8181"/>
      <c r="AM8181"/>
      <c r="AN8181"/>
    </row>
    <row r="8182" spans="1:40" s="10" customFormat="1" x14ac:dyDescent="0.3">
      <c r="A8182"/>
      <c r="B8182"/>
      <c r="C8182"/>
      <c r="D8182"/>
      <c r="E8182"/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  <c r="AF8182"/>
      <c r="AG8182"/>
      <c r="AH8182"/>
      <c r="AI8182"/>
      <c r="AJ8182"/>
      <c r="AK8182"/>
      <c r="AL8182"/>
      <c r="AM8182"/>
      <c r="AN8182"/>
    </row>
    <row r="8183" spans="1:40" s="10" customFormat="1" x14ac:dyDescent="0.3">
      <c r="A8183"/>
      <c r="B8183"/>
      <c r="C8183"/>
      <c r="D8183"/>
      <c r="E8183"/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  <c r="AF8183"/>
      <c r="AG8183"/>
      <c r="AH8183"/>
      <c r="AI8183"/>
      <c r="AJ8183"/>
      <c r="AK8183"/>
      <c r="AL8183"/>
      <c r="AM8183"/>
      <c r="AN8183"/>
    </row>
    <row r="8184" spans="1:40" s="10" customFormat="1" x14ac:dyDescent="0.3">
      <c r="A8184"/>
      <c r="B8184"/>
      <c r="C8184"/>
      <c r="D8184"/>
      <c r="E8184"/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  <c r="AF8184"/>
      <c r="AG8184"/>
      <c r="AH8184"/>
      <c r="AI8184"/>
      <c r="AJ8184"/>
      <c r="AK8184"/>
      <c r="AL8184"/>
      <c r="AM8184"/>
      <c r="AN8184"/>
    </row>
    <row r="8185" spans="1:40" s="10" customFormat="1" x14ac:dyDescent="0.3">
      <c r="A8185"/>
      <c r="B8185"/>
      <c r="C8185"/>
      <c r="D8185"/>
      <c r="E8185"/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/>
      <c r="AD8185"/>
      <c r="AE8185"/>
      <c r="AF8185"/>
      <c r="AG8185"/>
      <c r="AH8185"/>
      <c r="AI8185"/>
      <c r="AJ8185"/>
      <c r="AK8185"/>
      <c r="AL8185"/>
      <c r="AM8185"/>
      <c r="AN8185"/>
    </row>
    <row r="8186" spans="1:40" s="10" customFormat="1" x14ac:dyDescent="0.3">
      <c r="A8186"/>
      <c r="B8186"/>
      <c r="C8186"/>
      <c r="D8186"/>
      <c r="E8186"/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/>
      <c r="AC8186"/>
      <c r="AD8186"/>
      <c r="AE8186"/>
      <c r="AF8186"/>
      <c r="AG8186"/>
      <c r="AH8186"/>
      <c r="AI8186"/>
      <c r="AJ8186"/>
      <c r="AK8186"/>
      <c r="AL8186"/>
      <c r="AM8186"/>
      <c r="AN8186"/>
    </row>
    <row r="8187" spans="1:40" s="10" customFormat="1" x14ac:dyDescent="0.3">
      <c r="A8187"/>
      <c r="B8187"/>
      <c r="C8187"/>
      <c r="D8187"/>
      <c r="E8187"/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  <c r="AF8187"/>
      <c r="AG8187"/>
      <c r="AH8187"/>
      <c r="AI8187"/>
      <c r="AJ8187"/>
      <c r="AK8187"/>
      <c r="AL8187"/>
      <c r="AM8187"/>
      <c r="AN8187"/>
    </row>
    <row r="8188" spans="1:40" s="10" customFormat="1" x14ac:dyDescent="0.3">
      <c r="A8188"/>
      <c r="B8188"/>
      <c r="C8188"/>
      <c r="D8188"/>
      <c r="E8188"/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  <c r="AF8188"/>
      <c r="AG8188"/>
      <c r="AH8188"/>
      <c r="AI8188"/>
      <c r="AJ8188"/>
      <c r="AK8188"/>
      <c r="AL8188"/>
      <c r="AM8188"/>
      <c r="AN8188"/>
    </row>
    <row r="8189" spans="1:40" s="10" customFormat="1" x14ac:dyDescent="0.3">
      <c r="A8189"/>
      <c r="B8189"/>
      <c r="C8189"/>
      <c r="D8189"/>
      <c r="E8189"/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  <c r="AF8189"/>
      <c r="AG8189"/>
      <c r="AH8189"/>
      <c r="AI8189"/>
      <c r="AJ8189"/>
      <c r="AK8189"/>
      <c r="AL8189"/>
      <c r="AM8189"/>
      <c r="AN8189"/>
    </row>
    <row r="8190" spans="1:40" s="10" customFormat="1" x14ac:dyDescent="0.3">
      <c r="A8190"/>
      <c r="B8190"/>
      <c r="C8190"/>
      <c r="D8190"/>
      <c r="E8190"/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  <c r="AF8190"/>
      <c r="AG8190"/>
      <c r="AH8190"/>
      <c r="AI8190"/>
      <c r="AJ8190"/>
      <c r="AK8190"/>
      <c r="AL8190"/>
      <c r="AM8190"/>
      <c r="AN8190"/>
    </row>
    <row r="8191" spans="1:40" s="10" customFormat="1" x14ac:dyDescent="0.3">
      <c r="A8191"/>
      <c r="B8191"/>
      <c r="C8191"/>
      <c r="D8191"/>
      <c r="E8191"/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  <c r="AB8191"/>
      <c r="AC8191"/>
      <c r="AD8191"/>
      <c r="AE8191"/>
      <c r="AF8191"/>
      <c r="AG8191"/>
      <c r="AH8191"/>
      <c r="AI8191"/>
      <c r="AJ8191"/>
      <c r="AK8191"/>
      <c r="AL8191"/>
      <c r="AM8191"/>
      <c r="AN8191"/>
    </row>
    <row r="8192" spans="1:40" s="10" customFormat="1" x14ac:dyDescent="0.3">
      <c r="A8192"/>
      <c r="B8192"/>
      <c r="C8192"/>
      <c r="D8192"/>
      <c r="E8192"/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  <c r="AF8192"/>
      <c r="AG8192"/>
      <c r="AH8192"/>
      <c r="AI8192"/>
      <c r="AJ8192"/>
      <c r="AK8192"/>
      <c r="AL8192"/>
      <c r="AM8192"/>
      <c r="AN8192"/>
    </row>
    <row r="8193" spans="1:40" s="10" customFormat="1" x14ac:dyDescent="0.3">
      <c r="A8193"/>
      <c r="B8193"/>
      <c r="C8193"/>
      <c r="D8193"/>
      <c r="E8193"/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  <c r="AB8193"/>
      <c r="AC8193"/>
      <c r="AD8193"/>
      <c r="AE8193"/>
      <c r="AF8193"/>
      <c r="AG8193"/>
      <c r="AH8193"/>
      <c r="AI8193"/>
      <c r="AJ8193"/>
      <c r="AK8193"/>
      <c r="AL8193"/>
      <c r="AM8193"/>
      <c r="AN8193"/>
    </row>
    <row r="8194" spans="1:40" s="10" customFormat="1" x14ac:dyDescent="0.3">
      <c r="A8194"/>
      <c r="B8194"/>
      <c r="C8194"/>
      <c r="D8194"/>
      <c r="E8194"/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  <c r="AF8194"/>
      <c r="AG8194"/>
      <c r="AH8194"/>
      <c r="AI8194"/>
      <c r="AJ8194"/>
      <c r="AK8194"/>
      <c r="AL8194"/>
      <c r="AM8194"/>
      <c r="AN8194"/>
    </row>
    <row r="8195" spans="1:40" s="10" customFormat="1" x14ac:dyDescent="0.3">
      <c r="A8195"/>
      <c r="B8195"/>
      <c r="C8195"/>
      <c r="D8195"/>
      <c r="E8195"/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  <c r="AF8195"/>
      <c r="AG8195"/>
      <c r="AH8195"/>
      <c r="AI8195"/>
      <c r="AJ8195"/>
      <c r="AK8195"/>
      <c r="AL8195"/>
      <c r="AM8195"/>
      <c r="AN8195"/>
    </row>
    <row r="8196" spans="1:40" s="10" customFormat="1" x14ac:dyDescent="0.3">
      <c r="A8196"/>
      <c r="B8196"/>
      <c r="C8196"/>
      <c r="D8196"/>
      <c r="E8196"/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  <c r="AE8196"/>
      <c r="AF8196"/>
      <c r="AG8196"/>
      <c r="AH8196"/>
      <c r="AI8196"/>
      <c r="AJ8196"/>
      <c r="AK8196"/>
      <c r="AL8196"/>
      <c r="AM8196"/>
      <c r="AN8196"/>
    </row>
    <row r="8197" spans="1:40" s="10" customFormat="1" x14ac:dyDescent="0.3">
      <c r="A8197"/>
      <c r="B8197"/>
      <c r="C8197"/>
      <c r="D8197"/>
      <c r="E8197"/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  <c r="W8197"/>
      <c r="X8197"/>
      <c r="Y8197"/>
      <c r="Z8197"/>
      <c r="AA8197"/>
      <c r="AB8197"/>
      <c r="AC8197"/>
      <c r="AD8197"/>
      <c r="AE8197"/>
      <c r="AF8197"/>
      <c r="AG8197"/>
      <c r="AH8197"/>
      <c r="AI8197"/>
      <c r="AJ8197"/>
      <c r="AK8197"/>
      <c r="AL8197"/>
      <c r="AM8197"/>
      <c r="AN8197"/>
    </row>
    <row r="8198" spans="1:40" s="10" customFormat="1" x14ac:dyDescent="0.3">
      <c r="A8198"/>
      <c r="B8198"/>
      <c r="C8198"/>
      <c r="D8198"/>
      <c r="E8198"/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  <c r="AF8198"/>
      <c r="AG8198"/>
      <c r="AH8198"/>
      <c r="AI8198"/>
      <c r="AJ8198"/>
      <c r="AK8198"/>
      <c r="AL8198"/>
      <c r="AM8198"/>
      <c r="AN8198"/>
    </row>
    <row r="8199" spans="1:40" s="10" customFormat="1" x14ac:dyDescent="0.3">
      <c r="A8199"/>
      <c r="B8199"/>
      <c r="C8199"/>
      <c r="D8199"/>
      <c r="E8199"/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  <c r="W8199"/>
      <c r="X8199"/>
      <c r="Y8199"/>
      <c r="Z8199"/>
      <c r="AA8199"/>
      <c r="AB8199"/>
      <c r="AC8199"/>
      <c r="AD8199"/>
      <c r="AE8199"/>
      <c r="AF8199"/>
      <c r="AG8199"/>
      <c r="AH8199"/>
      <c r="AI8199"/>
      <c r="AJ8199"/>
      <c r="AK8199"/>
      <c r="AL8199"/>
      <c r="AM8199"/>
      <c r="AN8199"/>
    </row>
    <row r="8200" spans="1:40" s="10" customFormat="1" x14ac:dyDescent="0.3">
      <c r="A8200"/>
      <c r="B8200"/>
      <c r="C8200"/>
      <c r="D8200"/>
      <c r="E8200"/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  <c r="AF8200"/>
      <c r="AG8200"/>
      <c r="AH8200"/>
      <c r="AI8200"/>
      <c r="AJ8200"/>
      <c r="AK8200"/>
      <c r="AL8200"/>
      <c r="AM8200"/>
      <c r="AN8200"/>
    </row>
    <row r="8201" spans="1:40" s="10" customFormat="1" x14ac:dyDescent="0.3">
      <c r="A8201"/>
      <c r="B8201"/>
      <c r="C8201"/>
      <c r="D8201"/>
      <c r="E8201"/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  <c r="AF8201"/>
      <c r="AG8201"/>
      <c r="AH8201"/>
      <c r="AI8201"/>
      <c r="AJ8201"/>
      <c r="AK8201"/>
      <c r="AL8201"/>
      <c r="AM8201"/>
      <c r="AN8201"/>
    </row>
    <row r="8202" spans="1:40" s="10" customFormat="1" x14ac:dyDescent="0.3">
      <c r="A8202"/>
      <c r="B8202"/>
      <c r="C8202"/>
      <c r="D8202"/>
      <c r="E8202"/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  <c r="AF8202"/>
      <c r="AG8202"/>
      <c r="AH8202"/>
      <c r="AI8202"/>
      <c r="AJ8202"/>
      <c r="AK8202"/>
      <c r="AL8202"/>
      <c r="AM8202"/>
      <c r="AN8202"/>
    </row>
    <row r="8203" spans="1:40" s="10" customFormat="1" x14ac:dyDescent="0.3">
      <c r="A8203"/>
      <c r="B8203"/>
      <c r="C8203"/>
      <c r="D8203"/>
      <c r="E8203"/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  <c r="AF8203"/>
      <c r="AG8203"/>
      <c r="AH8203"/>
      <c r="AI8203"/>
      <c r="AJ8203"/>
      <c r="AK8203"/>
      <c r="AL8203"/>
      <c r="AM8203"/>
      <c r="AN8203"/>
    </row>
    <row r="8204" spans="1:40" s="10" customFormat="1" x14ac:dyDescent="0.3">
      <c r="A8204"/>
      <c r="B8204"/>
      <c r="C8204"/>
      <c r="D8204"/>
      <c r="E8204"/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  <c r="AF8204"/>
      <c r="AG8204"/>
      <c r="AH8204"/>
      <c r="AI8204"/>
      <c r="AJ8204"/>
      <c r="AK8204"/>
      <c r="AL8204"/>
      <c r="AM8204"/>
      <c r="AN8204"/>
    </row>
    <row r="8205" spans="1:40" s="10" customFormat="1" x14ac:dyDescent="0.3">
      <c r="A8205"/>
      <c r="B8205"/>
      <c r="C8205"/>
      <c r="D8205"/>
      <c r="E8205"/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  <c r="AF8205"/>
      <c r="AG8205"/>
      <c r="AH8205"/>
      <c r="AI8205"/>
      <c r="AJ8205"/>
      <c r="AK8205"/>
      <c r="AL8205"/>
      <c r="AM8205"/>
      <c r="AN8205"/>
    </row>
    <row r="8206" spans="1:40" s="10" customFormat="1" x14ac:dyDescent="0.3">
      <c r="A8206"/>
      <c r="B8206"/>
      <c r="C8206"/>
      <c r="D8206"/>
      <c r="E8206"/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  <c r="X8206"/>
      <c r="Y8206"/>
      <c r="Z8206"/>
      <c r="AA8206"/>
      <c r="AB8206"/>
      <c r="AC8206"/>
      <c r="AD8206"/>
      <c r="AE8206"/>
      <c r="AF8206"/>
      <c r="AG8206"/>
      <c r="AH8206"/>
      <c r="AI8206"/>
      <c r="AJ8206"/>
      <c r="AK8206"/>
      <c r="AL8206"/>
      <c r="AM8206"/>
      <c r="AN8206"/>
    </row>
    <row r="8207" spans="1:40" s="10" customFormat="1" x14ac:dyDescent="0.3">
      <c r="A8207"/>
      <c r="B8207"/>
      <c r="C8207"/>
      <c r="D8207"/>
      <c r="E8207"/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  <c r="AE8207"/>
      <c r="AF8207"/>
      <c r="AG8207"/>
      <c r="AH8207"/>
      <c r="AI8207"/>
      <c r="AJ8207"/>
      <c r="AK8207"/>
      <c r="AL8207"/>
      <c r="AM8207"/>
      <c r="AN8207"/>
    </row>
    <row r="8208" spans="1:40" s="10" customFormat="1" x14ac:dyDescent="0.3">
      <c r="A8208"/>
      <c r="B8208"/>
      <c r="C8208"/>
      <c r="D8208"/>
      <c r="E8208"/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  <c r="AF8208"/>
      <c r="AG8208"/>
      <c r="AH8208"/>
      <c r="AI8208"/>
      <c r="AJ8208"/>
      <c r="AK8208"/>
      <c r="AL8208"/>
      <c r="AM8208"/>
      <c r="AN8208"/>
    </row>
    <row r="8209" spans="1:40" s="10" customFormat="1" x14ac:dyDescent="0.3">
      <c r="A8209"/>
      <c r="B8209"/>
      <c r="C8209"/>
      <c r="D8209"/>
      <c r="E8209"/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  <c r="AB8209"/>
      <c r="AC8209"/>
      <c r="AD8209"/>
      <c r="AE8209"/>
      <c r="AF8209"/>
      <c r="AG8209"/>
      <c r="AH8209"/>
      <c r="AI8209"/>
      <c r="AJ8209"/>
      <c r="AK8209"/>
      <c r="AL8209"/>
      <c r="AM8209"/>
      <c r="AN8209"/>
    </row>
    <row r="8210" spans="1:40" s="10" customFormat="1" x14ac:dyDescent="0.3">
      <c r="A8210"/>
      <c r="B8210"/>
      <c r="C8210"/>
      <c r="D8210"/>
      <c r="E8210"/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  <c r="AF8210"/>
      <c r="AG8210"/>
      <c r="AH8210"/>
      <c r="AI8210"/>
      <c r="AJ8210"/>
      <c r="AK8210"/>
      <c r="AL8210"/>
      <c r="AM8210"/>
      <c r="AN8210"/>
    </row>
    <row r="8211" spans="1:40" s="10" customFormat="1" x14ac:dyDescent="0.3">
      <c r="A8211"/>
      <c r="B8211"/>
      <c r="C8211"/>
      <c r="D8211"/>
      <c r="E8211"/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  <c r="AF8211"/>
      <c r="AG8211"/>
      <c r="AH8211"/>
      <c r="AI8211"/>
      <c r="AJ8211"/>
      <c r="AK8211"/>
      <c r="AL8211"/>
      <c r="AM8211"/>
      <c r="AN8211"/>
    </row>
    <row r="8212" spans="1:40" s="10" customFormat="1" x14ac:dyDescent="0.3">
      <c r="A8212"/>
      <c r="B8212"/>
      <c r="C8212"/>
      <c r="D8212"/>
      <c r="E8212"/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  <c r="AF8212"/>
      <c r="AG8212"/>
      <c r="AH8212"/>
      <c r="AI8212"/>
      <c r="AJ8212"/>
      <c r="AK8212"/>
      <c r="AL8212"/>
      <c r="AM8212"/>
      <c r="AN8212"/>
    </row>
    <row r="8213" spans="1:40" s="10" customFormat="1" x14ac:dyDescent="0.3">
      <c r="A8213"/>
      <c r="B8213"/>
      <c r="C8213"/>
      <c r="D8213"/>
      <c r="E8213"/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  <c r="AF8213"/>
      <c r="AG8213"/>
      <c r="AH8213"/>
      <c r="AI8213"/>
      <c r="AJ8213"/>
      <c r="AK8213"/>
      <c r="AL8213"/>
      <c r="AM8213"/>
      <c r="AN8213"/>
    </row>
    <row r="8214" spans="1:40" s="10" customFormat="1" x14ac:dyDescent="0.3">
      <c r="A8214"/>
      <c r="B8214"/>
      <c r="C8214"/>
      <c r="D8214"/>
      <c r="E8214"/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  <c r="AF8214"/>
      <c r="AG8214"/>
      <c r="AH8214"/>
      <c r="AI8214"/>
      <c r="AJ8214"/>
      <c r="AK8214"/>
      <c r="AL8214"/>
      <c r="AM8214"/>
      <c r="AN8214"/>
    </row>
    <row r="8215" spans="1:40" s="10" customFormat="1" x14ac:dyDescent="0.3">
      <c r="A8215"/>
      <c r="B8215"/>
      <c r="C8215"/>
      <c r="D8215"/>
      <c r="E8215"/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  <c r="AF8215"/>
      <c r="AG8215"/>
      <c r="AH8215"/>
      <c r="AI8215"/>
      <c r="AJ8215"/>
      <c r="AK8215"/>
      <c r="AL8215"/>
      <c r="AM8215"/>
      <c r="AN8215"/>
    </row>
    <row r="8216" spans="1:40" s="10" customFormat="1" x14ac:dyDescent="0.3">
      <c r="A8216"/>
      <c r="B8216"/>
      <c r="C8216"/>
      <c r="D8216"/>
      <c r="E8216"/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  <c r="X8216"/>
      <c r="Y8216"/>
      <c r="Z8216"/>
      <c r="AA8216"/>
      <c r="AB8216"/>
      <c r="AC8216"/>
      <c r="AD8216"/>
      <c r="AE8216"/>
      <c r="AF8216"/>
      <c r="AG8216"/>
      <c r="AH8216"/>
      <c r="AI8216"/>
      <c r="AJ8216"/>
      <c r="AK8216"/>
      <c r="AL8216"/>
      <c r="AM8216"/>
      <c r="AN8216"/>
    </row>
    <row r="8217" spans="1:40" s="10" customFormat="1" x14ac:dyDescent="0.3">
      <c r="A8217"/>
      <c r="B8217"/>
      <c r="C8217"/>
      <c r="D8217"/>
      <c r="E8217"/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  <c r="AF8217"/>
      <c r="AG8217"/>
      <c r="AH8217"/>
      <c r="AI8217"/>
      <c r="AJ8217"/>
      <c r="AK8217"/>
      <c r="AL8217"/>
      <c r="AM8217"/>
      <c r="AN8217"/>
    </row>
    <row r="8218" spans="1:40" s="10" customFormat="1" x14ac:dyDescent="0.3">
      <c r="A8218"/>
      <c r="B8218"/>
      <c r="C8218"/>
      <c r="D8218"/>
      <c r="E8218"/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  <c r="AE8218"/>
      <c r="AF8218"/>
      <c r="AG8218"/>
      <c r="AH8218"/>
      <c r="AI8218"/>
      <c r="AJ8218"/>
      <c r="AK8218"/>
      <c r="AL8218"/>
      <c r="AM8218"/>
      <c r="AN8218"/>
    </row>
    <row r="8219" spans="1:40" s="10" customFormat="1" x14ac:dyDescent="0.3">
      <c r="A8219"/>
      <c r="B8219"/>
      <c r="C8219"/>
      <c r="D8219"/>
      <c r="E8219"/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  <c r="X8219"/>
      <c r="Y8219"/>
      <c r="Z8219"/>
      <c r="AA8219"/>
      <c r="AB8219"/>
      <c r="AC8219"/>
      <c r="AD8219"/>
      <c r="AE8219"/>
      <c r="AF8219"/>
      <c r="AG8219"/>
      <c r="AH8219"/>
      <c r="AI8219"/>
      <c r="AJ8219"/>
      <c r="AK8219"/>
      <c r="AL8219"/>
      <c r="AM8219"/>
      <c r="AN8219"/>
    </row>
    <row r="8220" spans="1:40" s="10" customFormat="1" x14ac:dyDescent="0.3">
      <c r="A8220"/>
      <c r="B8220"/>
      <c r="C8220"/>
      <c r="D8220"/>
      <c r="E8220"/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  <c r="AF8220"/>
      <c r="AG8220"/>
      <c r="AH8220"/>
      <c r="AI8220"/>
      <c r="AJ8220"/>
      <c r="AK8220"/>
      <c r="AL8220"/>
      <c r="AM8220"/>
      <c r="AN8220"/>
    </row>
    <row r="8221" spans="1:40" s="10" customFormat="1" x14ac:dyDescent="0.3">
      <c r="A8221"/>
      <c r="B8221"/>
      <c r="C8221"/>
      <c r="D8221"/>
      <c r="E8221"/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  <c r="X8221"/>
      <c r="Y8221"/>
      <c r="Z8221"/>
      <c r="AA8221"/>
      <c r="AB8221"/>
      <c r="AC8221"/>
      <c r="AD8221"/>
      <c r="AE8221"/>
      <c r="AF8221"/>
      <c r="AG8221"/>
      <c r="AH8221"/>
      <c r="AI8221"/>
      <c r="AJ8221"/>
      <c r="AK8221"/>
      <c r="AL8221"/>
      <c r="AM8221"/>
      <c r="AN8221"/>
    </row>
    <row r="8222" spans="1:40" s="10" customFormat="1" x14ac:dyDescent="0.3">
      <c r="A8222"/>
      <c r="B8222"/>
      <c r="C8222"/>
      <c r="D8222"/>
      <c r="E8222"/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  <c r="X8222"/>
      <c r="Y8222"/>
      <c r="Z8222"/>
      <c r="AA8222"/>
      <c r="AB8222"/>
      <c r="AC8222"/>
      <c r="AD8222"/>
      <c r="AE8222"/>
      <c r="AF8222"/>
      <c r="AG8222"/>
      <c r="AH8222"/>
      <c r="AI8222"/>
      <c r="AJ8222"/>
      <c r="AK8222"/>
      <c r="AL8222"/>
      <c r="AM8222"/>
      <c r="AN8222"/>
    </row>
    <row r="8223" spans="1:40" s="10" customFormat="1" x14ac:dyDescent="0.3">
      <c r="A8223"/>
      <c r="B8223"/>
      <c r="C8223"/>
      <c r="D8223"/>
      <c r="E8223"/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  <c r="X8223"/>
      <c r="Y8223"/>
      <c r="Z8223"/>
      <c r="AA8223"/>
      <c r="AB8223"/>
      <c r="AC8223"/>
      <c r="AD8223"/>
      <c r="AE8223"/>
      <c r="AF8223"/>
      <c r="AG8223"/>
      <c r="AH8223"/>
      <c r="AI8223"/>
      <c r="AJ8223"/>
      <c r="AK8223"/>
      <c r="AL8223"/>
      <c r="AM8223"/>
      <c r="AN8223"/>
    </row>
    <row r="8224" spans="1:40" s="10" customFormat="1" x14ac:dyDescent="0.3">
      <c r="A8224"/>
      <c r="B8224"/>
      <c r="C8224"/>
      <c r="D8224"/>
      <c r="E8224"/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  <c r="AF8224"/>
      <c r="AG8224"/>
      <c r="AH8224"/>
      <c r="AI8224"/>
      <c r="AJ8224"/>
      <c r="AK8224"/>
      <c r="AL8224"/>
      <c r="AM8224"/>
      <c r="AN8224"/>
    </row>
    <row r="8225" spans="1:40" s="10" customFormat="1" x14ac:dyDescent="0.3">
      <c r="A8225"/>
      <c r="B8225"/>
      <c r="C8225"/>
      <c r="D8225"/>
      <c r="E8225"/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  <c r="AF8225"/>
      <c r="AG8225"/>
      <c r="AH8225"/>
      <c r="AI8225"/>
      <c r="AJ8225"/>
      <c r="AK8225"/>
      <c r="AL8225"/>
      <c r="AM8225"/>
      <c r="AN8225"/>
    </row>
    <row r="8226" spans="1:40" s="10" customFormat="1" x14ac:dyDescent="0.3">
      <c r="A8226"/>
      <c r="B8226"/>
      <c r="C8226"/>
      <c r="D8226"/>
      <c r="E8226"/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  <c r="AF8226"/>
      <c r="AG8226"/>
      <c r="AH8226"/>
      <c r="AI8226"/>
      <c r="AJ8226"/>
      <c r="AK8226"/>
      <c r="AL8226"/>
      <c r="AM8226"/>
      <c r="AN8226"/>
    </row>
    <row r="8227" spans="1:40" s="10" customFormat="1" x14ac:dyDescent="0.3">
      <c r="A8227"/>
      <c r="B8227"/>
      <c r="C8227"/>
      <c r="D8227"/>
      <c r="E8227"/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  <c r="W8227"/>
      <c r="X8227"/>
      <c r="Y8227"/>
      <c r="Z8227"/>
      <c r="AA8227"/>
      <c r="AB8227"/>
      <c r="AC8227"/>
      <c r="AD8227"/>
      <c r="AE8227"/>
      <c r="AF8227"/>
      <c r="AG8227"/>
      <c r="AH8227"/>
      <c r="AI8227"/>
      <c r="AJ8227"/>
      <c r="AK8227"/>
      <c r="AL8227"/>
      <c r="AM8227"/>
      <c r="AN8227"/>
    </row>
    <row r="8228" spans="1:40" s="10" customFormat="1" x14ac:dyDescent="0.3">
      <c r="A8228"/>
      <c r="B8228"/>
      <c r="C8228"/>
      <c r="D8228"/>
      <c r="E8228"/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  <c r="W8228"/>
      <c r="X8228"/>
      <c r="Y8228"/>
      <c r="Z8228"/>
      <c r="AA8228"/>
      <c r="AB8228"/>
      <c r="AC8228"/>
      <c r="AD8228"/>
      <c r="AE8228"/>
      <c r="AF8228"/>
      <c r="AG8228"/>
      <c r="AH8228"/>
      <c r="AI8228"/>
      <c r="AJ8228"/>
      <c r="AK8228"/>
      <c r="AL8228"/>
      <c r="AM8228"/>
      <c r="AN8228"/>
    </row>
    <row r="8229" spans="1:40" s="10" customFormat="1" x14ac:dyDescent="0.3">
      <c r="A8229"/>
      <c r="B8229"/>
      <c r="C8229"/>
      <c r="D8229"/>
      <c r="E8229"/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  <c r="AE8229"/>
      <c r="AF8229"/>
      <c r="AG8229"/>
      <c r="AH8229"/>
      <c r="AI8229"/>
      <c r="AJ8229"/>
      <c r="AK8229"/>
      <c r="AL8229"/>
      <c r="AM8229"/>
      <c r="AN8229"/>
    </row>
    <row r="8230" spans="1:40" s="10" customFormat="1" x14ac:dyDescent="0.3">
      <c r="A8230"/>
      <c r="B8230"/>
      <c r="C8230"/>
      <c r="D8230"/>
      <c r="E8230"/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  <c r="W8230"/>
      <c r="X8230"/>
      <c r="Y8230"/>
      <c r="Z8230"/>
      <c r="AA8230"/>
      <c r="AB8230"/>
      <c r="AC8230"/>
      <c r="AD8230"/>
      <c r="AE8230"/>
      <c r="AF8230"/>
      <c r="AG8230"/>
      <c r="AH8230"/>
      <c r="AI8230"/>
      <c r="AJ8230"/>
      <c r="AK8230"/>
      <c r="AL8230"/>
      <c r="AM8230"/>
      <c r="AN8230"/>
    </row>
    <row r="8231" spans="1:40" s="10" customFormat="1" x14ac:dyDescent="0.3">
      <c r="A8231"/>
      <c r="B8231"/>
      <c r="C8231"/>
      <c r="D8231"/>
      <c r="E8231"/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  <c r="X8231"/>
      <c r="Y8231"/>
      <c r="Z8231"/>
      <c r="AA8231"/>
      <c r="AB8231"/>
      <c r="AC8231"/>
      <c r="AD8231"/>
      <c r="AE8231"/>
      <c r="AF8231"/>
      <c r="AG8231"/>
      <c r="AH8231"/>
      <c r="AI8231"/>
      <c r="AJ8231"/>
      <c r="AK8231"/>
      <c r="AL8231"/>
      <c r="AM8231"/>
      <c r="AN8231"/>
    </row>
    <row r="8232" spans="1:40" s="10" customFormat="1" x14ac:dyDescent="0.3">
      <c r="A8232"/>
      <c r="B8232"/>
      <c r="C8232"/>
      <c r="D8232"/>
      <c r="E8232"/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  <c r="X8232"/>
      <c r="Y8232"/>
      <c r="Z8232"/>
      <c r="AA8232"/>
      <c r="AB8232"/>
      <c r="AC8232"/>
      <c r="AD8232"/>
      <c r="AE8232"/>
      <c r="AF8232"/>
      <c r="AG8232"/>
      <c r="AH8232"/>
      <c r="AI8232"/>
      <c r="AJ8232"/>
      <c r="AK8232"/>
      <c r="AL8232"/>
      <c r="AM8232"/>
      <c r="AN8232"/>
    </row>
    <row r="8233" spans="1:40" s="10" customFormat="1" x14ac:dyDescent="0.3">
      <c r="A8233"/>
      <c r="B8233"/>
      <c r="C8233"/>
      <c r="D8233"/>
      <c r="E8233"/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  <c r="AF8233"/>
      <c r="AG8233"/>
      <c r="AH8233"/>
      <c r="AI8233"/>
      <c r="AJ8233"/>
      <c r="AK8233"/>
      <c r="AL8233"/>
      <c r="AM8233"/>
      <c r="AN8233"/>
    </row>
    <row r="8234" spans="1:40" s="10" customFormat="1" x14ac:dyDescent="0.3">
      <c r="A8234"/>
      <c r="B8234"/>
      <c r="C8234"/>
      <c r="D8234"/>
      <c r="E8234"/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  <c r="AE8234"/>
      <c r="AF8234"/>
      <c r="AG8234"/>
      <c r="AH8234"/>
      <c r="AI8234"/>
      <c r="AJ8234"/>
      <c r="AK8234"/>
      <c r="AL8234"/>
      <c r="AM8234"/>
      <c r="AN8234"/>
    </row>
    <row r="8235" spans="1:40" s="10" customFormat="1" x14ac:dyDescent="0.3">
      <c r="A8235"/>
      <c r="B8235"/>
      <c r="C8235"/>
      <c r="D8235"/>
      <c r="E8235"/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  <c r="AE8235"/>
      <c r="AF8235"/>
      <c r="AG8235"/>
      <c r="AH8235"/>
      <c r="AI8235"/>
      <c r="AJ8235"/>
      <c r="AK8235"/>
      <c r="AL8235"/>
      <c r="AM8235"/>
      <c r="AN8235"/>
    </row>
    <row r="8236" spans="1:40" s="10" customFormat="1" x14ac:dyDescent="0.3">
      <c r="A8236"/>
      <c r="B8236"/>
      <c r="C8236"/>
      <c r="D8236"/>
      <c r="E8236"/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  <c r="AF8236"/>
      <c r="AG8236"/>
      <c r="AH8236"/>
      <c r="AI8236"/>
      <c r="AJ8236"/>
      <c r="AK8236"/>
      <c r="AL8236"/>
      <c r="AM8236"/>
      <c r="AN8236"/>
    </row>
    <row r="8237" spans="1:40" s="10" customFormat="1" x14ac:dyDescent="0.3">
      <c r="A8237"/>
      <c r="B8237"/>
      <c r="C8237"/>
      <c r="D8237"/>
      <c r="E8237"/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F8237"/>
      <c r="AG8237"/>
      <c r="AH8237"/>
      <c r="AI8237"/>
      <c r="AJ8237"/>
      <c r="AK8237"/>
      <c r="AL8237"/>
      <c r="AM8237"/>
      <c r="AN8237"/>
    </row>
    <row r="8238" spans="1:40" s="10" customFormat="1" x14ac:dyDescent="0.3">
      <c r="A8238"/>
      <c r="B8238"/>
      <c r="C8238"/>
      <c r="D8238"/>
      <c r="E8238"/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/>
      <c r="AJ8238"/>
      <c r="AK8238"/>
      <c r="AL8238"/>
      <c r="AM8238"/>
      <c r="AN8238"/>
    </row>
    <row r="8239" spans="1:40" s="10" customFormat="1" x14ac:dyDescent="0.3">
      <c r="A8239"/>
      <c r="B8239"/>
      <c r="C8239"/>
      <c r="D8239"/>
      <c r="E8239"/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  <c r="AE8239"/>
      <c r="AF8239"/>
      <c r="AG8239"/>
      <c r="AH8239"/>
      <c r="AI8239"/>
      <c r="AJ8239"/>
      <c r="AK8239"/>
      <c r="AL8239"/>
      <c r="AM8239"/>
      <c r="AN8239"/>
    </row>
    <row r="8240" spans="1:40" s="10" customFormat="1" x14ac:dyDescent="0.3">
      <c r="A8240"/>
      <c r="B8240"/>
      <c r="C8240"/>
      <c r="D8240"/>
      <c r="E8240"/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  <c r="AB8240"/>
      <c r="AC8240"/>
      <c r="AD8240"/>
      <c r="AE8240"/>
      <c r="AF8240"/>
      <c r="AG8240"/>
      <c r="AH8240"/>
      <c r="AI8240"/>
      <c r="AJ8240"/>
      <c r="AK8240"/>
      <c r="AL8240"/>
      <c r="AM8240"/>
      <c r="AN8240"/>
    </row>
    <row r="8241" spans="1:40" s="10" customFormat="1" x14ac:dyDescent="0.3">
      <c r="A8241"/>
      <c r="B8241"/>
      <c r="C8241"/>
      <c r="D8241"/>
      <c r="E8241"/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  <c r="AB8241"/>
      <c r="AC8241"/>
      <c r="AD8241"/>
      <c r="AE8241"/>
      <c r="AF8241"/>
      <c r="AG8241"/>
      <c r="AH8241"/>
      <c r="AI8241"/>
      <c r="AJ8241"/>
      <c r="AK8241"/>
      <c r="AL8241"/>
      <c r="AM8241"/>
      <c r="AN8241"/>
    </row>
    <row r="8242" spans="1:40" s="10" customFormat="1" x14ac:dyDescent="0.3">
      <c r="A8242"/>
      <c r="B8242"/>
      <c r="C8242"/>
      <c r="D8242"/>
      <c r="E8242"/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  <c r="AB8242"/>
      <c r="AC8242"/>
      <c r="AD8242"/>
      <c r="AE8242"/>
      <c r="AF8242"/>
      <c r="AG8242"/>
      <c r="AH8242"/>
      <c r="AI8242"/>
      <c r="AJ8242"/>
      <c r="AK8242"/>
      <c r="AL8242"/>
      <c r="AM8242"/>
      <c r="AN8242"/>
    </row>
    <row r="8243" spans="1:40" s="10" customFormat="1" x14ac:dyDescent="0.3">
      <c r="A8243"/>
      <c r="B8243"/>
      <c r="C8243"/>
      <c r="D8243"/>
      <c r="E8243"/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  <c r="AB8243"/>
      <c r="AC8243"/>
      <c r="AD8243"/>
      <c r="AE8243"/>
      <c r="AF8243"/>
      <c r="AG8243"/>
      <c r="AH8243"/>
      <c r="AI8243"/>
      <c r="AJ8243"/>
      <c r="AK8243"/>
      <c r="AL8243"/>
      <c r="AM8243"/>
      <c r="AN8243"/>
    </row>
    <row r="8244" spans="1:40" s="10" customFormat="1" x14ac:dyDescent="0.3">
      <c r="A8244"/>
      <c r="B8244"/>
      <c r="C8244"/>
      <c r="D8244"/>
      <c r="E8244"/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  <c r="Y8244"/>
      <c r="Z8244"/>
      <c r="AA8244"/>
      <c r="AB8244"/>
      <c r="AC8244"/>
      <c r="AD8244"/>
      <c r="AE8244"/>
      <c r="AF8244"/>
      <c r="AG8244"/>
      <c r="AH8244"/>
      <c r="AI8244"/>
      <c r="AJ8244"/>
      <c r="AK8244"/>
      <c r="AL8244"/>
      <c r="AM8244"/>
      <c r="AN8244"/>
    </row>
    <row r="8245" spans="1:40" s="10" customFormat="1" x14ac:dyDescent="0.3">
      <c r="A8245"/>
      <c r="B8245"/>
      <c r="C8245"/>
      <c r="D8245"/>
      <c r="E8245"/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  <c r="AE8245"/>
      <c r="AF8245"/>
      <c r="AG8245"/>
      <c r="AH8245"/>
      <c r="AI8245"/>
      <c r="AJ8245"/>
      <c r="AK8245"/>
      <c r="AL8245"/>
      <c r="AM8245"/>
      <c r="AN8245"/>
    </row>
    <row r="8246" spans="1:40" s="10" customFormat="1" x14ac:dyDescent="0.3">
      <c r="A8246"/>
      <c r="B8246"/>
      <c r="C8246"/>
      <c r="D8246"/>
      <c r="E8246"/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  <c r="AF8246"/>
      <c r="AG8246"/>
      <c r="AH8246"/>
      <c r="AI8246"/>
      <c r="AJ8246"/>
      <c r="AK8246"/>
      <c r="AL8246"/>
      <c r="AM8246"/>
      <c r="AN8246"/>
    </row>
    <row r="8247" spans="1:40" s="10" customFormat="1" x14ac:dyDescent="0.3">
      <c r="A8247"/>
      <c r="B8247"/>
      <c r="C8247"/>
      <c r="D8247"/>
      <c r="E8247"/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  <c r="AE8247"/>
      <c r="AF8247"/>
      <c r="AG8247"/>
      <c r="AH8247"/>
      <c r="AI8247"/>
      <c r="AJ8247"/>
      <c r="AK8247"/>
      <c r="AL8247"/>
      <c r="AM8247"/>
      <c r="AN8247"/>
    </row>
    <row r="8248" spans="1:40" s="10" customFormat="1" x14ac:dyDescent="0.3">
      <c r="A8248"/>
      <c r="B8248"/>
      <c r="C8248"/>
      <c r="D8248"/>
      <c r="E8248"/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  <c r="AE8248"/>
      <c r="AF8248"/>
      <c r="AG8248"/>
      <c r="AH8248"/>
      <c r="AI8248"/>
      <c r="AJ8248"/>
      <c r="AK8248"/>
      <c r="AL8248"/>
      <c r="AM8248"/>
      <c r="AN8248"/>
    </row>
    <row r="8249" spans="1:40" s="10" customFormat="1" x14ac:dyDescent="0.3">
      <c r="A8249"/>
      <c r="B8249"/>
      <c r="C8249"/>
      <c r="D8249"/>
      <c r="E8249"/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/>
      <c r="AC8249"/>
      <c r="AD8249"/>
      <c r="AE8249"/>
      <c r="AF8249"/>
      <c r="AG8249"/>
      <c r="AH8249"/>
      <c r="AI8249"/>
      <c r="AJ8249"/>
      <c r="AK8249"/>
      <c r="AL8249"/>
      <c r="AM8249"/>
      <c r="AN8249"/>
    </row>
    <row r="8250" spans="1:40" s="10" customFormat="1" x14ac:dyDescent="0.3">
      <c r="A8250"/>
      <c r="B8250"/>
      <c r="C8250"/>
      <c r="D8250"/>
      <c r="E8250"/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  <c r="AE8250"/>
      <c r="AF8250"/>
      <c r="AG8250"/>
      <c r="AH8250"/>
      <c r="AI8250"/>
      <c r="AJ8250"/>
      <c r="AK8250"/>
      <c r="AL8250"/>
      <c r="AM8250"/>
      <c r="AN8250"/>
    </row>
    <row r="8251" spans="1:40" s="10" customFormat="1" x14ac:dyDescent="0.3">
      <c r="A8251"/>
      <c r="B8251"/>
      <c r="C8251"/>
      <c r="D8251"/>
      <c r="E8251"/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/>
      <c r="AB8251"/>
      <c r="AC8251"/>
      <c r="AD8251"/>
      <c r="AE8251"/>
      <c r="AF8251"/>
      <c r="AG8251"/>
      <c r="AH8251"/>
      <c r="AI8251"/>
      <c r="AJ8251"/>
      <c r="AK8251"/>
      <c r="AL8251"/>
      <c r="AM8251"/>
      <c r="AN8251"/>
    </row>
    <row r="8252" spans="1:40" s="10" customFormat="1" x14ac:dyDescent="0.3">
      <c r="A8252"/>
      <c r="B8252"/>
      <c r="C8252"/>
      <c r="D8252"/>
      <c r="E8252"/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  <c r="AB8252"/>
      <c r="AC8252"/>
      <c r="AD8252"/>
      <c r="AE8252"/>
      <c r="AF8252"/>
      <c r="AG8252"/>
      <c r="AH8252"/>
      <c r="AI8252"/>
      <c r="AJ8252"/>
      <c r="AK8252"/>
      <c r="AL8252"/>
      <c r="AM8252"/>
      <c r="AN8252"/>
    </row>
    <row r="8253" spans="1:40" s="10" customFormat="1" x14ac:dyDescent="0.3">
      <c r="A8253"/>
      <c r="B8253"/>
      <c r="C8253"/>
      <c r="D8253"/>
      <c r="E8253"/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/>
      <c r="AC8253"/>
      <c r="AD8253"/>
      <c r="AE8253"/>
      <c r="AF8253"/>
      <c r="AG8253"/>
      <c r="AH8253"/>
      <c r="AI8253"/>
      <c r="AJ8253"/>
      <c r="AK8253"/>
      <c r="AL8253"/>
      <c r="AM8253"/>
      <c r="AN8253"/>
    </row>
    <row r="8254" spans="1:40" s="10" customFormat="1" x14ac:dyDescent="0.3">
      <c r="A8254"/>
      <c r="B8254"/>
      <c r="C8254"/>
      <c r="D8254"/>
      <c r="E8254"/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/>
      <c r="AC8254"/>
      <c r="AD8254"/>
      <c r="AE8254"/>
      <c r="AF8254"/>
      <c r="AG8254"/>
      <c r="AH8254"/>
      <c r="AI8254"/>
      <c r="AJ8254"/>
      <c r="AK8254"/>
      <c r="AL8254"/>
      <c r="AM8254"/>
      <c r="AN8254"/>
    </row>
    <row r="8255" spans="1:40" s="10" customFormat="1" x14ac:dyDescent="0.3">
      <c r="A8255"/>
      <c r="B8255"/>
      <c r="C8255"/>
      <c r="D8255"/>
      <c r="E8255"/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  <c r="AB8255"/>
      <c r="AC8255"/>
      <c r="AD8255"/>
      <c r="AE8255"/>
      <c r="AF8255"/>
      <c r="AG8255"/>
      <c r="AH8255"/>
      <c r="AI8255"/>
      <c r="AJ8255"/>
      <c r="AK8255"/>
      <c r="AL8255"/>
      <c r="AM8255"/>
      <c r="AN8255"/>
    </row>
    <row r="8256" spans="1:40" s="10" customFormat="1" x14ac:dyDescent="0.3">
      <c r="A8256"/>
      <c r="B8256"/>
      <c r="C8256"/>
      <c r="D8256"/>
      <c r="E8256"/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  <c r="Y8256"/>
      <c r="Z8256"/>
      <c r="AA8256"/>
      <c r="AB8256"/>
      <c r="AC8256"/>
      <c r="AD8256"/>
      <c r="AE8256"/>
      <c r="AF8256"/>
      <c r="AG8256"/>
      <c r="AH8256"/>
      <c r="AI8256"/>
      <c r="AJ8256"/>
      <c r="AK8256"/>
      <c r="AL8256"/>
      <c r="AM8256"/>
      <c r="AN8256"/>
    </row>
    <row r="8257" spans="1:40" s="10" customFormat="1" x14ac:dyDescent="0.3">
      <c r="A8257"/>
      <c r="B8257"/>
      <c r="C8257"/>
      <c r="D8257"/>
      <c r="E8257"/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  <c r="X8257"/>
      <c r="Y8257"/>
      <c r="Z8257"/>
      <c r="AA8257"/>
      <c r="AB8257"/>
      <c r="AC8257"/>
      <c r="AD8257"/>
      <c r="AE8257"/>
      <c r="AF8257"/>
      <c r="AG8257"/>
      <c r="AH8257"/>
      <c r="AI8257"/>
      <c r="AJ8257"/>
      <c r="AK8257"/>
      <c r="AL8257"/>
      <c r="AM8257"/>
      <c r="AN8257"/>
    </row>
    <row r="8258" spans="1:40" s="10" customFormat="1" x14ac:dyDescent="0.3">
      <c r="A8258"/>
      <c r="B8258"/>
      <c r="C8258"/>
      <c r="D8258"/>
      <c r="E8258"/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  <c r="X8258"/>
      <c r="Y8258"/>
      <c r="Z8258"/>
      <c r="AA8258"/>
      <c r="AB8258"/>
      <c r="AC8258"/>
      <c r="AD8258"/>
      <c r="AE8258"/>
      <c r="AF8258"/>
      <c r="AG8258"/>
      <c r="AH8258"/>
      <c r="AI8258"/>
      <c r="AJ8258"/>
      <c r="AK8258"/>
      <c r="AL8258"/>
      <c r="AM8258"/>
      <c r="AN8258"/>
    </row>
    <row r="8259" spans="1:40" s="10" customFormat="1" x14ac:dyDescent="0.3">
      <c r="A8259"/>
      <c r="B8259"/>
      <c r="C8259"/>
      <c r="D8259"/>
      <c r="E8259"/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  <c r="AF8259"/>
      <c r="AG8259"/>
      <c r="AH8259"/>
      <c r="AI8259"/>
      <c r="AJ8259"/>
      <c r="AK8259"/>
      <c r="AL8259"/>
      <c r="AM8259"/>
      <c r="AN8259"/>
    </row>
    <row r="8260" spans="1:40" s="10" customFormat="1" x14ac:dyDescent="0.3">
      <c r="A8260"/>
      <c r="B8260"/>
      <c r="C8260"/>
      <c r="D8260"/>
      <c r="E8260"/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  <c r="AF8260"/>
      <c r="AG8260"/>
      <c r="AH8260"/>
      <c r="AI8260"/>
      <c r="AJ8260"/>
      <c r="AK8260"/>
      <c r="AL8260"/>
      <c r="AM8260"/>
      <c r="AN8260"/>
    </row>
    <row r="8261" spans="1:40" s="10" customFormat="1" x14ac:dyDescent="0.3">
      <c r="A8261"/>
      <c r="B8261"/>
      <c r="C8261"/>
      <c r="D8261"/>
      <c r="E8261"/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  <c r="AF8261"/>
      <c r="AG8261"/>
      <c r="AH8261"/>
      <c r="AI8261"/>
      <c r="AJ8261"/>
      <c r="AK8261"/>
      <c r="AL8261"/>
      <c r="AM8261"/>
      <c r="AN8261"/>
    </row>
    <row r="8262" spans="1:40" s="10" customFormat="1" x14ac:dyDescent="0.3">
      <c r="A8262"/>
      <c r="B8262"/>
      <c r="C8262"/>
      <c r="D8262"/>
      <c r="E8262"/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  <c r="AE8262"/>
      <c r="AF8262"/>
      <c r="AG8262"/>
      <c r="AH8262"/>
      <c r="AI8262"/>
      <c r="AJ8262"/>
      <c r="AK8262"/>
      <c r="AL8262"/>
      <c r="AM8262"/>
      <c r="AN8262"/>
    </row>
    <row r="8263" spans="1:40" s="10" customFormat="1" x14ac:dyDescent="0.3">
      <c r="A8263"/>
      <c r="B8263"/>
      <c r="C8263"/>
      <c r="D8263"/>
      <c r="E8263"/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  <c r="AE8263"/>
      <c r="AF8263"/>
      <c r="AG8263"/>
      <c r="AH8263"/>
      <c r="AI8263"/>
      <c r="AJ8263"/>
      <c r="AK8263"/>
      <c r="AL8263"/>
      <c r="AM8263"/>
      <c r="AN8263"/>
    </row>
    <row r="8264" spans="1:40" s="10" customFormat="1" x14ac:dyDescent="0.3">
      <c r="A8264"/>
      <c r="B8264"/>
      <c r="C8264"/>
      <c r="D8264"/>
      <c r="E8264"/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  <c r="AB8264"/>
      <c r="AC8264"/>
      <c r="AD8264"/>
      <c r="AE8264"/>
      <c r="AF8264"/>
      <c r="AG8264"/>
      <c r="AH8264"/>
      <c r="AI8264"/>
      <c r="AJ8264"/>
      <c r="AK8264"/>
      <c r="AL8264"/>
      <c r="AM8264"/>
      <c r="AN8264"/>
    </row>
    <row r="8265" spans="1:40" s="10" customFormat="1" x14ac:dyDescent="0.3">
      <c r="A8265"/>
      <c r="B8265"/>
      <c r="C8265"/>
      <c r="D8265"/>
      <c r="E8265"/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  <c r="W8265"/>
      <c r="X8265"/>
      <c r="Y8265"/>
      <c r="Z8265"/>
      <c r="AA8265"/>
      <c r="AB8265"/>
      <c r="AC8265"/>
      <c r="AD8265"/>
      <c r="AE8265"/>
      <c r="AF8265"/>
      <c r="AG8265"/>
      <c r="AH8265"/>
      <c r="AI8265"/>
      <c r="AJ8265"/>
      <c r="AK8265"/>
      <c r="AL8265"/>
      <c r="AM8265"/>
      <c r="AN8265"/>
    </row>
    <row r="8266" spans="1:40" s="10" customFormat="1" x14ac:dyDescent="0.3">
      <c r="A8266"/>
      <c r="B8266"/>
      <c r="C8266"/>
      <c r="D8266"/>
      <c r="E8266"/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  <c r="X8266"/>
      <c r="Y8266"/>
      <c r="Z8266"/>
      <c r="AA8266"/>
      <c r="AB8266"/>
      <c r="AC8266"/>
      <c r="AD8266"/>
      <c r="AE8266"/>
      <c r="AF8266"/>
      <c r="AG8266"/>
      <c r="AH8266"/>
      <c r="AI8266"/>
      <c r="AJ8266"/>
      <c r="AK8266"/>
      <c r="AL8266"/>
      <c r="AM8266"/>
      <c r="AN8266"/>
    </row>
    <row r="8267" spans="1:40" s="10" customFormat="1" x14ac:dyDescent="0.3">
      <c r="A8267"/>
      <c r="B8267"/>
      <c r="C8267"/>
      <c r="D8267"/>
      <c r="E8267"/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  <c r="AB8267"/>
      <c r="AC8267"/>
      <c r="AD8267"/>
      <c r="AE8267"/>
      <c r="AF8267"/>
      <c r="AG8267"/>
      <c r="AH8267"/>
      <c r="AI8267"/>
      <c r="AJ8267"/>
      <c r="AK8267"/>
      <c r="AL8267"/>
      <c r="AM8267"/>
      <c r="AN8267"/>
    </row>
    <row r="8268" spans="1:40" s="10" customFormat="1" x14ac:dyDescent="0.3">
      <c r="A8268"/>
      <c r="B8268"/>
      <c r="C8268"/>
      <c r="D8268"/>
      <c r="E8268"/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/>
      <c r="AC8268"/>
      <c r="AD8268"/>
      <c r="AE8268"/>
      <c r="AF8268"/>
      <c r="AG8268"/>
      <c r="AH8268"/>
      <c r="AI8268"/>
      <c r="AJ8268"/>
      <c r="AK8268"/>
      <c r="AL8268"/>
      <c r="AM8268"/>
      <c r="AN8268"/>
    </row>
    <row r="8269" spans="1:40" s="10" customFormat="1" x14ac:dyDescent="0.3">
      <c r="A8269"/>
      <c r="B8269"/>
      <c r="C8269"/>
      <c r="D8269"/>
      <c r="E8269"/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  <c r="AB8269"/>
      <c r="AC8269"/>
      <c r="AD8269"/>
      <c r="AE8269"/>
      <c r="AF8269"/>
      <c r="AG8269"/>
      <c r="AH8269"/>
      <c r="AI8269"/>
      <c r="AJ8269"/>
      <c r="AK8269"/>
      <c r="AL8269"/>
      <c r="AM8269"/>
      <c r="AN8269"/>
    </row>
    <row r="8270" spans="1:40" s="10" customFormat="1" x14ac:dyDescent="0.3">
      <c r="A8270"/>
      <c r="B8270"/>
      <c r="C8270"/>
      <c r="D8270"/>
      <c r="E8270"/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/>
      <c r="AC8270"/>
      <c r="AD8270"/>
      <c r="AE8270"/>
      <c r="AF8270"/>
      <c r="AG8270"/>
      <c r="AH8270"/>
      <c r="AI8270"/>
      <c r="AJ8270"/>
      <c r="AK8270"/>
      <c r="AL8270"/>
      <c r="AM8270"/>
      <c r="AN8270"/>
    </row>
    <row r="8271" spans="1:40" s="10" customFormat="1" x14ac:dyDescent="0.3">
      <c r="A8271"/>
      <c r="B8271"/>
      <c r="C8271"/>
      <c r="D8271"/>
      <c r="E8271"/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  <c r="AF8271"/>
      <c r="AG8271"/>
      <c r="AH8271"/>
      <c r="AI8271"/>
      <c r="AJ8271"/>
      <c r="AK8271"/>
      <c r="AL8271"/>
      <c r="AM8271"/>
      <c r="AN8271"/>
    </row>
    <row r="8272" spans="1:40" s="10" customFormat="1" x14ac:dyDescent="0.3">
      <c r="A8272"/>
      <c r="B8272"/>
      <c r="C8272"/>
      <c r="D8272"/>
      <c r="E8272"/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  <c r="AF8272"/>
      <c r="AG8272"/>
      <c r="AH8272"/>
      <c r="AI8272"/>
      <c r="AJ8272"/>
      <c r="AK8272"/>
      <c r="AL8272"/>
      <c r="AM8272"/>
      <c r="AN8272"/>
    </row>
    <row r="8273" spans="1:40" s="10" customFormat="1" x14ac:dyDescent="0.3">
      <c r="A8273"/>
      <c r="B8273"/>
      <c r="C8273"/>
      <c r="D8273"/>
      <c r="E8273"/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  <c r="AE8273"/>
      <c r="AF8273"/>
      <c r="AG8273"/>
      <c r="AH8273"/>
      <c r="AI8273"/>
      <c r="AJ8273"/>
      <c r="AK8273"/>
      <c r="AL8273"/>
      <c r="AM8273"/>
      <c r="AN8273"/>
    </row>
    <row r="8274" spans="1:40" s="10" customFormat="1" x14ac:dyDescent="0.3">
      <c r="A8274"/>
      <c r="B8274"/>
      <c r="C8274"/>
      <c r="D8274"/>
      <c r="E8274"/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/>
      <c r="AC8274"/>
      <c r="AD8274"/>
      <c r="AE8274"/>
      <c r="AF8274"/>
      <c r="AG8274"/>
      <c r="AH8274"/>
      <c r="AI8274"/>
      <c r="AJ8274"/>
      <c r="AK8274"/>
      <c r="AL8274"/>
      <c r="AM8274"/>
      <c r="AN8274"/>
    </row>
    <row r="8275" spans="1:40" s="10" customFormat="1" x14ac:dyDescent="0.3">
      <c r="A8275"/>
      <c r="B8275"/>
      <c r="C8275"/>
      <c r="D8275"/>
      <c r="E8275"/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  <c r="AF8275"/>
      <c r="AG8275"/>
      <c r="AH8275"/>
      <c r="AI8275"/>
      <c r="AJ8275"/>
      <c r="AK8275"/>
      <c r="AL8275"/>
      <c r="AM8275"/>
      <c r="AN8275"/>
    </row>
    <row r="8276" spans="1:40" s="10" customFormat="1" x14ac:dyDescent="0.3">
      <c r="A8276"/>
      <c r="B8276"/>
      <c r="C8276"/>
      <c r="D8276"/>
      <c r="E8276"/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  <c r="AF8276"/>
      <c r="AG8276"/>
      <c r="AH8276"/>
      <c r="AI8276"/>
      <c r="AJ8276"/>
      <c r="AK8276"/>
      <c r="AL8276"/>
      <c r="AM8276"/>
      <c r="AN8276"/>
    </row>
    <row r="8277" spans="1:40" s="10" customFormat="1" x14ac:dyDescent="0.3">
      <c r="A8277"/>
      <c r="B8277"/>
      <c r="C8277"/>
      <c r="D8277"/>
      <c r="E8277"/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  <c r="AF8277"/>
      <c r="AG8277"/>
      <c r="AH8277"/>
      <c r="AI8277"/>
      <c r="AJ8277"/>
      <c r="AK8277"/>
      <c r="AL8277"/>
      <c r="AM8277"/>
      <c r="AN8277"/>
    </row>
    <row r="8278" spans="1:40" s="10" customFormat="1" x14ac:dyDescent="0.3">
      <c r="A8278"/>
      <c r="B8278"/>
      <c r="C8278"/>
      <c r="D8278"/>
      <c r="E8278"/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  <c r="AF8278"/>
      <c r="AG8278"/>
      <c r="AH8278"/>
      <c r="AI8278"/>
      <c r="AJ8278"/>
      <c r="AK8278"/>
      <c r="AL8278"/>
      <c r="AM8278"/>
      <c r="AN8278"/>
    </row>
    <row r="8279" spans="1:40" s="10" customFormat="1" x14ac:dyDescent="0.3">
      <c r="A8279"/>
      <c r="B8279"/>
      <c r="C8279"/>
      <c r="D8279"/>
      <c r="E8279"/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  <c r="AE8279"/>
      <c r="AF8279"/>
      <c r="AG8279"/>
      <c r="AH8279"/>
      <c r="AI8279"/>
      <c r="AJ8279"/>
      <c r="AK8279"/>
      <c r="AL8279"/>
      <c r="AM8279"/>
      <c r="AN8279"/>
    </row>
    <row r="8280" spans="1:40" s="10" customFormat="1" x14ac:dyDescent="0.3">
      <c r="A8280"/>
      <c r="B8280"/>
      <c r="C8280"/>
      <c r="D8280"/>
      <c r="E8280"/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  <c r="AF8280"/>
      <c r="AG8280"/>
      <c r="AH8280"/>
      <c r="AI8280"/>
      <c r="AJ8280"/>
      <c r="AK8280"/>
      <c r="AL8280"/>
      <c r="AM8280"/>
      <c r="AN8280"/>
    </row>
    <row r="8281" spans="1:40" s="10" customFormat="1" x14ac:dyDescent="0.3">
      <c r="A8281"/>
      <c r="B8281"/>
      <c r="C8281"/>
      <c r="D8281"/>
      <c r="E8281"/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  <c r="AF8281"/>
      <c r="AG8281"/>
      <c r="AH8281"/>
      <c r="AI8281"/>
      <c r="AJ8281"/>
      <c r="AK8281"/>
      <c r="AL8281"/>
      <c r="AM8281"/>
      <c r="AN8281"/>
    </row>
    <row r="8282" spans="1:40" s="10" customFormat="1" x14ac:dyDescent="0.3">
      <c r="A8282"/>
      <c r="B8282"/>
      <c r="C8282"/>
      <c r="D8282"/>
      <c r="E8282"/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/>
      <c r="AD8282"/>
      <c r="AE8282"/>
      <c r="AF8282"/>
      <c r="AG8282"/>
      <c r="AH8282"/>
      <c r="AI8282"/>
      <c r="AJ8282"/>
      <c r="AK8282"/>
      <c r="AL8282"/>
      <c r="AM8282"/>
      <c r="AN8282"/>
    </row>
    <row r="8283" spans="1:40" s="10" customFormat="1" x14ac:dyDescent="0.3">
      <c r="A8283"/>
      <c r="B8283"/>
      <c r="C8283"/>
      <c r="D8283"/>
      <c r="E8283"/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  <c r="AF8283"/>
      <c r="AG8283"/>
      <c r="AH8283"/>
      <c r="AI8283"/>
      <c r="AJ8283"/>
      <c r="AK8283"/>
      <c r="AL8283"/>
      <c r="AM8283"/>
      <c r="AN8283"/>
    </row>
    <row r="8284" spans="1:40" s="10" customFormat="1" x14ac:dyDescent="0.3">
      <c r="A8284"/>
      <c r="B8284"/>
      <c r="C8284"/>
      <c r="D8284"/>
      <c r="E8284"/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  <c r="X8284"/>
      <c r="Y8284"/>
      <c r="Z8284"/>
      <c r="AA8284"/>
      <c r="AB8284"/>
      <c r="AC8284"/>
      <c r="AD8284"/>
      <c r="AE8284"/>
      <c r="AF8284"/>
      <c r="AG8284"/>
      <c r="AH8284"/>
      <c r="AI8284"/>
      <c r="AJ8284"/>
      <c r="AK8284"/>
      <c r="AL8284"/>
      <c r="AM8284"/>
      <c r="AN8284"/>
    </row>
    <row r="8285" spans="1:40" s="10" customFormat="1" x14ac:dyDescent="0.3">
      <c r="A8285"/>
      <c r="B8285"/>
      <c r="C8285"/>
      <c r="D8285"/>
      <c r="E8285"/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  <c r="W8285"/>
      <c r="X8285"/>
      <c r="Y8285"/>
      <c r="Z8285"/>
      <c r="AA8285"/>
      <c r="AB8285"/>
      <c r="AC8285"/>
      <c r="AD8285"/>
      <c r="AE8285"/>
      <c r="AF8285"/>
      <c r="AG8285"/>
      <c r="AH8285"/>
      <c r="AI8285"/>
      <c r="AJ8285"/>
      <c r="AK8285"/>
      <c r="AL8285"/>
      <c r="AM8285"/>
      <c r="AN8285"/>
    </row>
    <row r="8286" spans="1:40" s="10" customFormat="1" x14ac:dyDescent="0.3">
      <c r="A8286"/>
      <c r="B8286"/>
      <c r="C8286"/>
      <c r="D8286"/>
      <c r="E8286"/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  <c r="X8286"/>
      <c r="Y8286"/>
      <c r="Z8286"/>
      <c r="AA8286"/>
      <c r="AB8286"/>
      <c r="AC8286"/>
      <c r="AD8286"/>
      <c r="AE8286"/>
      <c r="AF8286"/>
      <c r="AG8286"/>
      <c r="AH8286"/>
      <c r="AI8286"/>
      <c r="AJ8286"/>
      <c r="AK8286"/>
      <c r="AL8286"/>
      <c r="AM8286"/>
      <c r="AN8286"/>
    </row>
    <row r="8287" spans="1:40" s="10" customFormat="1" x14ac:dyDescent="0.3">
      <c r="A8287"/>
      <c r="B8287"/>
      <c r="C8287"/>
      <c r="D8287"/>
      <c r="E8287"/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  <c r="X8287"/>
      <c r="Y8287"/>
      <c r="Z8287"/>
      <c r="AA8287"/>
      <c r="AB8287"/>
      <c r="AC8287"/>
      <c r="AD8287"/>
      <c r="AE8287"/>
      <c r="AF8287"/>
      <c r="AG8287"/>
      <c r="AH8287"/>
      <c r="AI8287"/>
      <c r="AJ8287"/>
      <c r="AK8287"/>
      <c r="AL8287"/>
      <c r="AM8287"/>
      <c r="AN8287"/>
    </row>
    <row r="8288" spans="1:40" s="10" customFormat="1" x14ac:dyDescent="0.3">
      <c r="A8288"/>
      <c r="B8288"/>
      <c r="C8288"/>
      <c r="D8288"/>
      <c r="E8288"/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/>
      <c r="X8288"/>
      <c r="Y8288"/>
      <c r="Z8288"/>
      <c r="AA8288"/>
      <c r="AB8288"/>
      <c r="AC8288"/>
      <c r="AD8288"/>
      <c r="AE8288"/>
      <c r="AF8288"/>
      <c r="AG8288"/>
      <c r="AH8288"/>
      <c r="AI8288"/>
      <c r="AJ8288"/>
      <c r="AK8288"/>
      <c r="AL8288"/>
      <c r="AM8288"/>
      <c r="AN8288"/>
    </row>
    <row r="8289" spans="1:40" s="10" customFormat="1" x14ac:dyDescent="0.3">
      <c r="A8289"/>
      <c r="B8289"/>
      <c r="C8289"/>
      <c r="D8289"/>
      <c r="E8289"/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  <c r="W8289"/>
      <c r="X8289"/>
      <c r="Y8289"/>
      <c r="Z8289"/>
      <c r="AA8289"/>
      <c r="AB8289"/>
      <c r="AC8289"/>
      <c r="AD8289"/>
      <c r="AE8289"/>
      <c r="AF8289"/>
      <c r="AG8289"/>
      <c r="AH8289"/>
      <c r="AI8289"/>
      <c r="AJ8289"/>
      <c r="AK8289"/>
      <c r="AL8289"/>
      <c r="AM8289"/>
      <c r="AN8289"/>
    </row>
    <row r="8290" spans="1:40" s="10" customFormat="1" x14ac:dyDescent="0.3">
      <c r="A8290"/>
      <c r="B8290"/>
      <c r="C8290"/>
      <c r="D8290"/>
      <c r="E8290"/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  <c r="Z8290"/>
      <c r="AA8290"/>
      <c r="AB8290"/>
      <c r="AC8290"/>
      <c r="AD8290"/>
      <c r="AE8290"/>
      <c r="AF8290"/>
      <c r="AG8290"/>
      <c r="AH8290"/>
      <c r="AI8290"/>
      <c r="AJ8290"/>
      <c r="AK8290"/>
      <c r="AL8290"/>
      <c r="AM8290"/>
      <c r="AN8290"/>
    </row>
    <row r="8291" spans="1:40" s="10" customFormat="1" x14ac:dyDescent="0.3">
      <c r="A8291"/>
      <c r="B8291"/>
      <c r="C8291"/>
      <c r="D8291"/>
      <c r="E8291"/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  <c r="X8291"/>
      <c r="Y8291"/>
      <c r="Z8291"/>
      <c r="AA8291"/>
      <c r="AB8291"/>
      <c r="AC8291"/>
      <c r="AD8291"/>
      <c r="AE8291"/>
      <c r="AF8291"/>
      <c r="AG8291"/>
      <c r="AH8291"/>
      <c r="AI8291"/>
      <c r="AJ8291"/>
      <c r="AK8291"/>
      <c r="AL8291"/>
      <c r="AM8291"/>
      <c r="AN8291"/>
    </row>
    <row r="8292" spans="1:40" s="10" customFormat="1" x14ac:dyDescent="0.3">
      <c r="A8292"/>
      <c r="B8292"/>
      <c r="C8292"/>
      <c r="D8292"/>
      <c r="E8292"/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  <c r="AB8292"/>
      <c r="AC8292"/>
      <c r="AD8292"/>
      <c r="AE8292"/>
      <c r="AF8292"/>
      <c r="AG8292"/>
      <c r="AH8292"/>
      <c r="AI8292"/>
      <c r="AJ8292"/>
      <c r="AK8292"/>
      <c r="AL8292"/>
      <c r="AM8292"/>
      <c r="AN8292"/>
    </row>
    <row r="8293" spans="1:40" s="10" customFormat="1" x14ac:dyDescent="0.3">
      <c r="A8293"/>
      <c r="B8293"/>
      <c r="C8293"/>
      <c r="D8293"/>
      <c r="E8293"/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/>
      <c r="AC8293"/>
      <c r="AD8293"/>
      <c r="AE8293"/>
      <c r="AF8293"/>
      <c r="AG8293"/>
      <c r="AH8293"/>
      <c r="AI8293"/>
      <c r="AJ8293"/>
      <c r="AK8293"/>
      <c r="AL8293"/>
      <c r="AM8293"/>
      <c r="AN8293"/>
    </row>
    <row r="8294" spans="1:40" s="10" customFormat="1" x14ac:dyDescent="0.3">
      <c r="A8294"/>
      <c r="B8294"/>
      <c r="C8294"/>
      <c r="D8294"/>
      <c r="E8294"/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/>
      <c r="AC8294"/>
      <c r="AD8294"/>
      <c r="AE8294"/>
      <c r="AF8294"/>
      <c r="AG8294"/>
      <c r="AH8294"/>
      <c r="AI8294"/>
      <c r="AJ8294"/>
      <c r="AK8294"/>
      <c r="AL8294"/>
      <c r="AM8294"/>
      <c r="AN8294"/>
    </row>
    <row r="8295" spans="1:40" s="10" customFormat="1" x14ac:dyDescent="0.3">
      <c r="A8295"/>
      <c r="B8295"/>
      <c r="C8295"/>
      <c r="D8295"/>
      <c r="E8295"/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  <c r="X8295"/>
      <c r="Y8295"/>
      <c r="Z8295"/>
      <c r="AA8295"/>
      <c r="AB8295"/>
      <c r="AC8295"/>
      <c r="AD8295"/>
      <c r="AE8295"/>
      <c r="AF8295"/>
      <c r="AG8295"/>
      <c r="AH8295"/>
      <c r="AI8295"/>
      <c r="AJ8295"/>
      <c r="AK8295"/>
      <c r="AL8295"/>
      <c r="AM8295"/>
      <c r="AN8295"/>
    </row>
    <row r="8296" spans="1:40" s="10" customFormat="1" x14ac:dyDescent="0.3">
      <c r="A8296"/>
      <c r="B8296"/>
      <c r="C8296"/>
      <c r="D8296"/>
      <c r="E8296"/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  <c r="X8296"/>
      <c r="Y8296"/>
      <c r="Z8296"/>
      <c r="AA8296"/>
      <c r="AB8296"/>
      <c r="AC8296"/>
      <c r="AD8296"/>
      <c r="AE8296"/>
      <c r="AF8296"/>
      <c r="AG8296"/>
      <c r="AH8296"/>
      <c r="AI8296"/>
      <c r="AJ8296"/>
      <c r="AK8296"/>
      <c r="AL8296"/>
      <c r="AM8296"/>
      <c r="AN8296"/>
    </row>
    <row r="8297" spans="1:40" s="10" customFormat="1" x14ac:dyDescent="0.3">
      <c r="A8297"/>
      <c r="B8297"/>
      <c r="C8297"/>
      <c r="D8297"/>
      <c r="E8297"/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  <c r="X8297"/>
      <c r="Y8297"/>
      <c r="Z8297"/>
      <c r="AA8297"/>
      <c r="AB8297"/>
      <c r="AC8297"/>
      <c r="AD8297"/>
      <c r="AE8297"/>
      <c r="AF8297"/>
      <c r="AG8297"/>
      <c r="AH8297"/>
      <c r="AI8297"/>
      <c r="AJ8297"/>
      <c r="AK8297"/>
      <c r="AL8297"/>
      <c r="AM8297"/>
      <c r="AN8297"/>
    </row>
    <row r="8298" spans="1:40" s="10" customFormat="1" x14ac:dyDescent="0.3">
      <c r="A8298"/>
      <c r="B8298"/>
      <c r="C8298"/>
      <c r="D8298"/>
      <c r="E8298"/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  <c r="X8298"/>
      <c r="Y8298"/>
      <c r="Z8298"/>
      <c r="AA8298"/>
      <c r="AB8298"/>
      <c r="AC8298"/>
      <c r="AD8298"/>
      <c r="AE8298"/>
      <c r="AF8298"/>
      <c r="AG8298"/>
      <c r="AH8298"/>
      <c r="AI8298"/>
      <c r="AJ8298"/>
      <c r="AK8298"/>
      <c r="AL8298"/>
      <c r="AM8298"/>
      <c r="AN8298"/>
    </row>
    <row r="8299" spans="1:40" s="10" customFormat="1" x14ac:dyDescent="0.3">
      <c r="A8299"/>
      <c r="B8299"/>
      <c r="C8299"/>
      <c r="D8299"/>
      <c r="E8299"/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  <c r="X8299"/>
      <c r="Y8299"/>
      <c r="Z8299"/>
      <c r="AA8299"/>
      <c r="AB8299"/>
      <c r="AC8299"/>
      <c r="AD8299"/>
      <c r="AE8299"/>
      <c r="AF8299"/>
      <c r="AG8299"/>
      <c r="AH8299"/>
      <c r="AI8299"/>
      <c r="AJ8299"/>
      <c r="AK8299"/>
      <c r="AL8299"/>
      <c r="AM8299"/>
      <c r="AN8299"/>
    </row>
    <row r="8300" spans="1:40" s="10" customFormat="1" x14ac:dyDescent="0.3">
      <c r="A8300"/>
      <c r="B8300"/>
      <c r="C8300"/>
      <c r="D8300"/>
      <c r="E8300"/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  <c r="AB8300"/>
      <c r="AC8300"/>
      <c r="AD8300"/>
      <c r="AE8300"/>
      <c r="AF8300"/>
      <c r="AG8300"/>
      <c r="AH8300"/>
      <c r="AI8300"/>
      <c r="AJ8300"/>
      <c r="AK8300"/>
      <c r="AL8300"/>
      <c r="AM8300"/>
      <c r="AN8300"/>
    </row>
    <row r="8301" spans="1:40" s="10" customFormat="1" x14ac:dyDescent="0.3">
      <c r="A8301"/>
      <c r="B8301"/>
      <c r="C8301"/>
      <c r="D8301"/>
      <c r="E8301"/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  <c r="X8301"/>
      <c r="Y8301"/>
      <c r="Z8301"/>
      <c r="AA8301"/>
      <c r="AB8301"/>
      <c r="AC8301"/>
      <c r="AD8301"/>
      <c r="AE8301"/>
      <c r="AF8301"/>
      <c r="AG8301"/>
      <c r="AH8301"/>
      <c r="AI8301"/>
      <c r="AJ8301"/>
      <c r="AK8301"/>
      <c r="AL8301"/>
      <c r="AM8301"/>
      <c r="AN8301"/>
    </row>
    <row r="8302" spans="1:40" s="10" customFormat="1" x14ac:dyDescent="0.3">
      <c r="A8302"/>
      <c r="B8302"/>
      <c r="C8302"/>
      <c r="D8302"/>
      <c r="E8302"/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  <c r="X8302"/>
      <c r="Y8302"/>
      <c r="Z8302"/>
      <c r="AA8302"/>
      <c r="AB8302"/>
      <c r="AC8302"/>
      <c r="AD8302"/>
      <c r="AE8302"/>
      <c r="AF8302"/>
      <c r="AG8302"/>
      <c r="AH8302"/>
      <c r="AI8302"/>
      <c r="AJ8302"/>
      <c r="AK8302"/>
      <c r="AL8302"/>
      <c r="AM8302"/>
      <c r="AN8302"/>
    </row>
    <row r="8303" spans="1:40" s="10" customFormat="1" x14ac:dyDescent="0.3">
      <c r="A8303"/>
      <c r="B8303"/>
      <c r="C8303"/>
      <c r="D8303"/>
      <c r="E8303"/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  <c r="W8303"/>
      <c r="X8303"/>
      <c r="Y8303"/>
      <c r="Z8303"/>
      <c r="AA8303"/>
      <c r="AB8303"/>
      <c r="AC8303"/>
      <c r="AD8303"/>
      <c r="AE8303"/>
      <c r="AF8303"/>
      <c r="AG8303"/>
      <c r="AH8303"/>
      <c r="AI8303"/>
      <c r="AJ8303"/>
      <c r="AK8303"/>
      <c r="AL8303"/>
      <c r="AM8303"/>
      <c r="AN8303"/>
    </row>
    <row r="8304" spans="1:40" s="10" customFormat="1" x14ac:dyDescent="0.3">
      <c r="A8304"/>
      <c r="B8304"/>
      <c r="C8304"/>
      <c r="D8304"/>
      <c r="E8304"/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  <c r="W8304"/>
      <c r="X8304"/>
      <c r="Y8304"/>
      <c r="Z8304"/>
      <c r="AA8304"/>
      <c r="AB8304"/>
      <c r="AC8304"/>
      <c r="AD8304"/>
      <c r="AE8304"/>
      <c r="AF8304"/>
      <c r="AG8304"/>
      <c r="AH8304"/>
      <c r="AI8304"/>
      <c r="AJ8304"/>
      <c r="AK8304"/>
      <c r="AL8304"/>
      <c r="AM8304"/>
      <c r="AN8304"/>
    </row>
    <row r="8305" spans="1:40" s="10" customFormat="1" x14ac:dyDescent="0.3">
      <c r="A8305"/>
      <c r="B8305"/>
      <c r="C8305"/>
      <c r="D8305"/>
      <c r="E8305"/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/>
      <c r="AC8305"/>
      <c r="AD8305"/>
      <c r="AE8305"/>
      <c r="AF8305"/>
      <c r="AG8305"/>
      <c r="AH8305"/>
      <c r="AI8305"/>
      <c r="AJ8305"/>
      <c r="AK8305"/>
      <c r="AL8305"/>
      <c r="AM8305"/>
      <c r="AN8305"/>
    </row>
    <row r="8306" spans="1:40" s="10" customFormat="1" x14ac:dyDescent="0.3">
      <c r="A8306"/>
      <c r="B8306"/>
      <c r="C8306"/>
      <c r="D8306"/>
      <c r="E8306"/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/>
      <c r="AC8306"/>
      <c r="AD8306"/>
      <c r="AE8306"/>
      <c r="AF8306"/>
      <c r="AG8306"/>
      <c r="AH8306"/>
      <c r="AI8306"/>
      <c r="AJ8306"/>
      <c r="AK8306"/>
      <c r="AL8306"/>
      <c r="AM8306"/>
      <c r="AN8306"/>
    </row>
    <row r="8307" spans="1:40" s="10" customFormat="1" x14ac:dyDescent="0.3">
      <c r="A8307"/>
      <c r="B8307"/>
      <c r="C8307"/>
      <c r="D8307"/>
      <c r="E8307"/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  <c r="X8307"/>
      <c r="Y8307"/>
      <c r="Z8307"/>
      <c r="AA8307"/>
      <c r="AB8307"/>
      <c r="AC8307"/>
      <c r="AD8307"/>
      <c r="AE8307"/>
      <c r="AF8307"/>
      <c r="AG8307"/>
      <c r="AH8307"/>
      <c r="AI8307"/>
      <c r="AJ8307"/>
      <c r="AK8307"/>
      <c r="AL8307"/>
      <c r="AM8307"/>
      <c r="AN8307"/>
    </row>
    <row r="8308" spans="1:40" s="10" customFormat="1" x14ac:dyDescent="0.3">
      <c r="A8308"/>
      <c r="B8308"/>
      <c r="C8308"/>
      <c r="D8308"/>
      <c r="E8308"/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  <c r="W8308"/>
      <c r="X8308"/>
      <c r="Y8308"/>
      <c r="Z8308"/>
      <c r="AA8308"/>
      <c r="AB8308"/>
      <c r="AC8308"/>
      <c r="AD8308"/>
      <c r="AE8308"/>
      <c r="AF8308"/>
      <c r="AG8308"/>
      <c r="AH8308"/>
      <c r="AI8308"/>
      <c r="AJ8308"/>
      <c r="AK8308"/>
      <c r="AL8308"/>
      <c r="AM8308"/>
      <c r="AN8308"/>
    </row>
    <row r="8309" spans="1:40" s="10" customFormat="1" x14ac:dyDescent="0.3">
      <c r="A8309"/>
      <c r="B8309"/>
      <c r="C8309"/>
      <c r="D8309"/>
      <c r="E8309"/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  <c r="W8309"/>
      <c r="X8309"/>
      <c r="Y8309"/>
      <c r="Z8309"/>
      <c r="AA8309"/>
      <c r="AB8309"/>
      <c r="AC8309"/>
      <c r="AD8309"/>
      <c r="AE8309"/>
      <c r="AF8309"/>
      <c r="AG8309"/>
      <c r="AH8309"/>
      <c r="AI8309"/>
      <c r="AJ8309"/>
      <c r="AK8309"/>
      <c r="AL8309"/>
      <c r="AM8309"/>
      <c r="AN8309"/>
    </row>
    <row r="8310" spans="1:40" s="10" customFormat="1" x14ac:dyDescent="0.3">
      <c r="A8310"/>
      <c r="B8310"/>
      <c r="C8310"/>
      <c r="D8310"/>
      <c r="E8310"/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  <c r="X8310"/>
      <c r="Y8310"/>
      <c r="Z8310"/>
      <c r="AA8310"/>
      <c r="AB8310"/>
      <c r="AC8310"/>
      <c r="AD8310"/>
      <c r="AE8310"/>
      <c r="AF8310"/>
      <c r="AG8310"/>
      <c r="AH8310"/>
      <c r="AI8310"/>
      <c r="AJ8310"/>
      <c r="AK8310"/>
      <c r="AL8310"/>
      <c r="AM8310"/>
      <c r="AN8310"/>
    </row>
    <row r="8311" spans="1:40" s="10" customFormat="1" x14ac:dyDescent="0.3">
      <c r="A8311"/>
      <c r="B8311"/>
      <c r="C8311"/>
      <c r="D8311"/>
      <c r="E8311"/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  <c r="X8311"/>
      <c r="Y8311"/>
      <c r="Z8311"/>
      <c r="AA8311"/>
      <c r="AB8311"/>
      <c r="AC8311"/>
      <c r="AD8311"/>
      <c r="AE8311"/>
      <c r="AF8311"/>
      <c r="AG8311"/>
      <c r="AH8311"/>
      <c r="AI8311"/>
      <c r="AJ8311"/>
      <c r="AK8311"/>
      <c r="AL8311"/>
      <c r="AM8311"/>
      <c r="AN8311"/>
    </row>
    <row r="8312" spans="1:40" s="10" customFormat="1" x14ac:dyDescent="0.3">
      <c r="A8312"/>
      <c r="B8312"/>
      <c r="C8312"/>
      <c r="D8312"/>
      <c r="E8312"/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  <c r="X8312"/>
      <c r="Y8312"/>
      <c r="Z8312"/>
      <c r="AA8312"/>
      <c r="AB8312"/>
      <c r="AC8312"/>
      <c r="AD8312"/>
      <c r="AE8312"/>
      <c r="AF8312"/>
      <c r="AG8312"/>
      <c r="AH8312"/>
      <c r="AI8312"/>
      <c r="AJ8312"/>
      <c r="AK8312"/>
      <c r="AL8312"/>
      <c r="AM8312"/>
      <c r="AN8312"/>
    </row>
    <row r="8313" spans="1:40" s="10" customFormat="1" x14ac:dyDescent="0.3">
      <c r="A8313"/>
      <c r="B8313"/>
      <c r="C8313"/>
      <c r="D8313"/>
      <c r="E8313"/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  <c r="X8313"/>
      <c r="Y8313"/>
      <c r="Z8313"/>
      <c r="AA8313"/>
      <c r="AB8313"/>
      <c r="AC8313"/>
      <c r="AD8313"/>
      <c r="AE8313"/>
      <c r="AF8313"/>
      <c r="AG8313"/>
      <c r="AH8313"/>
      <c r="AI8313"/>
      <c r="AJ8313"/>
      <c r="AK8313"/>
      <c r="AL8313"/>
      <c r="AM8313"/>
      <c r="AN8313"/>
    </row>
    <row r="8314" spans="1:40" s="10" customFormat="1" x14ac:dyDescent="0.3">
      <c r="A8314"/>
      <c r="B8314"/>
      <c r="C8314"/>
      <c r="D8314"/>
      <c r="E8314"/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  <c r="W8314"/>
      <c r="X8314"/>
      <c r="Y8314"/>
      <c r="Z8314"/>
      <c r="AA8314"/>
      <c r="AB8314"/>
      <c r="AC8314"/>
      <c r="AD8314"/>
      <c r="AE8314"/>
      <c r="AF8314"/>
      <c r="AG8314"/>
      <c r="AH8314"/>
      <c r="AI8314"/>
      <c r="AJ8314"/>
      <c r="AK8314"/>
      <c r="AL8314"/>
      <c r="AM8314"/>
      <c r="AN8314"/>
    </row>
    <row r="8315" spans="1:40" s="10" customFormat="1" x14ac:dyDescent="0.3">
      <c r="A8315"/>
      <c r="B8315"/>
      <c r="C8315"/>
      <c r="D8315"/>
      <c r="E8315"/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  <c r="X8315"/>
      <c r="Y8315"/>
      <c r="Z8315"/>
      <c r="AA8315"/>
      <c r="AB8315"/>
      <c r="AC8315"/>
      <c r="AD8315"/>
      <c r="AE8315"/>
      <c r="AF8315"/>
      <c r="AG8315"/>
      <c r="AH8315"/>
      <c r="AI8315"/>
      <c r="AJ8315"/>
      <c r="AK8315"/>
      <c r="AL8315"/>
      <c r="AM8315"/>
      <c r="AN8315"/>
    </row>
    <row r="8316" spans="1:40" s="10" customFormat="1" x14ac:dyDescent="0.3">
      <c r="A8316"/>
      <c r="B8316"/>
      <c r="C8316"/>
      <c r="D8316"/>
      <c r="E8316"/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  <c r="X8316"/>
      <c r="Y8316"/>
      <c r="Z8316"/>
      <c r="AA8316"/>
      <c r="AB8316"/>
      <c r="AC8316"/>
      <c r="AD8316"/>
      <c r="AE8316"/>
      <c r="AF8316"/>
      <c r="AG8316"/>
      <c r="AH8316"/>
      <c r="AI8316"/>
      <c r="AJ8316"/>
      <c r="AK8316"/>
      <c r="AL8316"/>
      <c r="AM8316"/>
      <c r="AN8316"/>
    </row>
    <row r="8317" spans="1:40" s="10" customFormat="1" x14ac:dyDescent="0.3">
      <c r="A8317"/>
      <c r="B8317"/>
      <c r="C8317"/>
      <c r="D8317"/>
      <c r="E8317"/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  <c r="X8317"/>
      <c r="Y8317"/>
      <c r="Z8317"/>
      <c r="AA8317"/>
      <c r="AB8317"/>
      <c r="AC8317"/>
      <c r="AD8317"/>
      <c r="AE8317"/>
      <c r="AF8317"/>
      <c r="AG8317"/>
      <c r="AH8317"/>
      <c r="AI8317"/>
      <c r="AJ8317"/>
      <c r="AK8317"/>
      <c r="AL8317"/>
      <c r="AM8317"/>
      <c r="AN8317"/>
    </row>
    <row r="8318" spans="1:40" s="10" customFormat="1" x14ac:dyDescent="0.3">
      <c r="A8318"/>
      <c r="B8318"/>
      <c r="C8318"/>
      <c r="D8318"/>
      <c r="E8318"/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/>
      <c r="X8318"/>
      <c r="Y8318"/>
      <c r="Z8318"/>
      <c r="AA8318"/>
      <c r="AB8318"/>
      <c r="AC8318"/>
      <c r="AD8318"/>
      <c r="AE8318"/>
      <c r="AF8318"/>
      <c r="AG8318"/>
      <c r="AH8318"/>
      <c r="AI8318"/>
      <c r="AJ8318"/>
      <c r="AK8318"/>
      <c r="AL8318"/>
      <c r="AM8318"/>
      <c r="AN8318"/>
    </row>
    <row r="8319" spans="1:40" s="10" customFormat="1" x14ac:dyDescent="0.3">
      <c r="A8319"/>
      <c r="B8319"/>
      <c r="C8319"/>
      <c r="D8319"/>
      <c r="E8319"/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  <c r="W8319"/>
      <c r="X8319"/>
      <c r="Y8319"/>
      <c r="Z8319"/>
      <c r="AA8319"/>
      <c r="AB8319"/>
      <c r="AC8319"/>
      <c r="AD8319"/>
      <c r="AE8319"/>
      <c r="AF8319"/>
      <c r="AG8319"/>
      <c r="AH8319"/>
      <c r="AI8319"/>
      <c r="AJ8319"/>
      <c r="AK8319"/>
      <c r="AL8319"/>
      <c r="AM8319"/>
      <c r="AN8319"/>
    </row>
    <row r="8320" spans="1:40" s="10" customFormat="1" x14ac:dyDescent="0.3">
      <c r="A8320"/>
      <c r="B8320"/>
      <c r="C8320"/>
      <c r="D8320"/>
      <c r="E8320"/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  <c r="X8320"/>
      <c r="Y8320"/>
      <c r="Z8320"/>
      <c r="AA8320"/>
      <c r="AB8320"/>
      <c r="AC8320"/>
      <c r="AD8320"/>
      <c r="AE8320"/>
      <c r="AF8320"/>
      <c r="AG8320"/>
      <c r="AH8320"/>
      <c r="AI8320"/>
      <c r="AJ8320"/>
      <c r="AK8320"/>
      <c r="AL8320"/>
      <c r="AM8320"/>
      <c r="AN8320"/>
    </row>
    <row r="8321" spans="1:40" s="10" customFormat="1" x14ac:dyDescent="0.3">
      <c r="A8321"/>
      <c r="B8321"/>
      <c r="C8321"/>
      <c r="D8321"/>
      <c r="E8321"/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  <c r="Y8321"/>
      <c r="Z8321"/>
      <c r="AA8321"/>
      <c r="AB8321"/>
      <c r="AC8321"/>
      <c r="AD8321"/>
      <c r="AE8321"/>
      <c r="AF8321"/>
      <c r="AG8321"/>
      <c r="AH8321"/>
      <c r="AI8321"/>
      <c r="AJ8321"/>
      <c r="AK8321"/>
      <c r="AL8321"/>
      <c r="AM8321"/>
      <c r="AN8321"/>
    </row>
    <row r="8322" spans="1:40" s="10" customFormat="1" x14ac:dyDescent="0.3">
      <c r="A8322"/>
      <c r="B8322"/>
      <c r="C8322"/>
      <c r="D8322"/>
      <c r="E8322"/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  <c r="X8322"/>
      <c r="Y8322"/>
      <c r="Z8322"/>
      <c r="AA8322"/>
      <c r="AB8322"/>
      <c r="AC8322"/>
      <c r="AD8322"/>
      <c r="AE8322"/>
      <c r="AF8322"/>
      <c r="AG8322"/>
      <c r="AH8322"/>
      <c r="AI8322"/>
      <c r="AJ8322"/>
      <c r="AK8322"/>
      <c r="AL8322"/>
      <c r="AM8322"/>
      <c r="AN8322"/>
    </row>
    <row r="8323" spans="1:40" s="10" customFormat="1" x14ac:dyDescent="0.3">
      <c r="A8323"/>
      <c r="B8323"/>
      <c r="C8323"/>
      <c r="D8323"/>
      <c r="E8323"/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  <c r="X8323"/>
      <c r="Y8323"/>
      <c r="Z8323"/>
      <c r="AA8323"/>
      <c r="AB8323"/>
      <c r="AC8323"/>
      <c r="AD8323"/>
      <c r="AE8323"/>
      <c r="AF8323"/>
      <c r="AG8323"/>
      <c r="AH8323"/>
      <c r="AI8323"/>
      <c r="AJ8323"/>
      <c r="AK8323"/>
      <c r="AL8323"/>
      <c r="AM8323"/>
      <c r="AN8323"/>
    </row>
    <row r="8324" spans="1:40" s="10" customFormat="1" x14ac:dyDescent="0.3">
      <c r="A8324"/>
      <c r="B8324"/>
      <c r="C8324"/>
      <c r="D8324"/>
      <c r="E8324"/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  <c r="X8324"/>
      <c r="Y8324"/>
      <c r="Z8324"/>
      <c r="AA8324"/>
      <c r="AB8324"/>
      <c r="AC8324"/>
      <c r="AD8324"/>
      <c r="AE8324"/>
      <c r="AF8324"/>
      <c r="AG8324"/>
      <c r="AH8324"/>
      <c r="AI8324"/>
      <c r="AJ8324"/>
      <c r="AK8324"/>
      <c r="AL8324"/>
      <c r="AM8324"/>
      <c r="AN8324"/>
    </row>
    <row r="8325" spans="1:40" s="10" customFormat="1" x14ac:dyDescent="0.3">
      <c r="A8325"/>
      <c r="B8325"/>
      <c r="C8325"/>
      <c r="D8325"/>
      <c r="E8325"/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  <c r="X8325"/>
      <c r="Y8325"/>
      <c r="Z8325"/>
      <c r="AA8325"/>
      <c r="AB8325"/>
      <c r="AC8325"/>
      <c r="AD8325"/>
      <c r="AE8325"/>
      <c r="AF8325"/>
      <c r="AG8325"/>
      <c r="AH8325"/>
      <c r="AI8325"/>
      <c r="AJ8325"/>
      <c r="AK8325"/>
      <c r="AL8325"/>
      <c r="AM8325"/>
      <c r="AN8325"/>
    </row>
    <row r="8326" spans="1:40" s="10" customFormat="1" x14ac:dyDescent="0.3">
      <c r="A8326"/>
      <c r="B8326"/>
      <c r="C8326"/>
      <c r="D8326"/>
      <c r="E8326"/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  <c r="X8326"/>
      <c r="Y8326"/>
      <c r="Z8326"/>
      <c r="AA8326"/>
      <c r="AB8326"/>
      <c r="AC8326"/>
      <c r="AD8326"/>
      <c r="AE8326"/>
      <c r="AF8326"/>
      <c r="AG8326"/>
      <c r="AH8326"/>
      <c r="AI8326"/>
      <c r="AJ8326"/>
      <c r="AK8326"/>
      <c r="AL8326"/>
      <c r="AM8326"/>
      <c r="AN8326"/>
    </row>
    <row r="8327" spans="1:40" s="10" customFormat="1" x14ac:dyDescent="0.3">
      <c r="A8327"/>
      <c r="B8327"/>
      <c r="C8327"/>
      <c r="D8327"/>
      <c r="E8327"/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  <c r="AB8327"/>
      <c r="AC8327"/>
      <c r="AD8327"/>
      <c r="AE8327"/>
      <c r="AF8327"/>
      <c r="AG8327"/>
      <c r="AH8327"/>
      <c r="AI8327"/>
      <c r="AJ8327"/>
      <c r="AK8327"/>
      <c r="AL8327"/>
      <c r="AM8327"/>
      <c r="AN8327"/>
    </row>
    <row r="8328" spans="1:40" s="10" customFormat="1" x14ac:dyDescent="0.3">
      <c r="A8328"/>
      <c r="B8328"/>
      <c r="C8328"/>
      <c r="D8328"/>
      <c r="E8328"/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  <c r="AB8328"/>
      <c r="AC8328"/>
      <c r="AD8328"/>
      <c r="AE8328"/>
      <c r="AF8328"/>
      <c r="AG8328"/>
      <c r="AH8328"/>
      <c r="AI8328"/>
      <c r="AJ8328"/>
      <c r="AK8328"/>
      <c r="AL8328"/>
      <c r="AM8328"/>
      <c r="AN8328"/>
    </row>
    <row r="8329" spans="1:40" s="10" customFormat="1" x14ac:dyDescent="0.3">
      <c r="A8329"/>
      <c r="B8329"/>
      <c r="C8329"/>
      <c r="D8329"/>
      <c r="E8329"/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  <c r="W8329"/>
      <c r="X8329"/>
      <c r="Y8329"/>
      <c r="Z8329"/>
      <c r="AA8329"/>
      <c r="AB8329"/>
      <c r="AC8329"/>
      <c r="AD8329"/>
      <c r="AE8329"/>
      <c r="AF8329"/>
      <c r="AG8329"/>
      <c r="AH8329"/>
      <c r="AI8329"/>
      <c r="AJ8329"/>
      <c r="AK8329"/>
      <c r="AL8329"/>
      <c r="AM8329"/>
      <c r="AN8329"/>
    </row>
    <row r="8330" spans="1:40" s="10" customFormat="1" x14ac:dyDescent="0.3">
      <c r="A8330"/>
      <c r="B8330"/>
      <c r="C8330"/>
      <c r="D8330"/>
      <c r="E8330"/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  <c r="X8330"/>
      <c r="Y8330"/>
      <c r="Z8330"/>
      <c r="AA8330"/>
      <c r="AB8330"/>
      <c r="AC8330"/>
      <c r="AD8330"/>
      <c r="AE8330"/>
      <c r="AF8330"/>
      <c r="AG8330"/>
      <c r="AH8330"/>
      <c r="AI8330"/>
      <c r="AJ8330"/>
      <c r="AK8330"/>
      <c r="AL8330"/>
      <c r="AM8330"/>
      <c r="AN8330"/>
    </row>
    <row r="8331" spans="1:40" s="10" customFormat="1" x14ac:dyDescent="0.3">
      <c r="A8331"/>
      <c r="B8331"/>
      <c r="C8331"/>
      <c r="D8331"/>
      <c r="E8331"/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/>
      <c r="AD8331"/>
      <c r="AE8331"/>
      <c r="AF8331"/>
      <c r="AG8331"/>
      <c r="AH8331"/>
      <c r="AI8331"/>
      <c r="AJ8331"/>
      <c r="AK8331"/>
      <c r="AL8331"/>
      <c r="AM8331"/>
      <c r="AN8331"/>
    </row>
    <row r="8332" spans="1:40" s="10" customFormat="1" x14ac:dyDescent="0.3">
      <c r="A8332"/>
      <c r="B8332"/>
      <c r="C8332"/>
      <c r="D8332"/>
      <c r="E8332"/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  <c r="AF8332"/>
      <c r="AG8332"/>
      <c r="AH8332"/>
      <c r="AI8332"/>
      <c r="AJ8332"/>
      <c r="AK8332"/>
      <c r="AL8332"/>
      <c r="AM8332"/>
      <c r="AN8332"/>
    </row>
    <row r="8333" spans="1:40" s="10" customFormat="1" x14ac:dyDescent="0.3">
      <c r="A8333"/>
      <c r="B8333"/>
      <c r="C8333"/>
      <c r="D8333"/>
      <c r="E8333"/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  <c r="AE8333"/>
      <c r="AF8333"/>
      <c r="AG8333"/>
      <c r="AH8333"/>
      <c r="AI8333"/>
      <c r="AJ8333"/>
      <c r="AK8333"/>
      <c r="AL8333"/>
      <c r="AM8333"/>
      <c r="AN8333"/>
    </row>
    <row r="8334" spans="1:40" s="10" customFormat="1" x14ac:dyDescent="0.3">
      <c r="A8334"/>
      <c r="B8334"/>
      <c r="C8334"/>
      <c r="D8334"/>
      <c r="E8334"/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  <c r="AF8334"/>
      <c r="AG8334"/>
      <c r="AH8334"/>
      <c r="AI8334"/>
      <c r="AJ8334"/>
      <c r="AK8334"/>
      <c r="AL8334"/>
      <c r="AM8334"/>
      <c r="AN8334"/>
    </row>
    <row r="8335" spans="1:40" s="10" customFormat="1" x14ac:dyDescent="0.3">
      <c r="A8335"/>
      <c r="B8335"/>
      <c r="C8335"/>
      <c r="D8335"/>
      <c r="E8335"/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  <c r="AF8335"/>
      <c r="AG8335"/>
      <c r="AH8335"/>
      <c r="AI8335"/>
      <c r="AJ8335"/>
      <c r="AK8335"/>
      <c r="AL8335"/>
      <c r="AM8335"/>
      <c r="AN8335"/>
    </row>
    <row r="8336" spans="1:40" s="10" customFormat="1" x14ac:dyDescent="0.3">
      <c r="A8336"/>
      <c r="B8336"/>
      <c r="C8336"/>
      <c r="D8336"/>
      <c r="E8336"/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  <c r="AF8336"/>
      <c r="AG8336"/>
      <c r="AH8336"/>
      <c r="AI8336"/>
      <c r="AJ8336"/>
      <c r="AK8336"/>
      <c r="AL8336"/>
      <c r="AM8336"/>
      <c r="AN8336"/>
    </row>
    <row r="8337" spans="1:40" s="10" customFormat="1" x14ac:dyDescent="0.3">
      <c r="A8337"/>
      <c r="B8337"/>
      <c r="C8337"/>
      <c r="D8337"/>
      <c r="E8337"/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  <c r="AF8337"/>
      <c r="AG8337"/>
      <c r="AH8337"/>
      <c r="AI8337"/>
      <c r="AJ8337"/>
      <c r="AK8337"/>
      <c r="AL8337"/>
      <c r="AM8337"/>
      <c r="AN8337"/>
    </row>
    <row r="8338" spans="1:40" s="10" customFormat="1" x14ac:dyDescent="0.3">
      <c r="A8338"/>
      <c r="B8338"/>
      <c r="C8338"/>
      <c r="D8338"/>
      <c r="E8338"/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  <c r="AF8338"/>
      <c r="AG8338"/>
      <c r="AH8338"/>
      <c r="AI8338"/>
      <c r="AJ8338"/>
      <c r="AK8338"/>
      <c r="AL8338"/>
      <c r="AM8338"/>
      <c r="AN8338"/>
    </row>
    <row r="8339" spans="1:40" s="10" customFormat="1" x14ac:dyDescent="0.3">
      <c r="A8339"/>
      <c r="B8339"/>
      <c r="C8339"/>
      <c r="D8339"/>
      <c r="E8339"/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  <c r="AF8339"/>
      <c r="AG8339"/>
      <c r="AH8339"/>
      <c r="AI8339"/>
      <c r="AJ8339"/>
      <c r="AK8339"/>
      <c r="AL8339"/>
      <c r="AM8339"/>
      <c r="AN8339"/>
    </row>
    <row r="8340" spans="1:40" s="10" customFormat="1" x14ac:dyDescent="0.3">
      <c r="A8340"/>
      <c r="B8340"/>
      <c r="C8340"/>
      <c r="D8340"/>
      <c r="E8340"/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  <c r="AF8340"/>
      <c r="AG8340"/>
      <c r="AH8340"/>
      <c r="AI8340"/>
      <c r="AJ8340"/>
      <c r="AK8340"/>
      <c r="AL8340"/>
      <c r="AM8340"/>
      <c r="AN8340"/>
    </row>
    <row r="8341" spans="1:40" s="10" customFormat="1" x14ac:dyDescent="0.3">
      <c r="A8341"/>
      <c r="B8341"/>
      <c r="C8341"/>
      <c r="D8341"/>
      <c r="E8341"/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  <c r="AE8341"/>
      <c r="AF8341"/>
      <c r="AG8341"/>
      <c r="AH8341"/>
      <c r="AI8341"/>
      <c r="AJ8341"/>
      <c r="AK8341"/>
      <c r="AL8341"/>
      <c r="AM8341"/>
      <c r="AN8341"/>
    </row>
    <row r="8342" spans="1:40" s="10" customFormat="1" x14ac:dyDescent="0.3">
      <c r="A8342"/>
      <c r="B8342"/>
      <c r="C8342"/>
      <c r="D8342"/>
      <c r="E8342"/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  <c r="AF8342"/>
      <c r="AG8342"/>
      <c r="AH8342"/>
      <c r="AI8342"/>
      <c r="AJ8342"/>
      <c r="AK8342"/>
      <c r="AL8342"/>
      <c r="AM8342"/>
      <c r="AN8342"/>
    </row>
    <row r="8343" spans="1:40" s="10" customFormat="1" x14ac:dyDescent="0.3">
      <c r="A8343"/>
      <c r="B8343"/>
      <c r="C8343"/>
      <c r="D8343"/>
      <c r="E8343"/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  <c r="AF8343"/>
      <c r="AG8343"/>
      <c r="AH8343"/>
      <c r="AI8343"/>
      <c r="AJ8343"/>
      <c r="AK8343"/>
      <c r="AL8343"/>
      <c r="AM8343"/>
      <c r="AN8343"/>
    </row>
    <row r="8344" spans="1:40" s="10" customFormat="1" x14ac:dyDescent="0.3">
      <c r="A8344"/>
      <c r="B8344"/>
      <c r="C8344"/>
      <c r="D8344"/>
      <c r="E8344"/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  <c r="AF8344"/>
      <c r="AG8344"/>
      <c r="AH8344"/>
      <c r="AI8344"/>
      <c r="AJ8344"/>
      <c r="AK8344"/>
      <c r="AL8344"/>
      <c r="AM8344"/>
      <c r="AN8344"/>
    </row>
    <row r="8345" spans="1:40" s="10" customFormat="1" x14ac:dyDescent="0.3">
      <c r="A8345"/>
      <c r="B8345"/>
      <c r="C8345"/>
      <c r="D8345"/>
      <c r="E8345"/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  <c r="AF8345"/>
      <c r="AG8345"/>
      <c r="AH8345"/>
      <c r="AI8345"/>
      <c r="AJ8345"/>
      <c r="AK8345"/>
      <c r="AL8345"/>
      <c r="AM8345"/>
      <c r="AN8345"/>
    </row>
    <row r="8346" spans="1:40" s="10" customFormat="1" x14ac:dyDescent="0.3">
      <c r="A8346"/>
      <c r="B8346"/>
      <c r="C8346"/>
      <c r="D8346"/>
      <c r="E8346"/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  <c r="AF8346"/>
      <c r="AG8346"/>
      <c r="AH8346"/>
      <c r="AI8346"/>
      <c r="AJ8346"/>
      <c r="AK8346"/>
      <c r="AL8346"/>
      <c r="AM8346"/>
      <c r="AN8346"/>
    </row>
    <row r="8347" spans="1:40" s="10" customFormat="1" x14ac:dyDescent="0.3">
      <c r="A8347"/>
      <c r="B8347"/>
      <c r="C8347"/>
      <c r="D8347"/>
      <c r="E8347"/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  <c r="AF8347"/>
      <c r="AG8347"/>
      <c r="AH8347"/>
      <c r="AI8347"/>
      <c r="AJ8347"/>
      <c r="AK8347"/>
      <c r="AL8347"/>
      <c r="AM8347"/>
      <c r="AN8347"/>
    </row>
    <row r="8348" spans="1:40" s="10" customFormat="1" x14ac:dyDescent="0.3">
      <c r="A8348"/>
      <c r="B8348"/>
      <c r="C8348"/>
      <c r="D8348"/>
      <c r="E8348"/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  <c r="AF8348"/>
      <c r="AG8348"/>
      <c r="AH8348"/>
      <c r="AI8348"/>
      <c r="AJ8348"/>
      <c r="AK8348"/>
      <c r="AL8348"/>
      <c r="AM8348"/>
      <c r="AN8348"/>
    </row>
    <row r="8349" spans="1:40" s="10" customFormat="1" x14ac:dyDescent="0.3">
      <c r="A8349"/>
      <c r="B8349"/>
      <c r="C8349"/>
      <c r="D8349"/>
      <c r="E8349"/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  <c r="AF8349"/>
      <c r="AG8349"/>
      <c r="AH8349"/>
      <c r="AI8349"/>
      <c r="AJ8349"/>
      <c r="AK8349"/>
      <c r="AL8349"/>
      <c r="AM8349"/>
      <c r="AN8349"/>
    </row>
    <row r="8350" spans="1:40" s="10" customFormat="1" x14ac:dyDescent="0.3">
      <c r="A8350"/>
      <c r="B8350"/>
      <c r="C8350"/>
      <c r="D8350"/>
      <c r="E8350"/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  <c r="X8350"/>
      <c r="Y8350"/>
      <c r="Z8350"/>
      <c r="AA8350"/>
      <c r="AB8350"/>
      <c r="AC8350"/>
      <c r="AD8350"/>
      <c r="AE8350"/>
      <c r="AF8350"/>
      <c r="AG8350"/>
      <c r="AH8350"/>
      <c r="AI8350"/>
      <c r="AJ8350"/>
      <c r="AK8350"/>
      <c r="AL8350"/>
      <c r="AM8350"/>
      <c r="AN8350"/>
    </row>
    <row r="8351" spans="1:40" s="10" customFormat="1" x14ac:dyDescent="0.3">
      <c r="A8351"/>
      <c r="B8351"/>
      <c r="C8351"/>
      <c r="D8351"/>
      <c r="E8351"/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  <c r="AF8351"/>
      <c r="AG8351"/>
      <c r="AH8351"/>
      <c r="AI8351"/>
      <c r="AJ8351"/>
      <c r="AK8351"/>
      <c r="AL8351"/>
      <c r="AM8351"/>
      <c r="AN8351"/>
    </row>
    <row r="8352" spans="1:40" s="10" customFormat="1" x14ac:dyDescent="0.3">
      <c r="A8352"/>
      <c r="B8352"/>
      <c r="C8352"/>
      <c r="D8352"/>
      <c r="E8352"/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  <c r="AF8352"/>
      <c r="AG8352"/>
      <c r="AH8352"/>
      <c r="AI8352"/>
      <c r="AJ8352"/>
      <c r="AK8352"/>
      <c r="AL8352"/>
      <c r="AM8352"/>
      <c r="AN8352"/>
    </row>
    <row r="8353" spans="1:40" s="10" customFormat="1" x14ac:dyDescent="0.3">
      <c r="A8353"/>
      <c r="B8353"/>
      <c r="C8353"/>
      <c r="D8353"/>
      <c r="E8353"/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  <c r="AF8353"/>
      <c r="AG8353"/>
      <c r="AH8353"/>
      <c r="AI8353"/>
      <c r="AJ8353"/>
      <c r="AK8353"/>
      <c r="AL8353"/>
      <c r="AM8353"/>
      <c r="AN8353"/>
    </row>
    <row r="8354" spans="1:40" s="10" customFormat="1" x14ac:dyDescent="0.3">
      <c r="A8354"/>
      <c r="B8354"/>
      <c r="C8354"/>
      <c r="D8354"/>
      <c r="E8354"/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  <c r="AF8354"/>
      <c r="AG8354"/>
      <c r="AH8354"/>
      <c r="AI8354"/>
      <c r="AJ8354"/>
      <c r="AK8354"/>
      <c r="AL8354"/>
      <c r="AM8354"/>
      <c r="AN8354"/>
    </row>
    <row r="8355" spans="1:40" s="10" customFormat="1" x14ac:dyDescent="0.3">
      <c r="A8355"/>
      <c r="B8355"/>
      <c r="C8355"/>
      <c r="D8355"/>
      <c r="E8355"/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  <c r="AF8355"/>
      <c r="AG8355"/>
      <c r="AH8355"/>
      <c r="AI8355"/>
      <c r="AJ8355"/>
      <c r="AK8355"/>
      <c r="AL8355"/>
      <c r="AM8355"/>
      <c r="AN8355"/>
    </row>
    <row r="8356" spans="1:40" s="10" customFormat="1" x14ac:dyDescent="0.3">
      <c r="A8356"/>
      <c r="B8356"/>
      <c r="C8356"/>
      <c r="D8356"/>
      <c r="E8356"/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  <c r="AF8356"/>
      <c r="AG8356"/>
      <c r="AH8356"/>
      <c r="AI8356"/>
      <c r="AJ8356"/>
      <c r="AK8356"/>
      <c r="AL8356"/>
      <c r="AM8356"/>
      <c r="AN8356"/>
    </row>
    <row r="8357" spans="1:40" s="10" customFormat="1" x14ac:dyDescent="0.3">
      <c r="A8357"/>
      <c r="B8357"/>
      <c r="C8357"/>
      <c r="D8357"/>
      <c r="E8357"/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  <c r="AF8357"/>
      <c r="AG8357"/>
      <c r="AH8357"/>
      <c r="AI8357"/>
      <c r="AJ8357"/>
      <c r="AK8357"/>
      <c r="AL8357"/>
      <c r="AM8357"/>
      <c r="AN8357"/>
    </row>
    <row r="8358" spans="1:40" s="10" customFormat="1" x14ac:dyDescent="0.3">
      <c r="A8358"/>
      <c r="B8358"/>
      <c r="C8358"/>
      <c r="D8358"/>
      <c r="E8358"/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  <c r="AF8358"/>
      <c r="AG8358"/>
      <c r="AH8358"/>
      <c r="AI8358"/>
      <c r="AJ8358"/>
      <c r="AK8358"/>
      <c r="AL8358"/>
      <c r="AM8358"/>
      <c r="AN8358"/>
    </row>
    <row r="8359" spans="1:40" s="10" customFormat="1" x14ac:dyDescent="0.3">
      <c r="A8359"/>
      <c r="B8359"/>
      <c r="C8359"/>
      <c r="D8359"/>
      <c r="E8359"/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  <c r="AF8359"/>
      <c r="AG8359"/>
      <c r="AH8359"/>
      <c r="AI8359"/>
      <c r="AJ8359"/>
      <c r="AK8359"/>
      <c r="AL8359"/>
      <c r="AM8359"/>
      <c r="AN8359"/>
    </row>
    <row r="8360" spans="1:40" s="10" customFormat="1" x14ac:dyDescent="0.3">
      <c r="A8360"/>
      <c r="B8360"/>
      <c r="C8360"/>
      <c r="D8360"/>
      <c r="E8360"/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  <c r="AE8360"/>
      <c r="AF8360"/>
      <c r="AG8360"/>
      <c r="AH8360"/>
      <c r="AI8360"/>
      <c r="AJ8360"/>
      <c r="AK8360"/>
      <c r="AL8360"/>
      <c r="AM8360"/>
      <c r="AN8360"/>
    </row>
    <row r="8361" spans="1:40" s="10" customFormat="1" x14ac:dyDescent="0.3">
      <c r="A8361"/>
      <c r="B8361"/>
      <c r="C8361"/>
      <c r="D8361"/>
      <c r="E8361"/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/>
      <c r="AB8361"/>
      <c r="AC8361"/>
      <c r="AD8361"/>
      <c r="AE8361"/>
      <c r="AF8361"/>
      <c r="AG8361"/>
      <c r="AH8361"/>
      <c r="AI8361"/>
      <c r="AJ8361"/>
      <c r="AK8361"/>
      <c r="AL8361"/>
      <c r="AM8361"/>
      <c r="AN8361"/>
    </row>
    <row r="8362" spans="1:40" s="10" customFormat="1" x14ac:dyDescent="0.3">
      <c r="A8362"/>
      <c r="B8362"/>
      <c r="C8362"/>
      <c r="D8362"/>
      <c r="E8362"/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  <c r="AF8362"/>
      <c r="AG8362"/>
      <c r="AH8362"/>
      <c r="AI8362"/>
      <c r="AJ8362"/>
      <c r="AK8362"/>
      <c r="AL8362"/>
      <c r="AM8362"/>
      <c r="AN8362"/>
    </row>
    <row r="8363" spans="1:40" s="10" customFormat="1" x14ac:dyDescent="0.3">
      <c r="A8363"/>
      <c r="B8363"/>
      <c r="C8363"/>
      <c r="D8363"/>
      <c r="E8363"/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  <c r="AF8363"/>
      <c r="AG8363"/>
      <c r="AH8363"/>
      <c r="AI8363"/>
      <c r="AJ8363"/>
      <c r="AK8363"/>
      <c r="AL8363"/>
      <c r="AM8363"/>
      <c r="AN8363"/>
    </row>
    <row r="8364" spans="1:40" s="10" customFormat="1" x14ac:dyDescent="0.3">
      <c r="A8364"/>
      <c r="B8364"/>
      <c r="C8364"/>
      <c r="D8364"/>
      <c r="E8364"/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  <c r="AF8364"/>
      <c r="AG8364"/>
      <c r="AH8364"/>
      <c r="AI8364"/>
      <c r="AJ8364"/>
      <c r="AK8364"/>
      <c r="AL8364"/>
      <c r="AM8364"/>
      <c r="AN8364"/>
    </row>
    <row r="8365" spans="1:40" s="10" customFormat="1" x14ac:dyDescent="0.3">
      <c r="A8365"/>
      <c r="B8365"/>
      <c r="C8365"/>
      <c r="D8365"/>
      <c r="E8365"/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  <c r="AF8365"/>
      <c r="AG8365"/>
      <c r="AH8365"/>
      <c r="AI8365"/>
      <c r="AJ8365"/>
      <c r="AK8365"/>
      <c r="AL8365"/>
      <c r="AM8365"/>
      <c r="AN8365"/>
    </row>
    <row r="8366" spans="1:40" s="10" customFormat="1" x14ac:dyDescent="0.3">
      <c r="A8366"/>
      <c r="B8366"/>
      <c r="C8366"/>
      <c r="D8366"/>
      <c r="E8366"/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  <c r="AF8366"/>
      <c r="AG8366"/>
      <c r="AH8366"/>
      <c r="AI8366"/>
      <c r="AJ8366"/>
      <c r="AK8366"/>
      <c r="AL8366"/>
      <c r="AM8366"/>
      <c r="AN8366"/>
    </row>
    <row r="8367" spans="1:40" s="10" customFormat="1" x14ac:dyDescent="0.3">
      <c r="A8367"/>
      <c r="B8367"/>
      <c r="C8367"/>
      <c r="D8367"/>
      <c r="E8367"/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  <c r="AF8367"/>
      <c r="AG8367"/>
      <c r="AH8367"/>
      <c r="AI8367"/>
      <c r="AJ8367"/>
      <c r="AK8367"/>
      <c r="AL8367"/>
      <c r="AM8367"/>
      <c r="AN8367"/>
    </row>
    <row r="8368" spans="1:40" s="10" customFormat="1" x14ac:dyDescent="0.3">
      <c r="A8368"/>
      <c r="B8368"/>
      <c r="C8368"/>
      <c r="D8368"/>
      <c r="E8368"/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  <c r="AF8368"/>
      <c r="AG8368"/>
      <c r="AH8368"/>
      <c r="AI8368"/>
      <c r="AJ8368"/>
      <c r="AK8368"/>
      <c r="AL8368"/>
      <c r="AM8368"/>
      <c r="AN8368"/>
    </row>
    <row r="8369" spans="1:40" s="10" customFormat="1" x14ac:dyDescent="0.3">
      <c r="A8369"/>
      <c r="B8369"/>
      <c r="C8369"/>
      <c r="D8369"/>
      <c r="E8369"/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  <c r="AF8369"/>
      <c r="AG8369"/>
      <c r="AH8369"/>
      <c r="AI8369"/>
      <c r="AJ8369"/>
      <c r="AK8369"/>
      <c r="AL8369"/>
      <c r="AM8369"/>
      <c r="AN8369"/>
    </row>
    <row r="8370" spans="1:40" s="10" customFormat="1" x14ac:dyDescent="0.3">
      <c r="A8370"/>
      <c r="B8370"/>
      <c r="C8370"/>
      <c r="D8370"/>
      <c r="E8370"/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  <c r="AF8370"/>
      <c r="AG8370"/>
      <c r="AH8370"/>
      <c r="AI8370"/>
      <c r="AJ8370"/>
      <c r="AK8370"/>
      <c r="AL8370"/>
      <c r="AM8370"/>
      <c r="AN8370"/>
    </row>
    <row r="8371" spans="1:40" s="10" customFormat="1" x14ac:dyDescent="0.3">
      <c r="A8371"/>
      <c r="B8371"/>
      <c r="C8371"/>
      <c r="D8371"/>
      <c r="E8371"/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  <c r="AF8371"/>
      <c r="AG8371"/>
      <c r="AH8371"/>
      <c r="AI8371"/>
      <c r="AJ8371"/>
      <c r="AK8371"/>
      <c r="AL8371"/>
      <c r="AM8371"/>
      <c r="AN8371"/>
    </row>
    <row r="8372" spans="1:40" s="10" customFormat="1" x14ac:dyDescent="0.3">
      <c r="A8372"/>
      <c r="B8372"/>
      <c r="C8372"/>
      <c r="D8372"/>
      <c r="E8372"/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  <c r="AF8372"/>
      <c r="AG8372"/>
      <c r="AH8372"/>
      <c r="AI8372"/>
      <c r="AJ8372"/>
      <c r="AK8372"/>
      <c r="AL8372"/>
      <c r="AM8372"/>
      <c r="AN8372"/>
    </row>
    <row r="8373" spans="1:40" s="10" customFormat="1" x14ac:dyDescent="0.3">
      <c r="A8373"/>
      <c r="B8373"/>
      <c r="C8373"/>
      <c r="D8373"/>
      <c r="E8373"/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  <c r="AF8373"/>
      <c r="AG8373"/>
      <c r="AH8373"/>
      <c r="AI8373"/>
      <c r="AJ8373"/>
      <c r="AK8373"/>
      <c r="AL8373"/>
      <c r="AM8373"/>
      <c r="AN8373"/>
    </row>
    <row r="8374" spans="1:40" s="10" customFormat="1" x14ac:dyDescent="0.3">
      <c r="A8374"/>
      <c r="B8374"/>
      <c r="C8374"/>
      <c r="D8374"/>
      <c r="E8374"/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  <c r="AF8374"/>
      <c r="AG8374"/>
      <c r="AH8374"/>
      <c r="AI8374"/>
      <c r="AJ8374"/>
      <c r="AK8374"/>
      <c r="AL8374"/>
      <c r="AM8374"/>
      <c r="AN8374"/>
    </row>
    <row r="8375" spans="1:40" s="10" customFormat="1" x14ac:dyDescent="0.3">
      <c r="A8375"/>
      <c r="B8375"/>
      <c r="C8375"/>
      <c r="D8375"/>
      <c r="E8375"/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  <c r="AF8375"/>
      <c r="AG8375"/>
      <c r="AH8375"/>
      <c r="AI8375"/>
      <c r="AJ8375"/>
      <c r="AK8375"/>
      <c r="AL8375"/>
      <c r="AM8375"/>
      <c r="AN8375"/>
    </row>
    <row r="8376" spans="1:40" s="10" customFormat="1" x14ac:dyDescent="0.3">
      <c r="A8376"/>
      <c r="B8376"/>
      <c r="C8376"/>
      <c r="D8376"/>
      <c r="E8376"/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  <c r="AF8376"/>
      <c r="AG8376"/>
      <c r="AH8376"/>
      <c r="AI8376"/>
      <c r="AJ8376"/>
      <c r="AK8376"/>
      <c r="AL8376"/>
      <c r="AM8376"/>
      <c r="AN8376"/>
    </row>
    <row r="8377" spans="1:40" s="10" customFormat="1" x14ac:dyDescent="0.3">
      <c r="A8377"/>
      <c r="B8377"/>
      <c r="C8377"/>
      <c r="D8377"/>
      <c r="E8377"/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  <c r="AF8377"/>
      <c r="AG8377"/>
      <c r="AH8377"/>
      <c r="AI8377"/>
      <c r="AJ8377"/>
      <c r="AK8377"/>
      <c r="AL8377"/>
      <c r="AM8377"/>
      <c r="AN8377"/>
    </row>
    <row r="8378" spans="1:40" s="10" customFormat="1" x14ac:dyDescent="0.3">
      <c r="A8378"/>
      <c r="B8378"/>
      <c r="C8378"/>
      <c r="D8378"/>
      <c r="E8378"/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  <c r="AF8378"/>
      <c r="AG8378"/>
      <c r="AH8378"/>
      <c r="AI8378"/>
      <c r="AJ8378"/>
      <c r="AK8378"/>
      <c r="AL8378"/>
      <c r="AM8378"/>
      <c r="AN8378"/>
    </row>
    <row r="8379" spans="1:40" s="10" customFormat="1" x14ac:dyDescent="0.3">
      <c r="A8379"/>
      <c r="B8379"/>
      <c r="C8379"/>
      <c r="D8379"/>
      <c r="E8379"/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  <c r="AF8379"/>
      <c r="AG8379"/>
      <c r="AH8379"/>
      <c r="AI8379"/>
      <c r="AJ8379"/>
      <c r="AK8379"/>
      <c r="AL8379"/>
      <c r="AM8379"/>
      <c r="AN8379"/>
    </row>
    <row r="8380" spans="1:40" s="10" customFormat="1" x14ac:dyDescent="0.3">
      <c r="A8380"/>
      <c r="B8380"/>
      <c r="C8380"/>
      <c r="D8380"/>
      <c r="E8380"/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  <c r="AF8380"/>
      <c r="AG8380"/>
      <c r="AH8380"/>
      <c r="AI8380"/>
      <c r="AJ8380"/>
      <c r="AK8380"/>
      <c r="AL8380"/>
      <c r="AM8380"/>
      <c r="AN8380"/>
    </row>
    <row r="8381" spans="1:40" s="10" customFormat="1" x14ac:dyDescent="0.3">
      <c r="A8381"/>
      <c r="B8381"/>
      <c r="C8381"/>
      <c r="D8381"/>
      <c r="E8381"/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  <c r="X8381"/>
      <c r="Y8381"/>
      <c r="Z8381"/>
      <c r="AA8381"/>
      <c r="AB8381"/>
      <c r="AC8381"/>
      <c r="AD8381"/>
      <c r="AE8381"/>
      <c r="AF8381"/>
      <c r="AG8381"/>
      <c r="AH8381"/>
      <c r="AI8381"/>
      <c r="AJ8381"/>
      <c r="AK8381"/>
      <c r="AL8381"/>
      <c r="AM8381"/>
      <c r="AN8381"/>
    </row>
    <row r="8382" spans="1:40" s="10" customFormat="1" x14ac:dyDescent="0.3">
      <c r="A8382"/>
      <c r="B8382"/>
      <c r="C8382"/>
      <c r="D8382"/>
      <c r="E8382"/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  <c r="X8382"/>
      <c r="Y8382"/>
      <c r="Z8382"/>
      <c r="AA8382"/>
      <c r="AB8382"/>
      <c r="AC8382"/>
      <c r="AD8382"/>
      <c r="AE8382"/>
      <c r="AF8382"/>
      <c r="AG8382"/>
      <c r="AH8382"/>
      <c r="AI8382"/>
      <c r="AJ8382"/>
      <c r="AK8382"/>
      <c r="AL8382"/>
      <c r="AM8382"/>
      <c r="AN8382"/>
    </row>
    <row r="8383" spans="1:40" s="10" customFormat="1" x14ac:dyDescent="0.3">
      <c r="A8383"/>
      <c r="B8383"/>
      <c r="C8383"/>
      <c r="D8383"/>
      <c r="E8383"/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  <c r="X8383"/>
      <c r="Y8383"/>
      <c r="Z8383"/>
      <c r="AA8383"/>
      <c r="AB8383"/>
      <c r="AC8383"/>
      <c r="AD8383"/>
      <c r="AE8383"/>
      <c r="AF8383"/>
      <c r="AG8383"/>
      <c r="AH8383"/>
      <c r="AI8383"/>
      <c r="AJ8383"/>
      <c r="AK8383"/>
      <c r="AL8383"/>
      <c r="AM8383"/>
      <c r="AN8383"/>
    </row>
    <row r="8384" spans="1:40" s="10" customFormat="1" x14ac:dyDescent="0.3">
      <c r="A8384"/>
      <c r="B8384"/>
      <c r="C8384"/>
      <c r="D8384"/>
      <c r="E8384"/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  <c r="X8384"/>
      <c r="Y8384"/>
      <c r="Z8384"/>
      <c r="AA8384"/>
      <c r="AB8384"/>
      <c r="AC8384"/>
      <c r="AD8384"/>
      <c r="AE8384"/>
      <c r="AF8384"/>
      <c r="AG8384"/>
      <c r="AH8384"/>
      <c r="AI8384"/>
      <c r="AJ8384"/>
      <c r="AK8384"/>
      <c r="AL8384"/>
      <c r="AM8384"/>
      <c r="AN8384"/>
    </row>
    <row r="8385" spans="1:40" s="10" customFormat="1" x14ac:dyDescent="0.3">
      <c r="A8385"/>
      <c r="B8385"/>
      <c r="C8385"/>
      <c r="D8385"/>
      <c r="E8385"/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  <c r="W8385"/>
      <c r="X8385"/>
      <c r="Y8385"/>
      <c r="Z8385"/>
      <c r="AA8385"/>
      <c r="AB8385"/>
      <c r="AC8385"/>
      <c r="AD8385"/>
      <c r="AE8385"/>
      <c r="AF8385"/>
      <c r="AG8385"/>
      <c r="AH8385"/>
      <c r="AI8385"/>
      <c r="AJ8385"/>
      <c r="AK8385"/>
      <c r="AL8385"/>
      <c r="AM8385"/>
      <c r="AN8385"/>
    </row>
    <row r="8386" spans="1:40" s="10" customFormat="1" x14ac:dyDescent="0.3">
      <c r="A8386"/>
      <c r="B8386"/>
      <c r="C8386"/>
      <c r="D8386"/>
      <c r="E8386"/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  <c r="W8386"/>
      <c r="X8386"/>
      <c r="Y8386"/>
      <c r="Z8386"/>
      <c r="AA8386"/>
      <c r="AB8386"/>
      <c r="AC8386"/>
      <c r="AD8386"/>
      <c r="AE8386"/>
      <c r="AF8386"/>
      <c r="AG8386"/>
      <c r="AH8386"/>
      <c r="AI8386"/>
      <c r="AJ8386"/>
      <c r="AK8386"/>
      <c r="AL8386"/>
      <c r="AM8386"/>
      <c r="AN8386"/>
    </row>
    <row r="8387" spans="1:40" s="10" customFormat="1" x14ac:dyDescent="0.3">
      <c r="A8387"/>
      <c r="B8387"/>
      <c r="C8387"/>
      <c r="D8387"/>
      <c r="E8387"/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  <c r="W8387"/>
      <c r="X8387"/>
      <c r="Y8387"/>
      <c r="Z8387"/>
      <c r="AA8387"/>
      <c r="AB8387"/>
      <c r="AC8387"/>
      <c r="AD8387"/>
      <c r="AE8387"/>
      <c r="AF8387"/>
      <c r="AG8387"/>
      <c r="AH8387"/>
      <c r="AI8387"/>
      <c r="AJ8387"/>
      <c r="AK8387"/>
      <c r="AL8387"/>
      <c r="AM8387"/>
      <c r="AN8387"/>
    </row>
    <row r="8388" spans="1:40" s="10" customFormat="1" x14ac:dyDescent="0.3">
      <c r="A8388"/>
      <c r="B8388"/>
      <c r="C8388"/>
      <c r="D8388"/>
      <c r="E8388"/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  <c r="W8388"/>
      <c r="X8388"/>
      <c r="Y8388"/>
      <c r="Z8388"/>
      <c r="AA8388"/>
      <c r="AB8388"/>
      <c r="AC8388"/>
      <c r="AD8388"/>
      <c r="AE8388"/>
      <c r="AF8388"/>
      <c r="AG8388"/>
      <c r="AH8388"/>
      <c r="AI8388"/>
      <c r="AJ8388"/>
      <c r="AK8388"/>
      <c r="AL8388"/>
      <c r="AM8388"/>
      <c r="AN8388"/>
    </row>
    <row r="8389" spans="1:40" s="10" customFormat="1" x14ac:dyDescent="0.3">
      <c r="A8389"/>
      <c r="B8389"/>
      <c r="C8389"/>
      <c r="D8389"/>
      <c r="E8389"/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  <c r="X8389"/>
      <c r="Y8389"/>
      <c r="Z8389"/>
      <c r="AA8389"/>
      <c r="AB8389"/>
      <c r="AC8389"/>
      <c r="AD8389"/>
      <c r="AE8389"/>
      <c r="AF8389"/>
      <c r="AG8389"/>
      <c r="AH8389"/>
      <c r="AI8389"/>
      <c r="AJ8389"/>
      <c r="AK8389"/>
      <c r="AL8389"/>
      <c r="AM8389"/>
      <c r="AN8389"/>
    </row>
    <row r="8390" spans="1:40" s="10" customFormat="1" x14ac:dyDescent="0.3">
      <c r="A8390"/>
      <c r="B8390"/>
      <c r="C8390"/>
      <c r="D8390"/>
      <c r="E8390"/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  <c r="X8390"/>
      <c r="Y8390"/>
      <c r="Z8390"/>
      <c r="AA8390"/>
      <c r="AB8390"/>
      <c r="AC8390"/>
      <c r="AD8390"/>
      <c r="AE8390"/>
      <c r="AF8390"/>
      <c r="AG8390"/>
      <c r="AH8390"/>
      <c r="AI8390"/>
      <c r="AJ8390"/>
      <c r="AK8390"/>
      <c r="AL8390"/>
      <c r="AM8390"/>
      <c r="AN8390"/>
    </row>
    <row r="8391" spans="1:40" s="10" customFormat="1" x14ac:dyDescent="0.3">
      <c r="A8391"/>
      <c r="B8391"/>
      <c r="C8391"/>
      <c r="D8391"/>
      <c r="E8391"/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  <c r="X8391"/>
      <c r="Y8391"/>
      <c r="Z8391"/>
      <c r="AA8391"/>
      <c r="AB8391"/>
      <c r="AC8391"/>
      <c r="AD8391"/>
      <c r="AE8391"/>
      <c r="AF8391"/>
      <c r="AG8391"/>
      <c r="AH8391"/>
      <c r="AI8391"/>
      <c r="AJ8391"/>
      <c r="AK8391"/>
      <c r="AL8391"/>
      <c r="AM8391"/>
      <c r="AN8391"/>
    </row>
    <row r="8392" spans="1:40" s="10" customFormat="1" x14ac:dyDescent="0.3">
      <c r="A8392"/>
      <c r="B8392"/>
      <c r="C8392"/>
      <c r="D8392"/>
      <c r="E8392"/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  <c r="X8392"/>
      <c r="Y8392"/>
      <c r="Z8392"/>
      <c r="AA8392"/>
      <c r="AB8392"/>
      <c r="AC8392"/>
      <c r="AD8392"/>
      <c r="AE8392"/>
      <c r="AF8392"/>
      <c r="AG8392"/>
      <c r="AH8392"/>
      <c r="AI8392"/>
      <c r="AJ8392"/>
      <c r="AK8392"/>
      <c r="AL8392"/>
      <c r="AM8392"/>
      <c r="AN8392"/>
    </row>
    <row r="8393" spans="1:40" s="10" customFormat="1" x14ac:dyDescent="0.3">
      <c r="A8393"/>
      <c r="B8393"/>
      <c r="C8393"/>
      <c r="D8393"/>
      <c r="E8393"/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  <c r="X8393"/>
      <c r="Y8393"/>
      <c r="Z8393"/>
      <c r="AA8393"/>
      <c r="AB8393"/>
      <c r="AC8393"/>
      <c r="AD8393"/>
      <c r="AE8393"/>
      <c r="AF8393"/>
      <c r="AG8393"/>
      <c r="AH8393"/>
      <c r="AI8393"/>
      <c r="AJ8393"/>
      <c r="AK8393"/>
      <c r="AL8393"/>
      <c r="AM8393"/>
      <c r="AN8393"/>
    </row>
    <row r="8394" spans="1:40" s="10" customFormat="1" x14ac:dyDescent="0.3">
      <c r="A8394"/>
      <c r="B8394"/>
      <c r="C8394"/>
      <c r="D8394"/>
      <c r="E8394"/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  <c r="X8394"/>
      <c r="Y8394"/>
      <c r="Z8394"/>
      <c r="AA8394"/>
      <c r="AB8394"/>
      <c r="AC8394"/>
      <c r="AD8394"/>
      <c r="AE8394"/>
      <c r="AF8394"/>
      <c r="AG8394"/>
      <c r="AH8394"/>
      <c r="AI8394"/>
      <c r="AJ8394"/>
      <c r="AK8394"/>
      <c r="AL8394"/>
      <c r="AM8394"/>
      <c r="AN8394"/>
    </row>
    <row r="8395" spans="1:40" s="10" customFormat="1" x14ac:dyDescent="0.3">
      <c r="A8395"/>
      <c r="B8395"/>
      <c r="C8395"/>
      <c r="D8395"/>
      <c r="E8395"/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  <c r="X8395"/>
      <c r="Y8395"/>
      <c r="Z8395"/>
      <c r="AA8395"/>
      <c r="AB8395"/>
      <c r="AC8395"/>
      <c r="AD8395"/>
      <c r="AE8395"/>
      <c r="AF8395"/>
      <c r="AG8395"/>
      <c r="AH8395"/>
      <c r="AI8395"/>
      <c r="AJ8395"/>
      <c r="AK8395"/>
      <c r="AL8395"/>
      <c r="AM8395"/>
      <c r="AN8395"/>
    </row>
    <row r="8396" spans="1:40" s="10" customFormat="1" x14ac:dyDescent="0.3">
      <c r="A8396"/>
      <c r="B8396"/>
      <c r="C8396"/>
      <c r="D8396"/>
      <c r="E8396"/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  <c r="W8396"/>
      <c r="X8396"/>
      <c r="Y8396"/>
      <c r="Z8396"/>
      <c r="AA8396"/>
      <c r="AB8396"/>
      <c r="AC8396"/>
      <c r="AD8396"/>
      <c r="AE8396"/>
      <c r="AF8396"/>
      <c r="AG8396"/>
      <c r="AH8396"/>
      <c r="AI8396"/>
      <c r="AJ8396"/>
      <c r="AK8396"/>
      <c r="AL8396"/>
      <c r="AM8396"/>
      <c r="AN8396"/>
    </row>
    <row r="8397" spans="1:40" s="10" customFormat="1" x14ac:dyDescent="0.3">
      <c r="A8397"/>
      <c r="B8397"/>
      <c r="C8397"/>
      <c r="D8397"/>
      <c r="E8397"/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  <c r="W8397"/>
      <c r="X8397"/>
      <c r="Y8397"/>
      <c r="Z8397"/>
      <c r="AA8397"/>
      <c r="AB8397"/>
      <c r="AC8397"/>
      <c r="AD8397"/>
      <c r="AE8397"/>
      <c r="AF8397"/>
      <c r="AG8397"/>
      <c r="AH8397"/>
      <c r="AI8397"/>
      <c r="AJ8397"/>
      <c r="AK8397"/>
      <c r="AL8397"/>
      <c r="AM8397"/>
      <c r="AN8397"/>
    </row>
    <row r="8398" spans="1:40" s="10" customFormat="1" x14ac:dyDescent="0.3">
      <c r="A8398"/>
      <c r="B8398"/>
      <c r="C8398"/>
      <c r="D8398"/>
      <c r="E8398"/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  <c r="X8398"/>
      <c r="Y8398"/>
      <c r="Z8398"/>
      <c r="AA8398"/>
      <c r="AB8398"/>
      <c r="AC8398"/>
      <c r="AD8398"/>
      <c r="AE8398"/>
      <c r="AF8398"/>
      <c r="AG8398"/>
      <c r="AH8398"/>
      <c r="AI8398"/>
      <c r="AJ8398"/>
      <c r="AK8398"/>
      <c r="AL8398"/>
      <c r="AM8398"/>
      <c r="AN8398"/>
    </row>
    <row r="8399" spans="1:40" s="10" customFormat="1" x14ac:dyDescent="0.3">
      <c r="A8399"/>
      <c r="B8399"/>
      <c r="C8399"/>
      <c r="D8399"/>
      <c r="E8399"/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  <c r="X8399"/>
      <c r="Y8399"/>
      <c r="Z8399"/>
      <c r="AA8399"/>
      <c r="AB8399"/>
      <c r="AC8399"/>
      <c r="AD8399"/>
      <c r="AE8399"/>
      <c r="AF8399"/>
      <c r="AG8399"/>
      <c r="AH8399"/>
      <c r="AI8399"/>
      <c r="AJ8399"/>
      <c r="AK8399"/>
      <c r="AL8399"/>
      <c r="AM8399"/>
      <c r="AN8399"/>
    </row>
    <row r="8400" spans="1:40" s="10" customFormat="1" x14ac:dyDescent="0.3">
      <c r="A8400"/>
      <c r="B8400"/>
      <c r="C8400"/>
      <c r="D8400"/>
      <c r="E8400"/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  <c r="X8400"/>
      <c r="Y8400"/>
      <c r="Z8400"/>
      <c r="AA8400"/>
      <c r="AB8400"/>
      <c r="AC8400"/>
      <c r="AD8400"/>
      <c r="AE8400"/>
      <c r="AF8400"/>
      <c r="AG8400"/>
      <c r="AH8400"/>
      <c r="AI8400"/>
      <c r="AJ8400"/>
      <c r="AK8400"/>
      <c r="AL8400"/>
      <c r="AM8400"/>
      <c r="AN8400"/>
    </row>
    <row r="8401" spans="1:40" s="10" customFormat="1" x14ac:dyDescent="0.3">
      <c r="A8401"/>
      <c r="B8401"/>
      <c r="C8401"/>
      <c r="D8401"/>
      <c r="E8401"/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  <c r="X8401"/>
      <c r="Y8401"/>
      <c r="Z8401"/>
      <c r="AA8401"/>
      <c r="AB8401"/>
      <c r="AC8401"/>
      <c r="AD8401"/>
      <c r="AE8401"/>
      <c r="AF8401"/>
      <c r="AG8401"/>
      <c r="AH8401"/>
      <c r="AI8401"/>
      <c r="AJ8401"/>
      <c r="AK8401"/>
      <c r="AL8401"/>
      <c r="AM8401"/>
      <c r="AN8401"/>
    </row>
    <row r="8402" spans="1:40" s="10" customFormat="1" x14ac:dyDescent="0.3">
      <c r="A8402"/>
      <c r="B8402"/>
      <c r="C8402"/>
      <c r="D8402"/>
      <c r="E8402"/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  <c r="X8402"/>
      <c r="Y8402"/>
      <c r="Z8402"/>
      <c r="AA8402"/>
      <c r="AB8402"/>
      <c r="AC8402"/>
      <c r="AD8402"/>
      <c r="AE8402"/>
      <c r="AF8402"/>
      <c r="AG8402"/>
      <c r="AH8402"/>
      <c r="AI8402"/>
      <c r="AJ8402"/>
      <c r="AK8402"/>
      <c r="AL8402"/>
      <c r="AM8402"/>
      <c r="AN8402"/>
    </row>
    <row r="8403" spans="1:40" s="10" customFormat="1" x14ac:dyDescent="0.3">
      <c r="A8403"/>
      <c r="B8403"/>
      <c r="C8403"/>
      <c r="D8403"/>
      <c r="E8403"/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  <c r="W8403"/>
      <c r="X8403"/>
      <c r="Y8403"/>
      <c r="Z8403"/>
      <c r="AA8403"/>
      <c r="AB8403"/>
      <c r="AC8403"/>
      <c r="AD8403"/>
      <c r="AE8403"/>
      <c r="AF8403"/>
      <c r="AG8403"/>
      <c r="AH8403"/>
      <c r="AI8403"/>
      <c r="AJ8403"/>
      <c r="AK8403"/>
      <c r="AL8403"/>
      <c r="AM8403"/>
      <c r="AN8403"/>
    </row>
    <row r="8404" spans="1:40" s="10" customFormat="1" x14ac:dyDescent="0.3">
      <c r="A8404"/>
      <c r="B8404"/>
      <c r="C8404"/>
      <c r="D8404"/>
      <c r="E8404"/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  <c r="X8404"/>
      <c r="Y8404"/>
      <c r="Z8404"/>
      <c r="AA8404"/>
      <c r="AB8404"/>
      <c r="AC8404"/>
      <c r="AD8404"/>
      <c r="AE8404"/>
      <c r="AF8404"/>
      <c r="AG8404"/>
      <c r="AH8404"/>
      <c r="AI8404"/>
      <c r="AJ8404"/>
      <c r="AK8404"/>
      <c r="AL8404"/>
      <c r="AM8404"/>
      <c r="AN8404"/>
    </row>
    <row r="8405" spans="1:40" s="10" customFormat="1" x14ac:dyDescent="0.3">
      <c r="A8405"/>
      <c r="B8405"/>
      <c r="C8405"/>
      <c r="D8405"/>
      <c r="E8405"/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  <c r="W8405"/>
      <c r="X8405"/>
      <c r="Y8405"/>
      <c r="Z8405"/>
      <c r="AA8405"/>
      <c r="AB8405"/>
      <c r="AC8405"/>
      <c r="AD8405"/>
      <c r="AE8405"/>
      <c r="AF8405"/>
      <c r="AG8405"/>
      <c r="AH8405"/>
      <c r="AI8405"/>
      <c r="AJ8405"/>
      <c r="AK8405"/>
      <c r="AL8405"/>
      <c r="AM8405"/>
      <c r="AN8405"/>
    </row>
    <row r="8406" spans="1:40" s="10" customFormat="1" x14ac:dyDescent="0.3">
      <c r="A8406"/>
      <c r="B8406"/>
      <c r="C8406"/>
      <c r="D8406"/>
      <c r="E8406"/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  <c r="X8406"/>
      <c r="Y8406"/>
      <c r="Z8406"/>
      <c r="AA8406"/>
      <c r="AB8406"/>
      <c r="AC8406"/>
      <c r="AD8406"/>
      <c r="AE8406"/>
      <c r="AF8406"/>
      <c r="AG8406"/>
      <c r="AH8406"/>
      <c r="AI8406"/>
      <c r="AJ8406"/>
      <c r="AK8406"/>
      <c r="AL8406"/>
      <c r="AM8406"/>
      <c r="AN8406"/>
    </row>
    <row r="8407" spans="1:40" s="10" customFormat="1" x14ac:dyDescent="0.3">
      <c r="A8407"/>
      <c r="B8407"/>
      <c r="C8407"/>
      <c r="D8407"/>
      <c r="E8407"/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  <c r="W8407"/>
      <c r="X8407"/>
      <c r="Y8407"/>
      <c r="Z8407"/>
      <c r="AA8407"/>
      <c r="AB8407"/>
      <c r="AC8407"/>
      <c r="AD8407"/>
      <c r="AE8407"/>
      <c r="AF8407"/>
      <c r="AG8407"/>
      <c r="AH8407"/>
      <c r="AI8407"/>
      <c r="AJ8407"/>
      <c r="AK8407"/>
      <c r="AL8407"/>
      <c r="AM8407"/>
      <c r="AN8407"/>
    </row>
    <row r="8408" spans="1:40" s="10" customFormat="1" x14ac:dyDescent="0.3">
      <c r="A8408"/>
      <c r="B8408"/>
      <c r="C8408"/>
      <c r="D8408"/>
      <c r="E8408"/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  <c r="W8408"/>
      <c r="X8408"/>
      <c r="Y8408"/>
      <c r="Z8408"/>
      <c r="AA8408"/>
      <c r="AB8408"/>
      <c r="AC8408"/>
      <c r="AD8408"/>
      <c r="AE8408"/>
      <c r="AF8408"/>
      <c r="AG8408"/>
      <c r="AH8408"/>
      <c r="AI8408"/>
      <c r="AJ8408"/>
      <c r="AK8408"/>
      <c r="AL8408"/>
      <c r="AM8408"/>
      <c r="AN8408"/>
    </row>
    <row r="8409" spans="1:40" s="10" customFormat="1" x14ac:dyDescent="0.3">
      <c r="A8409"/>
      <c r="B8409"/>
      <c r="C8409"/>
      <c r="D8409"/>
      <c r="E8409"/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  <c r="W8409"/>
      <c r="X8409"/>
      <c r="Y8409"/>
      <c r="Z8409"/>
      <c r="AA8409"/>
      <c r="AB8409"/>
      <c r="AC8409"/>
      <c r="AD8409"/>
      <c r="AE8409"/>
      <c r="AF8409"/>
      <c r="AG8409"/>
      <c r="AH8409"/>
      <c r="AI8409"/>
      <c r="AJ8409"/>
      <c r="AK8409"/>
      <c r="AL8409"/>
      <c r="AM8409"/>
      <c r="AN8409"/>
    </row>
    <row r="8410" spans="1:40" s="10" customFormat="1" x14ac:dyDescent="0.3">
      <c r="A8410"/>
      <c r="B8410"/>
      <c r="C8410"/>
      <c r="D8410"/>
      <c r="E8410"/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  <c r="W8410"/>
      <c r="X8410"/>
      <c r="Y8410"/>
      <c r="Z8410"/>
      <c r="AA8410"/>
      <c r="AB8410"/>
      <c r="AC8410"/>
      <c r="AD8410"/>
      <c r="AE8410"/>
      <c r="AF8410"/>
      <c r="AG8410"/>
      <c r="AH8410"/>
      <c r="AI8410"/>
      <c r="AJ8410"/>
      <c r="AK8410"/>
      <c r="AL8410"/>
      <c r="AM8410"/>
      <c r="AN8410"/>
    </row>
    <row r="8411" spans="1:40" s="10" customFormat="1" x14ac:dyDescent="0.3">
      <c r="A8411"/>
      <c r="B8411"/>
      <c r="C8411"/>
      <c r="D8411"/>
      <c r="E8411"/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  <c r="W8411"/>
      <c r="X8411"/>
      <c r="Y8411"/>
      <c r="Z8411"/>
      <c r="AA8411"/>
      <c r="AB8411"/>
      <c r="AC8411"/>
      <c r="AD8411"/>
      <c r="AE8411"/>
      <c r="AF8411"/>
      <c r="AG8411"/>
      <c r="AH8411"/>
      <c r="AI8411"/>
      <c r="AJ8411"/>
      <c r="AK8411"/>
      <c r="AL8411"/>
      <c r="AM8411"/>
      <c r="AN8411"/>
    </row>
    <row r="8412" spans="1:40" s="10" customFormat="1" x14ac:dyDescent="0.3">
      <c r="A8412"/>
      <c r="B8412"/>
      <c r="C8412"/>
      <c r="D8412"/>
      <c r="E8412"/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  <c r="W8412"/>
      <c r="X8412"/>
      <c r="Y8412"/>
      <c r="Z8412"/>
      <c r="AA8412"/>
      <c r="AB8412"/>
      <c r="AC8412"/>
      <c r="AD8412"/>
      <c r="AE8412"/>
      <c r="AF8412"/>
      <c r="AG8412"/>
      <c r="AH8412"/>
      <c r="AI8412"/>
      <c r="AJ8412"/>
      <c r="AK8412"/>
      <c r="AL8412"/>
      <c r="AM8412"/>
      <c r="AN8412"/>
    </row>
    <row r="8413" spans="1:40" s="10" customFormat="1" x14ac:dyDescent="0.3">
      <c r="A8413"/>
      <c r="B8413"/>
      <c r="C8413"/>
      <c r="D8413"/>
      <c r="E8413"/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  <c r="X8413"/>
      <c r="Y8413"/>
      <c r="Z8413"/>
      <c r="AA8413"/>
      <c r="AB8413"/>
      <c r="AC8413"/>
      <c r="AD8413"/>
      <c r="AE8413"/>
      <c r="AF8413"/>
      <c r="AG8413"/>
      <c r="AH8413"/>
      <c r="AI8413"/>
      <c r="AJ8413"/>
      <c r="AK8413"/>
      <c r="AL8413"/>
      <c r="AM8413"/>
      <c r="AN8413"/>
    </row>
    <row r="8414" spans="1:40" s="10" customFormat="1" x14ac:dyDescent="0.3">
      <c r="A8414"/>
      <c r="B8414"/>
      <c r="C8414"/>
      <c r="D8414"/>
      <c r="E8414"/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  <c r="X8414"/>
      <c r="Y8414"/>
      <c r="Z8414"/>
      <c r="AA8414"/>
      <c r="AB8414"/>
      <c r="AC8414"/>
      <c r="AD8414"/>
      <c r="AE8414"/>
      <c r="AF8414"/>
      <c r="AG8414"/>
      <c r="AH8414"/>
      <c r="AI8414"/>
      <c r="AJ8414"/>
      <c r="AK8414"/>
      <c r="AL8414"/>
      <c r="AM8414"/>
      <c r="AN8414"/>
    </row>
    <row r="8415" spans="1:40" s="10" customFormat="1" x14ac:dyDescent="0.3">
      <c r="A8415"/>
      <c r="B8415"/>
      <c r="C8415"/>
      <c r="D8415"/>
      <c r="E8415"/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  <c r="W8415"/>
      <c r="X8415"/>
      <c r="Y8415"/>
      <c r="Z8415"/>
      <c r="AA8415"/>
      <c r="AB8415"/>
      <c r="AC8415"/>
      <c r="AD8415"/>
      <c r="AE8415"/>
      <c r="AF8415"/>
      <c r="AG8415"/>
      <c r="AH8415"/>
      <c r="AI8415"/>
      <c r="AJ8415"/>
      <c r="AK8415"/>
      <c r="AL8415"/>
      <c r="AM8415"/>
      <c r="AN8415"/>
    </row>
    <row r="8416" spans="1:40" s="10" customFormat="1" x14ac:dyDescent="0.3">
      <c r="A8416"/>
      <c r="B8416"/>
      <c r="C8416"/>
      <c r="D8416"/>
      <c r="E8416"/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  <c r="W8416"/>
      <c r="X8416"/>
      <c r="Y8416"/>
      <c r="Z8416"/>
      <c r="AA8416"/>
      <c r="AB8416"/>
      <c r="AC8416"/>
      <c r="AD8416"/>
      <c r="AE8416"/>
      <c r="AF8416"/>
      <c r="AG8416"/>
      <c r="AH8416"/>
      <c r="AI8416"/>
      <c r="AJ8416"/>
      <c r="AK8416"/>
      <c r="AL8416"/>
      <c r="AM8416"/>
      <c r="AN8416"/>
    </row>
    <row r="8417" spans="1:40" s="10" customFormat="1" x14ac:dyDescent="0.3">
      <c r="A8417"/>
      <c r="B8417"/>
      <c r="C8417"/>
      <c r="D8417"/>
      <c r="E8417"/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  <c r="W8417"/>
      <c r="X8417"/>
      <c r="Y8417"/>
      <c r="Z8417"/>
      <c r="AA8417"/>
      <c r="AB8417"/>
      <c r="AC8417"/>
      <c r="AD8417"/>
      <c r="AE8417"/>
      <c r="AF8417"/>
      <c r="AG8417"/>
      <c r="AH8417"/>
      <c r="AI8417"/>
      <c r="AJ8417"/>
      <c r="AK8417"/>
      <c r="AL8417"/>
      <c r="AM8417"/>
      <c r="AN8417"/>
    </row>
    <row r="8418" spans="1:40" s="10" customFormat="1" x14ac:dyDescent="0.3">
      <c r="A8418"/>
      <c r="B8418"/>
      <c r="C8418"/>
      <c r="D8418"/>
      <c r="E8418"/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  <c r="W8418"/>
      <c r="X8418"/>
      <c r="Y8418"/>
      <c r="Z8418"/>
      <c r="AA8418"/>
      <c r="AB8418"/>
      <c r="AC8418"/>
      <c r="AD8418"/>
      <c r="AE8418"/>
      <c r="AF8418"/>
      <c r="AG8418"/>
      <c r="AH8418"/>
      <c r="AI8418"/>
      <c r="AJ8418"/>
      <c r="AK8418"/>
      <c r="AL8418"/>
      <c r="AM8418"/>
      <c r="AN8418"/>
    </row>
    <row r="8419" spans="1:40" s="10" customFormat="1" x14ac:dyDescent="0.3">
      <c r="A8419"/>
      <c r="B8419"/>
      <c r="C8419"/>
      <c r="D8419"/>
      <c r="E8419"/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  <c r="W8419"/>
      <c r="X8419"/>
      <c r="Y8419"/>
      <c r="Z8419"/>
      <c r="AA8419"/>
      <c r="AB8419"/>
      <c r="AC8419"/>
      <c r="AD8419"/>
      <c r="AE8419"/>
      <c r="AF8419"/>
      <c r="AG8419"/>
      <c r="AH8419"/>
      <c r="AI8419"/>
      <c r="AJ8419"/>
      <c r="AK8419"/>
      <c r="AL8419"/>
      <c r="AM8419"/>
      <c r="AN8419"/>
    </row>
    <row r="8420" spans="1:40" s="10" customFormat="1" x14ac:dyDescent="0.3">
      <c r="A8420"/>
      <c r="B8420"/>
      <c r="C8420"/>
      <c r="D8420"/>
      <c r="E8420"/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  <c r="X8420"/>
      <c r="Y8420"/>
      <c r="Z8420"/>
      <c r="AA8420"/>
      <c r="AB8420"/>
      <c r="AC8420"/>
      <c r="AD8420"/>
      <c r="AE8420"/>
      <c r="AF8420"/>
      <c r="AG8420"/>
      <c r="AH8420"/>
      <c r="AI8420"/>
      <c r="AJ8420"/>
      <c r="AK8420"/>
      <c r="AL8420"/>
      <c r="AM8420"/>
      <c r="AN8420"/>
    </row>
    <row r="8421" spans="1:40" s="10" customFormat="1" x14ac:dyDescent="0.3">
      <c r="A8421"/>
      <c r="B8421"/>
      <c r="C8421"/>
      <c r="D8421"/>
      <c r="E8421"/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  <c r="W8421"/>
      <c r="X8421"/>
      <c r="Y8421"/>
      <c r="Z8421"/>
      <c r="AA8421"/>
      <c r="AB8421"/>
      <c r="AC8421"/>
      <c r="AD8421"/>
      <c r="AE8421"/>
      <c r="AF8421"/>
      <c r="AG8421"/>
      <c r="AH8421"/>
      <c r="AI8421"/>
      <c r="AJ8421"/>
      <c r="AK8421"/>
      <c r="AL8421"/>
      <c r="AM8421"/>
      <c r="AN8421"/>
    </row>
    <row r="8422" spans="1:40" s="10" customFormat="1" x14ac:dyDescent="0.3">
      <c r="A8422"/>
      <c r="B8422"/>
      <c r="C8422"/>
      <c r="D8422"/>
      <c r="E8422"/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  <c r="W8422"/>
      <c r="X8422"/>
      <c r="Y8422"/>
      <c r="Z8422"/>
      <c r="AA8422"/>
      <c r="AB8422"/>
      <c r="AC8422"/>
      <c r="AD8422"/>
      <c r="AE8422"/>
      <c r="AF8422"/>
      <c r="AG8422"/>
      <c r="AH8422"/>
      <c r="AI8422"/>
      <c r="AJ8422"/>
      <c r="AK8422"/>
      <c r="AL8422"/>
      <c r="AM8422"/>
      <c r="AN8422"/>
    </row>
    <row r="8423" spans="1:40" s="10" customFormat="1" x14ac:dyDescent="0.3">
      <c r="A8423"/>
      <c r="B8423"/>
      <c r="C8423"/>
      <c r="D8423"/>
      <c r="E8423"/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  <c r="W8423"/>
      <c r="X8423"/>
      <c r="Y8423"/>
      <c r="Z8423"/>
      <c r="AA8423"/>
      <c r="AB8423"/>
      <c r="AC8423"/>
      <c r="AD8423"/>
      <c r="AE8423"/>
      <c r="AF8423"/>
      <c r="AG8423"/>
      <c r="AH8423"/>
      <c r="AI8423"/>
      <c r="AJ8423"/>
      <c r="AK8423"/>
      <c r="AL8423"/>
      <c r="AM8423"/>
      <c r="AN8423"/>
    </row>
    <row r="8424" spans="1:40" s="10" customFormat="1" x14ac:dyDescent="0.3">
      <c r="A8424"/>
      <c r="B8424"/>
      <c r="C8424"/>
      <c r="D8424"/>
      <c r="E8424"/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  <c r="W8424"/>
      <c r="X8424"/>
      <c r="Y8424"/>
      <c r="Z8424"/>
      <c r="AA8424"/>
      <c r="AB8424"/>
      <c r="AC8424"/>
      <c r="AD8424"/>
      <c r="AE8424"/>
      <c r="AF8424"/>
      <c r="AG8424"/>
      <c r="AH8424"/>
      <c r="AI8424"/>
      <c r="AJ8424"/>
      <c r="AK8424"/>
      <c r="AL8424"/>
      <c r="AM8424"/>
      <c r="AN8424"/>
    </row>
    <row r="8425" spans="1:40" s="10" customFormat="1" x14ac:dyDescent="0.3">
      <c r="A8425"/>
      <c r="B8425"/>
      <c r="C8425"/>
      <c r="D8425"/>
      <c r="E8425"/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  <c r="W8425"/>
      <c r="X8425"/>
      <c r="Y8425"/>
      <c r="Z8425"/>
      <c r="AA8425"/>
      <c r="AB8425"/>
      <c r="AC8425"/>
      <c r="AD8425"/>
      <c r="AE8425"/>
      <c r="AF8425"/>
      <c r="AG8425"/>
      <c r="AH8425"/>
      <c r="AI8425"/>
      <c r="AJ8425"/>
      <c r="AK8425"/>
      <c r="AL8425"/>
      <c r="AM8425"/>
      <c r="AN8425"/>
    </row>
    <row r="8426" spans="1:40" s="10" customFormat="1" x14ac:dyDescent="0.3">
      <c r="A8426"/>
      <c r="B8426"/>
      <c r="C8426"/>
      <c r="D8426"/>
      <c r="E8426"/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  <c r="W8426"/>
      <c r="X8426"/>
      <c r="Y8426"/>
      <c r="Z8426"/>
      <c r="AA8426"/>
      <c r="AB8426"/>
      <c r="AC8426"/>
      <c r="AD8426"/>
      <c r="AE8426"/>
      <c r="AF8426"/>
      <c r="AG8426"/>
      <c r="AH8426"/>
      <c r="AI8426"/>
      <c r="AJ8426"/>
      <c r="AK8426"/>
      <c r="AL8426"/>
      <c r="AM8426"/>
      <c r="AN8426"/>
    </row>
    <row r="8427" spans="1:40" s="10" customFormat="1" x14ac:dyDescent="0.3">
      <c r="A8427"/>
      <c r="B8427"/>
      <c r="C8427"/>
      <c r="D8427"/>
      <c r="E8427"/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  <c r="W8427"/>
      <c r="X8427"/>
      <c r="Y8427"/>
      <c r="Z8427"/>
      <c r="AA8427"/>
      <c r="AB8427"/>
      <c r="AC8427"/>
      <c r="AD8427"/>
      <c r="AE8427"/>
      <c r="AF8427"/>
      <c r="AG8427"/>
      <c r="AH8427"/>
      <c r="AI8427"/>
      <c r="AJ8427"/>
      <c r="AK8427"/>
      <c r="AL8427"/>
      <c r="AM8427"/>
      <c r="AN8427"/>
    </row>
    <row r="8428" spans="1:40" s="10" customFormat="1" x14ac:dyDescent="0.3">
      <c r="A8428"/>
      <c r="B8428"/>
      <c r="C8428"/>
      <c r="D8428"/>
      <c r="E8428"/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  <c r="X8428"/>
      <c r="Y8428"/>
      <c r="Z8428"/>
      <c r="AA8428"/>
      <c r="AB8428"/>
      <c r="AC8428"/>
      <c r="AD8428"/>
      <c r="AE8428"/>
      <c r="AF8428"/>
      <c r="AG8428"/>
      <c r="AH8428"/>
      <c r="AI8428"/>
      <c r="AJ8428"/>
      <c r="AK8428"/>
      <c r="AL8428"/>
      <c r="AM8428"/>
      <c r="AN8428"/>
    </row>
    <row r="8429" spans="1:40" s="10" customFormat="1" x14ac:dyDescent="0.3">
      <c r="A8429"/>
      <c r="B8429"/>
      <c r="C8429"/>
      <c r="D8429"/>
      <c r="E8429"/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  <c r="W8429"/>
      <c r="X8429"/>
      <c r="Y8429"/>
      <c r="Z8429"/>
      <c r="AA8429"/>
      <c r="AB8429"/>
      <c r="AC8429"/>
      <c r="AD8429"/>
      <c r="AE8429"/>
      <c r="AF8429"/>
      <c r="AG8429"/>
      <c r="AH8429"/>
      <c r="AI8429"/>
      <c r="AJ8429"/>
      <c r="AK8429"/>
      <c r="AL8429"/>
      <c r="AM8429"/>
      <c r="AN8429"/>
    </row>
    <row r="8430" spans="1:40" s="10" customFormat="1" x14ac:dyDescent="0.3">
      <c r="A8430"/>
      <c r="B8430"/>
      <c r="C8430"/>
      <c r="D8430"/>
      <c r="E8430"/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  <c r="W8430"/>
      <c r="X8430"/>
      <c r="Y8430"/>
      <c r="Z8430"/>
      <c r="AA8430"/>
      <c r="AB8430"/>
      <c r="AC8430"/>
      <c r="AD8430"/>
      <c r="AE8430"/>
      <c r="AF8430"/>
      <c r="AG8430"/>
      <c r="AH8430"/>
      <c r="AI8430"/>
      <c r="AJ8430"/>
      <c r="AK8430"/>
      <c r="AL8430"/>
      <c r="AM8430"/>
      <c r="AN8430"/>
    </row>
    <row r="8431" spans="1:40" s="10" customFormat="1" x14ac:dyDescent="0.3">
      <c r="A8431"/>
      <c r="B8431"/>
      <c r="C8431"/>
      <c r="D8431"/>
      <c r="E8431"/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  <c r="W8431"/>
      <c r="X8431"/>
      <c r="Y8431"/>
      <c r="Z8431"/>
      <c r="AA8431"/>
      <c r="AB8431"/>
      <c r="AC8431"/>
      <c r="AD8431"/>
      <c r="AE8431"/>
      <c r="AF8431"/>
      <c r="AG8431"/>
      <c r="AH8431"/>
      <c r="AI8431"/>
      <c r="AJ8431"/>
      <c r="AK8431"/>
      <c r="AL8431"/>
      <c r="AM8431"/>
      <c r="AN8431"/>
    </row>
    <row r="8432" spans="1:40" s="10" customFormat="1" x14ac:dyDescent="0.3">
      <c r="A8432"/>
      <c r="B8432"/>
      <c r="C8432"/>
      <c r="D8432"/>
      <c r="E8432"/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  <c r="W8432"/>
      <c r="X8432"/>
      <c r="Y8432"/>
      <c r="Z8432"/>
      <c r="AA8432"/>
      <c r="AB8432"/>
      <c r="AC8432"/>
      <c r="AD8432"/>
      <c r="AE8432"/>
      <c r="AF8432"/>
      <c r="AG8432"/>
      <c r="AH8432"/>
      <c r="AI8432"/>
      <c r="AJ8432"/>
      <c r="AK8432"/>
      <c r="AL8432"/>
      <c r="AM8432"/>
      <c r="AN8432"/>
    </row>
    <row r="8433" spans="1:40" s="10" customFormat="1" x14ac:dyDescent="0.3">
      <c r="A8433"/>
      <c r="B8433"/>
      <c r="C8433"/>
      <c r="D8433"/>
      <c r="E8433"/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  <c r="W8433"/>
      <c r="X8433"/>
      <c r="Y8433"/>
      <c r="Z8433"/>
      <c r="AA8433"/>
      <c r="AB8433"/>
      <c r="AC8433"/>
      <c r="AD8433"/>
      <c r="AE8433"/>
      <c r="AF8433"/>
      <c r="AG8433"/>
      <c r="AH8433"/>
      <c r="AI8433"/>
      <c r="AJ8433"/>
      <c r="AK8433"/>
      <c r="AL8433"/>
      <c r="AM8433"/>
      <c r="AN8433"/>
    </row>
    <row r="8434" spans="1:40" s="10" customFormat="1" x14ac:dyDescent="0.3">
      <c r="A8434"/>
      <c r="B8434"/>
      <c r="C8434"/>
      <c r="D8434"/>
      <c r="E8434"/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  <c r="X8434"/>
      <c r="Y8434"/>
      <c r="Z8434"/>
      <c r="AA8434"/>
      <c r="AB8434"/>
      <c r="AC8434"/>
      <c r="AD8434"/>
      <c r="AE8434"/>
      <c r="AF8434"/>
      <c r="AG8434"/>
      <c r="AH8434"/>
      <c r="AI8434"/>
      <c r="AJ8434"/>
      <c r="AK8434"/>
      <c r="AL8434"/>
      <c r="AM8434"/>
      <c r="AN8434"/>
    </row>
    <row r="8435" spans="1:40" s="10" customFormat="1" x14ac:dyDescent="0.3">
      <c r="A8435"/>
      <c r="B8435"/>
      <c r="C8435"/>
      <c r="D8435"/>
      <c r="E8435"/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  <c r="W8435"/>
      <c r="X8435"/>
      <c r="Y8435"/>
      <c r="Z8435"/>
      <c r="AA8435"/>
      <c r="AB8435"/>
      <c r="AC8435"/>
      <c r="AD8435"/>
      <c r="AE8435"/>
      <c r="AF8435"/>
      <c r="AG8435"/>
      <c r="AH8435"/>
      <c r="AI8435"/>
      <c r="AJ8435"/>
      <c r="AK8435"/>
      <c r="AL8435"/>
      <c r="AM8435"/>
      <c r="AN8435"/>
    </row>
    <row r="8436" spans="1:40" s="10" customFormat="1" x14ac:dyDescent="0.3">
      <c r="A8436"/>
      <c r="B8436"/>
      <c r="C8436"/>
      <c r="D8436"/>
      <c r="E8436"/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  <c r="W8436"/>
      <c r="X8436"/>
      <c r="Y8436"/>
      <c r="Z8436"/>
      <c r="AA8436"/>
      <c r="AB8436"/>
      <c r="AC8436"/>
      <c r="AD8436"/>
      <c r="AE8436"/>
      <c r="AF8436"/>
      <c r="AG8436"/>
      <c r="AH8436"/>
      <c r="AI8436"/>
      <c r="AJ8436"/>
      <c r="AK8436"/>
      <c r="AL8436"/>
      <c r="AM8436"/>
      <c r="AN8436"/>
    </row>
    <row r="8437" spans="1:40" s="10" customFormat="1" x14ac:dyDescent="0.3">
      <c r="A8437"/>
      <c r="B8437"/>
      <c r="C8437"/>
      <c r="D8437"/>
      <c r="E8437"/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  <c r="X8437"/>
      <c r="Y8437"/>
      <c r="Z8437"/>
      <c r="AA8437"/>
      <c r="AB8437"/>
      <c r="AC8437"/>
      <c r="AD8437"/>
      <c r="AE8437"/>
      <c r="AF8437"/>
      <c r="AG8437"/>
      <c r="AH8437"/>
      <c r="AI8437"/>
      <c r="AJ8437"/>
      <c r="AK8437"/>
      <c r="AL8437"/>
      <c r="AM8437"/>
      <c r="AN8437"/>
    </row>
    <row r="8438" spans="1:40" s="10" customFormat="1" x14ac:dyDescent="0.3">
      <c r="A8438"/>
      <c r="B8438"/>
      <c r="C8438"/>
      <c r="D8438"/>
      <c r="E8438"/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  <c r="X8438"/>
      <c r="Y8438"/>
      <c r="Z8438"/>
      <c r="AA8438"/>
      <c r="AB8438"/>
      <c r="AC8438"/>
      <c r="AD8438"/>
      <c r="AE8438"/>
      <c r="AF8438"/>
      <c r="AG8438"/>
      <c r="AH8438"/>
      <c r="AI8438"/>
      <c r="AJ8438"/>
      <c r="AK8438"/>
      <c r="AL8438"/>
      <c r="AM8438"/>
      <c r="AN8438"/>
    </row>
    <row r="8439" spans="1:40" s="10" customFormat="1" x14ac:dyDescent="0.3">
      <c r="A8439"/>
      <c r="B8439"/>
      <c r="C8439"/>
      <c r="D8439"/>
      <c r="E8439"/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  <c r="X8439"/>
      <c r="Y8439"/>
      <c r="Z8439"/>
      <c r="AA8439"/>
      <c r="AB8439"/>
      <c r="AC8439"/>
      <c r="AD8439"/>
      <c r="AE8439"/>
      <c r="AF8439"/>
      <c r="AG8439"/>
      <c r="AH8439"/>
      <c r="AI8439"/>
      <c r="AJ8439"/>
      <c r="AK8439"/>
      <c r="AL8439"/>
      <c r="AM8439"/>
      <c r="AN8439"/>
    </row>
    <row r="8440" spans="1:40" s="10" customFormat="1" x14ac:dyDescent="0.3">
      <c r="A8440"/>
      <c r="B8440"/>
      <c r="C8440"/>
      <c r="D8440"/>
      <c r="E8440"/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  <c r="X8440"/>
      <c r="Y8440"/>
      <c r="Z8440"/>
      <c r="AA8440"/>
      <c r="AB8440"/>
      <c r="AC8440"/>
      <c r="AD8440"/>
      <c r="AE8440"/>
      <c r="AF8440"/>
      <c r="AG8440"/>
      <c r="AH8440"/>
      <c r="AI8440"/>
      <c r="AJ8440"/>
      <c r="AK8440"/>
      <c r="AL8440"/>
      <c r="AM8440"/>
      <c r="AN8440"/>
    </row>
    <row r="8441" spans="1:40" s="10" customFormat="1" x14ac:dyDescent="0.3">
      <c r="A8441"/>
      <c r="B8441"/>
      <c r="C8441"/>
      <c r="D8441"/>
      <c r="E8441"/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  <c r="X8441"/>
      <c r="Y8441"/>
      <c r="Z8441"/>
      <c r="AA8441"/>
      <c r="AB8441"/>
      <c r="AC8441"/>
      <c r="AD8441"/>
      <c r="AE8441"/>
      <c r="AF8441"/>
      <c r="AG8441"/>
      <c r="AH8441"/>
      <c r="AI8441"/>
      <c r="AJ8441"/>
      <c r="AK8441"/>
      <c r="AL8441"/>
      <c r="AM8441"/>
      <c r="AN8441"/>
    </row>
    <row r="8442" spans="1:40" s="10" customFormat="1" x14ac:dyDescent="0.3">
      <c r="A8442"/>
      <c r="B8442"/>
      <c r="C8442"/>
      <c r="D8442"/>
      <c r="E8442"/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  <c r="X8442"/>
      <c r="Y8442"/>
      <c r="Z8442"/>
      <c r="AA8442"/>
      <c r="AB8442"/>
      <c r="AC8442"/>
      <c r="AD8442"/>
      <c r="AE8442"/>
      <c r="AF8442"/>
      <c r="AG8442"/>
      <c r="AH8442"/>
      <c r="AI8442"/>
      <c r="AJ8442"/>
      <c r="AK8442"/>
      <c r="AL8442"/>
      <c r="AM8442"/>
      <c r="AN8442"/>
    </row>
    <row r="8443" spans="1:40" s="10" customFormat="1" x14ac:dyDescent="0.3">
      <c r="A8443"/>
      <c r="B8443"/>
      <c r="C8443"/>
      <c r="D8443"/>
      <c r="E8443"/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  <c r="X8443"/>
      <c r="Y8443"/>
      <c r="Z8443"/>
      <c r="AA8443"/>
      <c r="AB8443"/>
      <c r="AC8443"/>
      <c r="AD8443"/>
      <c r="AE8443"/>
      <c r="AF8443"/>
      <c r="AG8443"/>
      <c r="AH8443"/>
      <c r="AI8443"/>
      <c r="AJ8443"/>
      <c r="AK8443"/>
      <c r="AL8443"/>
      <c r="AM8443"/>
      <c r="AN8443"/>
    </row>
    <row r="8444" spans="1:40" s="10" customFormat="1" x14ac:dyDescent="0.3">
      <c r="A8444"/>
      <c r="B8444"/>
      <c r="C8444"/>
      <c r="D8444"/>
      <c r="E8444"/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  <c r="W8444"/>
      <c r="X8444"/>
      <c r="Y8444"/>
      <c r="Z8444"/>
      <c r="AA8444"/>
      <c r="AB8444"/>
      <c r="AC8444"/>
      <c r="AD8444"/>
      <c r="AE8444"/>
      <c r="AF8444"/>
      <c r="AG8444"/>
      <c r="AH8444"/>
      <c r="AI8444"/>
      <c r="AJ8444"/>
      <c r="AK8444"/>
      <c r="AL8444"/>
      <c r="AM8444"/>
      <c r="AN8444"/>
    </row>
    <row r="8445" spans="1:40" s="10" customFormat="1" x14ac:dyDescent="0.3">
      <c r="A8445"/>
      <c r="B8445"/>
      <c r="C8445"/>
      <c r="D8445"/>
      <c r="E8445"/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  <c r="X8445"/>
      <c r="Y8445"/>
      <c r="Z8445"/>
      <c r="AA8445"/>
      <c r="AB8445"/>
      <c r="AC8445"/>
      <c r="AD8445"/>
      <c r="AE8445"/>
      <c r="AF8445"/>
      <c r="AG8445"/>
      <c r="AH8445"/>
      <c r="AI8445"/>
      <c r="AJ8445"/>
      <c r="AK8445"/>
      <c r="AL8445"/>
      <c r="AM8445"/>
      <c r="AN8445"/>
    </row>
    <row r="8446" spans="1:40" s="10" customFormat="1" x14ac:dyDescent="0.3">
      <c r="A8446"/>
      <c r="B8446"/>
      <c r="C8446"/>
      <c r="D8446"/>
      <c r="E8446"/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  <c r="X8446"/>
      <c r="Y8446"/>
      <c r="Z8446"/>
      <c r="AA8446"/>
      <c r="AB8446"/>
      <c r="AC8446"/>
      <c r="AD8446"/>
      <c r="AE8446"/>
      <c r="AF8446"/>
      <c r="AG8446"/>
      <c r="AH8446"/>
      <c r="AI8446"/>
      <c r="AJ8446"/>
      <c r="AK8446"/>
      <c r="AL8446"/>
      <c r="AM8446"/>
      <c r="AN8446"/>
    </row>
    <row r="8447" spans="1:40" s="10" customFormat="1" x14ac:dyDescent="0.3">
      <c r="A8447"/>
      <c r="B8447"/>
      <c r="C8447"/>
      <c r="D8447"/>
      <c r="E8447"/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  <c r="X8447"/>
      <c r="Y8447"/>
      <c r="Z8447"/>
      <c r="AA8447"/>
      <c r="AB8447"/>
      <c r="AC8447"/>
      <c r="AD8447"/>
      <c r="AE8447"/>
      <c r="AF8447"/>
      <c r="AG8447"/>
      <c r="AH8447"/>
      <c r="AI8447"/>
      <c r="AJ8447"/>
      <c r="AK8447"/>
      <c r="AL8447"/>
      <c r="AM8447"/>
      <c r="AN8447"/>
    </row>
    <row r="8448" spans="1:40" s="10" customFormat="1" x14ac:dyDescent="0.3">
      <c r="A8448"/>
      <c r="B8448"/>
      <c r="C8448"/>
      <c r="D8448"/>
      <c r="E8448"/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  <c r="W8448"/>
      <c r="X8448"/>
      <c r="Y8448"/>
      <c r="Z8448"/>
      <c r="AA8448"/>
      <c r="AB8448"/>
      <c r="AC8448"/>
      <c r="AD8448"/>
      <c r="AE8448"/>
      <c r="AF8448"/>
      <c r="AG8448"/>
      <c r="AH8448"/>
      <c r="AI8448"/>
      <c r="AJ8448"/>
      <c r="AK8448"/>
      <c r="AL8448"/>
      <c r="AM8448"/>
      <c r="AN8448"/>
    </row>
    <row r="8449" spans="1:40" s="10" customFormat="1" x14ac:dyDescent="0.3">
      <c r="A8449"/>
      <c r="B8449"/>
      <c r="C8449"/>
      <c r="D8449"/>
      <c r="E8449"/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  <c r="W8449"/>
      <c r="X8449"/>
      <c r="Y8449"/>
      <c r="Z8449"/>
      <c r="AA8449"/>
      <c r="AB8449"/>
      <c r="AC8449"/>
      <c r="AD8449"/>
      <c r="AE8449"/>
      <c r="AF8449"/>
      <c r="AG8449"/>
      <c r="AH8449"/>
      <c r="AI8449"/>
      <c r="AJ8449"/>
      <c r="AK8449"/>
      <c r="AL8449"/>
      <c r="AM8449"/>
      <c r="AN8449"/>
    </row>
    <row r="8450" spans="1:40" s="10" customFormat="1" x14ac:dyDescent="0.3">
      <c r="A8450"/>
      <c r="B8450"/>
      <c r="C8450"/>
      <c r="D8450"/>
      <c r="E8450"/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  <c r="X8450"/>
      <c r="Y8450"/>
      <c r="Z8450"/>
      <c r="AA8450"/>
      <c r="AB8450"/>
      <c r="AC8450"/>
      <c r="AD8450"/>
      <c r="AE8450"/>
      <c r="AF8450"/>
      <c r="AG8450"/>
      <c r="AH8450"/>
      <c r="AI8450"/>
      <c r="AJ8450"/>
      <c r="AK8450"/>
      <c r="AL8450"/>
      <c r="AM8450"/>
      <c r="AN8450"/>
    </row>
    <row r="8451" spans="1:40" s="10" customFormat="1" x14ac:dyDescent="0.3">
      <c r="A8451"/>
      <c r="B8451"/>
      <c r="C8451"/>
      <c r="D8451"/>
      <c r="E8451"/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  <c r="X8451"/>
      <c r="Y8451"/>
      <c r="Z8451"/>
      <c r="AA8451"/>
      <c r="AB8451"/>
      <c r="AC8451"/>
      <c r="AD8451"/>
      <c r="AE8451"/>
      <c r="AF8451"/>
      <c r="AG8451"/>
      <c r="AH8451"/>
      <c r="AI8451"/>
      <c r="AJ8451"/>
      <c r="AK8451"/>
      <c r="AL8451"/>
      <c r="AM8451"/>
      <c r="AN8451"/>
    </row>
    <row r="8452" spans="1:40" s="10" customFormat="1" x14ac:dyDescent="0.3">
      <c r="A8452"/>
      <c r="B8452"/>
      <c r="C8452"/>
      <c r="D8452"/>
      <c r="E8452"/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  <c r="X8452"/>
      <c r="Y8452"/>
      <c r="Z8452"/>
      <c r="AA8452"/>
      <c r="AB8452"/>
      <c r="AC8452"/>
      <c r="AD8452"/>
      <c r="AE8452"/>
      <c r="AF8452"/>
      <c r="AG8452"/>
      <c r="AH8452"/>
      <c r="AI8452"/>
      <c r="AJ8452"/>
      <c r="AK8452"/>
      <c r="AL8452"/>
      <c r="AM8452"/>
      <c r="AN8452"/>
    </row>
    <row r="8453" spans="1:40" s="10" customFormat="1" x14ac:dyDescent="0.3">
      <c r="A8453"/>
      <c r="B8453"/>
      <c r="C8453"/>
      <c r="D8453"/>
      <c r="E8453"/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  <c r="X8453"/>
      <c r="Y8453"/>
      <c r="Z8453"/>
      <c r="AA8453"/>
      <c r="AB8453"/>
      <c r="AC8453"/>
      <c r="AD8453"/>
      <c r="AE8453"/>
      <c r="AF8453"/>
      <c r="AG8453"/>
      <c r="AH8453"/>
      <c r="AI8453"/>
      <c r="AJ8453"/>
      <c r="AK8453"/>
      <c r="AL8453"/>
      <c r="AM8453"/>
      <c r="AN8453"/>
    </row>
    <row r="8454" spans="1:40" s="10" customFormat="1" x14ac:dyDescent="0.3">
      <c r="A8454"/>
      <c r="B8454"/>
      <c r="C8454"/>
      <c r="D8454"/>
      <c r="E8454"/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  <c r="X8454"/>
      <c r="Y8454"/>
      <c r="Z8454"/>
      <c r="AA8454"/>
      <c r="AB8454"/>
      <c r="AC8454"/>
      <c r="AD8454"/>
      <c r="AE8454"/>
      <c r="AF8454"/>
      <c r="AG8454"/>
      <c r="AH8454"/>
      <c r="AI8454"/>
      <c r="AJ8454"/>
      <c r="AK8454"/>
      <c r="AL8454"/>
      <c r="AM8454"/>
      <c r="AN8454"/>
    </row>
    <row r="8455" spans="1:40" s="10" customFormat="1" x14ac:dyDescent="0.3">
      <c r="A8455"/>
      <c r="B8455"/>
      <c r="C8455"/>
      <c r="D8455"/>
      <c r="E8455"/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  <c r="X8455"/>
      <c r="Y8455"/>
      <c r="Z8455"/>
      <c r="AA8455"/>
      <c r="AB8455"/>
      <c r="AC8455"/>
      <c r="AD8455"/>
      <c r="AE8455"/>
      <c r="AF8455"/>
      <c r="AG8455"/>
      <c r="AH8455"/>
      <c r="AI8455"/>
      <c r="AJ8455"/>
      <c r="AK8455"/>
      <c r="AL8455"/>
      <c r="AM8455"/>
      <c r="AN8455"/>
    </row>
    <row r="8456" spans="1:40" s="10" customFormat="1" x14ac:dyDescent="0.3">
      <c r="A8456"/>
      <c r="B8456"/>
      <c r="C8456"/>
      <c r="D8456"/>
      <c r="E8456"/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  <c r="X8456"/>
      <c r="Y8456"/>
      <c r="Z8456"/>
      <c r="AA8456"/>
      <c r="AB8456"/>
      <c r="AC8456"/>
      <c r="AD8456"/>
      <c r="AE8456"/>
      <c r="AF8456"/>
      <c r="AG8456"/>
      <c r="AH8456"/>
      <c r="AI8456"/>
      <c r="AJ8456"/>
      <c r="AK8456"/>
      <c r="AL8456"/>
      <c r="AM8456"/>
      <c r="AN8456"/>
    </row>
    <row r="8457" spans="1:40" s="10" customFormat="1" x14ac:dyDescent="0.3">
      <c r="A8457"/>
      <c r="B8457"/>
      <c r="C8457"/>
      <c r="D8457"/>
      <c r="E8457"/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  <c r="W8457"/>
      <c r="X8457"/>
      <c r="Y8457"/>
      <c r="Z8457"/>
      <c r="AA8457"/>
      <c r="AB8457"/>
      <c r="AC8457"/>
      <c r="AD8457"/>
      <c r="AE8457"/>
      <c r="AF8457"/>
      <c r="AG8457"/>
      <c r="AH8457"/>
      <c r="AI8457"/>
      <c r="AJ8457"/>
      <c r="AK8457"/>
      <c r="AL8457"/>
      <c r="AM8457"/>
      <c r="AN8457"/>
    </row>
    <row r="8458" spans="1:40" s="10" customFormat="1" x14ac:dyDescent="0.3">
      <c r="A8458"/>
      <c r="B8458"/>
      <c r="C8458"/>
      <c r="D8458"/>
      <c r="E8458"/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  <c r="W8458"/>
      <c r="X8458"/>
      <c r="Y8458"/>
      <c r="Z8458"/>
      <c r="AA8458"/>
      <c r="AB8458"/>
      <c r="AC8458"/>
      <c r="AD8458"/>
      <c r="AE8458"/>
      <c r="AF8458"/>
      <c r="AG8458"/>
      <c r="AH8458"/>
      <c r="AI8458"/>
      <c r="AJ8458"/>
      <c r="AK8458"/>
      <c r="AL8458"/>
      <c r="AM8458"/>
      <c r="AN8458"/>
    </row>
    <row r="8459" spans="1:40" s="10" customFormat="1" x14ac:dyDescent="0.3">
      <c r="A8459"/>
      <c r="B8459"/>
      <c r="C8459"/>
      <c r="D8459"/>
      <c r="E8459"/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  <c r="W8459"/>
      <c r="X8459"/>
      <c r="Y8459"/>
      <c r="Z8459"/>
      <c r="AA8459"/>
      <c r="AB8459"/>
      <c r="AC8459"/>
      <c r="AD8459"/>
      <c r="AE8459"/>
      <c r="AF8459"/>
      <c r="AG8459"/>
      <c r="AH8459"/>
      <c r="AI8459"/>
      <c r="AJ8459"/>
      <c r="AK8459"/>
      <c r="AL8459"/>
      <c r="AM8459"/>
      <c r="AN8459"/>
    </row>
    <row r="8460" spans="1:40" s="10" customFormat="1" x14ac:dyDescent="0.3">
      <c r="A8460"/>
      <c r="B8460"/>
      <c r="C8460"/>
      <c r="D8460"/>
      <c r="E8460"/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  <c r="X8460"/>
      <c r="Y8460"/>
      <c r="Z8460"/>
      <c r="AA8460"/>
      <c r="AB8460"/>
      <c r="AC8460"/>
      <c r="AD8460"/>
      <c r="AE8460"/>
      <c r="AF8460"/>
      <c r="AG8460"/>
      <c r="AH8460"/>
      <c r="AI8460"/>
      <c r="AJ8460"/>
      <c r="AK8460"/>
      <c r="AL8460"/>
      <c r="AM8460"/>
      <c r="AN8460"/>
    </row>
    <row r="8461" spans="1:40" s="10" customFormat="1" x14ac:dyDescent="0.3">
      <c r="A8461"/>
      <c r="B8461"/>
      <c r="C8461"/>
      <c r="D8461"/>
      <c r="E8461"/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  <c r="X8461"/>
      <c r="Y8461"/>
      <c r="Z8461"/>
      <c r="AA8461"/>
      <c r="AB8461"/>
      <c r="AC8461"/>
      <c r="AD8461"/>
      <c r="AE8461"/>
      <c r="AF8461"/>
      <c r="AG8461"/>
      <c r="AH8461"/>
      <c r="AI8461"/>
      <c r="AJ8461"/>
      <c r="AK8461"/>
      <c r="AL8461"/>
      <c r="AM8461"/>
      <c r="AN8461"/>
    </row>
    <row r="8462" spans="1:40" s="10" customFormat="1" x14ac:dyDescent="0.3">
      <c r="A8462"/>
      <c r="B8462"/>
      <c r="C8462"/>
      <c r="D8462"/>
      <c r="E8462"/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  <c r="X8462"/>
      <c r="Y8462"/>
      <c r="Z8462"/>
      <c r="AA8462"/>
      <c r="AB8462"/>
      <c r="AC8462"/>
      <c r="AD8462"/>
      <c r="AE8462"/>
      <c r="AF8462"/>
      <c r="AG8462"/>
      <c r="AH8462"/>
      <c r="AI8462"/>
      <c r="AJ8462"/>
      <c r="AK8462"/>
      <c r="AL8462"/>
      <c r="AM8462"/>
      <c r="AN8462"/>
    </row>
    <row r="8463" spans="1:40" s="10" customFormat="1" x14ac:dyDescent="0.3">
      <c r="A8463"/>
      <c r="B8463"/>
      <c r="C8463"/>
      <c r="D8463"/>
      <c r="E8463"/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  <c r="W8463"/>
      <c r="X8463"/>
      <c r="Y8463"/>
      <c r="Z8463"/>
      <c r="AA8463"/>
      <c r="AB8463"/>
      <c r="AC8463"/>
      <c r="AD8463"/>
      <c r="AE8463"/>
      <c r="AF8463"/>
      <c r="AG8463"/>
      <c r="AH8463"/>
      <c r="AI8463"/>
      <c r="AJ8463"/>
      <c r="AK8463"/>
      <c r="AL8463"/>
      <c r="AM8463"/>
      <c r="AN8463"/>
    </row>
    <row r="8464" spans="1:40" s="10" customFormat="1" x14ac:dyDescent="0.3">
      <c r="A8464"/>
      <c r="B8464"/>
      <c r="C8464"/>
      <c r="D8464"/>
      <c r="E8464"/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  <c r="X8464"/>
      <c r="Y8464"/>
      <c r="Z8464"/>
      <c r="AA8464"/>
      <c r="AB8464"/>
      <c r="AC8464"/>
      <c r="AD8464"/>
      <c r="AE8464"/>
      <c r="AF8464"/>
      <c r="AG8464"/>
      <c r="AH8464"/>
      <c r="AI8464"/>
      <c r="AJ8464"/>
      <c r="AK8464"/>
      <c r="AL8464"/>
      <c r="AM8464"/>
      <c r="AN8464"/>
    </row>
    <row r="8465" spans="1:40" s="10" customFormat="1" x14ac:dyDescent="0.3">
      <c r="A8465"/>
      <c r="B8465"/>
      <c r="C8465"/>
      <c r="D8465"/>
      <c r="E8465"/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  <c r="W8465"/>
      <c r="X8465"/>
      <c r="Y8465"/>
      <c r="Z8465"/>
      <c r="AA8465"/>
      <c r="AB8465"/>
      <c r="AC8465"/>
      <c r="AD8465"/>
      <c r="AE8465"/>
      <c r="AF8465"/>
      <c r="AG8465"/>
      <c r="AH8465"/>
      <c r="AI8465"/>
      <c r="AJ8465"/>
      <c r="AK8465"/>
      <c r="AL8465"/>
      <c r="AM8465"/>
      <c r="AN8465"/>
    </row>
    <row r="8466" spans="1:40" s="10" customFormat="1" x14ac:dyDescent="0.3">
      <c r="A8466"/>
      <c r="B8466"/>
      <c r="C8466"/>
      <c r="D8466"/>
      <c r="E8466"/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  <c r="W8466"/>
      <c r="X8466"/>
      <c r="Y8466"/>
      <c r="Z8466"/>
      <c r="AA8466"/>
      <c r="AB8466"/>
      <c r="AC8466"/>
      <c r="AD8466"/>
      <c r="AE8466"/>
      <c r="AF8466"/>
      <c r="AG8466"/>
      <c r="AH8466"/>
      <c r="AI8466"/>
      <c r="AJ8466"/>
      <c r="AK8466"/>
      <c r="AL8466"/>
      <c r="AM8466"/>
      <c r="AN8466"/>
    </row>
    <row r="8467" spans="1:40" s="10" customFormat="1" x14ac:dyDescent="0.3">
      <c r="A8467"/>
      <c r="B8467"/>
      <c r="C8467"/>
      <c r="D8467"/>
      <c r="E8467"/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  <c r="W8467"/>
      <c r="X8467"/>
      <c r="Y8467"/>
      <c r="Z8467"/>
      <c r="AA8467"/>
      <c r="AB8467"/>
      <c r="AC8467"/>
      <c r="AD8467"/>
      <c r="AE8467"/>
      <c r="AF8467"/>
      <c r="AG8467"/>
      <c r="AH8467"/>
      <c r="AI8467"/>
      <c r="AJ8467"/>
      <c r="AK8467"/>
      <c r="AL8467"/>
      <c r="AM8467"/>
      <c r="AN8467"/>
    </row>
    <row r="8468" spans="1:40" s="10" customFormat="1" x14ac:dyDescent="0.3">
      <c r="A8468"/>
      <c r="B8468"/>
      <c r="C8468"/>
      <c r="D8468"/>
      <c r="E8468"/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  <c r="W8468"/>
      <c r="X8468"/>
      <c r="Y8468"/>
      <c r="Z8468"/>
      <c r="AA8468"/>
      <c r="AB8468"/>
      <c r="AC8468"/>
      <c r="AD8468"/>
      <c r="AE8468"/>
      <c r="AF8468"/>
      <c r="AG8468"/>
      <c r="AH8468"/>
      <c r="AI8468"/>
      <c r="AJ8468"/>
      <c r="AK8468"/>
      <c r="AL8468"/>
      <c r="AM8468"/>
      <c r="AN8468"/>
    </row>
    <row r="8469" spans="1:40" s="10" customFormat="1" x14ac:dyDescent="0.3">
      <c r="A8469"/>
      <c r="B8469"/>
      <c r="C8469"/>
      <c r="D8469"/>
      <c r="E8469"/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  <c r="W8469"/>
      <c r="X8469"/>
      <c r="Y8469"/>
      <c r="Z8469"/>
      <c r="AA8469"/>
      <c r="AB8469"/>
      <c r="AC8469"/>
      <c r="AD8469"/>
      <c r="AE8469"/>
      <c r="AF8469"/>
      <c r="AG8469"/>
      <c r="AH8469"/>
      <c r="AI8469"/>
      <c r="AJ8469"/>
      <c r="AK8469"/>
      <c r="AL8469"/>
      <c r="AM8469"/>
      <c r="AN8469"/>
    </row>
    <row r="8470" spans="1:40" s="10" customFormat="1" x14ac:dyDescent="0.3">
      <c r="A8470"/>
      <c r="B8470"/>
      <c r="C8470"/>
      <c r="D8470"/>
      <c r="E8470"/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  <c r="W8470"/>
      <c r="X8470"/>
      <c r="Y8470"/>
      <c r="Z8470"/>
      <c r="AA8470"/>
      <c r="AB8470"/>
      <c r="AC8470"/>
      <c r="AD8470"/>
      <c r="AE8470"/>
      <c r="AF8470"/>
      <c r="AG8470"/>
      <c r="AH8470"/>
      <c r="AI8470"/>
      <c r="AJ8470"/>
      <c r="AK8470"/>
      <c r="AL8470"/>
      <c r="AM8470"/>
      <c r="AN8470"/>
    </row>
    <row r="8471" spans="1:40" s="10" customFormat="1" x14ac:dyDescent="0.3">
      <c r="A8471"/>
      <c r="B8471"/>
      <c r="C8471"/>
      <c r="D8471"/>
      <c r="E8471"/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  <c r="W8471"/>
      <c r="X8471"/>
      <c r="Y8471"/>
      <c r="Z8471"/>
      <c r="AA8471"/>
      <c r="AB8471"/>
      <c r="AC8471"/>
      <c r="AD8471"/>
      <c r="AE8471"/>
      <c r="AF8471"/>
      <c r="AG8471"/>
      <c r="AH8471"/>
      <c r="AI8471"/>
      <c r="AJ8471"/>
      <c r="AK8471"/>
      <c r="AL8471"/>
      <c r="AM8471"/>
      <c r="AN8471"/>
    </row>
    <row r="8472" spans="1:40" s="10" customFormat="1" x14ac:dyDescent="0.3">
      <c r="A8472"/>
      <c r="B8472"/>
      <c r="C8472"/>
      <c r="D8472"/>
      <c r="E8472"/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  <c r="W8472"/>
      <c r="X8472"/>
      <c r="Y8472"/>
      <c r="Z8472"/>
      <c r="AA8472"/>
      <c r="AB8472"/>
      <c r="AC8472"/>
      <c r="AD8472"/>
      <c r="AE8472"/>
      <c r="AF8472"/>
      <c r="AG8472"/>
      <c r="AH8472"/>
      <c r="AI8472"/>
      <c r="AJ8472"/>
      <c r="AK8472"/>
      <c r="AL8472"/>
      <c r="AM8472"/>
      <c r="AN8472"/>
    </row>
    <row r="8473" spans="1:40" s="10" customFormat="1" x14ac:dyDescent="0.3">
      <c r="A8473"/>
      <c r="B8473"/>
      <c r="C8473"/>
      <c r="D8473"/>
      <c r="E8473"/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  <c r="W8473"/>
      <c r="X8473"/>
      <c r="Y8473"/>
      <c r="Z8473"/>
      <c r="AA8473"/>
      <c r="AB8473"/>
      <c r="AC8473"/>
      <c r="AD8473"/>
      <c r="AE8473"/>
      <c r="AF8473"/>
      <c r="AG8473"/>
      <c r="AH8473"/>
      <c r="AI8473"/>
      <c r="AJ8473"/>
      <c r="AK8473"/>
      <c r="AL8473"/>
      <c r="AM8473"/>
      <c r="AN8473"/>
    </row>
    <row r="8474" spans="1:40" s="10" customFormat="1" x14ac:dyDescent="0.3">
      <c r="A8474"/>
      <c r="B8474"/>
      <c r="C8474"/>
      <c r="D8474"/>
      <c r="E8474"/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  <c r="W8474"/>
      <c r="X8474"/>
      <c r="Y8474"/>
      <c r="Z8474"/>
      <c r="AA8474"/>
      <c r="AB8474"/>
      <c r="AC8474"/>
      <c r="AD8474"/>
      <c r="AE8474"/>
      <c r="AF8474"/>
      <c r="AG8474"/>
      <c r="AH8474"/>
      <c r="AI8474"/>
      <c r="AJ8474"/>
      <c r="AK8474"/>
      <c r="AL8474"/>
      <c r="AM8474"/>
      <c r="AN8474"/>
    </row>
    <row r="8475" spans="1:40" s="10" customFormat="1" x14ac:dyDescent="0.3">
      <c r="A8475"/>
      <c r="B8475"/>
      <c r="C8475"/>
      <c r="D8475"/>
      <c r="E8475"/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  <c r="W8475"/>
      <c r="X8475"/>
      <c r="Y8475"/>
      <c r="Z8475"/>
      <c r="AA8475"/>
      <c r="AB8475"/>
      <c r="AC8475"/>
      <c r="AD8475"/>
      <c r="AE8475"/>
      <c r="AF8475"/>
      <c r="AG8475"/>
      <c r="AH8475"/>
      <c r="AI8475"/>
      <c r="AJ8475"/>
      <c r="AK8475"/>
      <c r="AL8475"/>
      <c r="AM8475"/>
      <c r="AN8475"/>
    </row>
    <row r="8476" spans="1:40" s="10" customFormat="1" x14ac:dyDescent="0.3">
      <c r="A8476"/>
      <c r="B8476"/>
      <c r="C8476"/>
      <c r="D8476"/>
      <c r="E8476"/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  <c r="W8476"/>
      <c r="X8476"/>
      <c r="Y8476"/>
      <c r="Z8476"/>
      <c r="AA8476"/>
      <c r="AB8476"/>
      <c r="AC8476"/>
      <c r="AD8476"/>
      <c r="AE8476"/>
      <c r="AF8476"/>
      <c r="AG8476"/>
      <c r="AH8476"/>
      <c r="AI8476"/>
      <c r="AJ8476"/>
      <c r="AK8476"/>
      <c r="AL8476"/>
      <c r="AM8476"/>
      <c r="AN8476"/>
    </row>
    <row r="8477" spans="1:40" s="10" customFormat="1" x14ac:dyDescent="0.3">
      <c r="A8477"/>
      <c r="B8477"/>
      <c r="C8477"/>
      <c r="D8477"/>
      <c r="E8477"/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  <c r="X8477"/>
      <c r="Y8477"/>
      <c r="Z8477"/>
      <c r="AA8477"/>
      <c r="AB8477"/>
      <c r="AC8477"/>
      <c r="AD8477"/>
      <c r="AE8477"/>
      <c r="AF8477"/>
      <c r="AG8477"/>
      <c r="AH8477"/>
      <c r="AI8477"/>
      <c r="AJ8477"/>
      <c r="AK8477"/>
      <c r="AL8477"/>
      <c r="AM8477"/>
      <c r="AN8477"/>
    </row>
    <row r="8478" spans="1:40" s="10" customFormat="1" x14ac:dyDescent="0.3">
      <c r="A8478"/>
      <c r="B8478"/>
      <c r="C8478"/>
      <c r="D8478"/>
      <c r="E8478"/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  <c r="X8478"/>
      <c r="Y8478"/>
      <c r="Z8478"/>
      <c r="AA8478"/>
      <c r="AB8478"/>
      <c r="AC8478"/>
      <c r="AD8478"/>
      <c r="AE8478"/>
      <c r="AF8478"/>
      <c r="AG8478"/>
      <c r="AH8478"/>
      <c r="AI8478"/>
      <c r="AJ8478"/>
      <c r="AK8478"/>
      <c r="AL8478"/>
      <c r="AM8478"/>
      <c r="AN8478"/>
    </row>
    <row r="8479" spans="1:40" s="10" customFormat="1" x14ac:dyDescent="0.3">
      <c r="A8479"/>
      <c r="B8479"/>
      <c r="C8479"/>
      <c r="D8479"/>
      <c r="E8479"/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  <c r="X8479"/>
      <c r="Y8479"/>
      <c r="Z8479"/>
      <c r="AA8479"/>
      <c r="AB8479"/>
      <c r="AC8479"/>
      <c r="AD8479"/>
      <c r="AE8479"/>
      <c r="AF8479"/>
      <c r="AG8479"/>
      <c r="AH8479"/>
      <c r="AI8479"/>
      <c r="AJ8479"/>
      <c r="AK8479"/>
      <c r="AL8479"/>
      <c r="AM8479"/>
      <c r="AN8479"/>
    </row>
    <row r="8480" spans="1:40" s="10" customFormat="1" x14ac:dyDescent="0.3">
      <c r="A8480"/>
      <c r="B8480"/>
      <c r="C8480"/>
      <c r="D8480"/>
      <c r="E8480"/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  <c r="X8480"/>
      <c r="Y8480"/>
      <c r="Z8480"/>
      <c r="AA8480"/>
      <c r="AB8480"/>
      <c r="AC8480"/>
      <c r="AD8480"/>
      <c r="AE8480"/>
      <c r="AF8480"/>
      <c r="AG8480"/>
      <c r="AH8480"/>
      <c r="AI8480"/>
      <c r="AJ8480"/>
      <c r="AK8480"/>
      <c r="AL8480"/>
      <c r="AM8480"/>
      <c r="AN8480"/>
    </row>
    <row r="8481" spans="1:40" s="10" customFormat="1" x14ac:dyDescent="0.3">
      <c r="A8481"/>
      <c r="B8481"/>
      <c r="C8481"/>
      <c r="D8481"/>
      <c r="E8481"/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  <c r="X8481"/>
      <c r="Y8481"/>
      <c r="Z8481"/>
      <c r="AA8481"/>
      <c r="AB8481"/>
      <c r="AC8481"/>
      <c r="AD8481"/>
      <c r="AE8481"/>
      <c r="AF8481"/>
      <c r="AG8481"/>
      <c r="AH8481"/>
      <c r="AI8481"/>
      <c r="AJ8481"/>
      <c r="AK8481"/>
      <c r="AL8481"/>
      <c r="AM8481"/>
      <c r="AN8481"/>
    </row>
    <row r="8482" spans="1:40" s="10" customFormat="1" x14ac:dyDescent="0.3">
      <c r="A8482"/>
      <c r="B8482"/>
      <c r="C8482"/>
      <c r="D8482"/>
      <c r="E8482"/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X8482"/>
      <c r="Y8482"/>
      <c r="Z8482"/>
      <c r="AA8482"/>
      <c r="AB8482"/>
      <c r="AC8482"/>
      <c r="AD8482"/>
      <c r="AE8482"/>
      <c r="AF8482"/>
      <c r="AG8482"/>
      <c r="AH8482"/>
      <c r="AI8482"/>
      <c r="AJ8482"/>
      <c r="AK8482"/>
      <c r="AL8482"/>
      <c r="AM8482"/>
      <c r="AN8482"/>
    </row>
    <row r="8483" spans="1:40" s="10" customFormat="1" x14ac:dyDescent="0.3">
      <c r="A8483"/>
      <c r="B8483"/>
      <c r="C8483"/>
      <c r="D8483"/>
      <c r="E8483"/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  <c r="Y8483"/>
      <c r="Z8483"/>
      <c r="AA8483"/>
      <c r="AB8483"/>
      <c r="AC8483"/>
      <c r="AD8483"/>
      <c r="AE8483"/>
      <c r="AF8483"/>
      <c r="AG8483"/>
      <c r="AH8483"/>
      <c r="AI8483"/>
      <c r="AJ8483"/>
      <c r="AK8483"/>
      <c r="AL8483"/>
      <c r="AM8483"/>
      <c r="AN8483"/>
    </row>
    <row r="8484" spans="1:40" s="10" customFormat="1" x14ac:dyDescent="0.3">
      <c r="A8484"/>
      <c r="B8484"/>
      <c r="C8484"/>
      <c r="D8484"/>
      <c r="E8484"/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  <c r="X8484"/>
      <c r="Y8484"/>
      <c r="Z8484"/>
      <c r="AA8484"/>
      <c r="AB8484"/>
      <c r="AC8484"/>
      <c r="AD8484"/>
      <c r="AE8484"/>
      <c r="AF8484"/>
      <c r="AG8484"/>
      <c r="AH8484"/>
      <c r="AI8484"/>
      <c r="AJ8484"/>
      <c r="AK8484"/>
      <c r="AL8484"/>
      <c r="AM8484"/>
      <c r="AN8484"/>
    </row>
    <row r="8485" spans="1:40" s="10" customFormat="1" x14ac:dyDescent="0.3">
      <c r="A8485"/>
      <c r="B8485"/>
      <c r="C8485"/>
      <c r="D8485"/>
      <c r="E8485"/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  <c r="X8485"/>
      <c r="Y8485"/>
      <c r="Z8485"/>
      <c r="AA8485"/>
      <c r="AB8485"/>
      <c r="AC8485"/>
      <c r="AD8485"/>
      <c r="AE8485"/>
      <c r="AF8485"/>
      <c r="AG8485"/>
      <c r="AH8485"/>
      <c r="AI8485"/>
      <c r="AJ8485"/>
      <c r="AK8485"/>
      <c r="AL8485"/>
      <c r="AM8485"/>
      <c r="AN8485"/>
    </row>
    <row r="8486" spans="1:40" s="10" customFormat="1" x14ac:dyDescent="0.3">
      <c r="A8486"/>
      <c r="B8486"/>
      <c r="C8486"/>
      <c r="D8486"/>
      <c r="E8486"/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  <c r="X8486"/>
      <c r="Y8486"/>
      <c r="Z8486"/>
      <c r="AA8486"/>
      <c r="AB8486"/>
      <c r="AC8486"/>
      <c r="AD8486"/>
      <c r="AE8486"/>
      <c r="AF8486"/>
      <c r="AG8486"/>
      <c r="AH8486"/>
      <c r="AI8486"/>
      <c r="AJ8486"/>
      <c r="AK8486"/>
      <c r="AL8486"/>
      <c r="AM8486"/>
      <c r="AN8486"/>
    </row>
    <row r="8487" spans="1:40" s="10" customFormat="1" x14ac:dyDescent="0.3">
      <c r="A8487"/>
      <c r="B8487"/>
      <c r="C8487"/>
      <c r="D8487"/>
      <c r="E8487"/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  <c r="AF8487"/>
      <c r="AG8487"/>
      <c r="AH8487"/>
      <c r="AI8487"/>
      <c r="AJ8487"/>
      <c r="AK8487"/>
      <c r="AL8487"/>
      <c r="AM8487"/>
      <c r="AN8487"/>
    </row>
    <row r="8488" spans="1:40" s="10" customFormat="1" x14ac:dyDescent="0.3">
      <c r="A8488"/>
      <c r="B8488"/>
      <c r="C8488"/>
      <c r="D8488"/>
      <c r="E8488"/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  <c r="X8488"/>
      <c r="Y8488"/>
      <c r="Z8488"/>
      <c r="AA8488"/>
      <c r="AB8488"/>
      <c r="AC8488"/>
      <c r="AD8488"/>
      <c r="AE8488"/>
      <c r="AF8488"/>
      <c r="AG8488"/>
      <c r="AH8488"/>
      <c r="AI8488"/>
      <c r="AJ8488"/>
      <c r="AK8488"/>
      <c r="AL8488"/>
      <c r="AM8488"/>
      <c r="AN8488"/>
    </row>
    <row r="8489" spans="1:40" s="10" customFormat="1" x14ac:dyDescent="0.3">
      <c r="A8489"/>
      <c r="B8489"/>
      <c r="C8489"/>
      <c r="D8489"/>
      <c r="E8489"/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  <c r="X8489"/>
      <c r="Y8489"/>
      <c r="Z8489"/>
      <c r="AA8489"/>
      <c r="AB8489"/>
      <c r="AC8489"/>
      <c r="AD8489"/>
      <c r="AE8489"/>
      <c r="AF8489"/>
      <c r="AG8489"/>
      <c r="AH8489"/>
      <c r="AI8489"/>
      <c r="AJ8489"/>
      <c r="AK8489"/>
      <c r="AL8489"/>
      <c r="AM8489"/>
      <c r="AN8489"/>
    </row>
    <row r="8490" spans="1:40" s="10" customFormat="1" x14ac:dyDescent="0.3">
      <c r="A8490"/>
      <c r="B8490"/>
      <c r="C8490"/>
      <c r="D8490"/>
      <c r="E8490"/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  <c r="X8490"/>
      <c r="Y8490"/>
      <c r="Z8490"/>
      <c r="AA8490"/>
      <c r="AB8490"/>
      <c r="AC8490"/>
      <c r="AD8490"/>
      <c r="AE8490"/>
      <c r="AF8490"/>
      <c r="AG8490"/>
      <c r="AH8490"/>
      <c r="AI8490"/>
      <c r="AJ8490"/>
      <c r="AK8490"/>
      <c r="AL8490"/>
      <c r="AM8490"/>
      <c r="AN8490"/>
    </row>
    <row r="8491" spans="1:40" s="10" customFormat="1" x14ac:dyDescent="0.3">
      <c r="A8491"/>
      <c r="B8491"/>
      <c r="C8491"/>
      <c r="D8491"/>
      <c r="E8491"/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  <c r="X8491"/>
      <c r="Y8491"/>
      <c r="Z8491"/>
      <c r="AA8491"/>
      <c r="AB8491"/>
      <c r="AC8491"/>
      <c r="AD8491"/>
      <c r="AE8491"/>
      <c r="AF8491"/>
      <c r="AG8491"/>
      <c r="AH8491"/>
      <c r="AI8491"/>
      <c r="AJ8491"/>
      <c r="AK8491"/>
      <c r="AL8491"/>
      <c r="AM8491"/>
      <c r="AN8491"/>
    </row>
    <row r="8492" spans="1:40" s="10" customFormat="1" x14ac:dyDescent="0.3">
      <c r="A8492"/>
      <c r="B8492"/>
      <c r="C8492"/>
      <c r="D8492"/>
      <c r="E8492"/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  <c r="X8492"/>
      <c r="Y8492"/>
      <c r="Z8492"/>
      <c r="AA8492"/>
      <c r="AB8492"/>
      <c r="AC8492"/>
      <c r="AD8492"/>
      <c r="AE8492"/>
      <c r="AF8492"/>
      <c r="AG8492"/>
      <c r="AH8492"/>
      <c r="AI8492"/>
      <c r="AJ8492"/>
      <c r="AK8492"/>
      <c r="AL8492"/>
      <c r="AM8492"/>
      <c r="AN8492"/>
    </row>
    <row r="8493" spans="1:40" s="10" customFormat="1" x14ac:dyDescent="0.3">
      <c r="A8493"/>
      <c r="B8493"/>
      <c r="C8493"/>
      <c r="D8493"/>
      <c r="E8493"/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  <c r="X8493"/>
      <c r="Y8493"/>
      <c r="Z8493"/>
      <c r="AA8493"/>
      <c r="AB8493"/>
      <c r="AC8493"/>
      <c r="AD8493"/>
      <c r="AE8493"/>
      <c r="AF8493"/>
      <c r="AG8493"/>
      <c r="AH8493"/>
      <c r="AI8493"/>
      <c r="AJ8493"/>
      <c r="AK8493"/>
      <c r="AL8493"/>
      <c r="AM8493"/>
      <c r="AN8493"/>
    </row>
    <row r="8494" spans="1:40" s="10" customFormat="1" x14ac:dyDescent="0.3">
      <c r="A8494"/>
      <c r="B8494"/>
      <c r="C8494"/>
      <c r="D8494"/>
      <c r="E8494"/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  <c r="X8494"/>
      <c r="Y8494"/>
      <c r="Z8494"/>
      <c r="AA8494"/>
      <c r="AB8494"/>
      <c r="AC8494"/>
      <c r="AD8494"/>
      <c r="AE8494"/>
      <c r="AF8494"/>
      <c r="AG8494"/>
      <c r="AH8494"/>
      <c r="AI8494"/>
      <c r="AJ8494"/>
      <c r="AK8494"/>
      <c r="AL8494"/>
      <c r="AM8494"/>
      <c r="AN8494"/>
    </row>
    <row r="8495" spans="1:40" s="10" customFormat="1" x14ac:dyDescent="0.3">
      <c r="A8495"/>
      <c r="B8495"/>
      <c r="C8495"/>
      <c r="D8495"/>
      <c r="E8495"/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  <c r="X8495"/>
      <c r="Y8495"/>
      <c r="Z8495"/>
      <c r="AA8495"/>
      <c r="AB8495"/>
      <c r="AC8495"/>
      <c r="AD8495"/>
      <c r="AE8495"/>
      <c r="AF8495"/>
      <c r="AG8495"/>
      <c r="AH8495"/>
      <c r="AI8495"/>
      <c r="AJ8495"/>
      <c r="AK8495"/>
      <c r="AL8495"/>
      <c r="AM8495"/>
      <c r="AN8495"/>
    </row>
    <row r="8496" spans="1:40" s="10" customFormat="1" x14ac:dyDescent="0.3">
      <c r="A8496"/>
      <c r="B8496"/>
      <c r="C8496"/>
      <c r="D8496"/>
      <c r="E8496"/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  <c r="X8496"/>
      <c r="Y8496"/>
      <c r="Z8496"/>
      <c r="AA8496"/>
      <c r="AB8496"/>
      <c r="AC8496"/>
      <c r="AD8496"/>
      <c r="AE8496"/>
      <c r="AF8496"/>
      <c r="AG8496"/>
      <c r="AH8496"/>
      <c r="AI8496"/>
      <c r="AJ8496"/>
      <c r="AK8496"/>
      <c r="AL8496"/>
      <c r="AM8496"/>
      <c r="AN8496"/>
    </row>
    <row r="8497" spans="1:40" s="10" customFormat="1" x14ac:dyDescent="0.3">
      <c r="A8497"/>
      <c r="B8497"/>
      <c r="C8497"/>
      <c r="D8497"/>
      <c r="E8497"/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X8497"/>
      <c r="Y8497"/>
      <c r="Z8497"/>
      <c r="AA8497"/>
      <c r="AB8497"/>
      <c r="AC8497"/>
      <c r="AD8497"/>
      <c r="AE8497"/>
      <c r="AF8497"/>
      <c r="AG8497"/>
      <c r="AH8497"/>
      <c r="AI8497"/>
      <c r="AJ8497"/>
      <c r="AK8497"/>
      <c r="AL8497"/>
      <c r="AM8497"/>
      <c r="AN8497"/>
    </row>
    <row r="8498" spans="1:40" s="10" customFormat="1" x14ac:dyDescent="0.3">
      <c r="A8498"/>
      <c r="B8498"/>
      <c r="C8498"/>
      <c r="D8498"/>
      <c r="E8498"/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X8498"/>
      <c r="Y8498"/>
      <c r="Z8498"/>
      <c r="AA8498"/>
      <c r="AB8498"/>
      <c r="AC8498"/>
      <c r="AD8498"/>
      <c r="AE8498"/>
      <c r="AF8498"/>
      <c r="AG8498"/>
      <c r="AH8498"/>
      <c r="AI8498"/>
      <c r="AJ8498"/>
      <c r="AK8498"/>
      <c r="AL8498"/>
      <c r="AM8498"/>
      <c r="AN8498"/>
    </row>
    <row r="8499" spans="1:40" s="10" customFormat="1" x14ac:dyDescent="0.3">
      <c r="A8499"/>
      <c r="B8499"/>
      <c r="C8499"/>
      <c r="D8499"/>
      <c r="E8499"/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/>
      <c r="AB8499"/>
      <c r="AC8499"/>
      <c r="AD8499"/>
      <c r="AE8499"/>
      <c r="AF8499"/>
      <c r="AG8499"/>
      <c r="AH8499"/>
      <c r="AI8499"/>
      <c r="AJ8499"/>
      <c r="AK8499"/>
      <c r="AL8499"/>
      <c r="AM8499"/>
      <c r="AN8499"/>
    </row>
    <row r="8500" spans="1:40" s="10" customFormat="1" x14ac:dyDescent="0.3">
      <c r="A8500"/>
      <c r="B8500"/>
      <c r="C8500"/>
      <c r="D8500"/>
      <c r="E8500"/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  <c r="X8500"/>
      <c r="Y8500"/>
      <c r="Z8500"/>
      <c r="AA8500"/>
      <c r="AB8500"/>
      <c r="AC8500"/>
      <c r="AD8500"/>
      <c r="AE8500"/>
      <c r="AF8500"/>
      <c r="AG8500"/>
      <c r="AH8500"/>
      <c r="AI8500"/>
      <c r="AJ8500"/>
      <c r="AK8500"/>
      <c r="AL8500"/>
      <c r="AM8500"/>
      <c r="AN8500"/>
    </row>
    <row r="8501" spans="1:40" s="10" customFormat="1" x14ac:dyDescent="0.3">
      <c r="A8501"/>
      <c r="B8501"/>
      <c r="C8501"/>
      <c r="D8501"/>
      <c r="E8501"/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  <c r="W8501"/>
      <c r="X8501"/>
      <c r="Y8501"/>
      <c r="Z8501"/>
      <c r="AA8501"/>
      <c r="AB8501"/>
      <c r="AC8501"/>
      <c r="AD8501"/>
      <c r="AE8501"/>
      <c r="AF8501"/>
      <c r="AG8501"/>
      <c r="AH8501"/>
      <c r="AI8501"/>
      <c r="AJ8501"/>
      <c r="AK8501"/>
      <c r="AL8501"/>
      <c r="AM8501"/>
      <c r="AN8501"/>
    </row>
    <row r="8502" spans="1:40" s="10" customFormat="1" x14ac:dyDescent="0.3">
      <c r="A8502"/>
      <c r="B8502"/>
      <c r="C8502"/>
      <c r="D8502"/>
      <c r="E8502"/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  <c r="Y8502"/>
      <c r="Z8502"/>
      <c r="AA8502"/>
      <c r="AB8502"/>
      <c r="AC8502"/>
      <c r="AD8502"/>
      <c r="AE8502"/>
      <c r="AF8502"/>
      <c r="AG8502"/>
      <c r="AH8502"/>
      <c r="AI8502"/>
      <c r="AJ8502"/>
      <c r="AK8502"/>
      <c r="AL8502"/>
      <c r="AM8502"/>
      <c r="AN8502"/>
    </row>
    <row r="8503" spans="1:40" s="10" customFormat="1" x14ac:dyDescent="0.3">
      <c r="A8503"/>
      <c r="B8503"/>
      <c r="C8503"/>
      <c r="D8503"/>
      <c r="E8503"/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  <c r="AB8503"/>
      <c r="AC8503"/>
      <c r="AD8503"/>
      <c r="AE8503"/>
      <c r="AF8503"/>
      <c r="AG8503"/>
      <c r="AH8503"/>
      <c r="AI8503"/>
      <c r="AJ8503"/>
      <c r="AK8503"/>
      <c r="AL8503"/>
      <c r="AM8503"/>
      <c r="AN8503"/>
    </row>
    <row r="8504" spans="1:40" s="10" customFormat="1" x14ac:dyDescent="0.3">
      <c r="A8504"/>
      <c r="B8504"/>
      <c r="C8504"/>
      <c r="D8504"/>
      <c r="E8504"/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/>
      <c r="AC8504"/>
      <c r="AD8504"/>
      <c r="AE8504"/>
      <c r="AF8504"/>
      <c r="AG8504"/>
      <c r="AH8504"/>
      <c r="AI8504"/>
      <c r="AJ8504"/>
      <c r="AK8504"/>
      <c r="AL8504"/>
      <c r="AM8504"/>
      <c r="AN8504"/>
    </row>
    <row r="8505" spans="1:40" s="10" customFormat="1" x14ac:dyDescent="0.3">
      <c r="A8505"/>
      <c r="B8505"/>
      <c r="C8505"/>
      <c r="D8505"/>
      <c r="E8505"/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  <c r="AB8505"/>
      <c r="AC8505"/>
      <c r="AD8505"/>
      <c r="AE8505"/>
      <c r="AF8505"/>
      <c r="AG8505"/>
      <c r="AH8505"/>
      <c r="AI8505"/>
      <c r="AJ8505"/>
      <c r="AK8505"/>
      <c r="AL8505"/>
      <c r="AM8505"/>
      <c r="AN8505"/>
    </row>
    <row r="8506" spans="1:40" s="10" customFormat="1" x14ac:dyDescent="0.3">
      <c r="A8506"/>
      <c r="B8506"/>
      <c r="C8506"/>
      <c r="D8506"/>
      <c r="E8506"/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  <c r="X8506"/>
      <c r="Y8506"/>
      <c r="Z8506"/>
      <c r="AA8506"/>
      <c r="AB8506"/>
      <c r="AC8506"/>
      <c r="AD8506"/>
      <c r="AE8506"/>
      <c r="AF8506"/>
      <c r="AG8506"/>
      <c r="AH8506"/>
      <c r="AI8506"/>
      <c r="AJ8506"/>
      <c r="AK8506"/>
      <c r="AL8506"/>
      <c r="AM8506"/>
      <c r="AN8506"/>
    </row>
    <row r="8507" spans="1:40" s="10" customFormat="1" x14ac:dyDescent="0.3">
      <c r="A8507"/>
      <c r="B8507"/>
      <c r="C8507"/>
      <c r="D8507"/>
      <c r="E8507"/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  <c r="X8507"/>
      <c r="Y8507"/>
      <c r="Z8507"/>
      <c r="AA8507"/>
      <c r="AB8507"/>
      <c r="AC8507"/>
      <c r="AD8507"/>
      <c r="AE8507"/>
      <c r="AF8507"/>
      <c r="AG8507"/>
      <c r="AH8507"/>
      <c r="AI8507"/>
      <c r="AJ8507"/>
      <c r="AK8507"/>
      <c r="AL8507"/>
      <c r="AM8507"/>
      <c r="AN8507"/>
    </row>
    <row r="8508" spans="1:40" s="10" customFormat="1" x14ac:dyDescent="0.3">
      <c r="A8508"/>
      <c r="B8508"/>
      <c r="C8508"/>
      <c r="D8508"/>
      <c r="E8508"/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  <c r="X8508"/>
      <c r="Y8508"/>
      <c r="Z8508"/>
      <c r="AA8508"/>
      <c r="AB8508"/>
      <c r="AC8508"/>
      <c r="AD8508"/>
      <c r="AE8508"/>
      <c r="AF8508"/>
      <c r="AG8508"/>
      <c r="AH8508"/>
      <c r="AI8508"/>
      <c r="AJ8508"/>
      <c r="AK8508"/>
      <c r="AL8508"/>
      <c r="AM8508"/>
      <c r="AN8508"/>
    </row>
    <row r="8509" spans="1:40" s="10" customFormat="1" x14ac:dyDescent="0.3">
      <c r="A8509"/>
      <c r="B8509"/>
      <c r="C8509"/>
      <c r="D8509"/>
      <c r="E8509"/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  <c r="W8509"/>
      <c r="X8509"/>
      <c r="Y8509"/>
      <c r="Z8509"/>
      <c r="AA8509"/>
      <c r="AB8509"/>
      <c r="AC8509"/>
      <c r="AD8509"/>
      <c r="AE8509"/>
      <c r="AF8509"/>
      <c r="AG8509"/>
      <c r="AH8509"/>
      <c r="AI8509"/>
      <c r="AJ8509"/>
      <c r="AK8509"/>
      <c r="AL8509"/>
      <c r="AM8509"/>
      <c r="AN8509"/>
    </row>
    <row r="8510" spans="1:40" s="10" customFormat="1" x14ac:dyDescent="0.3">
      <c r="A8510"/>
      <c r="B8510"/>
      <c r="C8510"/>
      <c r="D8510"/>
      <c r="E8510"/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  <c r="X8510"/>
      <c r="Y8510"/>
      <c r="Z8510"/>
      <c r="AA8510"/>
      <c r="AB8510"/>
      <c r="AC8510"/>
      <c r="AD8510"/>
      <c r="AE8510"/>
      <c r="AF8510"/>
      <c r="AG8510"/>
      <c r="AH8510"/>
      <c r="AI8510"/>
      <c r="AJ8510"/>
      <c r="AK8510"/>
      <c r="AL8510"/>
      <c r="AM8510"/>
      <c r="AN8510"/>
    </row>
    <row r="8511" spans="1:40" s="10" customFormat="1" x14ac:dyDescent="0.3">
      <c r="A8511"/>
      <c r="B8511"/>
      <c r="C8511"/>
      <c r="D8511"/>
      <c r="E8511"/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  <c r="W8511"/>
      <c r="X8511"/>
      <c r="Y8511"/>
      <c r="Z8511"/>
      <c r="AA8511"/>
      <c r="AB8511"/>
      <c r="AC8511"/>
      <c r="AD8511"/>
      <c r="AE8511"/>
      <c r="AF8511"/>
      <c r="AG8511"/>
      <c r="AH8511"/>
      <c r="AI8511"/>
      <c r="AJ8511"/>
      <c r="AK8511"/>
      <c r="AL8511"/>
      <c r="AM8511"/>
      <c r="AN8511"/>
    </row>
    <row r="8512" spans="1:40" s="10" customFormat="1" x14ac:dyDescent="0.3">
      <c r="A8512"/>
      <c r="B8512"/>
      <c r="C8512"/>
      <c r="D8512"/>
      <c r="E8512"/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  <c r="X8512"/>
      <c r="Y8512"/>
      <c r="Z8512"/>
      <c r="AA8512"/>
      <c r="AB8512"/>
      <c r="AC8512"/>
      <c r="AD8512"/>
      <c r="AE8512"/>
      <c r="AF8512"/>
      <c r="AG8512"/>
      <c r="AH8512"/>
      <c r="AI8512"/>
      <c r="AJ8512"/>
      <c r="AK8512"/>
      <c r="AL8512"/>
      <c r="AM8512"/>
      <c r="AN8512"/>
    </row>
    <row r="8513" spans="1:40" s="10" customFormat="1" x14ac:dyDescent="0.3">
      <c r="A8513"/>
      <c r="B8513"/>
      <c r="C8513"/>
      <c r="D8513"/>
      <c r="E8513"/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  <c r="AB8513"/>
      <c r="AC8513"/>
      <c r="AD8513"/>
      <c r="AE8513"/>
      <c r="AF8513"/>
      <c r="AG8513"/>
      <c r="AH8513"/>
      <c r="AI8513"/>
      <c r="AJ8513"/>
      <c r="AK8513"/>
      <c r="AL8513"/>
      <c r="AM8513"/>
      <c r="AN8513"/>
    </row>
    <row r="8514" spans="1:40" s="10" customFormat="1" x14ac:dyDescent="0.3">
      <c r="A8514"/>
      <c r="B8514"/>
      <c r="C8514"/>
      <c r="D8514"/>
      <c r="E8514"/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  <c r="W8514"/>
      <c r="X8514"/>
      <c r="Y8514"/>
      <c r="Z8514"/>
      <c r="AA8514"/>
      <c r="AB8514"/>
      <c r="AC8514"/>
      <c r="AD8514"/>
      <c r="AE8514"/>
      <c r="AF8514"/>
      <c r="AG8514"/>
      <c r="AH8514"/>
      <c r="AI8514"/>
      <c r="AJ8514"/>
      <c r="AK8514"/>
      <c r="AL8514"/>
      <c r="AM8514"/>
      <c r="AN8514"/>
    </row>
    <row r="8515" spans="1:40" s="10" customFormat="1" x14ac:dyDescent="0.3">
      <c r="A8515"/>
      <c r="B8515"/>
      <c r="C8515"/>
      <c r="D8515"/>
      <c r="E8515"/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  <c r="AB8515"/>
      <c r="AC8515"/>
      <c r="AD8515"/>
      <c r="AE8515"/>
      <c r="AF8515"/>
      <c r="AG8515"/>
      <c r="AH8515"/>
      <c r="AI8515"/>
      <c r="AJ8515"/>
      <c r="AK8515"/>
      <c r="AL8515"/>
      <c r="AM8515"/>
      <c r="AN8515"/>
    </row>
    <row r="8516" spans="1:40" s="10" customFormat="1" x14ac:dyDescent="0.3">
      <c r="A8516"/>
      <c r="B8516"/>
      <c r="C8516"/>
      <c r="D8516"/>
      <c r="E8516"/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  <c r="AB8516"/>
      <c r="AC8516"/>
      <c r="AD8516"/>
      <c r="AE8516"/>
      <c r="AF8516"/>
      <c r="AG8516"/>
      <c r="AH8516"/>
      <c r="AI8516"/>
      <c r="AJ8516"/>
      <c r="AK8516"/>
      <c r="AL8516"/>
      <c r="AM8516"/>
      <c r="AN8516"/>
    </row>
    <row r="8517" spans="1:40" s="10" customFormat="1" x14ac:dyDescent="0.3">
      <c r="A8517"/>
      <c r="B8517"/>
      <c r="C8517"/>
      <c r="D8517"/>
      <c r="E8517"/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  <c r="W8517"/>
      <c r="X8517"/>
      <c r="Y8517"/>
      <c r="Z8517"/>
      <c r="AA8517"/>
      <c r="AB8517"/>
      <c r="AC8517"/>
      <c r="AD8517"/>
      <c r="AE8517"/>
      <c r="AF8517"/>
      <c r="AG8517"/>
      <c r="AH8517"/>
      <c r="AI8517"/>
      <c r="AJ8517"/>
      <c r="AK8517"/>
      <c r="AL8517"/>
      <c r="AM8517"/>
      <c r="AN8517"/>
    </row>
    <row r="8518" spans="1:40" s="10" customFormat="1" x14ac:dyDescent="0.3">
      <c r="A8518"/>
      <c r="B8518"/>
      <c r="C8518"/>
      <c r="D8518"/>
      <c r="E8518"/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  <c r="X8518"/>
      <c r="Y8518"/>
      <c r="Z8518"/>
      <c r="AA8518"/>
      <c r="AB8518"/>
      <c r="AC8518"/>
      <c r="AD8518"/>
      <c r="AE8518"/>
      <c r="AF8518"/>
      <c r="AG8518"/>
      <c r="AH8518"/>
      <c r="AI8518"/>
      <c r="AJ8518"/>
      <c r="AK8518"/>
      <c r="AL8518"/>
      <c r="AM8518"/>
      <c r="AN8518"/>
    </row>
    <row r="8519" spans="1:40" s="10" customFormat="1" x14ac:dyDescent="0.3">
      <c r="A8519"/>
      <c r="B8519"/>
      <c r="C8519"/>
      <c r="D8519"/>
      <c r="E8519"/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  <c r="W8519"/>
      <c r="X8519"/>
      <c r="Y8519"/>
      <c r="Z8519"/>
      <c r="AA8519"/>
      <c r="AB8519"/>
      <c r="AC8519"/>
      <c r="AD8519"/>
      <c r="AE8519"/>
      <c r="AF8519"/>
      <c r="AG8519"/>
      <c r="AH8519"/>
      <c r="AI8519"/>
      <c r="AJ8519"/>
      <c r="AK8519"/>
      <c r="AL8519"/>
      <c r="AM8519"/>
      <c r="AN8519"/>
    </row>
    <row r="8520" spans="1:40" s="10" customFormat="1" x14ac:dyDescent="0.3">
      <c r="A8520"/>
      <c r="B8520"/>
      <c r="C8520"/>
      <c r="D8520"/>
      <c r="E8520"/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  <c r="W8520"/>
      <c r="X8520"/>
      <c r="Y8520"/>
      <c r="Z8520"/>
      <c r="AA8520"/>
      <c r="AB8520"/>
      <c r="AC8520"/>
      <c r="AD8520"/>
      <c r="AE8520"/>
      <c r="AF8520"/>
      <c r="AG8520"/>
      <c r="AH8520"/>
      <c r="AI8520"/>
      <c r="AJ8520"/>
      <c r="AK8520"/>
      <c r="AL8520"/>
      <c r="AM8520"/>
      <c r="AN8520"/>
    </row>
    <row r="8521" spans="1:40" s="10" customFormat="1" x14ac:dyDescent="0.3">
      <c r="A8521"/>
      <c r="B8521"/>
      <c r="C8521"/>
      <c r="D8521"/>
      <c r="E8521"/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  <c r="W8521"/>
      <c r="X8521"/>
      <c r="Y8521"/>
      <c r="Z8521"/>
      <c r="AA8521"/>
      <c r="AB8521"/>
      <c r="AC8521"/>
      <c r="AD8521"/>
      <c r="AE8521"/>
      <c r="AF8521"/>
      <c r="AG8521"/>
      <c r="AH8521"/>
      <c r="AI8521"/>
      <c r="AJ8521"/>
      <c r="AK8521"/>
      <c r="AL8521"/>
      <c r="AM8521"/>
      <c r="AN8521"/>
    </row>
    <row r="8522" spans="1:40" s="10" customFormat="1" x14ac:dyDescent="0.3">
      <c r="A8522"/>
      <c r="B8522"/>
      <c r="C8522"/>
      <c r="D8522"/>
      <c r="E8522"/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  <c r="X8522"/>
      <c r="Y8522"/>
      <c r="Z8522"/>
      <c r="AA8522"/>
      <c r="AB8522"/>
      <c r="AC8522"/>
      <c r="AD8522"/>
      <c r="AE8522"/>
      <c r="AF8522"/>
      <c r="AG8522"/>
      <c r="AH8522"/>
      <c r="AI8522"/>
      <c r="AJ8522"/>
      <c r="AK8522"/>
      <c r="AL8522"/>
      <c r="AM8522"/>
      <c r="AN8522"/>
    </row>
    <row r="8523" spans="1:40" s="10" customFormat="1" x14ac:dyDescent="0.3">
      <c r="A8523"/>
      <c r="B8523"/>
      <c r="C8523"/>
      <c r="D8523"/>
      <c r="E8523"/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  <c r="X8523"/>
      <c r="Y8523"/>
      <c r="Z8523"/>
      <c r="AA8523"/>
      <c r="AB8523"/>
      <c r="AC8523"/>
      <c r="AD8523"/>
      <c r="AE8523"/>
      <c r="AF8523"/>
      <c r="AG8523"/>
      <c r="AH8523"/>
      <c r="AI8523"/>
      <c r="AJ8523"/>
      <c r="AK8523"/>
      <c r="AL8523"/>
      <c r="AM8523"/>
      <c r="AN8523"/>
    </row>
    <row r="8524" spans="1:40" s="10" customFormat="1" x14ac:dyDescent="0.3">
      <c r="A8524"/>
      <c r="B8524"/>
      <c r="C8524"/>
      <c r="D8524"/>
      <c r="E8524"/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  <c r="X8524"/>
      <c r="Y8524"/>
      <c r="Z8524"/>
      <c r="AA8524"/>
      <c r="AB8524"/>
      <c r="AC8524"/>
      <c r="AD8524"/>
      <c r="AE8524"/>
      <c r="AF8524"/>
      <c r="AG8524"/>
      <c r="AH8524"/>
      <c r="AI8524"/>
      <c r="AJ8524"/>
      <c r="AK8524"/>
      <c r="AL8524"/>
      <c r="AM8524"/>
      <c r="AN8524"/>
    </row>
    <row r="8525" spans="1:40" s="10" customFormat="1" x14ac:dyDescent="0.3">
      <c r="A8525"/>
      <c r="B8525"/>
      <c r="C8525"/>
      <c r="D8525"/>
      <c r="E8525"/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  <c r="W8525"/>
      <c r="X8525"/>
      <c r="Y8525"/>
      <c r="Z8525"/>
      <c r="AA8525"/>
      <c r="AB8525"/>
      <c r="AC8525"/>
      <c r="AD8525"/>
      <c r="AE8525"/>
      <c r="AF8525"/>
      <c r="AG8525"/>
      <c r="AH8525"/>
      <c r="AI8525"/>
      <c r="AJ8525"/>
      <c r="AK8525"/>
      <c r="AL8525"/>
      <c r="AM8525"/>
      <c r="AN8525"/>
    </row>
    <row r="8526" spans="1:40" s="10" customFormat="1" x14ac:dyDescent="0.3">
      <c r="A8526"/>
      <c r="B8526"/>
      <c r="C8526"/>
      <c r="D8526"/>
      <c r="E8526"/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  <c r="W8526"/>
      <c r="X8526"/>
      <c r="Y8526"/>
      <c r="Z8526"/>
      <c r="AA8526"/>
      <c r="AB8526"/>
      <c r="AC8526"/>
      <c r="AD8526"/>
      <c r="AE8526"/>
      <c r="AF8526"/>
      <c r="AG8526"/>
      <c r="AH8526"/>
      <c r="AI8526"/>
      <c r="AJ8526"/>
      <c r="AK8526"/>
      <c r="AL8526"/>
      <c r="AM8526"/>
      <c r="AN8526"/>
    </row>
    <row r="8527" spans="1:40" s="10" customFormat="1" x14ac:dyDescent="0.3">
      <c r="A8527"/>
      <c r="B8527"/>
      <c r="C8527"/>
      <c r="D8527"/>
      <c r="E8527"/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  <c r="W8527"/>
      <c r="X8527"/>
      <c r="Y8527"/>
      <c r="Z8527"/>
      <c r="AA8527"/>
      <c r="AB8527"/>
      <c r="AC8527"/>
      <c r="AD8527"/>
      <c r="AE8527"/>
      <c r="AF8527"/>
      <c r="AG8527"/>
      <c r="AH8527"/>
      <c r="AI8527"/>
      <c r="AJ8527"/>
      <c r="AK8527"/>
      <c r="AL8527"/>
      <c r="AM8527"/>
      <c r="AN8527"/>
    </row>
    <row r="8528" spans="1:40" s="10" customFormat="1" x14ac:dyDescent="0.3">
      <c r="A8528"/>
      <c r="B8528"/>
      <c r="C8528"/>
      <c r="D8528"/>
      <c r="E8528"/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  <c r="X8528"/>
      <c r="Y8528"/>
      <c r="Z8528"/>
      <c r="AA8528"/>
      <c r="AB8528"/>
      <c r="AC8528"/>
      <c r="AD8528"/>
      <c r="AE8528"/>
      <c r="AF8528"/>
      <c r="AG8528"/>
      <c r="AH8528"/>
      <c r="AI8528"/>
      <c r="AJ8528"/>
      <c r="AK8528"/>
      <c r="AL8528"/>
      <c r="AM8528"/>
      <c r="AN8528"/>
    </row>
    <row r="8529" spans="1:40" s="10" customFormat="1" x14ac:dyDescent="0.3">
      <c r="A8529"/>
      <c r="B8529"/>
      <c r="C8529"/>
      <c r="D8529"/>
      <c r="E8529"/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  <c r="X8529"/>
      <c r="Y8529"/>
      <c r="Z8529"/>
      <c r="AA8529"/>
      <c r="AB8529"/>
      <c r="AC8529"/>
      <c r="AD8529"/>
      <c r="AE8529"/>
      <c r="AF8529"/>
      <c r="AG8529"/>
      <c r="AH8529"/>
      <c r="AI8529"/>
      <c r="AJ8529"/>
      <c r="AK8529"/>
      <c r="AL8529"/>
      <c r="AM8529"/>
      <c r="AN8529"/>
    </row>
    <row r="8530" spans="1:40" s="10" customFormat="1" x14ac:dyDescent="0.3">
      <c r="A8530"/>
      <c r="B8530"/>
      <c r="C8530"/>
      <c r="D8530"/>
      <c r="E8530"/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  <c r="X8530"/>
      <c r="Y8530"/>
      <c r="Z8530"/>
      <c r="AA8530"/>
      <c r="AB8530"/>
      <c r="AC8530"/>
      <c r="AD8530"/>
      <c r="AE8530"/>
      <c r="AF8530"/>
      <c r="AG8530"/>
      <c r="AH8530"/>
      <c r="AI8530"/>
      <c r="AJ8530"/>
      <c r="AK8530"/>
      <c r="AL8530"/>
      <c r="AM8530"/>
      <c r="AN8530"/>
    </row>
    <row r="8531" spans="1:40" s="10" customFormat="1" x14ac:dyDescent="0.3">
      <c r="A8531"/>
      <c r="B8531"/>
      <c r="C8531"/>
      <c r="D8531"/>
      <c r="E8531"/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  <c r="X8531"/>
      <c r="Y8531"/>
      <c r="Z8531"/>
      <c r="AA8531"/>
      <c r="AB8531"/>
      <c r="AC8531"/>
      <c r="AD8531"/>
      <c r="AE8531"/>
      <c r="AF8531"/>
      <c r="AG8531"/>
      <c r="AH8531"/>
      <c r="AI8531"/>
      <c r="AJ8531"/>
      <c r="AK8531"/>
      <c r="AL8531"/>
      <c r="AM8531"/>
      <c r="AN8531"/>
    </row>
    <row r="8532" spans="1:40" s="10" customFormat="1" x14ac:dyDescent="0.3">
      <c r="A8532"/>
      <c r="B8532"/>
      <c r="C8532"/>
      <c r="D8532"/>
      <c r="E8532"/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  <c r="X8532"/>
      <c r="Y8532"/>
      <c r="Z8532"/>
      <c r="AA8532"/>
      <c r="AB8532"/>
      <c r="AC8532"/>
      <c r="AD8532"/>
      <c r="AE8532"/>
      <c r="AF8532"/>
      <c r="AG8532"/>
      <c r="AH8532"/>
      <c r="AI8532"/>
      <c r="AJ8532"/>
      <c r="AK8532"/>
      <c r="AL8532"/>
      <c r="AM8532"/>
      <c r="AN8532"/>
    </row>
    <row r="8533" spans="1:40" s="10" customFormat="1" x14ac:dyDescent="0.3">
      <c r="A8533"/>
      <c r="B8533"/>
      <c r="C8533"/>
      <c r="D8533"/>
      <c r="E8533"/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  <c r="Y8533"/>
      <c r="Z8533"/>
      <c r="AA8533"/>
      <c r="AB8533"/>
      <c r="AC8533"/>
      <c r="AD8533"/>
      <c r="AE8533"/>
      <c r="AF8533"/>
      <c r="AG8533"/>
      <c r="AH8533"/>
      <c r="AI8533"/>
      <c r="AJ8533"/>
      <c r="AK8533"/>
      <c r="AL8533"/>
      <c r="AM8533"/>
      <c r="AN8533"/>
    </row>
    <row r="8534" spans="1:40" s="10" customFormat="1" x14ac:dyDescent="0.3">
      <c r="A8534"/>
      <c r="B8534"/>
      <c r="C8534"/>
      <c r="D8534"/>
      <c r="E8534"/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  <c r="X8534"/>
      <c r="Y8534"/>
      <c r="Z8534"/>
      <c r="AA8534"/>
      <c r="AB8534"/>
      <c r="AC8534"/>
      <c r="AD8534"/>
      <c r="AE8534"/>
      <c r="AF8534"/>
      <c r="AG8534"/>
      <c r="AH8534"/>
      <c r="AI8534"/>
      <c r="AJ8534"/>
      <c r="AK8534"/>
      <c r="AL8534"/>
      <c r="AM8534"/>
      <c r="AN8534"/>
    </row>
    <row r="8535" spans="1:40" s="10" customFormat="1" x14ac:dyDescent="0.3">
      <c r="A8535"/>
      <c r="B8535"/>
      <c r="C8535"/>
      <c r="D8535"/>
      <c r="E8535"/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  <c r="X8535"/>
      <c r="Y8535"/>
      <c r="Z8535"/>
      <c r="AA8535"/>
      <c r="AB8535"/>
      <c r="AC8535"/>
      <c r="AD8535"/>
      <c r="AE8535"/>
      <c r="AF8535"/>
      <c r="AG8535"/>
      <c r="AH8535"/>
      <c r="AI8535"/>
      <c r="AJ8535"/>
      <c r="AK8535"/>
      <c r="AL8535"/>
      <c r="AM8535"/>
      <c r="AN8535"/>
    </row>
    <row r="8536" spans="1:40" s="10" customFormat="1" x14ac:dyDescent="0.3">
      <c r="A8536"/>
      <c r="B8536"/>
      <c r="C8536"/>
      <c r="D8536"/>
      <c r="E8536"/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  <c r="Y8536"/>
      <c r="Z8536"/>
      <c r="AA8536"/>
      <c r="AB8536"/>
      <c r="AC8536"/>
      <c r="AD8536"/>
      <c r="AE8536"/>
      <c r="AF8536"/>
      <c r="AG8536"/>
      <c r="AH8536"/>
      <c r="AI8536"/>
      <c r="AJ8536"/>
      <c r="AK8536"/>
      <c r="AL8536"/>
      <c r="AM8536"/>
      <c r="AN8536"/>
    </row>
    <row r="8537" spans="1:40" s="10" customFormat="1" x14ac:dyDescent="0.3">
      <c r="A8537"/>
      <c r="B8537"/>
      <c r="C8537"/>
      <c r="D8537"/>
      <c r="E8537"/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  <c r="X8537"/>
      <c r="Y8537"/>
      <c r="Z8537"/>
      <c r="AA8537"/>
      <c r="AB8537"/>
      <c r="AC8537"/>
      <c r="AD8537"/>
      <c r="AE8537"/>
      <c r="AF8537"/>
      <c r="AG8537"/>
      <c r="AH8537"/>
      <c r="AI8537"/>
      <c r="AJ8537"/>
      <c r="AK8537"/>
      <c r="AL8537"/>
      <c r="AM8537"/>
      <c r="AN8537"/>
    </row>
    <row r="8538" spans="1:40" s="10" customFormat="1" x14ac:dyDescent="0.3">
      <c r="A8538"/>
      <c r="B8538"/>
      <c r="C8538"/>
      <c r="D8538"/>
      <c r="E8538"/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  <c r="X8538"/>
      <c r="Y8538"/>
      <c r="Z8538"/>
      <c r="AA8538"/>
      <c r="AB8538"/>
      <c r="AC8538"/>
      <c r="AD8538"/>
      <c r="AE8538"/>
      <c r="AF8538"/>
      <c r="AG8538"/>
      <c r="AH8538"/>
      <c r="AI8538"/>
      <c r="AJ8538"/>
      <c r="AK8538"/>
      <c r="AL8538"/>
      <c r="AM8538"/>
      <c r="AN8538"/>
    </row>
    <row r="8539" spans="1:40" s="10" customFormat="1" x14ac:dyDescent="0.3">
      <c r="A8539"/>
      <c r="B8539"/>
      <c r="C8539"/>
      <c r="D8539"/>
      <c r="E8539"/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  <c r="X8539"/>
      <c r="Y8539"/>
      <c r="Z8539"/>
      <c r="AA8539"/>
      <c r="AB8539"/>
      <c r="AC8539"/>
      <c r="AD8539"/>
      <c r="AE8539"/>
      <c r="AF8539"/>
      <c r="AG8539"/>
      <c r="AH8539"/>
      <c r="AI8539"/>
      <c r="AJ8539"/>
      <c r="AK8539"/>
      <c r="AL8539"/>
      <c r="AM8539"/>
      <c r="AN8539"/>
    </row>
    <row r="8540" spans="1:40" s="10" customFormat="1" x14ac:dyDescent="0.3">
      <c r="A8540"/>
      <c r="B8540"/>
      <c r="C8540"/>
      <c r="D8540"/>
      <c r="E8540"/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  <c r="X8540"/>
      <c r="Y8540"/>
      <c r="Z8540"/>
      <c r="AA8540"/>
      <c r="AB8540"/>
      <c r="AC8540"/>
      <c r="AD8540"/>
      <c r="AE8540"/>
      <c r="AF8540"/>
      <c r="AG8540"/>
      <c r="AH8540"/>
      <c r="AI8540"/>
      <c r="AJ8540"/>
      <c r="AK8540"/>
      <c r="AL8540"/>
      <c r="AM8540"/>
      <c r="AN8540"/>
    </row>
    <row r="8541" spans="1:40" s="10" customFormat="1" x14ac:dyDescent="0.3">
      <c r="A8541"/>
      <c r="B8541"/>
      <c r="C8541"/>
      <c r="D8541"/>
      <c r="E8541"/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  <c r="X8541"/>
      <c r="Y8541"/>
      <c r="Z8541"/>
      <c r="AA8541"/>
      <c r="AB8541"/>
      <c r="AC8541"/>
      <c r="AD8541"/>
      <c r="AE8541"/>
      <c r="AF8541"/>
      <c r="AG8541"/>
      <c r="AH8541"/>
      <c r="AI8541"/>
      <c r="AJ8541"/>
      <c r="AK8541"/>
      <c r="AL8541"/>
      <c r="AM8541"/>
      <c r="AN8541"/>
    </row>
    <row r="8542" spans="1:40" s="10" customFormat="1" x14ac:dyDescent="0.3">
      <c r="A8542"/>
      <c r="B8542"/>
      <c r="C8542"/>
      <c r="D8542"/>
      <c r="E8542"/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  <c r="X8542"/>
      <c r="Y8542"/>
      <c r="Z8542"/>
      <c r="AA8542"/>
      <c r="AB8542"/>
      <c r="AC8542"/>
      <c r="AD8542"/>
      <c r="AE8542"/>
      <c r="AF8542"/>
      <c r="AG8542"/>
      <c r="AH8542"/>
      <c r="AI8542"/>
      <c r="AJ8542"/>
      <c r="AK8542"/>
      <c r="AL8542"/>
      <c r="AM8542"/>
      <c r="AN8542"/>
    </row>
    <row r="8543" spans="1:40" s="10" customFormat="1" x14ac:dyDescent="0.3">
      <c r="A8543"/>
      <c r="B8543"/>
      <c r="C8543"/>
      <c r="D8543"/>
      <c r="E8543"/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  <c r="X8543"/>
      <c r="Y8543"/>
      <c r="Z8543"/>
      <c r="AA8543"/>
      <c r="AB8543"/>
      <c r="AC8543"/>
      <c r="AD8543"/>
      <c r="AE8543"/>
      <c r="AF8543"/>
      <c r="AG8543"/>
      <c r="AH8543"/>
      <c r="AI8543"/>
      <c r="AJ8543"/>
      <c r="AK8543"/>
      <c r="AL8543"/>
      <c r="AM8543"/>
      <c r="AN8543"/>
    </row>
    <row r="8544" spans="1:40" s="10" customFormat="1" x14ac:dyDescent="0.3">
      <c r="A8544"/>
      <c r="B8544"/>
      <c r="C8544"/>
      <c r="D8544"/>
      <c r="E8544"/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  <c r="X8544"/>
      <c r="Y8544"/>
      <c r="Z8544"/>
      <c r="AA8544"/>
      <c r="AB8544"/>
      <c r="AC8544"/>
      <c r="AD8544"/>
      <c r="AE8544"/>
      <c r="AF8544"/>
      <c r="AG8544"/>
      <c r="AH8544"/>
      <c r="AI8544"/>
      <c r="AJ8544"/>
      <c r="AK8544"/>
      <c r="AL8544"/>
      <c r="AM8544"/>
      <c r="AN8544"/>
    </row>
    <row r="8545" spans="1:40" s="10" customFormat="1" x14ac:dyDescent="0.3">
      <c r="A8545"/>
      <c r="B8545"/>
      <c r="C8545"/>
      <c r="D8545"/>
      <c r="E8545"/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  <c r="X8545"/>
      <c r="Y8545"/>
      <c r="Z8545"/>
      <c r="AA8545"/>
      <c r="AB8545"/>
      <c r="AC8545"/>
      <c r="AD8545"/>
      <c r="AE8545"/>
      <c r="AF8545"/>
      <c r="AG8545"/>
      <c r="AH8545"/>
      <c r="AI8545"/>
      <c r="AJ8545"/>
      <c r="AK8545"/>
      <c r="AL8545"/>
      <c r="AM8545"/>
      <c r="AN8545"/>
    </row>
    <row r="8546" spans="1:40" s="10" customFormat="1" x14ac:dyDescent="0.3">
      <c r="A8546"/>
      <c r="B8546"/>
      <c r="C8546"/>
      <c r="D8546"/>
      <c r="E8546"/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  <c r="X8546"/>
      <c r="Y8546"/>
      <c r="Z8546"/>
      <c r="AA8546"/>
      <c r="AB8546"/>
      <c r="AC8546"/>
      <c r="AD8546"/>
      <c r="AE8546"/>
      <c r="AF8546"/>
      <c r="AG8546"/>
      <c r="AH8546"/>
      <c r="AI8546"/>
      <c r="AJ8546"/>
      <c r="AK8546"/>
      <c r="AL8546"/>
      <c r="AM8546"/>
      <c r="AN8546"/>
    </row>
    <row r="8547" spans="1:40" s="10" customFormat="1" x14ac:dyDescent="0.3">
      <c r="A8547"/>
      <c r="B8547"/>
      <c r="C8547"/>
      <c r="D8547"/>
      <c r="E8547"/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  <c r="X8547"/>
      <c r="Y8547"/>
      <c r="Z8547"/>
      <c r="AA8547"/>
      <c r="AB8547"/>
      <c r="AC8547"/>
      <c r="AD8547"/>
      <c r="AE8547"/>
      <c r="AF8547"/>
      <c r="AG8547"/>
      <c r="AH8547"/>
      <c r="AI8547"/>
      <c r="AJ8547"/>
      <c r="AK8547"/>
      <c r="AL8547"/>
      <c r="AM8547"/>
      <c r="AN8547"/>
    </row>
    <row r="8548" spans="1:40" s="10" customFormat="1" x14ac:dyDescent="0.3">
      <c r="A8548"/>
      <c r="B8548"/>
      <c r="C8548"/>
      <c r="D8548"/>
      <c r="E8548"/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  <c r="X8548"/>
      <c r="Y8548"/>
      <c r="Z8548"/>
      <c r="AA8548"/>
      <c r="AB8548"/>
      <c r="AC8548"/>
      <c r="AD8548"/>
      <c r="AE8548"/>
      <c r="AF8548"/>
      <c r="AG8548"/>
      <c r="AH8548"/>
      <c r="AI8548"/>
      <c r="AJ8548"/>
      <c r="AK8548"/>
      <c r="AL8548"/>
      <c r="AM8548"/>
      <c r="AN8548"/>
    </row>
    <row r="8549" spans="1:40" s="10" customFormat="1" x14ac:dyDescent="0.3">
      <c r="A8549"/>
      <c r="B8549"/>
      <c r="C8549"/>
      <c r="D8549"/>
      <c r="E8549"/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  <c r="X8549"/>
      <c r="Y8549"/>
      <c r="Z8549"/>
      <c r="AA8549"/>
      <c r="AB8549"/>
      <c r="AC8549"/>
      <c r="AD8549"/>
      <c r="AE8549"/>
      <c r="AF8549"/>
      <c r="AG8549"/>
      <c r="AH8549"/>
      <c r="AI8549"/>
      <c r="AJ8549"/>
      <c r="AK8549"/>
      <c r="AL8549"/>
      <c r="AM8549"/>
      <c r="AN8549"/>
    </row>
    <row r="8550" spans="1:40" s="10" customFormat="1" x14ac:dyDescent="0.3">
      <c r="A8550"/>
      <c r="B8550"/>
      <c r="C8550"/>
      <c r="D8550"/>
      <c r="E8550"/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  <c r="X8550"/>
      <c r="Y8550"/>
      <c r="Z8550"/>
      <c r="AA8550"/>
      <c r="AB8550"/>
      <c r="AC8550"/>
      <c r="AD8550"/>
      <c r="AE8550"/>
      <c r="AF8550"/>
      <c r="AG8550"/>
      <c r="AH8550"/>
      <c r="AI8550"/>
      <c r="AJ8550"/>
      <c r="AK8550"/>
      <c r="AL8550"/>
      <c r="AM8550"/>
      <c r="AN8550"/>
    </row>
    <row r="8551" spans="1:40" s="10" customFormat="1" x14ac:dyDescent="0.3">
      <c r="A8551"/>
      <c r="B8551"/>
      <c r="C8551"/>
      <c r="D8551"/>
      <c r="E8551"/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  <c r="Y8551"/>
      <c r="Z8551"/>
      <c r="AA8551"/>
      <c r="AB8551"/>
      <c r="AC8551"/>
      <c r="AD8551"/>
      <c r="AE8551"/>
      <c r="AF8551"/>
      <c r="AG8551"/>
      <c r="AH8551"/>
      <c r="AI8551"/>
      <c r="AJ8551"/>
      <c r="AK8551"/>
      <c r="AL8551"/>
      <c r="AM8551"/>
      <c r="AN8551"/>
    </row>
    <row r="8552" spans="1:40" s="10" customFormat="1" x14ac:dyDescent="0.3">
      <c r="A8552"/>
      <c r="B8552"/>
      <c r="C8552"/>
      <c r="D8552"/>
      <c r="E8552"/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  <c r="X8552"/>
      <c r="Y8552"/>
      <c r="Z8552"/>
      <c r="AA8552"/>
      <c r="AB8552"/>
      <c r="AC8552"/>
      <c r="AD8552"/>
      <c r="AE8552"/>
      <c r="AF8552"/>
      <c r="AG8552"/>
      <c r="AH8552"/>
      <c r="AI8552"/>
      <c r="AJ8552"/>
      <c r="AK8552"/>
      <c r="AL8552"/>
      <c r="AM8552"/>
      <c r="AN8552"/>
    </row>
    <row r="8553" spans="1:40" s="10" customFormat="1" x14ac:dyDescent="0.3">
      <c r="A8553"/>
      <c r="B8553"/>
      <c r="C8553"/>
      <c r="D8553"/>
      <c r="E8553"/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  <c r="X8553"/>
      <c r="Y8553"/>
      <c r="Z8553"/>
      <c r="AA8553"/>
      <c r="AB8553"/>
      <c r="AC8553"/>
      <c r="AD8553"/>
      <c r="AE8553"/>
      <c r="AF8553"/>
      <c r="AG8553"/>
      <c r="AH8553"/>
      <c r="AI8553"/>
      <c r="AJ8553"/>
      <c r="AK8553"/>
      <c r="AL8553"/>
      <c r="AM8553"/>
      <c r="AN8553"/>
    </row>
    <row r="8554" spans="1:40" s="10" customFormat="1" x14ac:dyDescent="0.3">
      <c r="A8554"/>
      <c r="B8554"/>
      <c r="C8554"/>
      <c r="D8554"/>
      <c r="E8554"/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  <c r="X8554"/>
      <c r="Y8554"/>
      <c r="Z8554"/>
      <c r="AA8554"/>
      <c r="AB8554"/>
      <c r="AC8554"/>
      <c r="AD8554"/>
      <c r="AE8554"/>
      <c r="AF8554"/>
      <c r="AG8554"/>
      <c r="AH8554"/>
      <c r="AI8554"/>
      <c r="AJ8554"/>
      <c r="AK8554"/>
      <c r="AL8554"/>
      <c r="AM8554"/>
      <c r="AN8554"/>
    </row>
    <row r="8555" spans="1:40" s="10" customFormat="1" x14ac:dyDescent="0.3">
      <c r="A8555"/>
      <c r="B8555"/>
      <c r="C8555"/>
      <c r="D8555"/>
      <c r="E8555"/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  <c r="X8555"/>
      <c r="Y8555"/>
      <c r="Z8555"/>
      <c r="AA8555"/>
      <c r="AB8555"/>
      <c r="AC8555"/>
      <c r="AD8555"/>
      <c r="AE8555"/>
      <c r="AF8555"/>
      <c r="AG8555"/>
      <c r="AH8555"/>
      <c r="AI8555"/>
      <c r="AJ8555"/>
      <c r="AK8555"/>
      <c r="AL8555"/>
      <c r="AM8555"/>
      <c r="AN8555"/>
    </row>
    <row r="8556" spans="1:40" s="10" customFormat="1" x14ac:dyDescent="0.3">
      <c r="A8556"/>
      <c r="B8556"/>
      <c r="C8556"/>
      <c r="D8556"/>
      <c r="E8556"/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  <c r="X8556"/>
      <c r="Y8556"/>
      <c r="Z8556"/>
      <c r="AA8556"/>
      <c r="AB8556"/>
      <c r="AC8556"/>
      <c r="AD8556"/>
      <c r="AE8556"/>
      <c r="AF8556"/>
      <c r="AG8556"/>
      <c r="AH8556"/>
      <c r="AI8556"/>
      <c r="AJ8556"/>
      <c r="AK8556"/>
      <c r="AL8556"/>
      <c r="AM8556"/>
      <c r="AN8556"/>
    </row>
    <row r="8557" spans="1:40" s="10" customFormat="1" x14ac:dyDescent="0.3">
      <c r="A8557"/>
      <c r="B8557"/>
      <c r="C8557"/>
      <c r="D8557"/>
      <c r="E8557"/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  <c r="X8557"/>
      <c r="Y8557"/>
      <c r="Z8557"/>
      <c r="AA8557"/>
      <c r="AB8557"/>
      <c r="AC8557"/>
      <c r="AD8557"/>
      <c r="AE8557"/>
      <c r="AF8557"/>
      <c r="AG8557"/>
      <c r="AH8557"/>
      <c r="AI8557"/>
      <c r="AJ8557"/>
      <c r="AK8557"/>
      <c r="AL8557"/>
      <c r="AM8557"/>
      <c r="AN8557"/>
    </row>
    <row r="8558" spans="1:40" s="10" customFormat="1" x14ac:dyDescent="0.3">
      <c r="A8558"/>
      <c r="B8558"/>
      <c r="C8558"/>
      <c r="D8558"/>
      <c r="E8558"/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  <c r="W8558"/>
      <c r="X8558"/>
      <c r="Y8558"/>
      <c r="Z8558"/>
      <c r="AA8558"/>
      <c r="AB8558"/>
      <c r="AC8558"/>
      <c r="AD8558"/>
      <c r="AE8558"/>
      <c r="AF8558"/>
      <c r="AG8558"/>
      <c r="AH8558"/>
      <c r="AI8558"/>
      <c r="AJ8558"/>
      <c r="AK8558"/>
      <c r="AL8558"/>
      <c r="AM8558"/>
      <c r="AN8558"/>
    </row>
    <row r="8559" spans="1:40" s="10" customFormat="1" x14ac:dyDescent="0.3">
      <c r="A8559"/>
      <c r="B8559"/>
      <c r="C8559"/>
      <c r="D8559"/>
      <c r="E8559"/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  <c r="W8559"/>
      <c r="X8559"/>
      <c r="Y8559"/>
      <c r="Z8559"/>
      <c r="AA8559"/>
      <c r="AB8559"/>
      <c r="AC8559"/>
      <c r="AD8559"/>
      <c r="AE8559"/>
      <c r="AF8559"/>
      <c r="AG8559"/>
      <c r="AH8559"/>
      <c r="AI8559"/>
      <c r="AJ8559"/>
      <c r="AK8559"/>
      <c r="AL8559"/>
      <c r="AM8559"/>
      <c r="AN8559"/>
    </row>
    <row r="8560" spans="1:40" s="10" customFormat="1" x14ac:dyDescent="0.3">
      <c r="A8560"/>
      <c r="B8560"/>
      <c r="C8560"/>
      <c r="D8560"/>
      <c r="E8560"/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  <c r="W8560"/>
      <c r="X8560"/>
      <c r="Y8560"/>
      <c r="Z8560"/>
      <c r="AA8560"/>
      <c r="AB8560"/>
      <c r="AC8560"/>
      <c r="AD8560"/>
      <c r="AE8560"/>
      <c r="AF8560"/>
      <c r="AG8560"/>
      <c r="AH8560"/>
      <c r="AI8560"/>
      <c r="AJ8560"/>
      <c r="AK8560"/>
      <c r="AL8560"/>
      <c r="AM8560"/>
      <c r="AN8560"/>
    </row>
    <row r="8561" spans="1:40" s="10" customFormat="1" x14ac:dyDescent="0.3">
      <c r="A8561"/>
      <c r="B8561"/>
      <c r="C8561"/>
      <c r="D8561"/>
      <c r="E8561"/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  <c r="W8561"/>
      <c r="X8561"/>
      <c r="Y8561"/>
      <c r="Z8561"/>
      <c r="AA8561"/>
      <c r="AB8561"/>
      <c r="AC8561"/>
      <c r="AD8561"/>
      <c r="AE8561"/>
      <c r="AF8561"/>
      <c r="AG8561"/>
      <c r="AH8561"/>
      <c r="AI8561"/>
      <c r="AJ8561"/>
      <c r="AK8561"/>
      <c r="AL8561"/>
      <c r="AM8561"/>
      <c r="AN8561"/>
    </row>
    <row r="8562" spans="1:40" s="10" customFormat="1" x14ac:dyDescent="0.3">
      <c r="A8562"/>
      <c r="B8562"/>
      <c r="C8562"/>
      <c r="D8562"/>
      <c r="E8562"/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  <c r="W8562"/>
      <c r="X8562"/>
      <c r="Y8562"/>
      <c r="Z8562"/>
      <c r="AA8562"/>
      <c r="AB8562"/>
      <c r="AC8562"/>
      <c r="AD8562"/>
      <c r="AE8562"/>
      <c r="AF8562"/>
      <c r="AG8562"/>
      <c r="AH8562"/>
      <c r="AI8562"/>
      <c r="AJ8562"/>
      <c r="AK8562"/>
      <c r="AL8562"/>
      <c r="AM8562"/>
      <c r="AN8562"/>
    </row>
    <row r="8563" spans="1:40" s="10" customFormat="1" x14ac:dyDescent="0.3">
      <c r="A8563"/>
      <c r="B8563"/>
      <c r="C8563"/>
      <c r="D8563"/>
      <c r="E8563"/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  <c r="W8563"/>
      <c r="X8563"/>
      <c r="Y8563"/>
      <c r="Z8563"/>
      <c r="AA8563"/>
      <c r="AB8563"/>
      <c r="AC8563"/>
      <c r="AD8563"/>
      <c r="AE8563"/>
      <c r="AF8563"/>
      <c r="AG8563"/>
      <c r="AH8563"/>
      <c r="AI8563"/>
      <c r="AJ8563"/>
      <c r="AK8563"/>
      <c r="AL8563"/>
      <c r="AM8563"/>
      <c r="AN8563"/>
    </row>
    <row r="8564" spans="1:40" s="10" customFormat="1" x14ac:dyDescent="0.3">
      <c r="A8564"/>
      <c r="B8564"/>
      <c r="C8564"/>
      <c r="D8564"/>
      <c r="E8564"/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  <c r="W8564"/>
      <c r="X8564"/>
      <c r="Y8564"/>
      <c r="Z8564"/>
      <c r="AA8564"/>
      <c r="AB8564"/>
      <c r="AC8564"/>
      <c r="AD8564"/>
      <c r="AE8564"/>
      <c r="AF8564"/>
      <c r="AG8564"/>
      <c r="AH8564"/>
      <c r="AI8564"/>
      <c r="AJ8564"/>
      <c r="AK8564"/>
      <c r="AL8564"/>
      <c r="AM8564"/>
      <c r="AN8564"/>
    </row>
    <row r="8565" spans="1:40" s="10" customFormat="1" x14ac:dyDescent="0.3">
      <c r="A8565"/>
      <c r="B8565"/>
      <c r="C8565"/>
      <c r="D8565"/>
      <c r="E8565"/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/>
      <c r="AC8565"/>
      <c r="AD8565"/>
      <c r="AE8565"/>
      <c r="AF8565"/>
      <c r="AG8565"/>
      <c r="AH8565"/>
      <c r="AI8565"/>
      <c r="AJ8565"/>
      <c r="AK8565"/>
      <c r="AL8565"/>
      <c r="AM8565"/>
      <c r="AN8565"/>
    </row>
    <row r="8566" spans="1:40" s="10" customFormat="1" x14ac:dyDescent="0.3">
      <c r="A8566"/>
      <c r="B8566"/>
      <c r="C8566"/>
      <c r="D8566"/>
      <c r="E8566"/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  <c r="W8566"/>
      <c r="X8566"/>
      <c r="Y8566"/>
      <c r="Z8566"/>
      <c r="AA8566"/>
      <c r="AB8566"/>
      <c r="AC8566"/>
      <c r="AD8566"/>
      <c r="AE8566"/>
      <c r="AF8566"/>
      <c r="AG8566"/>
      <c r="AH8566"/>
      <c r="AI8566"/>
      <c r="AJ8566"/>
      <c r="AK8566"/>
      <c r="AL8566"/>
      <c r="AM8566"/>
      <c r="AN8566"/>
    </row>
    <row r="8567" spans="1:40" s="10" customFormat="1" x14ac:dyDescent="0.3">
      <c r="A8567"/>
      <c r="B8567"/>
      <c r="C8567"/>
      <c r="D8567"/>
      <c r="E8567"/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  <c r="W8567"/>
      <c r="X8567"/>
      <c r="Y8567"/>
      <c r="Z8567"/>
      <c r="AA8567"/>
      <c r="AB8567"/>
      <c r="AC8567"/>
      <c r="AD8567"/>
      <c r="AE8567"/>
      <c r="AF8567"/>
      <c r="AG8567"/>
      <c r="AH8567"/>
      <c r="AI8567"/>
      <c r="AJ8567"/>
      <c r="AK8567"/>
      <c r="AL8567"/>
      <c r="AM8567"/>
      <c r="AN8567"/>
    </row>
    <row r="8568" spans="1:40" s="10" customFormat="1" x14ac:dyDescent="0.3">
      <c r="A8568"/>
      <c r="B8568"/>
      <c r="C8568"/>
      <c r="D8568"/>
      <c r="E8568"/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  <c r="AE8568"/>
      <c r="AF8568"/>
      <c r="AG8568"/>
      <c r="AH8568"/>
      <c r="AI8568"/>
      <c r="AJ8568"/>
      <c r="AK8568"/>
      <c r="AL8568"/>
      <c r="AM8568"/>
      <c r="AN8568"/>
    </row>
    <row r="8569" spans="1:40" s="10" customFormat="1" x14ac:dyDescent="0.3">
      <c r="A8569"/>
      <c r="B8569"/>
      <c r="C8569"/>
      <c r="D8569"/>
      <c r="E8569"/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  <c r="X8569"/>
      <c r="Y8569"/>
      <c r="Z8569"/>
      <c r="AA8569"/>
      <c r="AB8569"/>
      <c r="AC8569"/>
      <c r="AD8569"/>
      <c r="AE8569"/>
      <c r="AF8569"/>
      <c r="AG8569"/>
      <c r="AH8569"/>
      <c r="AI8569"/>
      <c r="AJ8569"/>
      <c r="AK8569"/>
      <c r="AL8569"/>
      <c r="AM8569"/>
      <c r="AN8569"/>
    </row>
    <row r="8570" spans="1:40" s="10" customFormat="1" x14ac:dyDescent="0.3">
      <c r="A8570"/>
      <c r="B8570"/>
      <c r="C8570"/>
      <c r="D8570"/>
      <c r="E8570"/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  <c r="X8570"/>
      <c r="Y8570"/>
      <c r="Z8570"/>
      <c r="AA8570"/>
      <c r="AB8570"/>
      <c r="AC8570"/>
      <c r="AD8570"/>
      <c r="AE8570"/>
      <c r="AF8570"/>
      <c r="AG8570"/>
      <c r="AH8570"/>
      <c r="AI8570"/>
      <c r="AJ8570"/>
      <c r="AK8570"/>
      <c r="AL8570"/>
      <c r="AM8570"/>
      <c r="AN8570"/>
    </row>
    <row r="8571" spans="1:40" s="10" customFormat="1" x14ac:dyDescent="0.3">
      <c r="A8571"/>
      <c r="B8571"/>
      <c r="C8571"/>
      <c r="D8571"/>
      <c r="E8571"/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  <c r="X8571"/>
      <c r="Y8571"/>
      <c r="Z8571"/>
      <c r="AA8571"/>
      <c r="AB8571"/>
      <c r="AC8571"/>
      <c r="AD8571"/>
      <c r="AE8571"/>
      <c r="AF8571"/>
      <c r="AG8571"/>
      <c r="AH8571"/>
      <c r="AI8571"/>
      <c r="AJ8571"/>
      <c r="AK8571"/>
      <c r="AL8571"/>
      <c r="AM8571"/>
      <c r="AN8571"/>
    </row>
    <row r="8572" spans="1:40" s="10" customFormat="1" x14ac:dyDescent="0.3">
      <c r="A8572"/>
      <c r="B8572"/>
      <c r="C8572"/>
      <c r="D8572"/>
      <c r="E8572"/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  <c r="W8572"/>
      <c r="X8572"/>
      <c r="Y8572"/>
      <c r="Z8572"/>
      <c r="AA8572"/>
      <c r="AB8572"/>
      <c r="AC8572"/>
      <c r="AD8572"/>
      <c r="AE8572"/>
      <c r="AF8572"/>
      <c r="AG8572"/>
      <c r="AH8572"/>
      <c r="AI8572"/>
      <c r="AJ8572"/>
      <c r="AK8572"/>
      <c r="AL8572"/>
      <c r="AM8572"/>
      <c r="AN8572"/>
    </row>
    <row r="8573" spans="1:40" s="10" customFormat="1" x14ac:dyDescent="0.3">
      <c r="A8573"/>
      <c r="B8573"/>
      <c r="C8573"/>
      <c r="D8573"/>
      <c r="E8573"/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  <c r="X8573"/>
      <c r="Y8573"/>
      <c r="Z8573"/>
      <c r="AA8573"/>
      <c r="AB8573"/>
      <c r="AC8573"/>
      <c r="AD8573"/>
      <c r="AE8573"/>
      <c r="AF8573"/>
      <c r="AG8573"/>
      <c r="AH8573"/>
      <c r="AI8573"/>
      <c r="AJ8573"/>
      <c r="AK8573"/>
      <c r="AL8573"/>
      <c r="AM8573"/>
      <c r="AN8573"/>
    </row>
    <row r="8574" spans="1:40" s="10" customFormat="1" x14ac:dyDescent="0.3">
      <c r="A8574"/>
      <c r="B8574"/>
      <c r="C8574"/>
      <c r="D8574"/>
      <c r="E8574"/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  <c r="X8574"/>
      <c r="Y8574"/>
      <c r="Z8574"/>
      <c r="AA8574"/>
      <c r="AB8574"/>
      <c r="AC8574"/>
      <c r="AD8574"/>
      <c r="AE8574"/>
      <c r="AF8574"/>
      <c r="AG8574"/>
      <c r="AH8574"/>
      <c r="AI8574"/>
      <c r="AJ8574"/>
      <c r="AK8574"/>
      <c r="AL8574"/>
      <c r="AM8574"/>
      <c r="AN8574"/>
    </row>
    <row r="8575" spans="1:40" s="10" customFormat="1" x14ac:dyDescent="0.3">
      <c r="A8575"/>
      <c r="B8575"/>
      <c r="C8575"/>
      <c r="D8575"/>
      <c r="E8575"/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  <c r="W8575"/>
      <c r="X8575"/>
      <c r="Y8575"/>
      <c r="Z8575"/>
      <c r="AA8575"/>
      <c r="AB8575"/>
      <c r="AC8575"/>
      <c r="AD8575"/>
      <c r="AE8575"/>
      <c r="AF8575"/>
      <c r="AG8575"/>
      <c r="AH8575"/>
      <c r="AI8575"/>
      <c r="AJ8575"/>
      <c r="AK8575"/>
      <c r="AL8575"/>
      <c r="AM8575"/>
      <c r="AN8575"/>
    </row>
    <row r="8576" spans="1:40" s="10" customFormat="1" x14ac:dyDescent="0.3">
      <c r="A8576"/>
      <c r="B8576"/>
      <c r="C8576"/>
      <c r="D8576"/>
      <c r="E8576"/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  <c r="W8576"/>
      <c r="X8576"/>
      <c r="Y8576"/>
      <c r="Z8576"/>
      <c r="AA8576"/>
      <c r="AB8576"/>
      <c r="AC8576"/>
      <c r="AD8576"/>
      <c r="AE8576"/>
      <c r="AF8576"/>
      <c r="AG8576"/>
      <c r="AH8576"/>
      <c r="AI8576"/>
      <c r="AJ8576"/>
      <c r="AK8576"/>
      <c r="AL8576"/>
      <c r="AM8576"/>
      <c r="AN8576"/>
    </row>
    <row r="8577" spans="1:40" s="10" customFormat="1" x14ac:dyDescent="0.3">
      <c r="A8577"/>
      <c r="B8577"/>
      <c r="C8577"/>
      <c r="D8577"/>
      <c r="E8577"/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  <c r="W8577"/>
      <c r="X8577"/>
      <c r="Y8577"/>
      <c r="Z8577"/>
      <c r="AA8577"/>
      <c r="AB8577"/>
      <c r="AC8577"/>
      <c r="AD8577"/>
      <c r="AE8577"/>
      <c r="AF8577"/>
      <c r="AG8577"/>
      <c r="AH8577"/>
      <c r="AI8577"/>
      <c r="AJ8577"/>
      <c r="AK8577"/>
      <c r="AL8577"/>
      <c r="AM8577"/>
      <c r="AN8577"/>
    </row>
    <row r="8578" spans="1:40" s="10" customFormat="1" x14ac:dyDescent="0.3">
      <c r="A8578"/>
      <c r="B8578"/>
      <c r="C8578"/>
      <c r="D8578"/>
      <c r="E8578"/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  <c r="W8578"/>
      <c r="X8578"/>
      <c r="Y8578"/>
      <c r="Z8578"/>
      <c r="AA8578"/>
      <c r="AB8578"/>
      <c r="AC8578"/>
      <c r="AD8578"/>
      <c r="AE8578"/>
      <c r="AF8578"/>
      <c r="AG8578"/>
      <c r="AH8578"/>
      <c r="AI8578"/>
      <c r="AJ8578"/>
      <c r="AK8578"/>
      <c r="AL8578"/>
      <c r="AM8578"/>
      <c r="AN8578"/>
    </row>
    <row r="8579" spans="1:40" s="10" customFormat="1" x14ac:dyDescent="0.3">
      <c r="A8579"/>
      <c r="B8579"/>
      <c r="C8579"/>
      <c r="D8579"/>
      <c r="E8579"/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  <c r="X8579"/>
      <c r="Y8579"/>
      <c r="Z8579"/>
      <c r="AA8579"/>
      <c r="AB8579"/>
      <c r="AC8579"/>
      <c r="AD8579"/>
      <c r="AE8579"/>
      <c r="AF8579"/>
      <c r="AG8579"/>
      <c r="AH8579"/>
      <c r="AI8579"/>
      <c r="AJ8579"/>
      <c r="AK8579"/>
      <c r="AL8579"/>
      <c r="AM8579"/>
      <c r="AN8579"/>
    </row>
    <row r="8580" spans="1:40" s="10" customFormat="1" x14ac:dyDescent="0.3">
      <c r="A8580"/>
      <c r="B8580"/>
      <c r="C8580"/>
      <c r="D8580"/>
      <c r="E8580"/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  <c r="Y8580"/>
      <c r="Z8580"/>
      <c r="AA8580"/>
      <c r="AB8580"/>
      <c r="AC8580"/>
      <c r="AD8580"/>
      <c r="AE8580"/>
      <c r="AF8580"/>
      <c r="AG8580"/>
      <c r="AH8580"/>
      <c r="AI8580"/>
      <c r="AJ8580"/>
      <c r="AK8580"/>
      <c r="AL8580"/>
      <c r="AM8580"/>
      <c r="AN8580"/>
    </row>
    <row r="8581" spans="1:40" s="10" customFormat="1" x14ac:dyDescent="0.3">
      <c r="A8581"/>
      <c r="B8581"/>
      <c r="C8581"/>
      <c r="D8581"/>
      <c r="E8581"/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  <c r="X8581"/>
      <c r="Y8581"/>
      <c r="Z8581"/>
      <c r="AA8581"/>
      <c r="AB8581"/>
      <c r="AC8581"/>
      <c r="AD8581"/>
      <c r="AE8581"/>
      <c r="AF8581"/>
      <c r="AG8581"/>
      <c r="AH8581"/>
      <c r="AI8581"/>
      <c r="AJ8581"/>
      <c r="AK8581"/>
      <c r="AL8581"/>
      <c r="AM8581"/>
      <c r="AN8581"/>
    </row>
    <row r="8582" spans="1:40" s="10" customFormat="1" x14ac:dyDescent="0.3">
      <c r="A8582"/>
      <c r="B8582"/>
      <c r="C8582"/>
      <c r="D8582"/>
      <c r="E8582"/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  <c r="X8582"/>
      <c r="Y8582"/>
      <c r="Z8582"/>
      <c r="AA8582"/>
      <c r="AB8582"/>
      <c r="AC8582"/>
      <c r="AD8582"/>
      <c r="AE8582"/>
      <c r="AF8582"/>
      <c r="AG8582"/>
      <c r="AH8582"/>
      <c r="AI8582"/>
      <c r="AJ8582"/>
      <c r="AK8582"/>
      <c r="AL8582"/>
      <c r="AM8582"/>
      <c r="AN8582"/>
    </row>
    <row r="8583" spans="1:40" s="10" customFormat="1" x14ac:dyDescent="0.3">
      <c r="A8583"/>
      <c r="B8583"/>
      <c r="C8583"/>
      <c r="D8583"/>
      <c r="E8583"/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  <c r="X8583"/>
      <c r="Y8583"/>
      <c r="Z8583"/>
      <c r="AA8583"/>
      <c r="AB8583"/>
      <c r="AC8583"/>
      <c r="AD8583"/>
      <c r="AE8583"/>
      <c r="AF8583"/>
      <c r="AG8583"/>
      <c r="AH8583"/>
      <c r="AI8583"/>
      <c r="AJ8583"/>
      <c r="AK8583"/>
      <c r="AL8583"/>
      <c r="AM8583"/>
      <c r="AN8583"/>
    </row>
    <row r="8584" spans="1:40" s="10" customFormat="1" x14ac:dyDescent="0.3">
      <c r="A8584"/>
      <c r="B8584"/>
      <c r="C8584"/>
      <c r="D8584"/>
      <c r="E8584"/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  <c r="X8584"/>
      <c r="Y8584"/>
      <c r="Z8584"/>
      <c r="AA8584"/>
      <c r="AB8584"/>
      <c r="AC8584"/>
      <c r="AD8584"/>
      <c r="AE8584"/>
      <c r="AF8584"/>
      <c r="AG8584"/>
      <c r="AH8584"/>
      <c r="AI8584"/>
      <c r="AJ8584"/>
      <c r="AK8584"/>
      <c r="AL8584"/>
      <c r="AM8584"/>
      <c r="AN8584"/>
    </row>
    <row r="8585" spans="1:40" s="10" customFormat="1" x14ac:dyDescent="0.3">
      <c r="A8585"/>
      <c r="B8585"/>
      <c r="C8585"/>
      <c r="D8585"/>
      <c r="E8585"/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  <c r="Y8585"/>
      <c r="Z8585"/>
      <c r="AA8585"/>
      <c r="AB8585"/>
      <c r="AC8585"/>
      <c r="AD8585"/>
      <c r="AE8585"/>
      <c r="AF8585"/>
      <c r="AG8585"/>
      <c r="AH8585"/>
      <c r="AI8585"/>
      <c r="AJ8585"/>
      <c r="AK8585"/>
      <c r="AL8585"/>
      <c r="AM8585"/>
      <c r="AN8585"/>
    </row>
    <row r="8586" spans="1:40" s="10" customFormat="1" x14ac:dyDescent="0.3">
      <c r="A8586"/>
      <c r="B8586"/>
      <c r="C8586"/>
      <c r="D8586"/>
      <c r="E8586"/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  <c r="X8586"/>
      <c r="Y8586"/>
      <c r="Z8586"/>
      <c r="AA8586"/>
      <c r="AB8586"/>
      <c r="AC8586"/>
      <c r="AD8586"/>
      <c r="AE8586"/>
      <c r="AF8586"/>
      <c r="AG8586"/>
      <c r="AH8586"/>
      <c r="AI8586"/>
      <c r="AJ8586"/>
      <c r="AK8586"/>
      <c r="AL8586"/>
      <c r="AM8586"/>
      <c r="AN8586"/>
    </row>
    <row r="8587" spans="1:40" s="10" customFormat="1" x14ac:dyDescent="0.3">
      <c r="A8587"/>
      <c r="B8587"/>
      <c r="C8587"/>
      <c r="D8587"/>
      <c r="E8587"/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/>
      <c r="Z8587"/>
      <c r="AA8587"/>
      <c r="AB8587"/>
      <c r="AC8587"/>
      <c r="AD8587"/>
      <c r="AE8587"/>
      <c r="AF8587"/>
      <c r="AG8587"/>
      <c r="AH8587"/>
      <c r="AI8587"/>
      <c r="AJ8587"/>
      <c r="AK8587"/>
      <c r="AL8587"/>
      <c r="AM8587"/>
      <c r="AN8587"/>
    </row>
    <row r="8588" spans="1:40" s="10" customFormat="1" x14ac:dyDescent="0.3">
      <c r="A8588"/>
      <c r="B8588"/>
      <c r="C8588"/>
      <c r="D8588"/>
      <c r="E8588"/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  <c r="X8588"/>
      <c r="Y8588"/>
      <c r="Z8588"/>
      <c r="AA8588"/>
      <c r="AB8588"/>
      <c r="AC8588"/>
      <c r="AD8588"/>
      <c r="AE8588"/>
      <c r="AF8588"/>
      <c r="AG8588"/>
      <c r="AH8588"/>
      <c r="AI8588"/>
      <c r="AJ8588"/>
      <c r="AK8588"/>
      <c r="AL8588"/>
      <c r="AM8588"/>
      <c r="AN8588"/>
    </row>
    <row r="8589" spans="1:40" s="10" customFormat="1" x14ac:dyDescent="0.3">
      <c r="A8589"/>
      <c r="B8589"/>
      <c r="C8589"/>
      <c r="D8589"/>
      <c r="E8589"/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  <c r="X8589"/>
      <c r="Y8589"/>
      <c r="Z8589"/>
      <c r="AA8589"/>
      <c r="AB8589"/>
      <c r="AC8589"/>
      <c r="AD8589"/>
      <c r="AE8589"/>
      <c r="AF8589"/>
      <c r="AG8589"/>
      <c r="AH8589"/>
      <c r="AI8589"/>
      <c r="AJ8589"/>
      <c r="AK8589"/>
      <c r="AL8589"/>
      <c r="AM8589"/>
      <c r="AN8589"/>
    </row>
    <row r="8590" spans="1:40" s="10" customFormat="1" x14ac:dyDescent="0.3">
      <c r="A8590"/>
      <c r="B8590"/>
      <c r="C8590"/>
      <c r="D8590"/>
      <c r="E8590"/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  <c r="X8590"/>
      <c r="Y8590"/>
      <c r="Z8590"/>
      <c r="AA8590"/>
      <c r="AB8590"/>
      <c r="AC8590"/>
      <c r="AD8590"/>
      <c r="AE8590"/>
      <c r="AF8590"/>
      <c r="AG8590"/>
      <c r="AH8590"/>
      <c r="AI8590"/>
      <c r="AJ8590"/>
      <c r="AK8590"/>
      <c r="AL8590"/>
      <c r="AM8590"/>
      <c r="AN8590"/>
    </row>
    <row r="8591" spans="1:40" s="10" customFormat="1" x14ac:dyDescent="0.3">
      <c r="A8591"/>
      <c r="B8591"/>
      <c r="C8591"/>
      <c r="D8591"/>
      <c r="E8591"/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  <c r="X8591"/>
      <c r="Y8591"/>
      <c r="Z8591"/>
      <c r="AA8591"/>
      <c r="AB8591"/>
      <c r="AC8591"/>
      <c r="AD8591"/>
      <c r="AE8591"/>
      <c r="AF8591"/>
      <c r="AG8591"/>
      <c r="AH8591"/>
      <c r="AI8591"/>
      <c r="AJ8591"/>
      <c r="AK8591"/>
      <c r="AL8591"/>
      <c r="AM8591"/>
      <c r="AN8591"/>
    </row>
    <row r="8592" spans="1:40" s="10" customFormat="1" x14ac:dyDescent="0.3">
      <c r="A8592"/>
      <c r="B8592"/>
      <c r="C8592"/>
      <c r="D8592"/>
      <c r="E8592"/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  <c r="W8592"/>
      <c r="X8592"/>
      <c r="Y8592"/>
      <c r="Z8592"/>
      <c r="AA8592"/>
      <c r="AB8592"/>
      <c r="AC8592"/>
      <c r="AD8592"/>
      <c r="AE8592"/>
      <c r="AF8592"/>
      <c r="AG8592"/>
      <c r="AH8592"/>
      <c r="AI8592"/>
      <c r="AJ8592"/>
      <c r="AK8592"/>
      <c r="AL8592"/>
      <c r="AM8592"/>
      <c r="AN8592"/>
    </row>
    <row r="8593" spans="1:40" s="10" customFormat="1" x14ac:dyDescent="0.3">
      <c r="A8593"/>
      <c r="B8593"/>
      <c r="C8593"/>
      <c r="D8593"/>
      <c r="E8593"/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  <c r="X8593"/>
      <c r="Y8593"/>
      <c r="Z8593"/>
      <c r="AA8593"/>
      <c r="AB8593"/>
      <c r="AC8593"/>
      <c r="AD8593"/>
      <c r="AE8593"/>
      <c r="AF8593"/>
      <c r="AG8593"/>
      <c r="AH8593"/>
      <c r="AI8593"/>
      <c r="AJ8593"/>
      <c r="AK8593"/>
      <c r="AL8593"/>
      <c r="AM8593"/>
      <c r="AN8593"/>
    </row>
    <row r="8594" spans="1:40" s="10" customFormat="1" x14ac:dyDescent="0.3">
      <c r="A8594"/>
      <c r="B8594"/>
      <c r="C8594"/>
      <c r="D8594"/>
      <c r="E8594"/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  <c r="X8594"/>
      <c r="Y8594"/>
      <c r="Z8594"/>
      <c r="AA8594"/>
      <c r="AB8594"/>
      <c r="AC8594"/>
      <c r="AD8594"/>
      <c r="AE8594"/>
      <c r="AF8594"/>
      <c r="AG8594"/>
      <c r="AH8594"/>
      <c r="AI8594"/>
      <c r="AJ8594"/>
      <c r="AK8594"/>
      <c r="AL8594"/>
      <c r="AM8594"/>
      <c r="AN8594"/>
    </row>
    <row r="8595" spans="1:40" s="10" customFormat="1" x14ac:dyDescent="0.3">
      <c r="A8595"/>
      <c r="B8595"/>
      <c r="C8595"/>
      <c r="D8595"/>
      <c r="E8595"/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  <c r="X8595"/>
      <c r="Y8595"/>
      <c r="Z8595"/>
      <c r="AA8595"/>
      <c r="AB8595"/>
      <c r="AC8595"/>
      <c r="AD8595"/>
      <c r="AE8595"/>
      <c r="AF8595"/>
      <c r="AG8595"/>
      <c r="AH8595"/>
      <c r="AI8595"/>
      <c r="AJ8595"/>
      <c r="AK8595"/>
      <c r="AL8595"/>
      <c r="AM8595"/>
      <c r="AN8595"/>
    </row>
    <row r="8596" spans="1:40" s="10" customFormat="1" x14ac:dyDescent="0.3">
      <c r="A8596"/>
      <c r="B8596"/>
      <c r="C8596"/>
      <c r="D8596"/>
      <c r="E8596"/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  <c r="X8596"/>
      <c r="Y8596"/>
      <c r="Z8596"/>
      <c r="AA8596"/>
      <c r="AB8596"/>
      <c r="AC8596"/>
      <c r="AD8596"/>
      <c r="AE8596"/>
      <c r="AF8596"/>
      <c r="AG8596"/>
      <c r="AH8596"/>
      <c r="AI8596"/>
      <c r="AJ8596"/>
      <c r="AK8596"/>
      <c r="AL8596"/>
      <c r="AM8596"/>
      <c r="AN8596"/>
    </row>
    <row r="8597" spans="1:40" s="10" customFormat="1" x14ac:dyDescent="0.3">
      <c r="A8597"/>
      <c r="B8597"/>
      <c r="C8597"/>
      <c r="D8597"/>
      <c r="E8597"/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  <c r="X8597"/>
      <c r="Y8597"/>
      <c r="Z8597"/>
      <c r="AA8597"/>
      <c r="AB8597"/>
      <c r="AC8597"/>
      <c r="AD8597"/>
      <c r="AE8597"/>
      <c r="AF8597"/>
      <c r="AG8597"/>
      <c r="AH8597"/>
      <c r="AI8597"/>
      <c r="AJ8597"/>
      <c r="AK8597"/>
      <c r="AL8597"/>
      <c r="AM8597"/>
      <c r="AN8597"/>
    </row>
    <row r="8598" spans="1:40" s="10" customFormat="1" x14ac:dyDescent="0.3">
      <c r="A8598"/>
      <c r="B8598"/>
      <c r="C8598"/>
      <c r="D8598"/>
      <c r="E8598"/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  <c r="X8598"/>
      <c r="Y8598"/>
      <c r="Z8598"/>
      <c r="AA8598"/>
      <c r="AB8598"/>
      <c r="AC8598"/>
      <c r="AD8598"/>
      <c r="AE8598"/>
      <c r="AF8598"/>
      <c r="AG8598"/>
      <c r="AH8598"/>
      <c r="AI8598"/>
      <c r="AJ8598"/>
      <c r="AK8598"/>
      <c r="AL8598"/>
      <c r="AM8598"/>
      <c r="AN8598"/>
    </row>
    <row r="8599" spans="1:40" s="10" customFormat="1" x14ac:dyDescent="0.3">
      <c r="A8599"/>
      <c r="B8599"/>
      <c r="C8599"/>
      <c r="D8599"/>
      <c r="E8599"/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  <c r="X8599"/>
      <c r="Y8599"/>
      <c r="Z8599"/>
      <c r="AA8599"/>
      <c r="AB8599"/>
      <c r="AC8599"/>
      <c r="AD8599"/>
      <c r="AE8599"/>
      <c r="AF8599"/>
      <c r="AG8599"/>
      <c r="AH8599"/>
      <c r="AI8599"/>
      <c r="AJ8599"/>
      <c r="AK8599"/>
      <c r="AL8599"/>
      <c r="AM8599"/>
      <c r="AN8599"/>
    </row>
    <row r="8600" spans="1:40" s="10" customFormat="1" x14ac:dyDescent="0.3">
      <c r="A8600"/>
      <c r="B8600"/>
      <c r="C8600"/>
      <c r="D8600"/>
      <c r="E8600"/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  <c r="X8600"/>
      <c r="Y8600"/>
      <c r="Z8600"/>
      <c r="AA8600"/>
      <c r="AB8600"/>
      <c r="AC8600"/>
      <c r="AD8600"/>
      <c r="AE8600"/>
      <c r="AF8600"/>
      <c r="AG8600"/>
      <c r="AH8600"/>
      <c r="AI8600"/>
      <c r="AJ8600"/>
      <c r="AK8600"/>
      <c r="AL8600"/>
      <c r="AM8600"/>
      <c r="AN8600"/>
    </row>
    <row r="8601" spans="1:40" s="10" customFormat="1" x14ac:dyDescent="0.3">
      <c r="A8601"/>
      <c r="B8601"/>
      <c r="C8601"/>
      <c r="D8601"/>
      <c r="E8601"/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  <c r="X8601"/>
      <c r="Y8601"/>
      <c r="Z8601"/>
      <c r="AA8601"/>
      <c r="AB8601"/>
      <c r="AC8601"/>
      <c r="AD8601"/>
      <c r="AE8601"/>
      <c r="AF8601"/>
      <c r="AG8601"/>
      <c r="AH8601"/>
      <c r="AI8601"/>
      <c r="AJ8601"/>
      <c r="AK8601"/>
      <c r="AL8601"/>
      <c r="AM8601"/>
      <c r="AN8601"/>
    </row>
    <row r="8602" spans="1:40" s="10" customFormat="1" x14ac:dyDescent="0.3">
      <c r="A8602"/>
      <c r="B8602"/>
      <c r="C8602"/>
      <c r="D8602"/>
      <c r="E8602"/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  <c r="W8602"/>
      <c r="X8602"/>
      <c r="Y8602"/>
      <c r="Z8602"/>
      <c r="AA8602"/>
      <c r="AB8602"/>
      <c r="AC8602"/>
      <c r="AD8602"/>
      <c r="AE8602"/>
      <c r="AF8602"/>
      <c r="AG8602"/>
      <c r="AH8602"/>
      <c r="AI8602"/>
      <c r="AJ8602"/>
      <c r="AK8602"/>
      <c r="AL8602"/>
      <c r="AM8602"/>
      <c r="AN8602"/>
    </row>
    <row r="8603" spans="1:40" s="10" customFormat="1" x14ac:dyDescent="0.3">
      <c r="A8603"/>
      <c r="B8603"/>
      <c r="C8603"/>
      <c r="D8603"/>
      <c r="E8603"/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  <c r="W8603"/>
      <c r="X8603"/>
      <c r="Y8603"/>
      <c r="Z8603"/>
      <c r="AA8603"/>
      <c r="AB8603"/>
      <c r="AC8603"/>
      <c r="AD8603"/>
      <c r="AE8603"/>
      <c r="AF8603"/>
      <c r="AG8603"/>
      <c r="AH8603"/>
      <c r="AI8603"/>
      <c r="AJ8603"/>
      <c r="AK8603"/>
      <c r="AL8603"/>
      <c r="AM8603"/>
      <c r="AN8603"/>
    </row>
    <row r="8604" spans="1:40" s="10" customFormat="1" x14ac:dyDescent="0.3">
      <c r="A8604"/>
      <c r="B8604"/>
      <c r="C8604"/>
      <c r="D8604"/>
      <c r="E8604"/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  <c r="X8604"/>
      <c r="Y8604"/>
      <c r="Z8604"/>
      <c r="AA8604"/>
      <c r="AB8604"/>
      <c r="AC8604"/>
      <c r="AD8604"/>
      <c r="AE8604"/>
      <c r="AF8604"/>
      <c r="AG8604"/>
      <c r="AH8604"/>
      <c r="AI8604"/>
      <c r="AJ8604"/>
      <c r="AK8604"/>
      <c r="AL8604"/>
      <c r="AM8604"/>
      <c r="AN8604"/>
    </row>
    <row r="8605" spans="1:40" s="10" customFormat="1" x14ac:dyDescent="0.3">
      <c r="A8605"/>
      <c r="B8605"/>
      <c r="C8605"/>
      <c r="D8605"/>
      <c r="E8605"/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  <c r="X8605"/>
      <c r="Y8605"/>
      <c r="Z8605"/>
      <c r="AA8605"/>
      <c r="AB8605"/>
      <c r="AC8605"/>
      <c r="AD8605"/>
      <c r="AE8605"/>
      <c r="AF8605"/>
      <c r="AG8605"/>
      <c r="AH8605"/>
      <c r="AI8605"/>
      <c r="AJ8605"/>
      <c r="AK8605"/>
      <c r="AL8605"/>
      <c r="AM8605"/>
      <c r="AN8605"/>
    </row>
    <row r="8606" spans="1:40" s="10" customFormat="1" x14ac:dyDescent="0.3">
      <c r="A8606"/>
      <c r="B8606"/>
      <c r="C8606"/>
      <c r="D8606"/>
      <c r="E8606"/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  <c r="W8606"/>
      <c r="X8606"/>
      <c r="Y8606"/>
      <c r="Z8606"/>
      <c r="AA8606"/>
      <c r="AB8606"/>
      <c r="AC8606"/>
      <c r="AD8606"/>
      <c r="AE8606"/>
      <c r="AF8606"/>
      <c r="AG8606"/>
      <c r="AH8606"/>
      <c r="AI8606"/>
      <c r="AJ8606"/>
      <c r="AK8606"/>
      <c r="AL8606"/>
      <c r="AM8606"/>
      <c r="AN8606"/>
    </row>
    <row r="8607" spans="1:40" s="10" customFormat="1" x14ac:dyDescent="0.3">
      <c r="A8607"/>
      <c r="B8607"/>
      <c r="C8607"/>
      <c r="D8607"/>
      <c r="E8607"/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  <c r="X8607"/>
      <c r="Y8607"/>
      <c r="Z8607"/>
      <c r="AA8607"/>
      <c r="AB8607"/>
      <c r="AC8607"/>
      <c r="AD8607"/>
      <c r="AE8607"/>
      <c r="AF8607"/>
      <c r="AG8607"/>
      <c r="AH8607"/>
      <c r="AI8607"/>
      <c r="AJ8607"/>
      <c r="AK8607"/>
      <c r="AL8607"/>
      <c r="AM8607"/>
      <c r="AN8607"/>
    </row>
    <row r="8608" spans="1:40" s="10" customFormat="1" x14ac:dyDescent="0.3">
      <c r="A8608"/>
      <c r="B8608"/>
      <c r="C8608"/>
      <c r="D8608"/>
      <c r="E8608"/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  <c r="W8608"/>
      <c r="X8608"/>
      <c r="Y8608"/>
      <c r="Z8608"/>
      <c r="AA8608"/>
      <c r="AB8608"/>
      <c r="AC8608"/>
      <c r="AD8608"/>
      <c r="AE8608"/>
      <c r="AF8608"/>
      <c r="AG8608"/>
      <c r="AH8608"/>
      <c r="AI8608"/>
      <c r="AJ8608"/>
      <c r="AK8608"/>
      <c r="AL8608"/>
      <c r="AM8608"/>
      <c r="AN8608"/>
    </row>
    <row r="8609" spans="1:40" s="10" customFormat="1" x14ac:dyDescent="0.3">
      <c r="A8609"/>
      <c r="B8609"/>
      <c r="C8609"/>
      <c r="D8609"/>
      <c r="E8609"/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  <c r="X8609"/>
      <c r="Y8609"/>
      <c r="Z8609"/>
      <c r="AA8609"/>
      <c r="AB8609"/>
      <c r="AC8609"/>
      <c r="AD8609"/>
      <c r="AE8609"/>
      <c r="AF8609"/>
      <c r="AG8609"/>
      <c r="AH8609"/>
      <c r="AI8609"/>
      <c r="AJ8609"/>
      <c r="AK8609"/>
      <c r="AL8609"/>
      <c r="AM8609"/>
      <c r="AN8609"/>
    </row>
    <row r="8610" spans="1:40" s="10" customFormat="1" x14ac:dyDescent="0.3">
      <c r="A8610"/>
      <c r="B8610"/>
      <c r="C8610"/>
      <c r="D8610"/>
      <c r="E8610"/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  <c r="X8610"/>
      <c r="Y8610"/>
      <c r="Z8610"/>
      <c r="AA8610"/>
      <c r="AB8610"/>
      <c r="AC8610"/>
      <c r="AD8610"/>
      <c r="AE8610"/>
      <c r="AF8610"/>
      <c r="AG8610"/>
      <c r="AH8610"/>
      <c r="AI8610"/>
      <c r="AJ8610"/>
      <c r="AK8610"/>
      <c r="AL8610"/>
      <c r="AM8610"/>
      <c r="AN8610"/>
    </row>
    <row r="8611" spans="1:40" s="10" customFormat="1" x14ac:dyDescent="0.3">
      <c r="A8611"/>
      <c r="B8611"/>
      <c r="C8611"/>
      <c r="D8611"/>
      <c r="E8611"/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  <c r="X8611"/>
      <c r="Y8611"/>
      <c r="Z8611"/>
      <c r="AA8611"/>
      <c r="AB8611"/>
      <c r="AC8611"/>
      <c r="AD8611"/>
      <c r="AE8611"/>
      <c r="AF8611"/>
      <c r="AG8611"/>
      <c r="AH8611"/>
      <c r="AI8611"/>
      <c r="AJ8611"/>
      <c r="AK8611"/>
      <c r="AL8611"/>
      <c r="AM8611"/>
      <c r="AN8611"/>
    </row>
    <row r="8612" spans="1:40" s="10" customFormat="1" x14ac:dyDescent="0.3">
      <c r="A8612"/>
      <c r="B8612"/>
      <c r="C8612"/>
      <c r="D8612"/>
      <c r="E8612"/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  <c r="X8612"/>
      <c r="Y8612"/>
      <c r="Z8612"/>
      <c r="AA8612"/>
      <c r="AB8612"/>
      <c r="AC8612"/>
      <c r="AD8612"/>
      <c r="AE8612"/>
      <c r="AF8612"/>
      <c r="AG8612"/>
      <c r="AH8612"/>
      <c r="AI8612"/>
      <c r="AJ8612"/>
      <c r="AK8612"/>
      <c r="AL8612"/>
      <c r="AM8612"/>
      <c r="AN8612"/>
    </row>
    <row r="8613" spans="1:40" s="10" customFormat="1" x14ac:dyDescent="0.3">
      <c r="A8613"/>
      <c r="B8613"/>
      <c r="C8613"/>
      <c r="D8613"/>
      <c r="E8613"/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  <c r="W8613"/>
      <c r="X8613"/>
      <c r="Y8613"/>
      <c r="Z8613"/>
      <c r="AA8613"/>
      <c r="AB8613"/>
      <c r="AC8613"/>
      <c r="AD8613"/>
      <c r="AE8613"/>
      <c r="AF8613"/>
      <c r="AG8613"/>
      <c r="AH8613"/>
      <c r="AI8613"/>
      <c r="AJ8613"/>
      <c r="AK8613"/>
      <c r="AL8613"/>
      <c r="AM8613"/>
      <c r="AN8613"/>
    </row>
    <row r="8614" spans="1:40" s="10" customFormat="1" x14ac:dyDescent="0.3">
      <c r="A8614"/>
      <c r="B8614"/>
      <c r="C8614"/>
      <c r="D8614"/>
      <c r="E8614"/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  <c r="W8614"/>
      <c r="X8614"/>
      <c r="Y8614"/>
      <c r="Z8614"/>
      <c r="AA8614"/>
      <c r="AB8614"/>
      <c r="AC8614"/>
      <c r="AD8614"/>
      <c r="AE8614"/>
      <c r="AF8614"/>
      <c r="AG8614"/>
      <c r="AH8614"/>
      <c r="AI8614"/>
      <c r="AJ8614"/>
      <c r="AK8614"/>
      <c r="AL8614"/>
      <c r="AM8614"/>
      <c r="AN8614"/>
    </row>
    <row r="8615" spans="1:40" s="10" customFormat="1" x14ac:dyDescent="0.3">
      <c r="A8615"/>
      <c r="B8615"/>
      <c r="C8615"/>
      <c r="D8615"/>
      <c r="E8615"/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  <c r="X8615"/>
      <c r="Y8615"/>
      <c r="Z8615"/>
      <c r="AA8615"/>
      <c r="AB8615"/>
      <c r="AC8615"/>
      <c r="AD8615"/>
      <c r="AE8615"/>
      <c r="AF8615"/>
      <c r="AG8615"/>
      <c r="AH8615"/>
      <c r="AI8615"/>
      <c r="AJ8615"/>
      <c r="AK8615"/>
      <c r="AL8615"/>
      <c r="AM8615"/>
      <c r="AN8615"/>
    </row>
    <row r="8616" spans="1:40" s="10" customFormat="1" x14ac:dyDescent="0.3">
      <c r="A8616"/>
      <c r="B8616"/>
      <c r="C8616"/>
      <c r="D8616"/>
      <c r="E8616"/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  <c r="X8616"/>
      <c r="Y8616"/>
      <c r="Z8616"/>
      <c r="AA8616"/>
      <c r="AB8616"/>
      <c r="AC8616"/>
      <c r="AD8616"/>
      <c r="AE8616"/>
      <c r="AF8616"/>
      <c r="AG8616"/>
      <c r="AH8616"/>
      <c r="AI8616"/>
      <c r="AJ8616"/>
      <c r="AK8616"/>
      <c r="AL8616"/>
      <c r="AM8616"/>
      <c r="AN8616"/>
    </row>
    <row r="8617" spans="1:40" s="10" customFormat="1" x14ac:dyDescent="0.3">
      <c r="A8617"/>
      <c r="B8617"/>
      <c r="C8617"/>
      <c r="D8617"/>
      <c r="E8617"/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  <c r="X8617"/>
      <c r="Y8617"/>
      <c r="Z8617"/>
      <c r="AA8617"/>
      <c r="AB8617"/>
      <c r="AC8617"/>
      <c r="AD8617"/>
      <c r="AE8617"/>
      <c r="AF8617"/>
      <c r="AG8617"/>
      <c r="AH8617"/>
      <c r="AI8617"/>
      <c r="AJ8617"/>
      <c r="AK8617"/>
      <c r="AL8617"/>
      <c r="AM8617"/>
      <c r="AN8617"/>
    </row>
    <row r="8618" spans="1:40" s="10" customFormat="1" x14ac:dyDescent="0.3">
      <c r="A8618"/>
      <c r="B8618"/>
      <c r="C8618"/>
      <c r="D8618"/>
      <c r="E8618"/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  <c r="W8618"/>
      <c r="X8618"/>
      <c r="Y8618"/>
      <c r="Z8618"/>
      <c r="AA8618"/>
      <c r="AB8618"/>
      <c r="AC8618"/>
      <c r="AD8618"/>
      <c r="AE8618"/>
      <c r="AF8618"/>
      <c r="AG8618"/>
      <c r="AH8618"/>
      <c r="AI8618"/>
      <c r="AJ8618"/>
      <c r="AK8618"/>
      <c r="AL8618"/>
      <c r="AM8618"/>
      <c r="AN8618"/>
    </row>
    <row r="8619" spans="1:40" s="10" customFormat="1" x14ac:dyDescent="0.3">
      <c r="A8619"/>
      <c r="B8619"/>
      <c r="C8619"/>
      <c r="D8619"/>
      <c r="E8619"/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  <c r="W8619"/>
      <c r="X8619"/>
      <c r="Y8619"/>
      <c r="Z8619"/>
      <c r="AA8619"/>
      <c r="AB8619"/>
      <c r="AC8619"/>
      <c r="AD8619"/>
      <c r="AE8619"/>
      <c r="AF8619"/>
      <c r="AG8619"/>
      <c r="AH8619"/>
      <c r="AI8619"/>
      <c r="AJ8619"/>
      <c r="AK8619"/>
      <c r="AL8619"/>
      <c r="AM8619"/>
      <c r="AN8619"/>
    </row>
    <row r="8620" spans="1:40" s="10" customFormat="1" x14ac:dyDescent="0.3">
      <c r="A8620"/>
      <c r="B8620"/>
      <c r="C8620"/>
      <c r="D8620"/>
      <c r="E8620"/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  <c r="W8620"/>
      <c r="X8620"/>
      <c r="Y8620"/>
      <c r="Z8620"/>
      <c r="AA8620"/>
      <c r="AB8620"/>
      <c r="AC8620"/>
      <c r="AD8620"/>
      <c r="AE8620"/>
      <c r="AF8620"/>
      <c r="AG8620"/>
      <c r="AH8620"/>
      <c r="AI8620"/>
      <c r="AJ8620"/>
      <c r="AK8620"/>
      <c r="AL8620"/>
      <c r="AM8620"/>
      <c r="AN8620"/>
    </row>
    <row r="8621" spans="1:40" s="10" customFormat="1" x14ac:dyDescent="0.3">
      <c r="A8621"/>
      <c r="B8621"/>
      <c r="C8621"/>
      <c r="D8621"/>
      <c r="E8621"/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  <c r="W8621"/>
      <c r="X8621"/>
      <c r="Y8621"/>
      <c r="Z8621"/>
      <c r="AA8621"/>
      <c r="AB8621"/>
      <c r="AC8621"/>
      <c r="AD8621"/>
      <c r="AE8621"/>
      <c r="AF8621"/>
      <c r="AG8621"/>
      <c r="AH8621"/>
      <c r="AI8621"/>
      <c r="AJ8621"/>
      <c r="AK8621"/>
      <c r="AL8621"/>
      <c r="AM8621"/>
      <c r="AN8621"/>
    </row>
    <row r="8622" spans="1:40" s="10" customFormat="1" x14ac:dyDescent="0.3">
      <c r="A8622"/>
      <c r="B8622"/>
      <c r="C8622"/>
      <c r="D8622"/>
      <c r="E8622"/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/>
      <c r="X8622"/>
      <c r="Y8622"/>
      <c r="Z8622"/>
      <c r="AA8622"/>
      <c r="AB8622"/>
      <c r="AC8622"/>
      <c r="AD8622"/>
      <c r="AE8622"/>
      <c r="AF8622"/>
      <c r="AG8622"/>
      <c r="AH8622"/>
      <c r="AI8622"/>
      <c r="AJ8622"/>
      <c r="AK8622"/>
      <c r="AL8622"/>
      <c r="AM8622"/>
      <c r="AN8622"/>
    </row>
    <row r="8623" spans="1:40" s="10" customFormat="1" x14ac:dyDescent="0.3">
      <c r="A8623"/>
      <c r="B8623"/>
      <c r="C8623"/>
      <c r="D8623"/>
      <c r="E8623"/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  <c r="W8623"/>
      <c r="X8623"/>
      <c r="Y8623"/>
      <c r="Z8623"/>
      <c r="AA8623"/>
      <c r="AB8623"/>
      <c r="AC8623"/>
      <c r="AD8623"/>
      <c r="AE8623"/>
      <c r="AF8623"/>
      <c r="AG8623"/>
      <c r="AH8623"/>
      <c r="AI8623"/>
      <c r="AJ8623"/>
      <c r="AK8623"/>
      <c r="AL8623"/>
      <c r="AM8623"/>
      <c r="AN8623"/>
    </row>
    <row r="8624" spans="1:40" s="10" customFormat="1" x14ac:dyDescent="0.3">
      <c r="A8624"/>
      <c r="B8624"/>
      <c r="C8624"/>
      <c r="D8624"/>
      <c r="E8624"/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  <c r="X8624"/>
      <c r="Y8624"/>
      <c r="Z8624"/>
      <c r="AA8624"/>
      <c r="AB8624"/>
      <c r="AC8624"/>
      <c r="AD8624"/>
      <c r="AE8624"/>
      <c r="AF8624"/>
      <c r="AG8624"/>
      <c r="AH8624"/>
      <c r="AI8624"/>
      <c r="AJ8624"/>
      <c r="AK8624"/>
      <c r="AL8624"/>
      <c r="AM8624"/>
      <c r="AN8624"/>
    </row>
    <row r="8625" spans="1:40" s="10" customFormat="1" x14ac:dyDescent="0.3">
      <c r="A8625"/>
      <c r="B8625"/>
      <c r="C8625"/>
      <c r="D8625"/>
      <c r="E8625"/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  <c r="X8625"/>
      <c r="Y8625"/>
      <c r="Z8625"/>
      <c r="AA8625"/>
      <c r="AB8625"/>
      <c r="AC8625"/>
      <c r="AD8625"/>
      <c r="AE8625"/>
      <c r="AF8625"/>
      <c r="AG8625"/>
      <c r="AH8625"/>
      <c r="AI8625"/>
      <c r="AJ8625"/>
      <c r="AK8625"/>
      <c r="AL8625"/>
      <c r="AM8625"/>
      <c r="AN8625"/>
    </row>
    <row r="8626" spans="1:40" s="10" customFormat="1" x14ac:dyDescent="0.3">
      <c r="A8626"/>
      <c r="B8626"/>
      <c r="C8626"/>
      <c r="D8626"/>
      <c r="E8626"/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  <c r="W8626"/>
      <c r="X8626"/>
      <c r="Y8626"/>
      <c r="Z8626"/>
      <c r="AA8626"/>
      <c r="AB8626"/>
      <c r="AC8626"/>
      <c r="AD8626"/>
      <c r="AE8626"/>
      <c r="AF8626"/>
      <c r="AG8626"/>
      <c r="AH8626"/>
      <c r="AI8626"/>
      <c r="AJ8626"/>
      <c r="AK8626"/>
      <c r="AL8626"/>
      <c r="AM8626"/>
      <c r="AN8626"/>
    </row>
    <row r="8627" spans="1:40" s="10" customFormat="1" x14ac:dyDescent="0.3">
      <c r="A8627"/>
      <c r="B8627"/>
      <c r="C8627"/>
      <c r="D8627"/>
      <c r="E8627"/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  <c r="X8627"/>
      <c r="Y8627"/>
      <c r="Z8627"/>
      <c r="AA8627"/>
      <c r="AB8627"/>
      <c r="AC8627"/>
      <c r="AD8627"/>
      <c r="AE8627"/>
      <c r="AF8627"/>
      <c r="AG8627"/>
      <c r="AH8627"/>
      <c r="AI8627"/>
      <c r="AJ8627"/>
      <c r="AK8627"/>
      <c r="AL8627"/>
      <c r="AM8627"/>
      <c r="AN8627"/>
    </row>
    <row r="8628" spans="1:40" s="10" customFormat="1" x14ac:dyDescent="0.3">
      <c r="A8628"/>
      <c r="B8628"/>
      <c r="C8628"/>
      <c r="D8628"/>
      <c r="E8628"/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  <c r="X8628"/>
      <c r="Y8628"/>
      <c r="Z8628"/>
      <c r="AA8628"/>
      <c r="AB8628"/>
      <c r="AC8628"/>
      <c r="AD8628"/>
      <c r="AE8628"/>
      <c r="AF8628"/>
      <c r="AG8628"/>
      <c r="AH8628"/>
      <c r="AI8628"/>
      <c r="AJ8628"/>
      <c r="AK8628"/>
      <c r="AL8628"/>
      <c r="AM8628"/>
      <c r="AN8628"/>
    </row>
    <row r="8629" spans="1:40" s="10" customFormat="1" x14ac:dyDescent="0.3">
      <c r="A8629"/>
      <c r="B8629"/>
      <c r="C8629"/>
      <c r="D8629"/>
      <c r="E8629"/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  <c r="W8629"/>
      <c r="X8629"/>
      <c r="Y8629"/>
      <c r="Z8629"/>
      <c r="AA8629"/>
      <c r="AB8629"/>
      <c r="AC8629"/>
      <c r="AD8629"/>
      <c r="AE8629"/>
      <c r="AF8629"/>
      <c r="AG8629"/>
      <c r="AH8629"/>
      <c r="AI8629"/>
      <c r="AJ8629"/>
      <c r="AK8629"/>
      <c r="AL8629"/>
      <c r="AM8629"/>
      <c r="AN8629"/>
    </row>
    <row r="8630" spans="1:40" s="10" customFormat="1" x14ac:dyDescent="0.3">
      <c r="A8630"/>
      <c r="B8630"/>
      <c r="C8630"/>
      <c r="D8630"/>
      <c r="E8630"/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  <c r="W8630"/>
      <c r="X8630"/>
      <c r="Y8630"/>
      <c r="Z8630"/>
      <c r="AA8630"/>
      <c r="AB8630"/>
      <c r="AC8630"/>
      <c r="AD8630"/>
      <c r="AE8630"/>
      <c r="AF8630"/>
      <c r="AG8630"/>
      <c r="AH8630"/>
      <c r="AI8630"/>
      <c r="AJ8630"/>
      <c r="AK8630"/>
      <c r="AL8630"/>
      <c r="AM8630"/>
      <c r="AN8630"/>
    </row>
    <row r="8631" spans="1:40" s="10" customFormat="1" x14ac:dyDescent="0.3">
      <c r="A8631"/>
      <c r="B8631"/>
      <c r="C8631"/>
      <c r="D8631"/>
      <c r="E8631"/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  <c r="W8631"/>
      <c r="X8631"/>
      <c r="Y8631"/>
      <c r="Z8631"/>
      <c r="AA8631"/>
      <c r="AB8631"/>
      <c r="AC8631"/>
      <c r="AD8631"/>
      <c r="AE8631"/>
      <c r="AF8631"/>
      <c r="AG8631"/>
      <c r="AH8631"/>
      <c r="AI8631"/>
      <c r="AJ8631"/>
      <c r="AK8631"/>
      <c r="AL8631"/>
      <c r="AM8631"/>
      <c r="AN8631"/>
    </row>
    <row r="8632" spans="1:40" s="10" customFormat="1" x14ac:dyDescent="0.3">
      <c r="A8632"/>
      <c r="B8632"/>
      <c r="C8632"/>
      <c r="D8632"/>
      <c r="E8632"/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  <c r="W8632"/>
      <c r="X8632"/>
      <c r="Y8632"/>
      <c r="Z8632"/>
      <c r="AA8632"/>
      <c r="AB8632"/>
      <c r="AC8632"/>
      <c r="AD8632"/>
      <c r="AE8632"/>
      <c r="AF8632"/>
      <c r="AG8632"/>
      <c r="AH8632"/>
      <c r="AI8632"/>
      <c r="AJ8632"/>
      <c r="AK8632"/>
      <c r="AL8632"/>
      <c r="AM8632"/>
      <c r="AN8632"/>
    </row>
    <row r="8633" spans="1:40" s="10" customFormat="1" x14ac:dyDescent="0.3">
      <c r="A8633"/>
      <c r="B8633"/>
      <c r="C8633"/>
      <c r="D8633"/>
      <c r="E8633"/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  <c r="W8633"/>
      <c r="X8633"/>
      <c r="Y8633"/>
      <c r="Z8633"/>
      <c r="AA8633"/>
      <c r="AB8633"/>
      <c r="AC8633"/>
      <c r="AD8633"/>
      <c r="AE8633"/>
      <c r="AF8633"/>
      <c r="AG8633"/>
      <c r="AH8633"/>
      <c r="AI8633"/>
      <c r="AJ8633"/>
      <c r="AK8633"/>
      <c r="AL8633"/>
      <c r="AM8633"/>
      <c r="AN8633"/>
    </row>
    <row r="8634" spans="1:40" s="10" customFormat="1" x14ac:dyDescent="0.3">
      <c r="A8634"/>
      <c r="B8634"/>
      <c r="C8634"/>
      <c r="D8634"/>
      <c r="E8634"/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  <c r="W8634"/>
      <c r="X8634"/>
      <c r="Y8634"/>
      <c r="Z8634"/>
      <c r="AA8634"/>
      <c r="AB8634"/>
      <c r="AC8634"/>
      <c r="AD8634"/>
      <c r="AE8634"/>
      <c r="AF8634"/>
      <c r="AG8634"/>
      <c r="AH8634"/>
      <c r="AI8634"/>
      <c r="AJ8634"/>
      <c r="AK8634"/>
      <c r="AL8634"/>
      <c r="AM8634"/>
      <c r="AN8634"/>
    </row>
    <row r="8635" spans="1:40" s="10" customFormat="1" x14ac:dyDescent="0.3">
      <c r="A8635"/>
      <c r="B8635"/>
      <c r="C8635"/>
      <c r="D8635"/>
      <c r="E8635"/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  <c r="W8635"/>
      <c r="X8635"/>
      <c r="Y8635"/>
      <c r="Z8635"/>
      <c r="AA8635"/>
      <c r="AB8635"/>
      <c r="AC8635"/>
      <c r="AD8635"/>
      <c r="AE8635"/>
      <c r="AF8635"/>
      <c r="AG8635"/>
      <c r="AH8635"/>
      <c r="AI8635"/>
      <c r="AJ8635"/>
      <c r="AK8635"/>
      <c r="AL8635"/>
      <c r="AM8635"/>
      <c r="AN8635"/>
    </row>
    <row r="8636" spans="1:40" s="10" customFormat="1" x14ac:dyDescent="0.3">
      <c r="A8636"/>
      <c r="B8636"/>
      <c r="C8636"/>
      <c r="D8636"/>
      <c r="E8636"/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  <c r="W8636"/>
      <c r="X8636"/>
      <c r="Y8636"/>
      <c r="Z8636"/>
      <c r="AA8636"/>
      <c r="AB8636"/>
      <c r="AC8636"/>
      <c r="AD8636"/>
      <c r="AE8636"/>
      <c r="AF8636"/>
      <c r="AG8636"/>
      <c r="AH8636"/>
      <c r="AI8636"/>
      <c r="AJ8636"/>
      <c r="AK8636"/>
      <c r="AL8636"/>
      <c r="AM8636"/>
      <c r="AN8636"/>
    </row>
    <row r="8637" spans="1:40" s="10" customFormat="1" x14ac:dyDescent="0.3">
      <c r="A8637"/>
      <c r="B8637"/>
      <c r="C8637"/>
      <c r="D8637"/>
      <c r="E8637"/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  <c r="W8637"/>
      <c r="X8637"/>
      <c r="Y8637"/>
      <c r="Z8637"/>
      <c r="AA8637"/>
      <c r="AB8637"/>
      <c r="AC8637"/>
      <c r="AD8637"/>
      <c r="AE8637"/>
      <c r="AF8637"/>
      <c r="AG8637"/>
      <c r="AH8637"/>
      <c r="AI8637"/>
      <c r="AJ8637"/>
      <c r="AK8637"/>
      <c r="AL8637"/>
      <c r="AM8637"/>
      <c r="AN8637"/>
    </row>
    <row r="8638" spans="1:40" s="10" customFormat="1" x14ac:dyDescent="0.3">
      <c r="A8638"/>
      <c r="B8638"/>
      <c r="C8638"/>
      <c r="D8638"/>
      <c r="E8638"/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  <c r="W8638"/>
      <c r="X8638"/>
      <c r="Y8638"/>
      <c r="Z8638"/>
      <c r="AA8638"/>
      <c r="AB8638"/>
      <c r="AC8638"/>
      <c r="AD8638"/>
      <c r="AE8638"/>
      <c r="AF8638"/>
      <c r="AG8638"/>
      <c r="AH8638"/>
      <c r="AI8638"/>
      <c r="AJ8638"/>
      <c r="AK8638"/>
      <c r="AL8638"/>
      <c r="AM8638"/>
      <c r="AN8638"/>
    </row>
    <row r="8639" spans="1:40" s="10" customFormat="1" x14ac:dyDescent="0.3">
      <c r="A8639"/>
      <c r="B8639"/>
      <c r="C8639"/>
      <c r="D8639"/>
      <c r="E8639"/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  <c r="W8639"/>
      <c r="X8639"/>
      <c r="Y8639"/>
      <c r="Z8639"/>
      <c r="AA8639"/>
      <c r="AB8639"/>
      <c r="AC8639"/>
      <c r="AD8639"/>
      <c r="AE8639"/>
      <c r="AF8639"/>
      <c r="AG8639"/>
      <c r="AH8639"/>
      <c r="AI8639"/>
      <c r="AJ8639"/>
      <c r="AK8639"/>
      <c r="AL8639"/>
      <c r="AM8639"/>
      <c r="AN8639"/>
    </row>
    <row r="8640" spans="1:40" s="10" customFormat="1" x14ac:dyDescent="0.3">
      <c r="A8640"/>
      <c r="B8640"/>
      <c r="C8640"/>
      <c r="D8640"/>
      <c r="E8640"/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  <c r="W8640"/>
      <c r="X8640"/>
      <c r="Y8640"/>
      <c r="Z8640"/>
      <c r="AA8640"/>
      <c r="AB8640"/>
      <c r="AC8640"/>
      <c r="AD8640"/>
      <c r="AE8640"/>
      <c r="AF8640"/>
      <c r="AG8640"/>
      <c r="AH8640"/>
      <c r="AI8640"/>
      <c r="AJ8640"/>
      <c r="AK8640"/>
      <c r="AL8640"/>
      <c r="AM8640"/>
      <c r="AN8640"/>
    </row>
    <row r="8641" spans="1:40" s="10" customFormat="1" x14ac:dyDescent="0.3">
      <c r="A8641"/>
      <c r="B8641"/>
      <c r="C8641"/>
      <c r="D8641"/>
      <c r="E8641"/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  <c r="W8641"/>
      <c r="X8641"/>
      <c r="Y8641"/>
      <c r="Z8641"/>
      <c r="AA8641"/>
      <c r="AB8641"/>
      <c r="AC8641"/>
      <c r="AD8641"/>
      <c r="AE8641"/>
      <c r="AF8641"/>
      <c r="AG8641"/>
      <c r="AH8641"/>
      <c r="AI8641"/>
      <c r="AJ8641"/>
      <c r="AK8641"/>
      <c r="AL8641"/>
      <c r="AM8641"/>
      <c r="AN8641"/>
    </row>
    <row r="8642" spans="1:40" s="10" customFormat="1" x14ac:dyDescent="0.3">
      <c r="A8642"/>
      <c r="B8642"/>
      <c r="C8642"/>
      <c r="D8642"/>
      <c r="E8642"/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  <c r="X8642"/>
      <c r="Y8642"/>
      <c r="Z8642"/>
      <c r="AA8642"/>
      <c r="AB8642"/>
      <c r="AC8642"/>
      <c r="AD8642"/>
      <c r="AE8642"/>
      <c r="AF8642"/>
      <c r="AG8642"/>
      <c r="AH8642"/>
      <c r="AI8642"/>
      <c r="AJ8642"/>
      <c r="AK8642"/>
      <c r="AL8642"/>
      <c r="AM8642"/>
      <c r="AN8642"/>
    </row>
    <row r="8643" spans="1:40" s="10" customFormat="1" x14ac:dyDescent="0.3">
      <c r="A8643"/>
      <c r="B8643"/>
      <c r="C8643"/>
      <c r="D8643"/>
      <c r="E8643"/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  <c r="X8643"/>
      <c r="Y8643"/>
      <c r="Z8643"/>
      <c r="AA8643"/>
      <c r="AB8643"/>
      <c r="AC8643"/>
      <c r="AD8643"/>
      <c r="AE8643"/>
      <c r="AF8643"/>
      <c r="AG8643"/>
      <c r="AH8643"/>
      <c r="AI8643"/>
      <c r="AJ8643"/>
      <c r="AK8643"/>
      <c r="AL8643"/>
      <c r="AM8643"/>
      <c r="AN8643"/>
    </row>
    <row r="8644" spans="1:40" s="10" customFormat="1" x14ac:dyDescent="0.3">
      <c r="A8644"/>
      <c r="B8644"/>
      <c r="C8644"/>
      <c r="D8644"/>
      <c r="E8644"/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  <c r="W8644"/>
      <c r="X8644"/>
      <c r="Y8644"/>
      <c r="Z8644"/>
      <c r="AA8644"/>
      <c r="AB8644"/>
      <c r="AC8644"/>
      <c r="AD8644"/>
      <c r="AE8644"/>
      <c r="AF8644"/>
      <c r="AG8644"/>
      <c r="AH8644"/>
      <c r="AI8644"/>
      <c r="AJ8644"/>
      <c r="AK8644"/>
      <c r="AL8644"/>
      <c r="AM8644"/>
      <c r="AN8644"/>
    </row>
    <row r="8645" spans="1:40" s="10" customFormat="1" x14ac:dyDescent="0.3">
      <c r="A8645"/>
      <c r="B8645"/>
      <c r="C8645"/>
      <c r="D8645"/>
      <c r="E8645"/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  <c r="W8645"/>
      <c r="X8645"/>
      <c r="Y8645"/>
      <c r="Z8645"/>
      <c r="AA8645"/>
      <c r="AB8645"/>
      <c r="AC8645"/>
      <c r="AD8645"/>
      <c r="AE8645"/>
      <c r="AF8645"/>
      <c r="AG8645"/>
      <c r="AH8645"/>
      <c r="AI8645"/>
      <c r="AJ8645"/>
      <c r="AK8645"/>
      <c r="AL8645"/>
      <c r="AM8645"/>
      <c r="AN8645"/>
    </row>
    <row r="8646" spans="1:40" s="10" customFormat="1" x14ac:dyDescent="0.3">
      <c r="A8646"/>
      <c r="B8646"/>
      <c r="C8646"/>
      <c r="D8646"/>
      <c r="E8646"/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  <c r="W8646"/>
      <c r="X8646"/>
      <c r="Y8646"/>
      <c r="Z8646"/>
      <c r="AA8646"/>
      <c r="AB8646"/>
      <c r="AC8646"/>
      <c r="AD8646"/>
      <c r="AE8646"/>
      <c r="AF8646"/>
      <c r="AG8646"/>
      <c r="AH8646"/>
      <c r="AI8646"/>
      <c r="AJ8646"/>
      <c r="AK8646"/>
      <c r="AL8646"/>
      <c r="AM8646"/>
      <c r="AN8646"/>
    </row>
    <row r="8647" spans="1:40" s="10" customFormat="1" x14ac:dyDescent="0.3">
      <c r="A8647"/>
      <c r="B8647"/>
      <c r="C8647"/>
      <c r="D8647"/>
      <c r="E8647"/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  <c r="X8647"/>
      <c r="Y8647"/>
      <c r="Z8647"/>
      <c r="AA8647"/>
      <c r="AB8647"/>
      <c r="AC8647"/>
      <c r="AD8647"/>
      <c r="AE8647"/>
      <c r="AF8647"/>
      <c r="AG8647"/>
      <c r="AH8647"/>
      <c r="AI8647"/>
      <c r="AJ8647"/>
      <c r="AK8647"/>
      <c r="AL8647"/>
      <c r="AM8647"/>
      <c r="AN8647"/>
    </row>
    <row r="8648" spans="1:40" s="10" customFormat="1" x14ac:dyDescent="0.3">
      <c r="A8648"/>
      <c r="B8648"/>
      <c r="C8648"/>
      <c r="D8648"/>
      <c r="E8648"/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  <c r="X8648"/>
      <c r="Y8648"/>
      <c r="Z8648"/>
      <c r="AA8648"/>
      <c r="AB8648"/>
      <c r="AC8648"/>
      <c r="AD8648"/>
      <c r="AE8648"/>
      <c r="AF8648"/>
      <c r="AG8648"/>
      <c r="AH8648"/>
      <c r="AI8648"/>
      <c r="AJ8648"/>
      <c r="AK8648"/>
      <c r="AL8648"/>
      <c r="AM8648"/>
      <c r="AN8648"/>
    </row>
    <row r="8649" spans="1:40" s="10" customFormat="1" x14ac:dyDescent="0.3">
      <c r="A8649"/>
      <c r="B8649"/>
      <c r="C8649"/>
      <c r="D8649"/>
      <c r="E8649"/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  <c r="X8649"/>
      <c r="Y8649"/>
      <c r="Z8649"/>
      <c r="AA8649"/>
      <c r="AB8649"/>
      <c r="AC8649"/>
      <c r="AD8649"/>
      <c r="AE8649"/>
      <c r="AF8649"/>
      <c r="AG8649"/>
      <c r="AH8649"/>
      <c r="AI8649"/>
      <c r="AJ8649"/>
      <c r="AK8649"/>
      <c r="AL8649"/>
      <c r="AM8649"/>
      <c r="AN8649"/>
    </row>
    <row r="8650" spans="1:40" s="10" customFormat="1" x14ac:dyDescent="0.3">
      <c r="A8650"/>
      <c r="B8650"/>
      <c r="C8650"/>
      <c r="D8650"/>
      <c r="E8650"/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  <c r="X8650"/>
      <c r="Y8650"/>
      <c r="Z8650"/>
      <c r="AA8650"/>
      <c r="AB8650"/>
      <c r="AC8650"/>
      <c r="AD8650"/>
      <c r="AE8650"/>
      <c r="AF8650"/>
      <c r="AG8650"/>
      <c r="AH8650"/>
      <c r="AI8650"/>
      <c r="AJ8650"/>
      <c r="AK8650"/>
      <c r="AL8650"/>
      <c r="AM8650"/>
      <c r="AN8650"/>
    </row>
    <row r="8651" spans="1:40" s="10" customFormat="1" x14ac:dyDescent="0.3">
      <c r="A8651"/>
      <c r="B8651"/>
      <c r="C8651"/>
      <c r="D8651"/>
      <c r="E8651"/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  <c r="X8651"/>
      <c r="Y8651"/>
      <c r="Z8651"/>
      <c r="AA8651"/>
      <c r="AB8651"/>
      <c r="AC8651"/>
      <c r="AD8651"/>
      <c r="AE8651"/>
      <c r="AF8651"/>
      <c r="AG8651"/>
      <c r="AH8651"/>
      <c r="AI8651"/>
      <c r="AJ8651"/>
      <c r="AK8651"/>
      <c r="AL8651"/>
      <c r="AM8651"/>
      <c r="AN8651"/>
    </row>
    <row r="8652" spans="1:40" s="10" customFormat="1" x14ac:dyDescent="0.3">
      <c r="A8652"/>
      <c r="B8652"/>
      <c r="C8652"/>
      <c r="D8652"/>
      <c r="E8652"/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  <c r="X8652"/>
      <c r="Y8652"/>
      <c r="Z8652"/>
      <c r="AA8652"/>
      <c r="AB8652"/>
      <c r="AC8652"/>
      <c r="AD8652"/>
      <c r="AE8652"/>
      <c r="AF8652"/>
      <c r="AG8652"/>
      <c r="AH8652"/>
      <c r="AI8652"/>
      <c r="AJ8652"/>
      <c r="AK8652"/>
      <c r="AL8652"/>
      <c r="AM8652"/>
      <c r="AN8652"/>
    </row>
    <row r="8653" spans="1:40" s="10" customFormat="1" x14ac:dyDescent="0.3">
      <c r="A8653"/>
      <c r="B8653"/>
      <c r="C8653"/>
      <c r="D8653"/>
      <c r="E8653"/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  <c r="W8653"/>
      <c r="X8653"/>
      <c r="Y8653"/>
      <c r="Z8653"/>
      <c r="AA8653"/>
      <c r="AB8653"/>
      <c r="AC8653"/>
      <c r="AD8653"/>
      <c r="AE8653"/>
      <c r="AF8653"/>
      <c r="AG8653"/>
      <c r="AH8653"/>
      <c r="AI8653"/>
      <c r="AJ8653"/>
      <c r="AK8653"/>
      <c r="AL8653"/>
      <c r="AM8653"/>
      <c r="AN8653"/>
    </row>
    <row r="8654" spans="1:40" s="10" customFormat="1" x14ac:dyDescent="0.3">
      <c r="A8654"/>
      <c r="B8654"/>
      <c r="C8654"/>
      <c r="D8654"/>
      <c r="E8654"/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  <c r="W8654"/>
      <c r="X8654"/>
      <c r="Y8654"/>
      <c r="Z8654"/>
      <c r="AA8654"/>
      <c r="AB8654"/>
      <c r="AC8654"/>
      <c r="AD8654"/>
      <c r="AE8654"/>
      <c r="AF8654"/>
      <c r="AG8654"/>
      <c r="AH8654"/>
      <c r="AI8654"/>
      <c r="AJ8654"/>
      <c r="AK8654"/>
      <c r="AL8654"/>
      <c r="AM8654"/>
      <c r="AN8654"/>
    </row>
    <row r="8655" spans="1:40" s="10" customFormat="1" x14ac:dyDescent="0.3">
      <c r="A8655"/>
      <c r="B8655"/>
      <c r="C8655"/>
      <c r="D8655"/>
      <c r="E8655"/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  <c r="X8655"/>
      <c r="Y8655"/>
      <c r="Z8655"/>
      <c r="AA8655"/>
      <c r="AB8655"/>
      <c r="AC8655"/>
      <c r="AD8655"/>
      <c r="AE8655"/>
      <c r="AF8655"/>
      <c r="AG8655"/>
      <c r="AH8655"/>
      <c r="AI8655"/>
      <c r="AJ8655"/>
      <c r="AK8655"/>
      <c r="AL8655"/>
      <c r="AM8655"/>
      <c r="AN8655"/>
    </row>
    <row r="8656" spans="1:40" s="10" customFormat="1" x14ac:dyDescent="0.3">
      <c r="A8656"/>
      <c r="B8656"/>
      <c r="C8656"/>
      <c r="D8656"/>
      <c r="E8656"/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  <c r="W8656"/>
      <c r="X8656"/>
      <c r="Y8656"/>
      <c r="Z8656"/>
      <c r="AA8656"/>
      <c r="AB8656"/>
      <c r="AC8656"/>
      <c r="AD8656"/>
      <c r="AE8656"/>
      <c r="AF8656"/>
      <c r="AG8656"/>
      <c r="AH8656"/>
      <c r="AI8656"/>
      <c r="AJ8656"/>
      <c r="AK8656"/>
      <c r="AL8656"/>
      <c r="AM8656"/>
      <c r="AN8656"/>
    </row>
    <row r="8657" spans="1:40" s="10" customFormat="1" x14ac:dyDescent="0.3">
      <c r="A8657"/>
      <c r="B8657"/>
      <c r="C8657"/>
      <c r="D8657"/>
      <c r="E8657"/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  <c r="W8657"/>
      <c r="X8657"/>
      <c r="Y8657"/>
      <c r="Z8657"/>
      <c r="AA8657"/>
      <c r="AB8657"/>
      <c r="AC8657"/>
      <c r="AD8657"/>
      <c r="AE8657"/>
      <c r="AF8657"/>
      <c r="AG8657"/>
      <c r="AH8657"/>
      <c r="AI8657"/>
      <c r="AJ8657"/>
      <c r="AK8657"/>
      <c r="AL8657"/>
      <c r="AM8657"/>
      <c r="AN8657"/>
    </row>
    <row r="8658" spans="1:40" s="10" customFormat="1" x14ac:dyDescent="0.3">
      <c r="A8658"/>
      <c r="B8658"/>
      <c r="C8658"/>
      <c r="D8658"/>
      <c r="E8658"/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  <c r="X8658"/>
      <c r="Y8658"/>
      <c r="Z8658"/>
      <c r="AA8658"/>
      <c r="AB8658"/>
      <c r="AC8658"/>
      <c r="AD8658"/>
      <c r="AE8658"/>
      <c r="AF8658"/>
      <c r="AG8658"/>
      <c r="AH8658"/>
      <c r="AI8658"/>
      <c r="AJ8658"/>
      <c r="AK8658"/>
      <c r="AL8658"/>
      <c r="AM8658"/>
      <c r="AN8658"/>
    </row>
    <row r="8659" spans="1:40" s="10" customFormat="1" x14ac:dyDescent="0.3">
      <c r="A8659"/>
      <c r="B8659"/>
      <c r="C8659"/>
      <c r="D8659"/>
      <c r="E8659"/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  <c r="W8659"/>
      <c r="X8659"/>
      <c r="Y8659"/>
      <c r="Z8659"/>
      <c r="AA8659"/>
      <c r="AB8659"/>
      <c r="AC8659"/>
      <c r="AD8659"/>
      <c r="AE8659"/>
      <c r="AF8659"/>
      <c r="AG8659"/>
      <c r="AH8659"/>
      <c r="AI8659"/>
      <c r="AJ8659"/>
      <c r="AK8659"/>
      <c r="AL8659"/>
      <c r="AM8659"/>
      <c r="AN8659"/>
    </row>
    <row r="8660" spans="1:40" s="10" customFormat="1" x14ac:dyDescent="0.3">
      <c r="A8660"/>
      <c r="B8660"/>
      <c r="C8660"/>
      <c r="D8660"/>
      <c r="E8660"/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  <c r="X8660"/>
      <c r="Y8660"/>
      <c r="Z8660"/>
      <c r="AA8660"/>
      <c r="AB8660"/>
      <c r="AC8660"/>
      <c r="AD8660"/>
      <c r="AE8660"/>
      <c r="AF8660"/>
      <c r="AG8660"/>
      <c r="AH8660"/>
      <c r="AI8660"/>
      <c r="AJ8660"/>
      <c r="AK8660"/>
      <c r="AL8660"/>
      <c r="AM8660"/>
      <c r="AN8660"/>
    </row>
    <row r="8661" spans="1:40" s="10" customFormat="1" x14ac:dyDescent="0.3">
      <c r="A8661"/>
      <c r="B8661"/>
      <c r="C8661"/>
      <c r="D8661"/>
      <c r="E8661"/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  <c r="X8661"/>
      <c r="Y8661"/>
      <c r="Z8661"/>
      <c r="AA8661"/>
      <c r="AB8661"/>
      <c r="AC8661"/>
      <c r="AD8661"/>
      <c r="AE8661"/>
      <c r="AF8661"/>
      <c r="AG8661"/>
      <c r="AH8661"/>
      <c r="AI8661"/>
      <c r="AJ8661"/>
      <c r="AK8661"/>
      <c r="AL8661"/>
      <c r="AM8661"/>
      <c r="AN8661"/>
    </row>
    <row r="8662" spans="1:40" s="10" customFormat="1" x14ac:dyDescent="0.3">
      <c r="A8662"/>
      <c r="B8662"/>
      <c r="C8662"/>
      <c r="D8662"/>
      <c r="E8662"/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  <c r="X8662"/>
      <c r="Y8662"/>
      <c r="Z8662"/>
      <c r="AA8662"/>
      <c r="AB8662"/>
      <c r="AC8662"/>
      <c r="AD8662"/>
      <c r="AE8662"/>
      <c r="AF8662"/>
      <c r="AG8662"/>
      <c r="AH8662"/>
      <c r="AI8662"/>
      <c r="AJ8662"/>
      <c r="AK8662"/>
      <c r="AL8662"/>
      <c r="AM8662"/>
      <c r="AN8662"/>
    </row>
    <row r="8663" spans="1:40" s="10" customFormat="1" x14ac:dyDescent="0.3">
      <c r="A8663"/>
      <c r="B8663"/>
      <c r="C8663"/>
      <c r="D8663"/>
      <c r="E8663"/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  <c r="W8663"/>
      <c r="X8663"/>
      <c r="Y8663"/>
      <c r="Z8663"/>
      <c r="AA8663"/>
      <c r="AB8663"/>
      <c r="AC8663"/>
      <c r="AD8663"/>
      <c r="AE8663"/>
      <c r="AF8663"/>
      <c r="AG8663"/>
      <c r="AH8663"/>
      <c r="AI8663"/>
      <c r="AJ8663"/>
      <c r="AK8663"/>
      <c r="AL8663"/>
      <c r="AM8663"/>
      <c r="AN8663"/>
    </row>
    <row r="8664" spans="1:40" s="10" customFormat="1" x14ac:dyDescent="0.3">
      <c r="A8664"/>
      <c r="B8664"/>
      <c r="C8664"/>
      <c r="D8664"/>
      <c r="E8664"/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  <c r="W8664"/>
      <c r="X8664"/>
      <c r="Y8664"/>
      <c r="Z8664"/>
      <c r="AA8664"/>
      <c r="AB8664"/>
      <c r="AC8664"/>
      <c r="AD8664"/>
      <c r="AE8664"/>
      <c r="AF8664"/>
      <c r="AG8664"/>
      <c r="AH8664"/>
      <c r="AI8664"/>
      <c r="AJ8664"/>
      <c r="AK8664"/>
      <c r="AL8664"/>
      <c r="AM8664"/>
      <c r="AN8664"/>
    </row>
    <row r="8665" spans="1:40" s="10" customFormat="1" x14ac:dyDescent="0.3">
      <c r="A8665"/>
      <c r="B8665"/>
      <c r="C8665"/>
      <c r="D8665"/>
      <c r="E8665"/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  <c r="X8665"/>
      <c r="Y8665"/>
      <c r="Z8665"/>
      <c r="AA8665"/>
      <c r="AB8665"/>
      <c r="AC8665"/>
      <c r="AD8665"/>
      <c r="AE8665"/>
      <c r="AF8665"/>
      <c r="AG8665"/>
      <c r="AH8665"/>
      <c r="AI8665"/>
      <c r="AJ8665"/>
      <c r="AK8665"/>
      <c r="AL8665"/>
      <c r="AM8665"/>
      <c r="AN8665"/>
    </row>
    <row r="8666" spans="1:40" s="10" customFormat="1" x14ac:dyDescent="0.3">
      <c r="A8666"/>
      <c r="B8666"/>
      <c r="C8666"/>
      <c r="D8666"/>
      <c r="E8666"/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  <c r="X8666"/>
      <c r="Y8666"/>
      <c r="Z8666"/>
      <c r="AA8666"/>
      <c r="AB8666"/>
      <c r="AC8666"/>
      <c r="AD8666"/>
      <c r="AE8666"/>
      <c r="AF8666"/>
      <c r="AG8666"/>
      <c r="AH8666"/>
      <c r="AI8666"/>
      <c r="AJ8666"/>
      <c r="AK8666"/>
      <c r="AL8666"/>
      <c r="AM8666"/>
      <c r="AN8666"/>
    </row>
    <row r="8667" spans="1:40" s="10" customFormat="1" x14ac:dyDescent="0.3">
      <c r="A8667"/>
      <c r="B8667"/>
      <c r="C8667"/>
      <c r="D8667"/>
      <c r="E8667"/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  <c r="X8667"/>
      <c r="Y8667"/>
      <c r="Z8667"/>
      <c r="AA8667"/>
      <c r="AB8667"/>
      <c r="AC8667"/>
      <c r="AD8667"/>
      <c r="AE8667"/>
      <c r="AF8667"/>
      <c r="AG8667"/>
      <c r="AH8667"/>
      <c r="AI8667"/>
      <c r="AJ8667"/>
      <c r="AK8667"/>
      <c r="AL8667"/>
      <c r="AM8667"/>
      <c r="AN8667"/>
    </row>
    <row r="8668" spans="1:40" s="10" customFormat="1" x14ac:dyDescent="0.3">
      <c r="A8668"/>
      <c r="B8668"/>
      <c r="C8668"/>
      <c r="D8668"/>
      <c r="E8668"/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  <c r="W8668"/>
      <c r="X8668"/>
      <c r="Y8668"/>
      <c r="Z8668"/>
      <c r="AA8668"/>
      <c r="AB8668"/>
      <c r="AC8668"/>
      <c r="AD8668"/>
      <c r="AE8668"/>
      <c r="AF8668"/>
      <c r="AG8668"/>
      <c r="AH8668"/>
      <c r="AI8668"/>
      <c r="AJ8668"/>
      <c r="AK8668"/>
      <c r="AL8668"/>
      <c r="AM8668"/>
      <c r="AN8668"/>
    </row>
    <row r="8669" spans="1:40" s="10" customFormat="1" x14ac:dyDescent="0.3">
      <c r="A8669"/>
      <c r="B8669"/>
      <c r="C8669"/>
      <c r="D8669"/>
      <c r="E8669"/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  <c r="W8669"/>
      <c r="X8669"/>
      <c r="Y8669"/>
      <c r="Z8669"/>
      <c r="AA8669"/>
      <c r="AB8669"/>
      <c r="AC8669"/>
      <c r="AD8669"/>
      <c r="AE8669"/>
      <c r="AF8669"/>
      <c r="AG8669"/>
      <c r="AH8669"/>
      <c r="AI8669"/>
      <c r="AJ8669"/>
      <c r="AK8669"/>
      <c r="AL8669"/>
      <c r="AM8669"/>
      <c r="AN8669"/>
    </row>
    <row r="8670" spans="1:40" s="10" customFormat="1" x14ac:dyDescent="0.3">
      <c r="A8670"/>
      <c r="B8670"/>
      <c r="C8670"/>
      <c r="D8670"/>
      <c r="E8670"/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  <c r="X8670"/>
      <c r="Y8670"/>
      <c r="Z8670"/>
      <c r="AA8670"/>
      <c r="AB8670"/>
      <c r="AC8670"/>
      <c r="AD8670"/>
      <c r="AE8670"/>
      <c r="AF8670"/>
      <c r="AG8670"/>
      <c r="AH8670"/>
      <c r="AI8670"/>
      <c r="AJ8670"/>
      <c r="AK8670"/>
      <c r="AL8670"/>
      <c r="AM8670"/>
      <c r="AN8670"/>
    </row>
    <row r="8671" spans="1:40" s="10" customFormat="1" x14ac:dyDescent="0.3">
      <c r="A8671"/>
      <c r="B8671"/>
      <c r="C8671"/>
      <c r="D8671"/>
      <c r="E8671"/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  <c r="X8671"/>
      <c r="Y8671"/>
      <c r="Z8671"/>
      <c r="AA8671"/>
      <c r="AB8671"/>
      <c r="AC8671"/>
      <c r="AD8671"/>
      <c r="AE8671"/>
      <c r="AF8671"/>
      <c r="AG8671"/>
      <c r="AH8671"/>
      <c r="AI8671"/>
      <c r="AJ8671"/>
      <c r="AK8671"/>
      <c r="AL8671"/>
      <c r="AM8671"/>
      <c r="AN8671"/>
    </row>
    <row r="8672" spans="1:40" s="10" customFormat="1" x14ac:dyDescent="0.3">
      <c r="A8672"/>
      <c r="B8672"/>
      <c r="C8672"/>
      <c r="D8672"/>
      <c r="E8672"/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  <c r="X8672"/>
      <c r="Y8672"/>
      <c r="Z8672"/>
      <c r="AA8672"/>
      <c r="AB8672"/>
      <c r="AC8672"/>
      <c r="AD8672"/>
      <c r="AE8672"/>
      <c r="AF8672"/>
      <c r="AG8672"/>
      <c r="AH8672"/>
      <c r="AI8672"/>
      <c r="AJ8672"/>
      <c r="AK8672"/>
      <c r="AL8672"/>
      <c r="AM8672"/>
      <c r="AN8672"/>
    </row>
    <row r="8673" spans="1:40" s="10" customFormat="1" x14ac:dyDescent="0.3">
      <c r="A8673"/>
      <c r="B8673"/>
      <c r="C8673"/>
      <c r="D8673"/>
      <c r="E8673"/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  <c r="X8673"/>
      <c r="Y8673"/>
      <c r="Z8673"/>
      <c r="AA8673"/>
      <c r="AB8673"/>
      <c r="AC8673"/>
      <c r="AD8673"/>
      <c r="AE8673"/>
      <c r="AF8673"/>
      <c r="AG8673"/>
      <c r="AH8673"/>
      <c r="AI8673"/>
      <c r="AJ8673"/>
      <c r="AK8673"/>
      <c r="AL8673"/>
      <c r="AM8673"/>
      <c r="AN8673"/>
    </row>
    <row r="8674" spans="1:40" s="10" customFormat="1" x14ac:dyDescent="0.3">
      <c r="A8674"/>
      <c r="B8674"/>
      <c r="C8674"/>
      <c r="D8674"/>
      <c r="E8674"/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  <c r="W8674"/>
      <c r="X8674"/>
      <c r="Y8674"/>
      <c r="Z8674"/>
      <c r="AA8674"/>
      <c r="AB8674"/>
      <c r="AC8674"/>
      <c r="AD8674"/>
      <c r="AE8674"/>
      <c r="AF8674"/>
      <c r="AG8674"/>
      <c r="AH8674"/>
      <c r="AI8674"/>
      <c r="AJ8674"/>
      <c r="AK8674"/>
      <c r="AL8674"/>
      <c r="AM8674"/>
      <c r="AN8674"/>
    </row>
    <row r="8675" spans="1:40" s="10" customFormat="1" x14ac:dyDescent="0.3">
      <c r="A8675"/>
      <c r="B8675"/>
      <c r="C8675"/>
      <c r="D8675"/>
      <c r="E8675"/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  <c r="X8675"/>
      <c r="Y8675"/>
      <c r="Z8675"/>
      <c r="AA8675"/>
      <c r="AB8675"/>
      <c r="AC8675"/>
      <c r="AD8675"/>
      <c r="AE8675"/>
      <c r="AF8675"/>
      <c r="AG8675"/>
      <c r="AH8675"/>
      <c r="AI8675"/>
      <c r="AJ8675"/>
      <c r="AK8675"/>
      <c r="AL8675"/>
      <c r="AM8675"/>
      <c r="AN8675"/>
    </row>
    <row r="8676" spans="1:40" s="10" customFormat="1" x14ac:dyDescent="0.3">
      <c r="A8676"/>
      <c r="B8676"/>
      <c r="C8676"/>
      <c r="D8676"/>
      <c r="E8676"/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  <c r="X8676"/>
      <c r="Y8676"/>
      <c r="Z8676"/>
      <c r="AA8676"/>
      <c r="AB8676"/>
      <c r="AC8676"/>
      <c r="AD8676"/>
      <c r="AE8676"/>
      <c r="AF8676"/>
      <c r="AG8676"/>
      <c r="AH8676"/>
      <c r="AI8676"/>
      <c r="AJ8676"/>
      <c r="AK8676"/>
      <c r="AL8676"/>
      <c r="AM8676"/>
      <c r="AN8676"/>
    </row>
    <row r="8677" spans="1:40" s="10" customFormat="1" x14ac:dyDescent="0.3">
      <c r="A8677"/>
      <c r="B8677"/>
      <c r="C8677"/>
      <c r="D8677"/>
      <c r="E8677"/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  <c r="X8677"/>
      <c r="Y8677"/>
      <c r="Z8677"/>
      <c r="AA8677"/>
      <c r="AB8677"/>
      <c r="AC8677"/>
      <c r="AD8677"/>
      <c r="AE8677"/>
      <c r="AF8677"/>
      <c r="AG8677"/>
      <c r="AH8677"/>
      <c r="AI8677"/>
      <c r="AJ8677"/>
      <c r="AK8677"/>
      <c r="AL8677"/>
      <c r="AM8677"/>
      <c r="AN8677"/>
    </row>
    <row r="8678" spans="1:40" s="10" customFormat="1" x14ac:dyDescent="0.3">
      <c r="A8678"/>
      <c r="B8678"/>
      <c r="C8678"/>
      <c r="D8678"/>
      <c r="E8678"/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  <c r="X8678"/>
      <c r="Y8678"/>
      <c r="Z8678"/>
      <c r="AA8678"/>
      <c r="AB8678"/>
      <c r="AC8678"/>
      <c r="AD8678"/>
      <c r="AE8678"/>
      <c r="AF8678"/>
      <c r="AG8678"/>
      <c r="AH8678"/>
      <c r="AI8678"/>
      <c r="AJ8678"/>
      <c r="AK8678"/>
      <c r="AL8678"/>
      <c r="AM8678"/>
      <c r="AN8678"/>
    </row>
    <row r="8679" spans="1:40" s="10" customFormat="1" x14ac:dyDescent="0.3">
      <c r="A8679"/>
      <c r="B8679"/>
      <c r="C8679"/>
      <c r="D8679"/>
      <c r="E8679"/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  <c r="X8679"/>
      <c r="Y8679"/>
      <c r="Z8679"/>
      <c r="AA8679"/>
      <c r="AB8679"/>
      <c r="AC8679"/>
      <c r="AD8679"/>
      <c r="AE8679"/>
      <c r="AF8679"/>
      <c r="AG8679"/>
      <c r="AH8679"/>
      <c r="AI8679"/>
      <c r="AJ8679"/>
      <c r="AK8679"/>
      <c r="AL8679"/>
      <c r="AM8679"/>
      <c r="AN8679"/>
    </row>
    <row r="8680" spans="1:40" s="10" customFormat="1" x14ac:dyDescent="0.3">
      <c r="A8680"/>
      <c r="B8680"/>
      <c r="C8680"/>
      <c r="D8680"/>
      <c r="E8680"/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  <c r="X8680"/>
      <c r="Y8680"/>
      <c r="Z8680"/>
      <c r="AA8680"/>
      <c r="AB8680"/>
      <c r="AC8680"/>
      <c r="AD8680"/>
      <c r="AE8680"/>
      <c r="AF8680"/>
      <c r="AG8680"/>
      <c r="AH8680"/>
      <c r="AI8680"/>
      <c r="AJ8680"/>
      <c r="AK8680"/>
      <c r="AL8680"/>
      <c r="AM8680"/>
      <c r="AN8680"/>
    </row>
    <row r="8681" spans="1:40" s="10" customFormat="1" x14ac:dyDescent="0.3">
      <c r="A8681"/>
      <c r="B8681"/>
      <c r="C8681"/>
      <c r="D8681"/>
      <c r="E8681"/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  <c r="X8681"/>
      <c r="Y8681"/>
      <c r="Z8681"/>
      <c r="AA8681"/>
      <c r="AB8681"/>
      <c r="AC8681"/>
      <c r="AD8681"/>
      <c r="AE8681"/>
      <c r="AF8681"/>
      <c r="AG8681"/>
      <c r="AH8681"/>
      <c r="AI8681"/>
      <c r="AJ8681"/>
      <c r="AK8681"/>
      <c r="AL8681"/>
      <c r="AM8681"/>
      <c r="AN8681"/>
    </row>
    <row r="8682" spans="1:40" s="10" customFormat="1" x14ac:dyDescent="0.3">
      <c r="A8682"/>
      <c r="B8682"/>
      <c r="C8682"/>
      <c r="D8682"/>
      <c r="E8682"/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  <c r="X8682"/>
      <c r="Y8682"/>
      <c r="Z8682"/>
      <c r="AA8682"/>
      <c r="AB8682"/>
      <c r="AC8682"/>
      <c r="AD8682"/>
      <c r="AE8682"/>
      <c r="AF8682"/>
      <c r="AG8682"/>
      <c r="AH8682"/>
      <c r="AI8682"/>
      <c r="AJ8682"/>
      <c r="AK8682"/>
      <c r="AL8682"/>
      <c r="AM8682"/>
      <c r="AN8682"/>
    </row>
    <row r="8683" spans="1:40" s="10" customFormat="1" x14ac:dyDescent="0.3">
      <c r="A8683"/>
      <c r="B8683"/>
      <c r="C8683"/>
      <c r="D8683"/>
      <c r="E8683"/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  <c r="X8683"/>
      <c r="Y8683"/>
      <c r="Z8683"/>
      <c r="AA8683"/>
      <c r="AB8683"/>
      <c r="AC8683"/>
      <c r="AD8683"/>
      <c r="AE8683"/>
      <c r="AF8683"/>
      <c r="AG8683"/>
      <c r="AH8683"/>
      <c r="AI8683"/>
      <c r="AJ8683"/>
      <c r="AK8683"/>
      <c r="AL8683"/>
      <c r="AM8683"/>
      <c r="AN8683"/>
    </row>
    <row r="8684" spans="1:40" s="10" customFormat="1" x14ac:dyDescent="0.3">
      <c r="A8684"/>
      <c r="B8684"/>
      <c r="C8684"/>
      <c r="D8684"/>
      <c r="E8684"/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  <c r="W8684"/>
      <c r="X8684"/>
      <c r="Y8684"/>
      <c r="Z8684"/>
      <c r="AA8684"/>
      <c r="AB8684"/>
      <c r="AC8684"/>
      <c r="AD8684"/>
      <c r="AE8684"/>
      <c r="AF8684"/>
      <c r="AG8684"/>
      <c r="AH8684"/>
      <c r="AI8684"/>
      <c r="AJ8684"/>
      <c r="AK8684"/>
      <c r="AL8684"/>
      <c r="AM8684"/>
      <c r="AN8684"/>
    </row>
    <row r="8685" spans="1:40" s="10" customFormat="1" x14ac:dyDescent="0.3">
      <c r="A8685"/>
      <c r="B8685"/>
      <c r="C8685"/>
      <c r="D8685"/>
      <c r="E8685"/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  <c r="X8685"/>
      <c r="Y8685"/>
      <c r="Z8685"/>
      <c r="AA8685"/>
      <c r="AB8685"/>
      <c r="AC8685"/>
      <c r="AD8685"/>
      <c r="AE8685"/>
      <c r="AF8685"/>
      <c r="AG8685"/>
      <c r="AH8685"/>
      <c r="AI8685"/>
      <c r="AJ8685"/>
      <c r="AK8685"/>
      <c r="AL8685"/>
      <c r="AM8685"/>
      <c r="AN8685"/>
    </row>
    <row r="8686" spans="1:40" s="10" customFormat="1" x14ac:dyDescent="0.3">
      <c r="A8686"/>
      <c r="B8686"/>
      <c r="C8686"/>
      <c r="D8686"/>
      <c r="E8686"/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  <c r="X8686"/>
      <c r="Y8686"/>
      <c r="Z8686"/>
      <c r="AA8686"/>
      <c r="AB8686"/>
      <c r="AC8686"/>
      <c r="AD8686"/>
      <c r="AE8686"/>
      <c r="AF8686"/>
      <c r="AG8686"/>
      <c r="AH8686"/>
      <c r="AI8686"/>
      <c r="AJ8686"/>
      <c r="AK8686"/>
      <c r="AL8686"/>
      <c r="AM8686"/>
      <c r="AN8686"/>
    </row>
    <row r="8687" spans="1:40" s="10" customFormat="1" x14ac:dyDescent="0.3">
      <c r="A8687"/>
      <c r="B8687"/>
      <c r="C8687"/>
      <c r="D8687"/>
      <c r="E8687"/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  <c r="X8687"/>
      <c r="Y8687"/>
      <c r="Z8687"/>
      <c r="AA8687"/>
      <c r="AB8687"/>
      <c r="AC8687"/>
      <c r="AD8687"/>
      <c r="AE8687"/>
      <c r="AF8687"/>
      <c r="AG8687"/>
      <c r="AH8687"/>
      <c r="AI8687"/>
      <c r="AJ8687"/>
      <c r="AK8687"/>
      <c r="AL8687"/>
      <c r="AM8687"/>
      <c r="AN8687"/>
    </row>
    <row r="8688" spans="1:40" s="10" customFormat="1" x14ac:dyDescent="0.3">
      <c r="A8688"/>
      <c r="B8688"/>
      <c r="C8688"/>
      <c r="D8688"/>
      <c r="E8688"/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  <c r="Y8688"/>
      <c r="Z8688"/>
      <c r="AA8688"/>
      <c r="AB8688"/>
      <c r="AC8688"/>
      <c r="AD8688"/>
      <c r="AE8688"/>
      <c r="AF8688"/>
      <c r="AG8688"/>
      <c r="AH8688"/>
      <c r="AI8688"/>
      <c r="AJ8688"/>
      <c r="AK8688"/>
      <c r="AL8688"/>
      <c r="AM8688"/>
      <c r="AN8688"/>
    </row>
    <row r="8689" spans="1:40" s="10" customFormat="1" x14ac:dyDescent="0.3">
      <c r="A8689"/>
      <c r="B8689"/>
      <c r="C8689"/>
      <c r="D8689"/>
      <c r="E8689"/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  <c r="X8689"/>
      <c r="Y8689"/>
      <c r="Z8689"/>
      <c r="AA8689"/>
      <c r="AB8689"/>
      <c r="AC8689"/>
      <c r="AD8689"/>
      <c r="AE8689"/>
      <c r="AF8689"/>
      <c r="AG8689"/>
      <c r="AH8689"/>
      <c r="AI8689"/>
      <c r="AJ8689"/>
      <c r="AK8689"/>
      <c r="AL8689"/>
      <c r="AM8689"/>
      <c r="AN8689"/>
    </row>
    <row r="8690" spans="1:40" s="10" customFormat="1" x14ac:dyDescent="0.3">
      <c r="A8690"/>
      <c r="B8690"/>
      <c r="C8690"/>
      <c r="D8690"/>
      <c r="E8690"/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  <c r="X8690"/>
      <c r="Y8690"/>
      <c r="Z8690"/>
      <c r="AA8690"/>
      <c r="AB8690"/>
      <c r="AC8690"/>
      <c r="AD8690"/>
      <c r="AE8690"/>
      <c r="AF8690"/>
      <c r="AG8690"/>
      <c r="AH8690"/>
      <c r="AI8690"/>
      <c r="AJ8690"/>
      <c r="AK8690"/>
      <c r="AL8690"/>
      <c r="AM8690"/>
      <c r="AN8690"/>
    </row>
    <row r="8691" spans="1:40" s="10" customFormat="1" x14ac:dyDescent="0.3">
      <c r="A8691"/>
      <c r="B8691"/>
      <c r="C8691"/>
      <c r="D8691"/>
      <c r="E8691"/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  <c r="X8691"/>
      <c r="Y8691"/>
      <c r="Z8691"/>
      <c r="AA8691"/>
      <c r="AB8691"/>
      <c r="AC8691"/>
      <c r="AD8691"/>
      <c r="AE8691"/>
      <c r="AF8691"/>
      <c r="AG8691"/>
      <c r="AH8691"/>
      <c r="AI8691"/>
      <c r="AJ8691"/>
      <c r="AK8691"/>
      <c r="AL8691"/>
      <c r="AM8691"/>
      <c r="AN8691"/>
    </row>
    <row r="8692" spans="1:40" s="10" customFormat="1" x14ac:dyDescent="0.3">
      <c r="A8692"/>
      <c r="B8692"/>
      <c r="C8692"/>
      <c r="D8692"/>
      <c r="E8692"/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  <c r="X8692"/>
      <c r="Y8692"/>
      <c r="Z8692"/>
      <c r="AA8692"/>
      <c r="AB8692"/>
      <c r="AC8692"/>
      <c r="AD8692"/>
      <c r="AE8692"/>
      <c r="AF8692"/>
      <c r="AG8692"/>
      <c r="AH8692"/>
      <c r="AI8692"/>
      <c r="AJ8692"/>
      <c r="AK8692"/>
      <c r="AL8692"/>
      <c r="AM8692"/>
      <c r="AN8692"/>
    </row>
    <row r="8693" spans="1:40" s="10" customFormat="1" x14ac:dyDescent="0.3">
      <c r="A8693"/>
      <c r="B8693"/>
      <c r="C8693"/>
      <c r="D8693"/>
      <c r="E8693"/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  <c r="X8693"/>
      <c r="Y8693"/>
      <c r="Z8693"/>
      <c r="AA8693"/>
      <c r="AB8693"/>
      <c r="AC8693"/>
      <c r="AD8693"/>
      <c r="AE8693"/>
      <c r="AF8693"/>
      <c r="AG8693"/>
      <c r="AH8693"/>
      <c r="AI8693"/>
      <c r="AJ8693"/>
      <c r="AK8693"/>
      <c r="AL8693"/>
      <c r="AM8693"/>
      <c r="AN8693"/>
    </row>
    <row r="8694" spans="1:40" s="10" customFormat="1" x14ac:dyDescent="0.3">
      <c r="A8694"/>
      <c r="B8694"/>
      <c r="C8694"/>
      <c r="D8694"/>
      <c r="E8694"/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  <c r="X8694"/>
      <c r="Y8694"/>
      <c r="Z8694"/>
      <c r="AA8694"/>
      <c r="AB8694"/>
      <c r="AC8694"/>
      <c r="AD8694"/>
      <c r="AE8694"/>
      <c r="AF8694"/>
      <c r="AG8694"/>
      <c r="AH8694"/>
      <c r="AI8694"/>
      <c r="AJ8694"/>
      <c r="AK8694"/>
      <c r="AL8694"/>
      <c r="AM8694"/>
      <c r="AN8694"/>
    </row>
    <row r="8695" spans="1:40" s="10" customFormat="1" x14ac:dyDescent="0.3">
      <c r="A8695"/>
      <c r="B8695"/>
      <c r="C8695"/>
      <c r="D8695"/>
      <c r="E8695"/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  <c r="X8695"/>
      <c r="Y8695"/>
      <c r="Z8695"/>
      <c r="AA8695"/>
      <c r="AB8695"/>
      <c r="AC8695"/>
      <c r="AD8695"/>
      <c r="AE8695"/>
      <c r="AF8695"/>
      <c r="AG8695"/>
      <c r="AH8695"/>
      <c r="AI8695"/>
      <c r="AJ8695"/>
      <c r="AK8695"/>
      <c r="AL8695"/>
      <c r="AM8695"/>
      <c r="AN8695"/>
    </row>
    <row r="8696" spans="1:40" s="10" customFormat="1" x14ac:dyDescent="0.3">
      <c r="A8696"/>
      <c r="B8696"/>
      <c r="C8696"/>
      <c r="D8696"/>
      <c r="E8696"/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  <c r="X8696"/>
      <c r="Y8696"/>
      <c r="Z8696"/>
      <c r="AA8696"/>
      <c r="AB8696"/>
      <c r="AC8696"/>
      <c r="AD8696"/>
      <c r="AE8696"/>
      <c r="AF8696"/>
      <c r="AG8696"/>
      <c r="AH8696"/>
      <c r="AI8696"/>
      <c r="AJ8696"/>
      <c r="AK8696"/>
      <c r="AL8696"/>
      <c r="AM8696"/>
      <c r="AN8696"/>
    </row>
    <row r="8697" spans="1:40" s="10" customFormat="1" x14ac:dyDescent="0.3">
      <c r="A8697"/>
      <c r="B8697"/>
      <c r="C8697"/>
      <c r="D8697"/>
      <c r="E8697"/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  <c r="X8697"/>
      <c r="Y8697"/>
      <c r="Z8697"/>
      <c r="AA8697"/>
      <c r="AB8697"/>
      <c r="AC8697"/>
      <c r="AD8697"/>
      <c r="AE8697"/>
      <c r="AF8697"/>
      <c r="AG8697"/>
      <c r="AH8697"/>
      <c r="AI8697"/>
      <c r="AJ8697"/>
      <c r="AK8697"/>
      <c r="AL8697"/>
      <c r="AM8697"/>
      <c r="AN8697"/>
    </row>
    <row r="8698" spans="1:40" s="10" customFormat="1" x14ac:dyDescent="0.3">
      <c r="A8698"/>
      <c r="B8698"/>
      <c r="C8698"/>
      <c r="D8698"/>
      <c r="E8698"/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  <c r="X8698"/>
      <c r="Y8698"/>
      <c r="Z8698"/>
      <c r="AA8698"/>
      <c r="AB8698"/>
      <c r="AC8698"/>
      <c r="AD8698"/>
      <c r="AE8698"/>
      <c r="AF8698"/>
      <c r="AG8698"/>
      <c r="AH8698"/>
      <c r="AI8698"/>
      <c r="AJ8698"/>
      <c r="AK8698"/>
      <c r="AL8698"/>
      <c r="AM8698"/>
      <c r="AN8698"/>
    </row>
    <row r="8699" spans="1:40" s="10" customFormat="1" x14ac:dyDescent="0.3">
      <c r="A8699"/>
      <c r="B8699"/>
      <c r="C8699"/>
      <c r="D8699"/>
      <c r="E8699"/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  <c r="Y8699"/>
      <c r="Z8699"/>
      <c r="AA8699"/>
      <c r="AB8699"/>
      <c r="AC8699"/>
      <c r="AD8699"/>
      <c r="AE8699"/>
      <c r="AF8699"/>
      <c r="AG8699"/>
      <c r="AH8699"/>
      <c r="AI8699"/>
      <c r="AJ8699"/>
      <c r="AK8699"/>
      <c r="AL8699"/>
      <c r="AM8699"/>
      <c r="AN8699"/>
    </row>
    <row r="8700" spans="1:40" s="10" customFormat="1" x14ac:dyDescent="0.3">
      <c r="A8700"/>
      <c r="B8700"/>
      <c r="C8700"/>
      <c r="D8700"/>
      <c r="E8700"/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  <c r="X8700"/>
      <c r="Y8700"/>
      <c r="Z8700"/>
      <c r="AA8700"/>
      <c r="AB8700"/>
      <c r="AC8700"/>
      <c r="AD8700"/>
      <c r="AE8700"/>
      <c r="AF8700"/>
      <c r="AG8700"/>
      <c r="AH8700"/>
      <c r="AI8700"/>
      <c r="AJ8700"/>
      <c r="AK8700"/>
      <c r="AL8700"/>
      <c r="AM8700"/>
      <c r="AN8700"/>
    </row>
    <row r="8701" spans="1:40" s="10" customFormat="1" x14ac:dyDescent="0.3">
      <c r="A8701"/>
      <c r="B8701"/>
      <c r="C8701"/>
      <c r="D8701"/>
      <c r="E8701"/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  <c r="X8701"/>
      <c r="Y8701"/>
      <c r="Z8701"/>
      <c r="AA8701"/>
      <c r="AB8701"/>
      <c r="AC8701"/>
      <c r="AD8701"/>
      <c r="AE8701"/>
      <c r="AF8701"/>
      <c r="AG8701"/>
      <c r="AH8701"/>
      <c r="AI8701"/>
      <c r="AJ8701"/>
      <c r="AK8701"/>
      <c r="AL8701"/>
      <c r="AM8701"/>
      <c r="AN8701"/>
    </row>
    <row r="8702" spans="1:40" s="10" customFormat="1" x14ac:dyDescent="0.3">
      <c r="A8702"/>
      <c r="B8702"/>
      <c r="C8702"/>
      <c r="D8702"/>
      <c r="E8702"/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  <c r="Y8702"/>
      <c r="Z8702"/>
      <c r="AA8702"/>
      <c r="AB8702"/>
      <c r="AC8702"/>
      <c r="AD8702"/>
      <c r="AE8702"/>
      <c r="AF8702"/>
      <c r="AG8702"/>
      <c r="AH8702"/>
      <c r="AI8702"/>
      <c r="AJ8702"/>
      <c r="AK8702"/>
      <c r="AL8702"/>
      <c r="AM8702"/>
      <c r="AN8702"/>
    </row>
    <row r="8703" spans="1:40" s="10" customFormat="1" x14ac:dyDescent="0.3">
      <c r="A8703"/>
      <c r="B8703"/>
      <c r="C8703"/>
      <c r="D8703"/>
      <c r="E8703"/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  <c r="Y8703"/>
      <c r="Z8703"/>
      <c r="AA8703"/>
      <c r="AB8703"/>
      <c r="AC8703"/>
      <c r="AD8703"/>
      <c r="AE8703"/>
      <c r="AF8703"/>
      <c r="AG8703"/>
      <c r="AH8703"/>
      <c r="AI8703"/>
      <c r="AJ8703"/>
      <c r="AK8703"/>
      <c r="AL8703"/>
      <c r="AM8703"/>
      <c r="AN8703"/>
    </row>
    <row r="8704" spans="1:40" s="10" customFormat="1" x14ac:dyDescent="0.3">
      <c r="A8704"/>
      <c r="B8704"/>
      <c r="C8704"/>
      <c r="D8704"/>
      <c r="E8704"/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  <c r="Y8704"/>
      <c r="Z8704"/>
      <c r="AA8704"/>
      <c r="AB8704"/>
      <c r="AC8704"/>
      <c r="AD8704"/>
      <c r="AE8704"/>
      <c r="AF8704"/>
      <c r="AG8704"/>
      <c r="AH8704"/>
      <c r="AI8704"/>
      <c r="AJ8704"/>
      <c r="AK8704"/>
      <c r="AL8704"/>
      <c r="AM8704"/>
      <c r="AN8704"/>
    </row>
    <row r="8705" spans="1:40" s="10" customFormat="1" x14ac:dyDescent="0.3">
      <c r="A8705"/>
      <c r="B8705"/>
      <c r="C8705"/>
      <c r="D8705"/>
      <c r="E8705"/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  <c r="W8705"/>
      <c r="X8705"/>
      <c r="Y8705"/>
      <c r="Z8705"/>
      <c r="AA8705"/>
      <c r="AB8705"/>
      <c r="AC8705"/>
      <c r="AD8705"/>
      <c r="AE8705"/>
      <c r="AF8705"/>
      <c r="AG8705"/>
      <c r="AH8705"/>
      <c r="AI8705"/>
      <c r="AJ8705"/>
      <c r="AK8705"/>
      <c r="AL8705"/>
      <c r="AM8705"/>
      <c r="AN8705"/>
    </row>
    <row r="8706" spans="1:40" s="10" customFormat="1" x14ac:dyDescent="0.3">
      <c r="A8706"/>
      <c r="B8706"/>
      <c r="C8706"/>
      <c r="D8706"/>
      <c r="E8706"/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  <c r="W8706"/>
      <c r="X8706"/>
      <c r="Y8706"/>
      <c r="Z8706"/>
      <c r="AA8706"/>
      <c r="AB8706"/>
      <c r="AC8706"/>
      <c r="AD8706"/>
      <c r="AE8706"/>
      <c r="AF8706"/>
      <c r="AG8706"/>
      <c r="AH8706"/>
      <c r="AI8706"/>
      <c r="AJ8706"/>
      <c r="AK8706"/>
      <c r="AL8706"/>
      <c r="AM8706"/>
      <c r="AN8706"/>
    </row>
    <row r="8707" spans="1:40" s="10" customFormat="1" x14ac:dyDescent="0.3">
      <c r="A8707"/>
      <c r="B8707"/>
      <c r="C8707"/>
      <c r="D8707"/>
      <c r="E8707"/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  <c r="W8707"/>
      <c r="X8707"/>
      <c r="Y8707"/>
      <c r="Z8707"/>
      <c r="AA8707"/>
      <c r="AB8707"/>
      <c r="AC8707"/>
      <c r="AD8707"/>
      <c r="AE8707"/>
      <c r="AF8707"/>
      <c r="AG8707"/>
      <c r="AH8707"/>
      <c r="AI8707"/>
      <c r="AJ8707"/>
      <c r="AK8707"/>
      <c r="AL8707"/>
      <c r="AM8707"/>
      <c r="AN8707"/>
    </row>
    <row r="8708" spans="1:40" s="10" customFormat="1" x14ac:dyDescent="0.3">
      <c r="A8708"/>
      <c r="B8708"/>
      <c r="C8708"/>
      <c r="D8708"/>
      <c r="E8708"/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  <c r="AE8708"/>
      <c r="AF8708"/>
      <c r="AG8708"/>
      <c r="AH8708"/>
      <c r="AI8708"/>
      <c r="AJ8708"/>
      <c r="AK8708"/>
      <c r="AL8708"/>
      <c r="AM8708"/>
      <c r="AN8708"/>
    </row>
    <row r="8709" spans="1:40" s="10" customFormat="1" x14ac:dyDescent="0.3">
      <c r="A8709"/>
      <c r="B8709"/>
      <c r="C8709"/>
      <c r="D8709"/>
      <c r="E8709"/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  <c r="X8709"/>
      <c r="Y8709"/>
      <c r="Z8709"/>
      <c r="AA8709"/>
      <c r="AB8709"/>
      <c r="AC8709"/>
      <c r="AD8709"/>
      <c r="AE8709"/>
      <c r="AF8709"/>
      <c r="AG8709"/>
      <c r="AH8709"/>
      <c r="AI8709"/>
      <c r="AJ8709"/>
      <c r="AK8709"/>
      <c r="AL8709"/>
      <c r="AM8709"/>
      <c r="AN8709"/>
    </row>
    <row r="8710" spans="1:40" s="10" customFormat="1" x14ac:dyDescent="0.3">
      <c r="A8710"/>
      <c r="B8710"/>
      <c r="C8710"/>
      <c r="D8710"/>
      <c r="E8710"/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  <c r="X8710"/>
      <c r="Y8710"/>
      <c r="Z8710"/>
      <c r="AA8710"/>
      <c r="AB8710"/>
      <c r="AC8710"/>
      <c r="AD8710"/>
      <c r="AE8710"/>
      <c r="AF8710"/>
      <c r="AG8710"/>
      <c r="AH8710"/>
      <c r="AI8710"/>
      <c r="AJ8710"/>
      <c r="AK8710"/>
      <c r="AL8710"/>
      <c r="AM8710"/>
      <c r="AN8710"/>
    </row>
    <row r="8711" spans="1:40" s="10" customFormat="1" x14ac:dyDescent="0.3">
      <c r="A8711"/>
      <c r="B8711"/>
      <c r="C8711"/>
      <c r="D8711"/>
      <c r="E8711"/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  <c r="W8711"/>
      <c r="X8711"/>
      <c r="Y8711"/>
      <c r="Z8711"/>
      <c r="AA8711"/>
      <c r="AB8711"/>
      <c r="AC8711"/>
      <c r="AD8711"/>
      <c r="AE8711"/>
      <c r="AF8711"/>
      <c r="AG8711"/>
      <c r="AH8711"/>
      <c r="AI8711"/>
      <c r="AJ8711"/>
      <c r="AK8711"/>
      <c r="AL8711"/>
      <c r="AM8711"/>
      <c r="AN8711"/>
    </row>
    <row r="8712" spans="1:40" s="10" customFormat="1" x14ac:dyDescent="0.3">
      <c r="A8712"/>
      <c r="B8712"/>
      <c r="C8712"/>
      <c r="D8712"/>
      <c r="E8712"/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  <c r="W8712"/>
      <c r="X8712"/>
      <c r="Y8712"/>
      <c r="Z8712"/>
      <c r="AA8712"/>
      <c r="AB8712"/>
      <c r="AC8712"/>
      <c r="AD8712"/>
      <c r="AE8712"/>
      <c r="AF8712"/>
      <c r="AG8712"/>
      <c r="AH8712"/>
      <c r="AI8712"/>
      <c r="AJ8712"/>
      <c r="AK8712"/>
      <c r="AL8712"/>
      <c r="AM8712"/>
      <c r="AN8712"/>
    </row>
    <row r="8713" spans="1:40" s="10" customFormat="1" x14ac:dyDescent="0.3">
      <c r="A8713"/>
      <c r="B8713"/>
      <c r="C8713"/>
      <c r="D8713"/>
      <c r="E8713"/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  <c r="AB8713"/>
      <c r="AC8713"/>
      <c r="AD8713"/>
      <c r="AE8713"/>
      <c r="AF8713"/>
      <c r="AG8713"/>
      <c r="AH8713"/>
      <c r="AI8713"/>
      <c r="AJ8713"/>
      <c r="AK8713"/>
      <c r="AL8713"/>
      <c r="AM8713"/>
      <c r="AN8713"/>
    </row>
    <row r="8714" spans="1:40" s="10" customFormat="1" x14ac:dyDescent="0.3">
      <c r="A8714"/>
      <c r="B8714"/>
      <c r="C8714"/>
      <c r="D8714"/>
      <c r="E8714"/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  <c r="W8714"/>
      <c r="X8714"/>
      <c r="Y8714"/>
      <c r="Z8714"/>
      <c r="AA8714"/>
      <c r="AB8714"/>
      <c r="AC8714"/>
      <c r="AD8714"/>
      <c r="AE8714"/>
      <c r="AF8714"/>
      <c r="AG8714"/>
      <c r="AH8714"/>
      <c r="AI8714"/>
      <c r="AJ8714"/>
      <c r="AK8714"/>
      <c r="AL8714"/>
      <c r="AM8714"/>
      <c r="AN8714"/>
    </row>
    <row r="8715" spans="1:40" s="10" customFormat="1" x14ac:dyDescent="0.3">
      <c r="A8715"/>
      <c r="B8715"/>
      <c r="C8715"/>
      <c r="D8715"/>
      <c r="E8715"/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  <c r="W8715"/>
      <c r="X8715"/>
      <c r="Y8715"/>
      <c r="Z8715"/>
      <c r="AA8715"/>
      <c r="AB8715"/>
      <c r="AC8715"/>
      <c r="AD8715"/>
      <c r="AE8715"/>
      <c r="AF8715"/>
      <c r="AG8715"/>
      <c r="AH8715"/>
      <c r="AI8715"/>
      <c r="AJ8715"/>
      <c r="AK8715"/>
      <c r="AL8715"/>
      <c r="AM8715"/>
      <c r="AN8715"/>
    </row>
    <row r="8716" spans="1:40" s="10" customFormat="1" x14ac:dyDescent="0.3">
      <c r="A8716"/>
      <c r="B8716"/>
      <c r="C8716"/>
      <c r="D8716"/>
      <c r="E8716"/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  <c r="W8716"/>
      <c r="X8716"/>
      <c r="Y8716"/>
      <c r="Z8716"/>
      <c r="AA8716"/>
      <c r="AB8716"/>
      <c r="AC8716"/>
      <c r="AD8716"/>
      <c r="AE8716"/>
      <c r="AF8716"/>
      <c r="AG8716"/>
      <c r="AH8716"/>
      <c r="AI8716"/>
      <c r="AJ8716"/>
      <c r="AK8716"/>
      <c r="AL8716"/>
      <c r="AM8716"/>
      <c r="AN8716"/>
    </row>
    <row r="8717" spans="1:40" s="10" customFormat="1" x14ac:dyDescent="0.3">
      <c r="A8717"/>
      <c r="B8717"/>
      <c r="C8717"/>
      <c r="D8717"/>
      <c r="E8717"/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  <c r="W8717"/>
      <c r="X8717"/>
      <c r="Y8717"/>
      <c r="Z8717"/>
      <c r="AA8717"/>
      <c r="AB8717"/>
      <c r="AC8717"/>
      <c r="AD8717"/>
      <c r="AE8717"/>
      <c r="AF8717"/>
      <c r="AG8717"/>
      <c r="AH8717"/>
      <c r="AI8717"/>
      <c r="AJ8717"/>
      <c r="AK8717"/>
      <c r="AL8717"/>
      <c r="AM8717"/>
      <c r="AN8717"/>
    </row>
    <row r="8718" spans="1:40" s="10" customFormat="1" x14ac:dyDescent="0.3">
      <c r="A8718"/>
      <c r="B8718"/>
      <c r="C8718"/>
      <c r="D8718"/>
      <c r="E8718"/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  <c r="W8718"/>
      <c r="X8718"/>
      <c r="Y8718"/>
      <c r="Z8718"/>
      <c r="AA8718"/>
      <c r="AB8718"/>
      <c r="AC8718"/>
      <c r="AD8718"/>
      <c r="AE8718"/>
      <c r="AF8718"/>
      <c r="AG8718"/>
      <c r="AH8718"/>
      <c r="AI8718"/>
      <c r="AJ8718"/>
      <c r="AK8718"/>
      <c r="AL8718"/>
      <c r="AM8718"/>
      <c r="AN8718"/>
    </row>
    <row r="8719" spans="1:40" s="10" customFormat="1" x14ac:dyDescent="0.3">
      <c r="A8719"/>
      <c r="B8719"/>
      <c r="C8719"/>
      <c r="D8719"/>
      <c r="E8719"/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  <c r="X8719"/>
      <c r="Y8719"/>
      <c r="Z8719"/>
      <c r="AA8719"/>
      <c r="AB8719"/>
      <c r="AC8719"/>
      <c r="AD8719"/>
      <c r="AE8719"/>
      <c r="AF8719"/>
      <c r="AG8719"/>
      <c r="AH8719"/>
      <c r="AI8719"/>
      <c r="AJ8719"/>
      <c r="AK8719"/>
      <c r="AL8719"/>
      <c r="AM8719"/>
      <c r="AN8719"/>
    </row>
    <row r="8720" spans="1:40" s="10" customFormat="1" x14ac:dyDescent="0.3">
      <c r="A8720"/>
      <c r="B8720"/>
      <c r="C8720"/>
      <c r="D8720"/>
      <c r="E8720"/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  <c r="X8720"/>
      <c r="Y8720"/>
      <c r="Z8720"/>
      <c r="AA8720"/>
      <c r="AB8720"/>
      <c r="AC8720"/>
      <c r="AD8720"/>
      <c r="AE8720"/>
      <c r="AF8720"/>
      <c r="AG8720"/>
      <c r="AH8720"/>
      <c r="AI8720"/>
      <c r="AJ8720"/>
      <c r="AK8720"/>
      <c r="AL8720"/>
      <c r="AM8720"/>
      <c r="AN8720"/>
    </row>
    <row r="8721" spans="1:40" s="10" customFormat="1" x14ac:dyDescent="0.3">
      <c r="A8721"/>
      <c r="B8721"/>
      <c r="C8721"/>
      <c r="D8721"/>
      <c r="E8721"/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  <c r="X8721"/>
      <c r="Y8721"/>
      <c r="Z8721"/>
      <c r="AA8721"/>
      <c r="AB8721"/>
      <c r="AC8721"/>
      <c r="AD8721"/>
      <c r="AE8721"/>
      <c r="AF8721"/>
      <c r="AG8721"/>
      <c r="AH8721"/>
      <c r="AI8721"/>
      <c r="AJ8721"/>
      <c r="AK8721"/>
      <c r="AL8721"/>
      <c r="AM8721"/>
      <c r="AN8721"/>
    </row>
    <row r="8722" spans="1:40" s="10" customFormat="1" x14ac:dyDescent="0.3">
      <c r="A8722"/>
      <c r="B8722"/>
      <c r="C8722"/>
      <c r="D8722"/>
      <c r="E8722"/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  <c r="X8722"/>
      <c r="Y8722"/>
      <c r="Z8722"/>
      <c r="AA8722"/>
      <c r="AB8722"/>
      <c r="AC8722"/>
      <c r="AD8722"/>
      <c r="AE8722"/>
      <c r="AF8722"/>
      <c r="AG8722"/>
      <c r="AH8722"/>
      <c r="AI8722"/>
      <c r="AJ8722"/>
      <c r="AK8722"/>
      <c r="AL8722"/>
      <c r="AM8722"/>
      <c r="AN8722"/>
    </row>
    <row r="8723" spans="1:40" s="10" customFormat="1" x14ac:dyDescent="0.3">
      <c r="A8723"/>
      <c r="B8723"/>
      <c r="C8723"/>
      <c r="D8723"/>
      <c r="E8723"/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  <c r="X8723"/>
      <c r="Y8723"/>
      <c r="Z8723"/>
      <c r="AA8723"/>
      <c r="AB8723"/>
      <c r="AC8723"/>
      <c r="AD8723"/>
      <c r="AE8723"/>
      <c r="AF8723"/>
      <c r="AG8723"/>
      <c r="AH8723"/>
      <c r="AI8723"/>
      <c r="AJ8723"/>
      <c r="AK8723"/>
      <c r="AL8723"/>
      <c r="AM8723"/>
      <c r="AN8723"/>
    </row>
    <row r="8724" spans="1:40" s="10" customFormat="1" x14ac:dyDescent="0.3">
      <c r="A8724"/>
      <c r="B8724"/>
      <c r="C8724"/>
      <c r="D8724"/>
      <c r="E8724"/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  <c r="W8724"/>
      <c r="X8724"/>
      <c r="Y8724"/>
      <c r="Z8724"/>
      <c r="AA8724"/>
      <c r="AB8724"/>
      <c r="AC8724"/>
      <c r="AD8724"/>
      <c r="AE8724"/>
      <c r="AF8724"/>
      <c r="AG8724"/>
      <c r="AH8724"/>
      <c r="AI8724"/>
      <c r="AJ8724"/>
      <c r="AK8724"/>
      <c r="AL8724"/>
      <c r="AM8724"/>
      <c r="AN8724"/>
    </row>
    <row r="8725" spans="1:40" s="10" customFormat="1" x14ac:dyDescent="0.3">
      <c r="A8725"/>
      <c r="B8725"/>
      <c r="C8725"/>
      <c r="D8725"/>
      <c r="E8725"/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  <c r="W8725"/>
      <c r="X8725"/>
      <c r="Y8725"/>
      <c r="Z8725"/>
      <c r="AA8725"/>
      <c r="AB8725"/>
      <c r="AC8725"/>
      <c r="AD8725"/>
      <c r="AE8725"/>
      <c r="AF8725"/>
      <c r="AG8725"/>
      <c r="AH8725"/>
      <c r="AI8725"/>
      <c r="AJ8725"/>
      <c r="AK8725"/>
      <c r="AL8725"/>
      <c r="AM8725"/>
      <c r="AN8725"/>
    </row>
    <row r="8726" spans="1:40" s="10" customFormat="1" x14ac:dyDescent="0.3">
      <c r="A8726"/>
      <c r="B8726"/>
      <c r="C8726"/>
      <c r="D8726"/>
      <c r="E8726"/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  <c r="W8726"/>
      <c r="X8726"/>
      <c r="Y8726"/>
      <c r="Z8726"/>
      <c r="AA8726"/>
      <c r="AB8726"/>
      <c r="AC8726"/>
      <c r="AD8726"/>
      <c r="AE8726"/>
      <c r="AF8726"/>
      <c r="AG8726"/>
      <c r="AH8726"/>
      <c r="AI8726"/>
      <c r="AJ8726"/>
      <c r="AK8726"/>
      <c r="AL8726"/>
      <c r="AM8726"/>
      <c r="AN8726"/>
    </row>
    <row r="8727" spans="1:40" s="10" customFormat="1" x14ac:dyDescent="0.3">
      <c r="A8727"/>
      <c r="B8727"/>
      <c r="C8727"/>
      <c r="D8727"/>
      <c r="E8727"/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  <c r="X8727"/>
      <c r="Y8727"/>
      <c r="Z8727"/>
      <c r="AA8727"/>
      <c r="AB8727"/>
      <c r="AC8727"/>
      <c r="AD8727"/>
      <c r="AE8727"/>
      <c r="AF8727"/>
      <c r="AG8727"/>
      <c r="AH8727"/>
      <c r="AI8727"/>
      <c r="AJ8727"/>
      <c r="AK8727"/>
      <c r="AL8727"/>
      <c r="AM8727"/>
      <c r="AN8727"/>
    </row>
    <row r="8728" spans="1:40" s="10" customFormat="1" x14ac:dyDescent="0.3">
      <c r="A8728"/>
      <c r="B8728"/>
      <c r="C8728"/>
      <c r="D8728"/>
      <c r="E8728"/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  <c r="X8728"/>
      <c r="Y8728"/>
      <c r="Z8728"/>
      <c r="AA8728"/>
      <c r="AB8728"/>
      <c r="AC8728"/>
      <c r="AD8728"/>
      <c r="AE8728"/>
      <c r="AF8728"/>
      <c r="AG8728"/>
      <c r="AH8728"/>
      <c r="AI8728"/>
      <c r="AJ8728"/>
      <c r="AK8728"/>
      <c r="AL8728"/>
      <c r="AM8728"/>
      <c r="AN8728"/>
    </row>
    <row r="8729" spans="1:40" s="10" customFormat="1" x14ac:dyDescent="0.3">
      <c r="A8729"/>
      <c r="B8729"/>
      <c r="C8729"/>
      <c r="D8729"/>
      <c r="E8729"/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  <c r="X8729"/>
      <c r="Y8729"/>
      <c r="Z8729"/>
      <c r="AA8729"/>
      <c r="AB8729"/>
      <c r="AC8729"/>
      <c r="AD8729"/>
      <c r="AE8729"/>
      <c r="AF8729"/>
      <c r="AG8729"/>
      <c r="AH8729"/>
      <c r="AI8729"/>
      <c r="AJ8729"/>
      <c r="AK8729"/>
      <c r="AL8729"/>
      <c r="AM8729"/>
      <c r="AN8729"/>
    </row>
    <row r="8730" spans="1:40" s="10" customFormat="1" x14ac:dyDescent="0.3">
      <c r="A8730"/>
      <c r="B8730"/>
      <c r="C8730"/>
      <c r="D8730"/>
      <c r="E8730"/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  <c r="W8730"/>
      <c r="X8730"/>
      <c r="Y8730"/>
      <c r="Z8730"/>
      <c r="AA8730"/>
      <c r="AB8730"/>
      <c r="AC8730"/>
      <c r="AD8730"/>
      <c r="AE8730"/>
      <c r="AF8730"/>
      <c r="AG8730"/>
      <c r="AH8730"/>
      <c r="AI8730"/>
      <c r="AJ8730"/>
      <c r="AK8730"/>
      <c r="AL8730"/>
      <c r="AM8730"/>
      <c r="AN8730"/>
    </row>
    <row r="8731" spans="1:40" s="10" customFormat="1" x14ac:dyDescent="0.3">
      <c r="A8731"/>
      <c r="B8731"/>
      <c r="C8731"/>
      <c r="D8731"/>
      <c r="E8731"/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  <c r="X8731"/>
      <c r="Y8731"/>
      <c r="Z8731"/>
      <c r="AA8731"/>
      <c r="AB8731"/>
      <c r="AC8731"/>
      <c r="AD8731"/>
      <c r="AE8731"/>
      <c r="AF8731"/>
      <c r="AG8731"/>
      <c r="AH8731"/>
      <c r="AI8731"/>
      <c r="AJ8731"/>
      <c r="AK8731"/>
      <c r="AL8731"/>
      <c r="AM8731"/>
      <c r="AN8731"/>
    </row>
    <row r="8732" spans="1:40" s="10" customFormat="1" x14ac:dyDescent="0.3">
      <c r="A8732"/>
      <c r="B8732"/>
      <c r="C8732"/>
      <c r="D8732"/>
      <c r="E8732"/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  <c r="X8732"/>
      <c r="Y8732"/>
      <c r="Z8732"/>
      <c r="AA8732"/>
      <c r="AB8732"/>
      <c r="AC8732"/>
      <c r="AD8732"/>
      <c r="AE8732"/>
      <c r="AF8732"/>
      <c r="AG8732"/>
      <c r="AH8732"/>
      <c r="AI8732"/>
      <c r="AJ8732"/>
      <c r="AK8732"/>
      <c r="AL8732"/>
      <c r="AM8732"/>
      <c r="AN8732"/>
    </row>
    <row r="8733" spans="1:40" s="10" customFormat="1" x14ac:dyDescent="0.3">
      <c r="A8733"/>
      <c r="B8733"/>
      <c r="C8733"/>
      <c r="D8733"/>
      <c r="E8733"/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  <c r="W8733"/>
      <c r="X8733"/>
      <c r="Y8733"/>
      <c r="Z8733"/>
      <c r="AA8733"/>
      <c r="AB8733"/>
      <c r="AC8733"/>
      <c r="AD8733"/>
      <c r="AE8733"/>
      <c r="AF8733"/>
      <c r="AG8733"/>
      <c r="AH8733"/>
      <c r="AI8733"/>
      <c r="AJ8733"/>
      <c r="AK8733"/>
      <c r="AL8733"/>
      <c r="AM8733"/>
      <c r="AN8733"/>
    </row>
    <row r="8734" spans="1:40" s="10" customFormat="1" x14ac:dyDescent="0.3">
      <c r="A8734"/>
      <c r="B8734"/>
      <c r="C8734"/>
      <c r="D8734"/>
      <c r="E8734"/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  <c r="X8734"/>
      <c r="Y8734"/>
      <c r="Z8734"/>
      <c r="AA8734"/>
      <c r="AB8734"/>
      <c r="AC8734"/>
      <c r="AD8734"/>
      <c r="AE8734"/>
      <c r="AF8734"/>
      <c r="AG8734"/>
      <c r="AH8734"/>
      <c r="AI8734"/>
      <c r="AJ8734"/>
      <c r="AK8734"/>
      <c r="AL8734"/>
      <c r="AM8734"/>
      <c r="AN8734"/>
    </row>
    <row r="8735" spans="1:40" s="10" customFormat="1" x14ac:dyDescent="0.3">
      <c r="A8735"/>
      <c r="B8735"/>
      <c r="C8735"/>
      <c r="D8735"/>
      <c r="E8735"/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  <c r="W8735"/>
      <c r="X8735"/>
      <c r="Y8735"/>
      <c r="Z8735"/>
      <c r="AA8735"/>
      <c r="AB8735"/>
      <c r="AC8735"/>
      <c r="AD8735"/>
      <c r="AE8735"/>
      <c r="AF8735"/>
      <c r="AG8735"/>
      <c r="AH8735"/>
      <c r="AI8735"/>
      <c r="AJ8735"/>
      <c r="AK8735"/>
      <c r="AL8735"/>
      <c r="AM8735"/>
      <c r="AN8735"/>
    </row>
    <row r="8736" spans="1:40" s="10" customFormat="1" x14ac:dyDescent="0.3">
      <c r="A8736"/>
      <c r="B8736"/>
      <c r="C8736"/>
      <c r="D8736"/>
      <c r="E8736"/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  <c r="W8736"/>
      <c r="X8736"/>
      <c r="Y8736"/>
      <c r="Z8736"/>
      <c r="AA8736"/>
      <c r="AB8736"/>
      <c r="AC8736"/>
      <c r="AD8736"/>
      <c r="AE8736"/>
      <c r="AF8736"/>
      <c r="AG8736"/>
      <c r="AH8736"/>
      <c r="AI8736"/>
      <c r="AJ8736"/>
      <c r="AK8736"/>
      <c r="AL8736"/>
      <c r="AM8736"/>
      <c r="AN8736"/>
    </row>
    <row r="8737" spans="1:40" s="10" customFormat="1" x14ac:dyDescent="0.3">
      <c r="A8737"/>
      <c r="B8737"/>
      <c r="C8737"/>
      <c r="D8737"/>
      <c r="E8737"/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  <c r="W8737"/>
      <c r="X8737"/>
      <c r="Y8737"/>
      <c r="Z8737"/>
      <c r="AA8737"/>
      <c r="AB8737"/>
      <c r="AC8737"/>
      <c r="AD8737"/>
      <c r="AE8737"/>
      <c r="AF8737"/>
      <c r="AG8737"/>
      <c r="AH8737"/>
      <c r="AI8737"/>
      <c r="AJ8737"/>
      <c r="AK8737"/>
      <c r="AL8737"/>
      <c r="AM8737"/>
      <c r="AN8737"/>
    </row>
    <row r="8738" spans="1:40" s="10" customFormat="1" x14ac:dyDescent="0.3">
      <c r="A8738"/>
      <c r="B8738"/>
      <c r="C8738"/>
      <c r="D8738"/>
      <c r="E8738"/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  <c r="W8738"/>
      <c r="X8738"/>
      <c r="Y8738"/>
      <c r="Z8738"/>
      <c r="AA8738"/>
      <c r="AB8738"/>
      <c r="AC8738"/>
      <c r="AD8738"/>
      <c r="AE8738"/>
      <c r="AF8738"/>
      <c r="AG8738"/>
      <c r="AH8738"/>
      <c r="AI8738"/>
      <c r="AJ8738"/>
      <c r="AK8738"/>
      <c r="AL8738"/>
      <c r="AM8738"/>
      <c r="AN8738"/>
    </row>
    <row r="8739" spans="1:40" s="10" customFormat="1" x14ac:dyDescent="0.3">
      <c r="A8739"/>
      <c r="B8739"/>
      <c r="C8739"/>
      <c r="D8739"/>
      <c r="E8739"/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  <c r="W8739"/>
      <c r="X8739"/>
      <c r="Y8739"/>
      <c r="Z8739"/>
      <c r="AA8739"/>
      <c r="AB8739"/>
      <c r="AC8739"/>
      <c r="AD8739"/>
      <c r="AE8739"/>
      <c r="AF8739"/>
      <c r="AG8739"/>
      <c r="AH8739"/>
      <c r="AI8739"/>
      <c r="AJ8739"/>
      <c r="AK8739"/>
      <c r="AL8739"/>
      <c r="AM8739"/>
      <c r="AN8739"/>
    </row>
    <row r="8740" spans="1:40" s="10" customFormat="1" x14ac:dyDescent="0.3">
      <c r="A8740"/>
      <c r="B8740"/>
      <c r="C8740"/>
      <c r="D8740"/>
      <c r="E8740"/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  <c r="W8740"/>
      <c r="X8740"/>
      <c r="Y8740"/>
      <c r="Z8740"/>
      <c r="AA8740"/>
      <c r="AB8740"/>
      <c r="AC8740"/>
      <c r="AD8740"/>
      <c r="AE8740"/>
      <c r="AF8740"/>
      <c r="AG8740"/>
      <c r="AH8740"/>
      <c r="AI8740"/>
      <c r="AJ8740"/>
      <c r="AK8740"/>
      <c r="AL8740"/>
      <c r="AM8740"/>
      <c r="AN8740"/>
    </row>
    <row r="8741" spans="1:40" s="10" customFormat="1" x14ac:dyDescent="0.3">
      <c r="A8741"/>
      <c r="B8741"/>
      <c r="C8741"/>
      <c r="D8741"/>
      <c r="E8741"/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  <c r="W8741"/>
      <c r="X8741"/>
      <c r="Y8741"/>
      <c r="Z8741"/>
      <c r="AA8741"/>
      <c r="AB8741"/>
      <c r="AC8741"/>
      <c r="AD8741"/>
      <c r="AE8741"/>
      <c r="AF8741"/>
      <c r="AG8741"/>
      <c r="AH8741"/>
      <c r="AI8741"/>
      <c r="AJ8741"/>
      <c r="AK8741"/>
      <c r="AL8741"/>
      <c r="AM8741"/>
      <c r="AN8741"/>
    </row>
    <row r="8742" spans="1:40" s="10" customFormat="1" x14ac:dyDescent="0.3">
      <c r="A8742"/>
      <c r="B8742"/>
      <c r="C8742"/>
      <c r="D8742"/>
      <c r="E8742"/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  <c r="X8742"/>
      <c r="Y8742"/>
      <c r="Z8742"/>
      <c r="AA8742"/>
      <c r="AB8742"/>
      <c r="AC8742"/>
      <c r="AD8742"/>
      <c r="AE8742"/>
      <c r="AF8742"/>
      <c r="AG8742"/>
      <c r="AH8742"/>
      <c r="AI8742"/>
      <c r="AJ8742"/>
      <c r="AK8742"/>
      <c r="AL8742"/>
      <c r="AM8742"/>
      <c r="AN8742"/>
    </row>
    <row r="8743" spans="1:40" s="10" customFormat="1" x14ac:dyDescent="0.3">
      <c r="A8743"/>
      <c r="B8743"/>
      <c r="C8743"/>
      <c r="D8743"/>
      <c r="E8743"/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  <c r="W8743"/>
      <c r="X8743"/>
      <c r="Y8743"/>
      <c r="Z8743"/>
      <c r="AA8743"/>
      <c r="AB8743"/>
      <c r="AC8743"/>
      <c r="AD8743"/>
      <c r="AE8743"/>
      <c r="AF8743"/>
      <c r="AG8743"/>
      <c r="AH8743"/>
      <c r="AI8743"/>
      <c r="AJ8743"/>
      <c r="AK8743"/>
      <c r="AL8743"/>
      <c r="AM8743"/>
      <c r="AN8743"/>
    </row>
    <row r="8744" spans="1:40" s="10" customFormat="1" x14ac:dyDescent="0.3">
      <c r="A8744"/>
      <c r="B8744"/>
      <c r="C8744"/>
      <c r="D8744"/>
      <c r="E8744"/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  <c r="W8744"/>
      <c r="X8744"/>
      <c r="Y8744"/>
      <c r="Z8744"/>
      <c r="AA8744"/>
      <c r="AB8744"/>
      <c r="AC8744"/>
      <c r="AD8744"/>
      <c r="AE8744"/>
      <c r="AF8744"/>
      <c r="AG8744"/>
      <c r="AH8744"/>
      <c r="AI8744"/>
      <c r="AJ8744"/>
      <c r="AK8744"/>
      <c r="AL8744"/>
      <c r="AM8744"/>
      <c r="AN8744"/>
    </row>
    <row r="8745" spans="1:40" s="10" customFormat="1" x14ac:dyDescent="0.3">
      <c r="A8745"/>
      <c r="B8745"/>
      <c r="C8745"/>
      <c r="D8745"/>
      <c r="E8745"/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  <c r="W8745"/>
      <c r="X8745"/>
      <c r="Y8745"/>
      <c r="Z8745"/>
      <c r="AA8745"/>
      <c r="AB8745"/>
      <c r="AC8745"/>
      <c r="AD8745"/>
      <c r="AE8745"/>
      <c r="AF8745"/>
      <c r="AG8745"/>
      <c r="AH8745"/>
      <c r="AI8745"/>
      <c r="AJ8745"/>
      <c r="AK8745"/>
      <c r="AL8745"/>
      <c r="AM8745"/>
      <c r="AN8745"/>
    </row>
    <row r="8746" spans="1:40" s="10" customFormat="1" x14ac:dyDescent="0.3">
      <c r="A8746"/>
      <c r="B8746"/>
      <c r="C8746"/>
      <c r="D8746"/>
      <c r="E8746"/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  <c r="W8746"/>
      <c r="X8746"/>
      <c r="Y8746"/>
      <c r="Z8746"/>
      <c r="AA8746"/>
      <c r="AB8746"/>
      <c r="AC8746"/>
      <c r="AD8746"/>
      <c r="AE8746"/>
      <c r="AF8746"/>
      <c r="AG8746"/>
      <c r="AH8746"/>
      <c r="AI8746"/>
      <c r="AJ8746"/>
      <c r="AK8746"/>
      <c r="AL8746"/>
      <c r="AM8746"/>
      <c r="AN8746"/>
    </row>
    <row r="8747" spans="1:40" s="10" customFormat="1" x14ac:dyDescent="0.3">
      <c r="A8747"/>
      <c r="B8747"/>
      <c r="C8747"/>
      <c r="D8747"/>
      <c r="E8747"/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  <c r="W8747"/>
      <c r="X8747"/>
      <c r="Y8747"/>
      <c r="Z8747"/>
      <c r="AA8747"/>
      <c r="AB8747"/>
      <c r="AC8747"/>
      <c r="AD8747"/>
      <c r="AE8747"/>
      <c r="AF8747"/>
      <c r="AG8747"/>
      <c r="AH8747"/>
      <c r="AI8747"/>
      <c r="AJ8747"/>
      <c r="AK8747"/>
      <c r="AL8747"/>
      <c r="AM8747"/>
      <c r="AN8747"/>
    </row>
    <row r="8748" spans="1:40" s="10" customFormat="1" x14ac:dyDescent="0.3">
      <c r="A8748"/>
      <c r="B8748"/>
      <c r="C8748"/>
      <c r="D8748"/>
      <c r="E8748"/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  <c r="W8748"/>
      <c r="X8748"/>
      <c r="Y8748"/>
      <c r="Z8748"/>
      <c r="AA8748"/>
      <c r="AB8748"/>
      <c r="AC8748"/>
      <c r="AD8748"/>
      <c r="AE8748"/>
      <c r="AF8748"/>
      <c r="AG8748"/>
      <c r="AH8748"/>
      <c r="AI8748"/>
      <c r="AJ8748"/>
      <c r="AK8748"/>
      <c r="AL8748"/>
      <c r="AM8748"/>
      <c r="AN8748"/>
    </row>
    <row r="8749" spans="1:40" s="10" customFormat="1" x14ac:dyDescent="0.3">
      <c r="A8749"/>
      <c r="B8749"/>
      <c r="C8749"/>
      <c r="D8749"/>
      <c r="E8749"/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  <c r="W8749"/>
      <c r="X8749"/>
      <c r="Y8749"/>
      <c r="Z8749"/>
      <c r="AA8749"/>
      <c r="AB8749"/>
      <c r="AC8749"/>
      <c r="AD8749"/>
      <c r="AE8749"/>
      <c r="AF8749"/>
      <c r="AG8749"/>
      <c r="AH8749"/>
      <c r="AI8749"/>
      <c r="AJ8749"/>
      <c r="AK8749"/>
      <c r="AL8749"/>
      <c r="AM8749"/>
      <c r="AN8749"/>
    </row>
    <row r="8750" spans="1:40" s="10" customFormat="1" x14ac:dyDescent="0.3">
      <c r="A8750"/>
      <c r="B8750"/>
      <c r="C8750"/>
      <c r="D8750"/>
      <c r="E8750"/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  <c r="W8750"/>
      <c r="X8750"/>
      <c r="Y8750"/>
      <c r="Z8750"/>
      <c r="AA8750"/>
      <c r="AB8750"/>
      <c r="AC8750"/>
      <c r="AD8750"/>
      <c r="AE8750"/>
      <c r="AF8750"/>
      <c r="AG8750"/>
      <c r="AH8750"/>
      <c r="AI8750"/>
      <c r="AJ8750"/>
      <c r="AK8750"/>
      <c r="AL8750"/>
      <c r="AM8750"/>
      <c r="AN8750"/>
    </row>
    <row r="8751" spans="1:40" s="10" customFormat="1" x14ac:dyDescent="0.3">
      <c r="A8751"/>
      <c r="B8751"/>
      <c r="C8751"/>
      <c r="D8751"/>
      <c r="E8751"/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  <c r="W8751"/>
      <c r="X8751"/>
      <c r="Y8751"/>
      <c r="Z8751"/>
      <c r="AA8751"/>
      <c r="AB8751"/>
      <c r="AC8751"/>
      <c r="AD8751"/>
      <c r="AE8751"/>
      <c r="AF8751"/>
      <c r="AG8751"/>
      <c r="AH8751"/>
      <c r="AI8751"/>
      <c r="AJ8751"/>
      <c r="AK8751"/>
      <c r="AL8751"/>
      <c r="AM8751"/>
      <c r="AN8751"/>
    </row>
    <row r="8752" spans="1:40" s="10" customFormat="1" x14ac:dyDescent="0.3">
      <c r="A8752"/>
      <c r="B8752"/>
      <c r="C8752"/>
      <c r="D8752"/>
      <c r="E8752"/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  <c r="X8752"/>
      <c r="Y8752"/>
      <c r="Z8752"/>
      <c r="AA8752"/>
      <c r="AB8752"/>
      <c r="AC8752"/>
      <c r="AD8752"/>
      <c r="AE8752"/>
      <c r="AF8752"/>
      <c r="AG8752"/>
      <c r="AH8752"/>
      <c r="AI8752"/>
      <c r="AJ8752"/>
      <c r="AK8752"/>
      <c r="AL8752"/>
      <c r="AM8752"/>
      <c r="AN8752"/>
    </row>
    <row r="8753" spans="1:40" s="10" customFormat="1" x14ac:dyDescent="0.3">
      <c r="A8753"/>
      <c r="B8753"/>
      <c r="C8753"/>
      <c r="D8753"/>
      <c r="E8753"/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  <c r="W8753"/>
      <c r="X8753"/>
      <c r="Y8753"/>
      <c r="Z8753"/>
      <c r="AA8753"/>
      <c r="AB8753"/>
      <c r="AC8753"/>
      <c r="AD8753"/>
      <c r="AE8753"/>
      <c r="AF8753"/>
      <c r="AG8753"/>
      <c r="AH8753"/>
      <c r="AI8753"/>
      <c r="AJ8753"/>
      <c r="AK8753"/>
      <c r="AL8753"/>
      <c r="AM8753"/>
      <c r="AN8753"/>
    </row>
    <row r="8754" spans="1:40" s="10" customFormat="1" x14ac:dyDescent="0.3">
      <c r="A8754"/>
      <c r="B8754"/>
      <c r="C8754"/>
      <c r="D8754"/>
      <c r="E8754"/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  <c r="W8754"/>
      <c r="X8754"/>
      <c r="Y8754"/>
      <c r="Z8754"/>
      <c r="AA8754"/>
      <c r="AB8754"/>
      <c r="AC8754"/>
      <c r="AD8754"/>
      <c r="AE8754"/>
      <c r="AF8754"/>
      <c r="AG8754"/>
      <c r="AH8754"/>
      <c r="AI8754"/>
      <c r="AJ8754"/>
      <c r="AK8754"/>
      <c r="AL8754"/>
      <c r="AM8754"/>
      <c r="AN8754"/>
    </row>
    <row r="8755" spans="1:40" s="10" customFormat="1" x14ac:dyDescent="0.3">
      <c r="A8755"/>
      <c r="B8755"/>
      <c r="C8755"/>
      <c r="D8755"/>
      <c r="E8755"/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  <c r="X8755"/>
      <c r="Y8755"/>
      <c r="Z8755"/>
      <c r="AA8755"/>
      <c r="AB8755"/>
      <c r="AC8755"/>
      <c r="AD8755"/>
      <c r="AE8755"/>
      <c r="AF8755"/>
      <c r="AG8755"/>
      <c r="AH8755"/>
      <c r="AI8755"/>
      <c r="AJ8755"/>
      <c r="AK8755"/>
      <c r="AL8755"/>
      <c r="AM8755"/>
      <c r="AN8755"/>
    </row>
    <row r="8756" spans="1:40" s="10" customFormat="1" x14ac:dyDescent="0.3">
      <c r="A8756"/>
      <c r="B8756"/>
      <c r="C8756"/>
      <c r="D8756"/>
      <c r="E8756"/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  <c r="X8756"/>
      <c r="Y8756"/>
      <c r="Z8756"/>
      <c r="AA8756"/>
      <c r="AB8756"/>
      <c r="AC8756"/>
      <c r="AD8756"/>
      <c r="AE8756"/>
      <c r="AF8756"/>
      <c r="AG8756"/>
      <c r="AH8756"/>
      <c r="AI8756"/>
      <c r="AJ8756"/>
      <c r="AK8756"/>
      <c r="AL8756"/>
      <c r="AM8756"/>
      <c r="AN8756"/>
    </row>
    <row r="8757" spans="1:40" s="10" customFormat="1" x14ac:dyDescent="0.3">
      <c r="A8757"/>
      <c r="B8757"/>
      <c r="C8757"/>
      <c r="D8757"/>
      <c r="E8757"/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  <c r="W8757"/>
      <c r="X8757"/>
      <c r="Y8757"/>
      <c r="Z8757"/>
      <c r="AA8757"/>
      <c r="AB8757"/>
      <c r="AC8757"/>
      <c r="AD8757"/>
      <c r="AE8757"/>
      <c r="AF8757"/>
      <c r="AG8757"/>
      <c r="AH8757"/>
      <c r="AI8757"/>
      <c r="AJ8757"/>
      <c r="AK8757"/>
      <c r="AL8757"/>
      <c r="AM8757"/>
      <c r="AN8757"/>
    </row>
    <row r="8758" spans="1:40" s="10" customFormat="1" x14ac:dyDescent="0.3">
      <c r="A8758"/>
      <c r="B8758"/>
      <c r="C8758"/>
      <c r="D8758"/>
      <c r="E8758"/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  <c r="X8758"/>
      <c r="Y8758"/>
      <c r="Z8758"/>
      <c r="AA8758"/>
      <c r="AB8758"/>
      <c r="AC8758"/>
      <c r="AD8758"/>
      <c r="AE8758"/>
      <c r="AF8758"/>
      <c r="AG8758"/>
      <c r="AH8758"/>
      <c r="AI8758"/>
      <c r="AJ8758"/>
      <c r="AK8758"/>
      <c r="AL8758"/>
      <c r="AM8758"/>
      <c r="AN8758"/>
    </row>
    <row r="8759" spans="1:40" s="10" customFormat="1" x14ac:dyDescent="0.3">
      <c r="A8759"/>
      <c r="B8759"/>
      <c r="C8759"/>
      <c r="D8759"/>
      <c r="E8759"/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  <c r="X8759"/>
      <c r="Y8759"/>
      <c r="Z8759"/>
      <c r="AA8759"/>
      <c r="AB8759"/>
      <c r="AC8759"/>
      <c r="AD8759"/>
      <c r="AE8759"/>
      <c r="AF8759"/>
      <c r="AG8759"/>
      <c r="AH8759"/>
      <c r="AI8759"/>
      <c r="AJ8759"/>
      <c r="AK8759"/>
      <c r="AL8759"/>
      <c r="AM8759"/>
      <c r="AN8759"/>
    </row>
    <row r="8760" spans="1:40" s="10" customFormat="1" x14ac:dyDescent="0.3">
      <c r="A8760"/>
      <c r="B8760"/>
      <c r="C8760"/>
      <c r="D8760"/>
      <c r="E8760"/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  <c r="W8760"/>
      <c r="X8760"/>
      <c r="Y8760"/>
      <c r="Z8760"/>
      <c r="AA8760"/>
      <c r="AB8760"/>
      <c r="AC8760"/>
      <c r="AD8760"/>
      <c r="AE8760"/>
      <c r="AF8760"/>
      <c r="AG8760"/>
      <c r="AH8760"/>
      <c r="AI8760"/>
      <c r="AJ8760"/>
      <c r="AK8760"/>
      <c r="AL8760"/>
      <c r="AM8760"/>
      <c r="AN8760"/>
    </row>
    <row r="8761" spans="1:40" s="10" customFormat="1" x14ac:dyDescent="0.3">
      <c r="A8761"/>
      <c r="B8761"/>
      <c r="C8761"/>
      <c r="D8761"/>
      <c r="E8761"/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  <c r="W8761"/>
      <c r="X8761"/>
      <c r="Y8761"/>
      <c r="Z8761"/>
      <c r="AA8761"/>
      <c r="AB8761"/>
      <c r="AC8761"/>
      <c r="AD8761"/>
      <c r="AE8761"/>
      <c r="AF8761"/>
      <c r="AG8761"/>
      <c r="AH8761"/>
      <c r="AI8761"/>
      <c r="AJ8761"/>
      <c r="AK8761"/>
      <c r="AL8761"/>
      <c r="AM8761"/>
      <c r="AN8761"/>
    </row>
    <row r="8762" spans="1:40" s="10" customFormat="1" x14ac:dyDescent="0.3">
      <c r="A8762"/>
      <c r="B8762"/>
      <c r="C8762"/>
      <c r="D8762"/>
      <c r="E8762"/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  <c r="W8762"/>
      <c r="X8762"/>
      <c r="Y8762"/>
      <c r="Z8762"/>
      <c r="AA8762"/>
      <c r="AB8762"/>
      <c r="AC8762"/>
      <c r="AD8762"/>
      <c r="AE8762"/>
      <c r="AF8762"/>
      <c r="AG8762"/>
      <c r="AH8762"/>
      <c r="AI8762"/>
      <c r="AJ8762"/>
      <c r="AK8762"/>
      <c r="AL8762"/>
      <c r="AM8762"/>
      <c r="AN8762"/>
    </row>
    <row r="8763" spans="1:40" s="10" customFormat="1" x14ac:dyDescent="0.3">
      <c r="A8763"/>
      <c r="B8763"/>
      <c r="C8763"/>
      <c r="D8763"/>
      <c r="E8763"/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  <c r="X8763"/>
      <c r="Y8763"/>
      <c r="Z8763"/>
      <c r="AA8763"/>
      <c r="AB8763"/>
      <c r="AC8763"/>
      <c r="AD8763"/>
      <c r="AE8763"/>
      <c r="AF8763"/>
      <c r="AG8763"/>
      <c r="AH8763"/>
      <c r="AI8763"/>
      <c r="AJ8763"/>
      <c r="AK8763"/>
      <c r="AL8763"/>
      <c r="AM8763"/>
      <c r="AN8763"/>
    </row>
    <row r="8764" spans="1:40" s="10" customFormat="1" x14ac:dyDescent="0.3">
      <c r="A8764"/>
      <c r="B8764"/>
      <c r="C8764"/>
      <c r="D8764"/>
      <c r="E8764"/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  <c r="W8764"/>
      <c r="X8764"/>
      <c r="Y8764"/>
      <c r="Z8764"/>
      <c r="AA8764"/>
      <c r="AB8764"/>
      <c r="AC8764"/>
      <c r="AD8764"/>
      <c r="AE8764"/>
      <c r="AF8764"/>
      <c r="AG8764"/>
      <c r="AH8764"/>
      <c r="AI8764"/>
      <c r="AJ8764"/>
      <c r="AK8764"/>
      <c r="AL8764"/>
      <c r="AM8764"/>
      <c r="AN8764"/>
    </row>
    <row r="8765" spans="1:40" s="10" customFormat="1" x14ac:dyDescent="0.3">
      <c r="A8765"/>
      <c r="B8765"/>
      <c r="C8765"/>
      <c r="D8765"/>
      <c r="E8765"/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  <c r="X8765"/>
      <c r="Y8765"/>
      <c r="Z8765"/>
      <c r="AA8765"/>
      <c r="AB8765"/>
      <c r="AC8765"/>
      <c r="AD8765"/>
      <c r="AE8765"/>
      <c r="AF8765"/>
      <c r="AG8765"/>
      <c r="AH8765"/>
      <c r="AI8765"/>
      <c r="AJ8765"/>
      <c r="AK8765"/>
      <c r="AL8765"/>
      <c r="AM8765"/>
      <c r="AN8765"/>
    </row>
    <row r="8766" spans="1:40" s="10" customFormat="1" x14ac:dyDescent="0.3">
      <c r="A8766"/>
      <c r="B8766"/>
      <c r="C8766"/>
      <c r="D8766"/>
      <c r="E8766"/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  <c r="X8766"/>
      <c r="Y8766"/>
      <c r="Z8766"/>
      <c r="AA8766"/>
      <c r="AB8766"/>
      <c r="AC8766"/>
      <c r="AD8766"/>
      <c r="AE8766"/>
      <c r="AF8766"/>
      <c r="AG8766"/>
      <c r="AH8766"/>
      <c r="AI8766"/>
      <c r="AJ8766"/>
      <c r="AK8766"/>
      <c r="AL8766"/>
      <c r="AM8766"/>
      <c r="AN8766"/>
    </row>
    <row r="8767" spans="1:40" s="10" customFormat="1" x14ac:dyDescent="0.3">
      <c r="A8767"/>
      <c r="B8767"/>
      <c r="C8767"/>
      <c r="D8767"/>
      <c r="E8767"/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  <c r="W8767"/>
      <c r="X8767"/>
      <c r="Y8767"/>
      <c r="Z8767"/>
      <c r="AA8767"/>
      <c r="AB8767"/>
      <c r="AC8767"/>
      <c r="AD8767"/>
      <c r="AE8767"/>
      <c r="AF8767"/>
      <c r="AG8767"/>
      <c r="AH8767"/>
      <c r="AI8767"/>
      <c r="AJ8767"/>
      <c r="AK8767"/>
      <c r="AL8767"/>
      <c r="AM8767"/>
      <c r="AN8767"/>
    </row>
    <row r="8768" spans="1:40" s="10" customFormat="1" x14ac:dyDescent="0.3">
      <c r="A8768"/>
      <c r="B8768"/>
      <c r="C8768"/>
      <c r="D8768"/>
      <c r="E8768"/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  <c r="X8768"/>
      <c r="Y8768"/>
      <c r="Z8768"/>
      <c r="AA8768"/>
      <c r="AB8768"/>
      <c r="AC8768"/>
      <c r="AD8768"/>
      <c r="AE8768"/>
      <c r="AF8768"/>
      <c r="AG8768"/>
      <c r="AH8768"/>
      <c r="AI8768"/>
      <c r="AJ8768"/>
      <c r="AK8768"/>
      <c r="AL8768"/>
      <c r="AM8768"/>
      <c r="AN8768"/>
    </row>
    <row r="8769" spans="1:40" s="10" customFormat="1" x14ac:dyDescent="0.3">
      <c r="A8769"/>
      <c r="B8769"/>
      <c r="C8769"/>
      <c r="D8769"/>
      <c r="E8769"/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  <c r="X8769"/>
      <c r="Y8769"/>
      <c r="Z8769"/>
      <c r="AA8769"/>
      <c r="AB8769"/>
      <c r="AC8769"/>
      <c r="AD8769"/>
      <c r="AE8769"/>
      <c r="AF8769"/>
      <c r="AG8769"/>
      <c r="AH8769"/>
      <c r="AI8769"/>
      <c r="AJ8769"/>
      <c r="AK8769"/>
      <c r="AL8769"/>
      <c r="AM8769"/>
      <c r="AN8769"/>
    </row>
    <row r="8770" spans="1:40" s="10" customFormat="1" x14ac:dyDescent="0.3">
      <c r="A8770"/>
      <c r="B8770"/>
      <c r="C8770"/>
      <c r="D8770"/>
      <c r="E8770"/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  <c r="X8770"/>
      <c r="Y8770"/>
      <c r="Z8770"/>
      <c r="AA8770"/>
      <c r="AB8770"/>
      <c r="AC8770"/>
      <c r="AD8770"/>
      <c r="AE8770"/>
      <c r="AF8770"/>
      <c r="AG8770"/>
      <c r="AH8770"/>
      <c r="AI8770"/>
      <c r="AJ8770"/>
      <c r="AK8770"/>
      <c r="AL8770"/>
      <c r="AM8770"/>
      <c r="AN8770"/>
    </row>
    <row r="8771" spans="1:40" s="10" customFormat="1" x14ac:dyDescent="0.3">
      <c r="A8771"/>
      <c r="B8771"/>
      <c r="C8771"/>
      <c r="D8771"/>
      <c r="E8771"/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  <c r="Y8771"/>
      <c r="Z8771"/>
      <c r="AA8771"/>
      <c r="AB8771"/>
      <c r="AC8771"/>
      <c r="AD8771"/>
      <c r="AE8771"/>
      <c r="AF8771"/>
      <c r="AG8771"/>
      <c r="AH8771"/>
      <c r="AI8771"/>
      <c r="AJ8771"/>
      <c r="AK8771"/>
      <c r="AL8771"/>
      <c r="AM8771"/>
      <c r="AN8771"/>
    </row>
    <row r="8772" spans="1:40" s="10" customFormat="1" x14ac:dyDescent="0.3">
      <c r="A8772"/>
      <c r="B8772"/>
      <c r="C8772"/>
      <c r="D8772"/>
      <c r="E8772"/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  <c r="X8772"/>
      <c r="Y8772"/>
      <c r="Z8772"/>
      <c r="AA8772"/>
      <c r="AB8772"/>
      <c r="AC8772"/>
      <c r="AD8772"/>
      <c r="AE8772"/>
      <c r="AF8772"/>
      <c r="AG8772"/>
      <c r="AH8772"/>
      <c r="AI8772"/>
      <c r="AJ8772"/>
      <c r="AK8772"/>
      <c r="AL8772"/>
      <c r="AM8772"/>
      <c r="AN8772"/>
    </row>
    <row r="8773" spans="1:40" s="10" customFormat="1" x14ac:dyDescent="0.3">
      <c r="A8773"/>
      <c r="B8773"/>
      <c r="C8773"/>
      <c r="D8773"/>
      <c r="E8773"/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  <c r="X8773"/>
      <c r="Y8773"/>
      <c r="Z8773"/>
      <c r="AA8773"/>
      <c r="AB8773"/>
      <c r="AC8773"/>
      <c r="AD8773"/>
      <c r="AE8773"/>
      <c r="AF8773"/>
      <c r="AG8773"/>
      <c r="AH8773"/>
      <c r="AI8773"/>
      <c r="AJ8773"/>
      <c r="AK8773"/>
      <c r="AL8773"/>
      <c r="AM8773"/>
      <c r="AN8773"/>
    </row>
    <row r="8774" spans="1:40" s="10" customFormat="1" x14ac:dyDescent="0.3">
      <c r="A8774"/>
      <c r="B8774"/>
      <c r="C8774"/>
      <c r="D8774"/>
      <c r="E8774"/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  <c r="W8774"/>
      <c r="X8774"/>
      <c r="Y8774"/>
      <c r="Z8774"/>
      <c r="AA8774"/>
      <c r="AB8774"/>
      <c r="AC8774"/>
      <c r="AD8774"/>
      <c r="AE8774"/>
      <c r="AF8774"/>
      <c r="AG8774"/>
      <c r="AH8774"/>
      <c r="AI8774"/>
      <c r="AJ8774"/>
      <c r="AK8774"/>
      <c r="AL8774"/>
      <c r="AM8774"/>
      <c r="AN8774"/>
    </row>
    <row r="8775" spans="1:40" s="10" customFormat="1" x14ac:dyDescent="0.3">
      <c r="A8775"/>
      <c r="B8775"/>
      <c r="C8775"/>
      <c r="D8775"/>
      <c r="E8775"/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  <c r="W8775"/>
      <c r="X8775"/>
      <c r="Y8775"/>
      <c r="Z8775"/>
      <c r="AA8775"/>
      <c r="AB8775"/>
      <c r="AC8775"/>
      <c r="AD8775"/>
      <c r="AE8775"/>
      <c r="AF8775"/>
      <c r="AG8775"/>
      <c r="AH8775"/>
      <c r="AI8775"/>
      <c r="AJ8775"/>
      <c r="AK8775"/>
      <c r="AL8775"/>
      <c r="AM8775"/>
      <c r="AN8775"/>
    </row>
    <row r="8776" spans="1:40" s="10" customFormat="1" x14ac:dyDescent="0.3">
      <c r="A8776"/>
      <c r="B8776"/>
      <c r="C8776"/>
      <c r="D8776"/>
      <c r="E8776"/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  <c r="W8776"/>
      <c r="X8776"/>
      <c r="Y8776"/>
      <c r="Z8776"/>
      <c r="AA8776"/>
      <c r="AB8776"/>
      <c r="AC8776"/>
      <c r="AD8776"/>
      <c r="AE8776"/>
      <c r="AF8776"/>
      <c r="AG8776"/>
      <c r="AH8776"/>
      <c r="AI8776"/>
      <c r="AJ8776"/>
      <c r="AK8776"/>
      <c r="AL8776"/>
      <c r="AM8776"/>
      <c r="AN8776"/>
    </row>
    <row r="8777" spans="1:40" s="10" customFormat="1" x14ac:dyDescent="0.3">
      <c r="A8777"/>
      <c r="B8777"/>
      <c r="C8777"/>
      <c r="D8777"/>
      <c r="E8777"/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  <c r="W8777"/>
      <c r="X8777"/>
      <c r="Y8777"/>
      <c r="Z8777"/>
      <c r="AA8777"/>
      <c r="AB8777"/>
      <c r="AC8777"/>
      <c r="AD8777"/>
      <c r="AE8777"/>
      <c r="AF8777"/>
      <c r="AG8777"/>
      <c r="AH8777"/>
      <c r="AI8777"/>
      <c r="AJ8777"/>
      <c r="AK8777"/>
      <c r="AL8777"/>
      <c r="AM8777"/>
      <c r="AN8777"/>
    </row>
    <row r="8778" spans="1:40" s="10" customFormat="1" x14ac:dyDescent="0.3">
      <c r="A8778"/>
      <c r="B8778"/>
      <c r="C8778"/>
      <c r="D8778"/>
      <c r="E8778"/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  <c r="X8778"/>
      <c r="Y8778"/>
      <c r="Z8778"/>
      <c r="AA8778"/>
      <c r="AB8778"/>
      <c r="AC8778"/>
      <c r="AD8778"/>
      <c r="AE8778"/>
      <c r="AF8778"/>
      <c r="AG8778"/>
      <c r="AH8778"/>
      <c r="AI8778"/>
      <c r="AJ8778"/>
      <c r="AK8778"/>
      <c r="AL8778"/>
      <c r="AM8778"/>
      <c r="AN8778"/>
    </row>
    <row r="8779" spans="1:40" s="10" customFormat="1" x14ac:dyDescent="0.3">
      <c r="A8779"/>
      <c r="B8779"/>
      <c r="C8779"/>
      <c r="D8779"/>
      <c r="E8779"/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  <c r="X8779"/>
      <c r="Y8779"/>
      <c r="Z8779"/>
      <c r="AA8779"/>
      <c r="AB8779"/>
      <c r="AC8779"/>
      <c r="AD8779"/>
      <c r="AE8779"/>
      <c r="AF8779"/>
      <c r="AG8779"/>
      <c r="AH8779"/>
      <c r="AI8779"/>
      <c r="AJ8779"/>
      <c r="AK8779"/>
      <c r="AL8779"/>
      <c r="AM8779"/>
      <c r="AN8779"/>
    </row>
    <row r="8780" spans="1:40" s="10" customFormat="1" x14ac:dyDescent="0.3">
      <c r="A8780"/>
      <c r="B8780"/>
      <c r="C8780"/>
      <c r="D8780"/>
      <c r="E8780"/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  <c r="W8780"/>
      <c r="X8780"/>
      <c r="Y8780"/>
      <c r="Z8780"/>
      <c r="AA8780"/>
      <c r="AB8780"/>
      <c r="AC8780"/>
      <c r="AD8780"/>
      <c r="AE8780"/>
      <c r="AF8780"/>
      <c r="AG8780"/>
      <c r="AH8780"/>
      <c r="AI8780"/>
      <c r="AJ8780"/>
      <c r="AK8780"/>
      <c r="AL8780"/>
      <c r="AM8780"/>
      <c r="AN8780"/>
    </row>
    <row r="8781" spans="1:40" s="10" customFormat="1" x14ac:dyDescent="0.3">
      <c r="A8781"/>
      <c r="B8781"/>
      <c r="C8781"/>
      <c r="D8781"/>
      <c r="E8781"/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  <c r="X8781"/>
      <c r="Y8781"/>
      <c r="Z8781"/>
      <c r="AA8781"/>
      <c r="AB8781"/>
      <c r="AC8781"/>
      <c r="AD8781"/>
      <c r="AE8781"/>
      <c r="AF8781"/>
      <c r="AG8781"/>
      <c r="AH8781"/>
      <c r="AI8781"/>
      <c r="AJ8781"/>
      <c r="AK8781"/>
      <c r="AL8781"/>
      <c r="AM8781"/>
      <c r="AN8781"/>
    </row>
    <row r="8782" spans="1:40" s="10" customFormat="1" x14ac:dyDescent="0.3">
      <c r="A8782"/>
      <c r="B8782"/>
      <c r="C8782"/>
      <c r="D8782"/>
      <c r="E8782"/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  <c r="X8782"/>
      <c r="Y8782"/>
      <c r="Z8782"/>
      <c r="AA8782"/>
      <c r="AB8782"/>
      <c r="AC8782"/>
      <c r="AD8782"/>
      <c r="AE8782"/>
      <c r="AF8782"/>
      <c r="AG8782"/>
      <c r="AH8782"/>
      <c r="AI8782"/>
      <c r="AJ8782"/>
      <c r="AK8782"/>
      <c r="AL8782"/>
      <c r="AM8782"/>
      <c r="AN8782"/>
    </row>
    <row r="8783" spans="1:40" s="10" customFormat="1" x14ac:dyDescent="0.3">
      <c r="A8783"/>
      <c r="B8783"/>
      <c r="C8783"/>
      <c r="D8783"/>
      <c r="E8783"/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  <c r="X8783"/>
      <c r="Y8783"/>
      <c r="Z8783"/>
      <c r="AA8783"/>
      <c r="AB8783"/>
      <c r="AC8783"/>
      <c r="AD8783"/>
      <c r="AE8783"/>
      <c r="AF8783"/>
      <c r="AG8783"/>
      <c r="AH8783"/>
      <c r="AI8783"/>
      <c r="AJ8783"/>
      <c r="AK8783"/>
      <c r="AL8783"/>
      <c r="AM8783"/>
      <c r="AN8783"/>
    </row>
    <row r="8784" spans="1:40" s="10" customFormat="1" x14ac:dyDescent="0.3">
      <c r="A8784"/>
      <c r="B8784"/>
      <c r="C8784"/>
      <c r="D8784"/>
      <c r="E8784"/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  <c r="X8784"/>
      <c r="Y8784"/>
      <c r="Z8784"/>
      <c r="AA8784"/>
      <c r="AB8784"/>
      <c r="AC8784"/>
      <c r="AD8784"/>
      <c r="AE8784"/>
      <c r="AF8784"/>
      <c r="AG8784"/>
      <c r="AH8784"/>
      <c r="AI8784"/>
      <c r="AJ8784"/>
      <c r="AK8784"/>
      <c r="AL8784"/>
      <c r="AM8784"/>
      <c r="AN8784"/>
    </row>
    <row r="8785" spans="1:40" s="10" customFormat="1" x14ac:dyDescent="0.3">
      <c r="A8785"/>
      <c r="B8785"/>
      <c r="C8785"/>
      <c r="D8785"/>
      <c r="E8785"/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  <c r="X8785"/>
      <c r="Y8785"/>
      <c r="Z8785"/>
      <c r="AA8785"/>
      <c r="AB8785"/>
      <c r="AC8785"/>
      <c r="AD8785"/>
      <c r="AE8785"/>
      <c r="AF8785"/>
      <c r="AG8785"/>
      <c r="AH8785"/>
      <c r="AI8785"/>
      <c r="AJ8785"/>
      <c r="AK8785"/>
      <c r="AL8785"/>
      <c r="AM8785"/>
      <c r="AN8785"/>
    </row>
    <row r="8786" spans="1:40" s="10" customFormat="1" x14ac:dyDescent="0.3">
      <c r="A8786"/>
      <c r="B8786"/>
      <c r="C8786"/>
      <c r="D8786"/>
      <c r="E8786"/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  <c r="X8786"/>
      <c r="Y8786"/>
      <c r="Z8786"/>
      <c r="AA8786"/>
      <c r="AB8786"/>
      <c r="AC8786"/>
      <c r="AD8786"/>
      <c r="AE8786"/>
      <c r="AF8786"/>
      <c r="AG8786"/>
      <c r="AH8786"/>
      <c r="AI8786"/>
      <c r="AJ8786"/>
      <c r="AK8786"/>
      <c r="AL8786"/>
      <c r="AM8786"/>
      <c r="AN8786"/>
    </row>
    <row r="8787" spans="1:40" s="10" customFormat="1" x14ac:dyDescent="0.3">
      <c r="A8787"/>
      <c r="B8787"/>
      <c r="C8787"/>
      <c r="D8787"/>
      <c r="E8787"/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  <c r="W8787"/>
      <c r="X8787"/>
      <c r="Y8787"/>
      <c r="Z8787"/>
      <c r="AA8787"/>
      <c r="AB8787"/>
      <c r="AC8787"/>
      <c r="AD8787"/>
      <c r="AE8787"/>
      <c r="AF8787"/>
      <c r="AG8787"/>
      <c r="AH8787"/>
      <c r="AI8787"/>
      <c r="AJ8787"/>
      <c r="AK8787"/>
      <c r="AL8787"/>
      <c r="AM8787"/>
      <c r="AN8787"/>
    </row>
    <row r="8788" spans="1:40" s="10" customFormat="1" x14ac:dyDescent="0.3">
      <c r="A8788"/>
      <c r="B8788"/>
      <c r="C8788"/>
      <c r="D8788"/>
      <c r="E8788"/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  <c r="W8788"/>
      <c r="X8788"/>
      <c r="Y8788"/>
      <c r="Z8788"/>
      <c r="AA8788"/>
      <c r="AB8788"/>
      <c r="AC8788"/>
      <c r="AD8788"/>
      <c r="AE8788"/>
      <c r="AF8788"/>
      <c r="AG8788"/>
      <c r="AH8788"/>
      <c r="AI8788"/>
      <c r="AJ8788"/>
      <c r="AK8788"/>
      <c r="AL8788"/>
      <c r="AM8788"/>
      <c r="AN8788"/>
    </row>
    <row r="8789" spans="1:40" s="10" customFormat="1" x14ac:dyDescent="0.3">
      <c r="A8789"/>
      <c r="B8789"/>
      <c r="C8789"/>
      <c r="D8789"/>
      <c r="E8789"/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  <c r="X8789"/>
      <c r="Y8789"/>
      <c r="Z8789"/>
      <c r="AA8789"/>
      <c r="AB8789"/>
      <c r="AC8789"/>
      <c r="AD8789"/>
      <c r="AE8789"/>
      <c r="AF8789"/>
      <c r="AG8789"/>
      <c r="AH8789"/>
      <c r="AI8789"/>
      <c r="AJ8789"/>
      <c r="AK8789"/>
      <c r="AL8789"/>
      <c r="AM8789"/>
      <c r="AN8789"/>
    </row>
    <row r="8790" spans="1:40" s="10" customFormat="1" x14ac:dyDescent="0.3">
      <c r="A8790"/>
      <c r="B8790"/>
      <c r="C8790"/>
      <c r="D8790"/>
      <c r="E8790"/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  <c r="X8790"/>
      <c r="Y8790"/>
      <c r="Z8790"/>
      <c r="AA8790"/>
      <c r="AB8790"/>
      <c r="AC8790"/>
      <c r="AD8790"/>
      <c r="AE8790"/>
      <c r="AF8790"/>
      <c r="AG8790"/>
      <c r="AH8790"/>
      <c r="AI8790"/>
      <c r="AJ8790"/>
      <c r="AK8790"/>
      <c r="AL8790"/>
      <c r="AM8790"/>
      <c r="AN8790"/>
    </row>
    <row r="8791" spans="1:40" s="10" customFormat="1" x14ac:dyDescent="0.3">
      <c r="A8791"/>
      <c r="B8791"/>
      <c r="C8791"/>
      <c r="D8791"/>
      <c r="E8791"/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  <c r="X8791"/>
      <c r="Y8791"/>
      <c r="Z8791"/>
      <c r="AA8791"/>
      <c r="AB8791"/>
      <c r="AC8791"/>
      <c r="AD8791"/>
      <c r="AE8791"/>
      <c r="AF8791"/>
      <c r="AG8791"/>
      <c r="AH8791"/>
      <c r="AI8791"/>
      <c r="AJ8791"/>
      <c r="AK8791"/>
      <c r="AL8791"/>
      <c r="AM8791"/>
      <c r="AN8791"/>
    </row>
    <row r="8792" spans="1:40" s="10" customFormat="1" x14ac:dyDescent="0.3">
      <c r="A8792"/>
      <c r="B8792"/>
      <c r="C8792"/>
      <c r="D8792"/>
      <c r="E8792"/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  <c r="W8792"/>
      <c r="X8792"/>
      <c r="Y8792"/>
      <c r="Z8792"/>
      <c r="AA8792"/>
      <c r="AB8792"/>
      <c r="AC8792"/>
      <c r="AD8792"/>
      <c r="AE8792"/>
      <c r="AF8792"/>
      <c r="AG8792"/>
      <c r="AH8792"/>
      <c r="AI8792"/>
      <c r="AJ8792"/>
      <c r="AK8792"/>
      <c r="AL8792"/>
      <c r="AM8792"/>
      <c r="AN8792"/>
    </row>
    <row r="8793" spans="1:40" s="10" customFormat="1" x14ac:dyDescent="0.3">
      <c r="A8793"/>
      <c r="B8793"/>
      <c r="C8793"/>
      <c r="D8793"/>
      <c r="E8793"/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  <c r="W8793"/>
      <c r="X8793"/>
      <c r="Y8793"/>
      <c r="Z8793"/>
      <c r="AA8793"/>
      <c r="AB8793"/>
      <c r="AC8793"/>
      <c r="AD8793"/>
      <c r="AE8793"/>
      <c r="AF8793"/>
      <c r="AG8793"/>
      <c r="AH8793"/>
      <c r="AI8793"/>
      <c r="AJ8793"/>
      <c r="AK8793"/>
      <c r="AL8793"/>
      <c r="AM8793"/>
      <c r="AN8793"/>
    </row>
    <row r="8794" spans="1:40" s="10" customFormat="1" x14ac:dyDescent="0.3">
      <c r="A8794"/>
      <c r="B8794"/>
      <c r="C8794"/>
      <c r="D8794"/>
      <c r="E8794"/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  <c r="W8794"/>
      <c r="X8794"/>
      <c r="Y8794"/>
      <c r="Z8794"/>
      <c r="AA8794"/>
      <c r="AB8794"/>
      <c r="AC8794"/>
      <c r="AD8794"/>
      <c r="AE8794"/>
      <c r="AF8794"/>
      <c r="AG8794"/>
      <c r="AH8794"/>
      <c r="AI8794"/>
      <c r="AJ8794"/>
      <c r="AK8794"/>
      <c r="AL8794"/>
      <c r="AM8794"/>
      <c r="AN8794"/>
    </row>
    <row r="8795" spans="1:40" s="10" customFormat="1" x14ac:dyDescent="0.3">
      <c r="A8795"/>
      <c r="B8795"/>
      <c r="C8795"/>
      <c r="D8795"/>
      <c r="E8795"/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  <c r="X8795"/>
      <c r="Y8795"/>
      <c r="Z8795"/>
      <c r="AA8795"/>
      <c r="AB8795"/>
      <c r="AC8795"/>
      <c r="AD8795"/>
      <c r="AE8795"/>
      <c r="AF8795"/>
      <c r="AG8795"/>
      <c r="AH8795"/>
      <c r="AI8795"/>
      <c r="AJ8795"/>
      <c r="AK8795"/>
      <c r="AL8795"/>
      <c r="AM8795"/>
      <c r="AN8795"/>
    </row>
    <row r="8796" spans="1:40" s="10" customFormat="1" x14ac:dyDescent="0.3">
      <c r="A8796"/>
      <c r="B8796"/>
      <c r="C8796"/>
      <c r="D8796"/>
      <c r="E8796"/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  <c r="X8796"/>
      <c r="Y8796"/>
      <c r="Z8796"/>
      <c r="AA8796"/>
      <c r="AB8796"/>
      <c r="AC8796"/>
      <c r="AD8796"/>
      <c r="AE8796"/>
      <c r="AF8796"/>
      <c r="AG8796"/>
      <c r="AH8796"/>
      <c r="AI8796"/>
      <c r="AJ8796"/>
      <c r="AK8796"/>
      <c r="AL8796"/>
      <c r="AM8796"/>
      <c r="AN8796"/>
    </row>
    <row r="8797" spans="1:40" s="10" customFormat="1" x14ac:dyDescent="0.3">
      <c r="A8797"/>
      <c r="B8797"/>
      <c r="C8797"/>
      <c r="D8797"/>
      <c r="E8797"/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  <c r="X8797"/>
      <c r="Y8797"/>
      <c r="Z8797"/>
      <c r="AA8797"/>
      <c r="AB8797"/>
      <c r="AC8797"/>
      <c r="AD8797"/>
      <c r="AE8797"/>
      <c r="AF8797"/>
      <c r="AG8797"/>
      <c r="AH8797"/>
      <c r="AI8797"/>
      <c r="AJ8797"/>
      <c r="AK8797"/>
      <c r="AL8797"/>
      <c r="AM8797"/>
      <c r="AN8797"/>
    </row>
    <row r="8798" spans="1:40" s="10" customFormat="1" x14ac:dyDescent="0.3">
      <c r="A8798"/>
      <c r="B8798"/>
      <c r="C8798"/>
      <c r="D8798"/>
      <c r="E8798"/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  <c r="W8798"/>
      <c r="X8798"/>
      <c r="Y8798"/>
      <c r="Z8798"/>
      <c r="AA8798"/>
      <c r="AB8798"/>
      <c r="AC8798"/>
      <c r="AD8798"/>
      <c r="AE8798"/>
      <c r="AF8798"/>
      <c r="AG8798"/>
      <c r="AH8798"/>
      <c r="AI8798"/>
      <c r="AJ8798"/>
      <c r="AK8798"/>
      <c r="AL8798"/>
      <c r="AM8798"/>
      <c r="AN8798"/>
    </row>
    <row r="8799" spans="1:40" s="10" customFormat="1" x14ac:dyDescent="0.3">
      <c r="A8799"/>
      <c r="B8799"/>
      <c r="C8799"/>
      <c r="D8799"/>
      <c r="E8799"/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  <c r="W8799"/>
      <c r="X8799"/>
      <c r="Y8799"/>
      <c r="Z8799"/>
      <c r="AA8799"/>
      <c r="AB8799"/>
      <c r="AC8799"/>
      <c r="AD8799"/>
      <c r="AE8799"/>
      <c r="AF8799"/>
      <c r="AG8799"/>
      <c r="AH8799"/>
      <c r="AI8799"/>
      <c r="AJ8799"/>
      <c r="AK8799"/>
      <c r="AL8799"/>
      <c r="AM8799"/>
      <c r="AN8799"/>
    </row>
    <row r="8800" spans="1:40" s="10" customFormat="1" x14ac:dyDescent="0.3">
      <c r="A8800"/>
      <c r="B8800"/>
      <c r="C8800"/>
      <c r="D8800"/>
      <c r="E8800"/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  <c r="X8800"/>
      <c r="Y8800"/>
      <c r="Z8800"/>
      <c r="AA8800"/>
      <c r="AB8800"/>
      <c r="AC8800"/>
      <c r="AD8800"/>
      <c r="AE8800"/>
      <c r="AF8800"/>
      <c r="AG8800"/>
      <c r="AH8800"/>
      <c r="AI8800"/>
      <c r="AJ8800"/>
      <c r="AK8800"/>
      <c r="AL8800"/>
      <c r="AM8800"/>
      <c r="AN8800"/>
    </row>
    <row r="8801" spans="1:40" s="10" customFormat="1" x14ac:dyDescent="0.3">
      <c r="A8801"/>
      <c r="B8801"/>
      <c r="C8801"/>
      <c r="D8801"/>
      <c r="E8801"/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  <c r="W8801"/>
      <c r="X8801"/>
      <c r="Y8801"/>
      <c r="Z8801"/>
      <c r="AA8801"/>
      <c r="AB8801"/>
      <c r="AC8801"/>
      <c r="AD8801"/>
      <c r="AE8801"/>
      <c r="AF8801"/>
      <c r="AG8801"/>
      <c r="AH8801"/>
      <c r="AI8801"/>
      <c r="AJ8801"/>
      <c r="AK8801"/>
      <c r="AL8801"/>
      <c r="AM8801"/>
      <c r="AN8801"/>
    </row>
    <row r="8802" spans="1:40" s="10" customFormat="1" x14ac:dyDescent="0.3">
      <c r="A8802"/>
      <c r="B8802"/>
      <c r="C8802"/>
      <c r="D8802"/>
      <c r="E8802"/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  <c r="W8802"/>
      <c r="X8802"/>
      <c r="Y8802"/>
      <c r="Z8802"/>
      <c r="AA8802"/>
      <c r="AB8802"/>
      <c r="AC8802"/>
      <c r="AD8802"/>
      <c r="AE8802"/>
      <c r="AF8802"/>
      <c r="AG8802"/>
      <c r="AH8802"/>
      <c r="AI8802"/>
      <c r="AJ8802"/>
      <c r="AK8802"/>
      <c r="AL8802"/>
      <c r="AM8802"/>
      <c r="AN8802"/>
    </row>
    <row r="8803" spans="1:40" s="10" customFormat="1" x14ac:dyDescent="0.3">
      <c r="A8803"/>
      <c r="B8803"/>
      <c r="C8803"/>
      <c r="D8803"/>
      <c r="E8803"/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/>
      <c r="X8803"/>
      <c r="Y8803"/>
      <c r="Z8803"/>
      <c r="AA8803"/>
      <c r="AB8803"/>
      <c r="AC8803"/>
      <c r="AD8803"/>
      <c r="AE8803"/>
      <c r="AF8803"/>
      <c r="AG8803"/>
      <c r="AH8803"/>
      <c r="AI8803"/>
      <c r="AJ8803"/>
      <c r="AK8803"/>
      <c r="AL8803"/>
      <c r="AM8803"/>
      <c r="AN8803"/>
    </row>
    <row r="8804" spans="1:40" s="10" customFormat="1" x14ac:dyDescent="0.3">
      <c r="A8804"/>
      <c r="B8804"/>
      <c r="C8804"/>
      <c r="D8804"/>
      <c r="E8804"/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  <c r="W8804"/>
      <c r="X8804"/>
      <c r="Y8804"/>
      <c r="Z8804"/>
      <c r="AA8804"/>
      <c r="AB8804"/>
      <c r="AC8804"/>
      <c r="AD8804"/>
      <c r="AE8804"/>
      <c r="AF8804"/>
      <c r="AG8804"/>
      <c r="AH8804"/>
      <c r="AI8804"/>
      <c r="AJ8804"/>
      <c r="AK8804"/>
      <c r="AL8804"/>
      <c r="AM8804"/>
      <c r="AN8804"/>
    </row>
    <row r="8805" spans="1:40" s="10" customFormat="1" x14ac:dyDescent="0.3">
      <c r="A8805"/>
      <c r="B8805"/>
      <c r="C8805"/>
      <c r="D8805"/>
      <c r="E8805"/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  <c r="X8805"/>
      <c r="Y8805"/>
      <c r="Z8805"/>
      <c r="AA8805"/>
      <c r="AB8805"/>
      <c r="AC8805"/>
      <c r="AD8805"/>
      <c r="AE8805"/>
      <c r="AF8805"/>
      <c r="AG8805"/>
      <c r="AH8805"/>
      <c r="AI8805"/>
      <c r="AJ8805"/>
      <c r="AK8805"/>
      <c r="AL8805"/>
      <c r="AM8805"/>
      <c r="AN8805"/>
    </row>
    <row r="8806" spans="1:40" s="10" customFormat="1" x14ac:dyDescent="0.3">
      <c r="A8806"/>
      <c r="B8806"/>
      <c r="C8806"/>
      <c r="D8806"/>
      <c r="E8806"/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  <c r="X8806"/>
      <c r="Y8806"/>
      <c r="Z8806"/>
      <c r="AA8806"/>
      <c r="AB8806"/>
      <c r="AC8806"/>
      <c r="AD8806"/>
      <c r="AE8806"/>
      <c r="AF8806"/>
      <c r="AG8806"/>
      <c r="AH8806"/>
      <c r="AI8806"/>
      <c r="AJ8806"/>
      <c r="AK8806"/>
      <c r="AL8806"/>
      <c r="AM8806"/>
      <c r="AN8806"/>
    </row>
    <row r="8807" spans="1:40" s="10" customFormat="1" x14ac:dyDescent="0.3">
      <c r="A8807"/>
      <c r="B8807"/>
      <c r="C8807"/>
      <c r="D8807"/>
      <c r="E8807"/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  <c r="W8807"/>
      <c r="X8807"/>
      <c r="Y8807"/>
      <c r="Z8807"/>
      <c r="AA8807"/>
      <c r="AB8807"/>
      <c r="AC8807"/>
      <c r="AD8807"/>
      <c r="AE8807"/>
      <c r="AF8807"/>
      <c r="AG8807"/>
      <c r="AH8807"/>
      <c r="AI8807"/>
      <c r="AJ8807"/>
      <c r="AK8807"/>
      <c r="AL8807"/>
      <c r="AM8807"/>
      <c r="AN8807"/>
    </row>
    <row r="8808" spans="1:40" s="10" customFormat="1" x14ac:dyDescent="0.3">
      <c r="A8808"/>
      <c r="B8808"/>
      <c r="C8808"/>
      <c r="D8808"/>
      <c r="E8808"/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  <c r="X8808"/>
      <c r="Y8808"/>
      <c r="Z8808"/>
      <c r="AA8808"/>
      <c r="AB8808"/>
      <c r="AC8808"/>
      <c r="AD8808"/>
      <c r="AE8808"/>
      <c r="AF8808"/>
      <c r="AG8808"/>
      <c r="AH8808"/>
      <c r="AI8808"/>
      <c r="AJ8808"/>
      <c r="AK8808"/>
      <c r="AL8808"/>
      <c r="AM8808"/>
      <c r="AN8808"/>
    </row>
    <row r="8809" spans="1:40" s="10" customFormat="1" x14ac:dyDescent="0.3">
      <c r="A8809"/>
      <c r="B8809"/>
      <c r="C8809"/>
      <c r="D8809"/>
      <c r="E8809"/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  <c r="X8809"/>
      <c r="Y8809"/>
      <c r="Z8809"/>
      <c r="AA8809"/>
      <c r="AB8809"/>
      <c r="AC8809"/>
      <c r="AD8809"/>
      <c r="AE8809"/>
      <c r="AF8809"/>
      <c r="AG8809"/>
      <c r="AH8809"/>
      <c r="AI8809"/>
      <c r="AJ8809"/>
      <c r="AK8809"/>
      <c r="AL8809"/>
      <c r="AM8809"/>
      <c r="AN8809"/>
    </row>
    <row r="8810" spans="1:40" s="10" customFormat="1" x14ac:dyDescent="0.3">
      <c r="A8810"/>
      <c r="B8810"/>
      <c r="C8810"/>
      <c r="D8810"/>
      <c r="E8810"/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  <c r="X8810"/>
      <c r="Y8810"/>
      <c r="Z8810"/>
      <c r="AA8810"/>
      <c r="AB8810"/>
      <c r="AC8810"/>
      <c r="AD8810"/>
      <c r="AE8810"/>
      <c r="AF8810"/>
      <c r="AG8810"/>
      <c r="AH8810"/>
      <c r="AI8810"/>
      <c r="AJ8810"/>
      <c r="AK8810"/>
      <c r="AL8810"/>
      <c r="AM8810"/>
      <c r="AN8810"/>
    </row>
    <row r="8811" spans="1:40" s="10" customFormat="1" x14ac:dyDescent="0.3">
      <c r="A8811"/>
      <c r="B8811"/>
      <c r="C8811"/>
      <c r="D8811"/>
      <c r="E8811"/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  <c r="X8811"/>
      <c r="Y8811"/>
      <c r="Z8811"/>
      <c r="AA8811"/>
      <c r="AB8811"/>
      <c r="AC8811"/>
      <c r="AD8811"/>
      <c r="AE8811"/>
      <c r="AF8811"/>
      <c r="AG8811"/>
      <c r="AH8811"/>
      <c r="AI8811"/>
      <c r="AJ8811"/>
      <c r="AK8811"/>
      <c r="AL8811"/>
      <c r="AM8811"/>
      <c r="AN8811"/>
    </row>
    <row r="8812" spans="1:40" s="10" customFormat="1" x14ac:dyDescent="0.3">
      <c r="A8812"/>
      <c r="B8812"/>
      <c r="C8812"/>
      <c r="D8812"/>
      <c r="E8812"/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  <c r="W8812"/>
      <c r="X8812"/>
      <c r="Y8812"/>
      <c r="Z8812"/>
      <c r="AA8812"/>
      <c r="AB8812"/>
      <c r="AC8812"/>
      <c r="AD8812"/>
      <c r="AE8812"/>
      <c r="AF8812"/>
      <c r="AG8812"/>
      <c r="AH8812"/>
      <c r="AI8812"/>
      <c r="AJ8812"/>
      <c r="AK8812"/>
      <c r="AL8812"/>
      <c r="AM8812"/>
      <c r="AN8812"/>
    </row>
    <row r="8813" spans="1:40" s="10" customFormat="1" x14ac:dyDescent="0.3">
      <c r="A8813"/>
      <c r="B8813"/>
      <c r="C8813"/>
      <c r="D8813"/>
      <c r="E8813"/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  <c r="W8813"/>
      <c r="X8813"/>
      <c r="Y8813"/>
      <c r="Z8813"/>
      <c r="AA8813"/>
      <c r="AB8813"/>
      <c r="AC8813"/>
      <c r="AD8813"/>
      <c r="AE8813"/>
      <c r="AF8813"/>
      <c r="AG8813"/>
      <c r="AH8813"/>
      <c r="AI8813"/>
      <c r="AJ8813"/>
      <c r="AK8813"/>
      <c r="AL8813"/>
      <c r="AM8813"/>
      <c r="AN8813"/>
    </row>
    <row r="8814" spans="1:40" s="10" customFormat="1" x14ac:dyDescent="0.3">
      <c r="A8814"/>
      <c r="B8814"/>
      <c r="C8814"/>
      <c r="D8814"/>
      <c r="E8814"/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  <c r="W8814"/>
      <c r="X8814"/>
      <c r="Y8814"/>
      <c r="Z8814"/>
      <c r="AA8814"/>
      <c r="AB8814"/>
      <c r="AC8814"/>
      <c r="AD8814"/>
      <c r="AE8814"/>
      <c r="AF8814"/>
      <c r="AG8814"/>
      <c r="AH8814"/>
      <c r="AI8814"/>
      <c r="AJ8814"/>
      <c r="AK8814"/>
      <c r="AL8814"/>
      <c r="AM8814"/>
      <c r="AN8814"/>
    </row>
    <row r="8815" spans="1:40" s="10" customFormat="1" x14ac:dyDescent="0.3">
      <c r="A8815"/>
      <c r="B8815"/>
      <c r="C8815"/>
      <c r="D8815"/>
      <c r="E8815"/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  <c r="W8815"/>
      <c r="X8815"/>
      <c r="Y8815"/>
      <c r="Z8815"/>
      <c r="AA8815"/>
      <c r="AB8815"/>
      <c r="AC8815"/>
      <c r="AD8815"/>
      <c r="AE8815"/>
      <c r="AF8815"/>
      <c r="AG8815"/>
      <c r="AH8815"/>
      <c r="AI8815"/>
      <c r="AJ8815"/>
      <c r="AK8815"/>
      <c r="AL8815"/>
      <c r="AM8815"/>
      <c r="AN8815"/>
    </row>
    <row r="8816" spans="1:40" s="10" customFormat="1" x14ac:dyDescent="0.3">
      <c r="A8816"/>
      <c r="B8816"/>
      <c r="C8816"/>
      <c r="D8816"/>
      <c r="E8816"/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  <c r="X8816"/>
      <c r="Y8816"/>
      <c r="Z8816"/>
      <c r="AA8816"/>
      <c r="AB8816"/>
      <c r="AC8816"/>
      <c r="AD8816"/>
      <c r="AE8816"/>
      <c r="AF8816"/>
      <c r="AG8816"/>
      <c r="AH8816"/>
      <c r="AI8816"/>
      <c r="AJ8816"/>
      <c r="AK8816"/>
      <c r="AL8816"/>
      <c r="AM8816"/>
      <c r="AN8816"/>
    </row>
    <row r="8817" spans="1:40" s="10" customFormat="1" x14ac:dyDescent="0.3">
      <c r="A8817"/>
      <c r="B8817"/>
      <c r="C8817"/>
      <c r="D8817"/>
      <c r="E8817"/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  <c r="X8817"/>
      <c r="Y8817"/>
      <c r="Z8817"/>
      <c r="AA8817"/>
      <c r="AB8817"/>
      <c r="AC8817"/>
      <c r="AD8817"/>
      <c r="AE8817"/>
      <c r="AF8817"/>
      <c r="AG8817"/>
      <c r="AH8817"/>
      <c r="AI8817"/>
      <c r="AJ8817"/>
      <c r="AK8817"/>
      <c r="AL8817"/>
      <c r="AM8817"/>
      <c r="AN8817"/>
    </row>
    <row r="8818" spans="1:40" s="10" customFormat="1" x14ac:dyDescent="0.3">
      <c r="A8818"/>
      <c r="B8818"/>
      <c r="C8818"/>
      <c r="D8818"/>
      <c r="E8818"/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  <c r="X8818"/>
      <c r="Y8818"/>
      <c r="Z8818"/>
      <c r="AA8818"/>
      <c r="AB8818"/>
      <c r="AC8818"/>
      <c r="AD8818"/>
      <c r="AE8818"/>
      <c r="AF8818"/>
      <c r="AG8818"/>
      <c r="AH8818"/>
      <c r="AI8818"/>
      <c r="AJ8818"/>
      <c r="AK8818"/>
      <c r="AL8818"/>
      <c r="AM8818"/>
      <c r="AN8818"/>
    </row>
    <row r="8819" spans="1:40" s="10" customFormat="1" x14ac:dyDescent="0.3">
      <c r="A8819"/>
      <c r="B8819"/>
      <c r="C8819"/>
      <c r="D8819"/>
      <c r="E8819"/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  <c r="X8819"/>
      <c r="Y8819"/>
      <c r="Z8819"/>
      <c r="AA8819"/>
      <c r="AB8819"/>
      <c r="AC8819"/>
      <c r="AD8819"/>
      <c r="AE8819"/>
      <c r="AF8819"/>
      <c r="AG8819"/>
      <c r="AH8819"/>
      <c r="AI8819"/>
      <c r="AJ8819"/>
      <c r="AK8819"/>
      <c r="AL8819"/>
      <c r="AM8819"/>
      <c r="AN8819"/>
    </row>
    <row r="8820" spans="1:40" s="10" customFormat="1" x14ac:dyDescent="0.3">
      <c r="A8820"/>
      <c r="B8820"/>
      <c r="C8820"/>
      <c r="D8820"/>
      <c r="E8820"/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  <c r="X8820"/>
      <c r="Y8820"/>
      <c r="Z8820"/>
      <c r="AA8820"/>
      <c r="AB8820"/>
      <c r="AC8820"/>
      <c r="AD8820"/>
      <c r="AE8820"/>
      <c r="AF8820"/>
      <c r="AG8820"/>
      <c r="AH8820"/>
      <c r="AI8820"/>
      <c r="AJ8820"/>
      <c r="AK8820"/>
      <c r="AL8820"/>
      <c r="AM8820"/>
      <c r="AN8820"/>
    </row>
    <row r="8821" spans="1:40" s="10" customFormat="1" x14ac:dyDescent="0.3">
      <c r="A8821"/>
      <c r="B8821"/>
      <c r="C8821"/>
      <c r="D8821"/>
      <c r="E8821"/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  <c r="W8821"/>
      <c r="X8821"/>
      <c r="Y8821"/>
      <c r="Z8821"/>
      <c r="AA8821"/>
      <c r="AB8821"/>
      <c r="AC8821"/>
      <c r="AD8821"/>
      <c r="AE8821"/>
      <c r="AF8821"/>
      <c r="AG8821"/>
      <c r="AH8821"/>
      <c r="AI8821"/>
      <c r="AJ8821"/>
      <c r="AK8821"/>
      <c r="AL8821"/>
      <c r="AM8821"/>
      <c r="AN8821"/>
    </row>
    <row r="8822" spans="1:40" s="10" customFormat="1" x14ac:dyDescent="0.3">
      <c r="A8822"/>
      <c r="B8822"/>
      <c r="C8822"/>
      <c r="D8822"/>
      <c r="E8822"/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  <c r="X8822"/>
      <c r="Y8822"/>
      <c r="Z8822"/>
      <c r="AA8822"/>
      <c r="AB8822"/>
      <c r="AC8822"/>
      <c r="AD8822"/>
      <c r="AE8822"/>
      <c r="AF8822"/>
      <c r="AG8822"/>
      <c r="AH8822"/>
      <c r="AI8822"/>
      <c r="AJ8822"/>
      <c r="AK8822"/>
      <c r="AL8822"/>
      <c r="AM8822"/>
      <c r="AN8822"/>
    </row>
    <row r="8823" spans="1:40" s="10" customFormat="1" x14ac:dyDescent="0.3">
      <c r="A8823"/>
      <c r="B8823"/>
      <c r="C8823"/>
      <c r="D8823"/>
      <c r="E8823"/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  <c r="X8823"/>
      <c r="Y8823"/>
      <c r="Z8823"/>
      <c r="AA8823"/>
      <c r="AB8823"/>
      <c r="AC8823"/>
      <c r="AD8823"/>
      <c r="AE8823"/>
      <c r="AF8823"/>
      <c r="AG8823"/>
      <c r="AH8823"/>
      <c r="AI8823"/>
      <c r="AJ8823"/>
      <c r="AK8823"/>
      <c r="AL8823"/>
      <c r="AM8823"/>
      <c r="AN8823"/>
    </row>
    <row r="8824" spans="1:40" s="10" customFormat="1" x14ac:dyDescent="0.3">
      <c r="A8824"/>
      <c r="B8824"/>
      <c r="C8824"/>
      <c r="D8824"/>
      <c r="E8824"/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  <c r="Z8824"/>
      <c r="AA8824"/>
      <c r="AB8824"/>
      <c r="AC8824"/>
      <c r="AD8824"/>
      <c r="AE8824"/>
      <c r="AF8824"/>
      <c r="AG8824"/>
      <c r="AH8824"/>
      <c r="AI8824"/>
      <c r="AJ8824"/>
      <c r="AK8824"/>
      <c r="AL8824"/>
      <c r="AM8824"/>
      <c r="AN8824"/>
    </row>
    <row r="8825" spans="1:40" s="10" customFormat="1" x14ac:dyDescent="0.3">
      <c r="A8825"/>
      <c r="B8825"/>
      <c r="C8825"/>
      <c r="D8825"/>
      <c r="E8825"/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  <c r="Y8825"/>
      <c r="Z8825"/>
      <c r="AA8825"/>
      <c r="AB8825"/>
      <c r="AC8825"/>
      <c r="AD8825"/>
      <c r="AE8825"/>
      <c r="AF8825"/>
      <c r="AG8825"/>
      <c r="AH8825"/>
      <c r="AI8825"/>
      <c r="AJ8825"/>
      <c r="AK8825"/>
      <c r="AL8825"/>
      <c r="AM8825"/>
      <c r="AN8825"/>
    </row>
    <row r="8826" spans="1:40" s="10" customFormat="1" x14ac:dyDescent="0.3">
      <c r="A8826"/>
      <c r="B8826"/>
      <c r="C8826"/>
      <c r="D8826"/>
      <c r="E8826"/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  <c r="X8826"/>
      <c r="Y8826"/>
      <c r="Z8826"/>
      <c r="AA8826"/>
      <c r="AB8826"/>
      <c r="AC8826"/>
      <c r="AD8826"/>
      <c r="AE8826"/>
      <c r="AF8826"/>
      <c r="AG8826"/>
      <c r="AH8826"/>
      <c r="AI8826"/>
      <c r="AJ8826"/>
      <c r="AK8826"/>
      <c r="AL8826"/>
      <c r="AM8826"/>
      <c r="AN8826"/>
    </row>
    <row r="8827" spans="1:40" s="10" customFormat="1" x14ac:dyDescent="0.3">
      <c r="A8827"/>
      <c r="B8827"/>
      <c r="C8827"/>
      <c r="D8827"/>
      <c r="E8827"/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  <c r="X8827"/>
      <c r="Y8827"/>
      <c r="Z8827"/>
      <c r="AA8827"/>
      <c r="AB8827"/>
      <c r="AC8827"/>
      <c r="AD8827"/>
      <c r="AE8827"/>
      <c r="AF8827"/>
      <c r="AG8827"/>
      <c r="AH8827"/>
      <c r="AI8827"/>
      <c r="AJ8827"/>
      <c r="AK8827"/>
      <c r="AL8827"/>
      <c r="AM8827"/>
      <c r="AN8827"/>
    </row>
    <row r="8828" spans="1:40" s="10" customFormat="1" x14ac:dyDescent="0.3">
      <c r="A8828"/>
      <c r="B8828"/>
      <c r="C8828"/>
      <c r="D8828"/>
      <c r="E8828"/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  <c r="X8828"/>
      <c r="Y8828"/>
      <c r="Z8828"/>
      <c r="AA8828"/>
      <c r="AB8828"/>
      <c r="AC8828"/>
      <c r="AD8828"/>
      <c r="AE8828"/>
      <c r="AF8828"/>
      <c r="AG8828"/>
      <c r="AH8828"/>
      <c r="AI8828"/>
      <c r="AJ8828"/>
      <c r="AK8828"/>
      <c r="AL8828"/>
      <c r="AM8828"/>
      <c r="AN8828"/>
    </row>
    <row r="8829" spans="1:40" s="10" customFormat="1" x14ac:dyDescent="0.3">
      <c r="A8829"/>
      <c r="B8829"/>
      <c r="C8829"/>
      <c r="D8829"/>
      <c r="E8829"/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  <c r="X8829"/>
      <c r="Y8829"/>
      <c r="Z8829"/>
      <c r="AA8829"/>
      <c r="AB8829"/>
      <c r="AC8829"/>
      <c r="AD8829"/>
      <c r="AE8829"/>
      <c r="AF8829"/>
      <c r="AG8829"/>
      <c r="AH8829"/>
      <c r="AI8829"/>
      <c r="AJ8829"/>
      <c r="AK8829"/>
      <c r="AL8829"/>
      <c r="AM8829"/>
      <c r="AN8829"/>
    </row>
    <row r="8830" spans="1:40" s="10" customFormat="1" x14ac:dyDescent="0.3">
      <c r="A8830"/>
      <c r="B8830"/>
      <c r="C8830"/>
      <c r="D8830"/>
      <c r="E8830"/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/>
      <c r="AA8830"/>
      <c r="AB8830"/>
      <c r="AC8830"/>
      <c r="AD8830"/>
      <c r="AE8830"/>
      <c r="AF8830"/>
      <c r="AG8830"/>
      <c r="AH8830"/>
      <c r="AI8830"/>
      <c r="AJ8830"/>
      <c r="AK8830"/>
      <c r="AL8830"/>
      <c r="AM8830"/>
      <c r="AN8830"/>
    </row>
    <row r="8831" spans="1:40" s="10" customFormat="1" x14ac:dyDescent="0.3">
      <c r="A8831"/>
      <c r="B8831"/>
      <c r="C8831"/>
      <c r="D8831"/>
      <c r="E8831"/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  <c r="X8831"/>
      <c r="Y8831"/>
      <c r="Z8831"/>
      <c r="AA8831"/>
      <c r="AB8831"/>
      <c r="AC8831"/>
      <c r="AD8831"/>
      <c r="AE8831"/>
      <c r="AF8831"/>
      <c r="AG8831"/>
      <c r="AH8831"/>
      <c r="AI8831"/>
      <c r="AJ8831"/>
      <c r="AK8831"/>
      <c r="AL8831"/>
      <c r="AM8831"/>
      <c r="AN8831"/>
    </row>
    <row r="8832" spans="1:40" s="10" customFormat="1" x14ac:dyDescent="0.3">
      <c r="A8832"/>
      <c r="B8832"/>
      <c r="C8832"/>
      <c r="D8832"/>
      <c r="E8832"/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  <c r="X8832"/>
      <c r="Y8832"/>
      <c r="Z8832"/>
      <c r="AA8832"/>
      <c r="AB8832"/>
      <c r="AC8832"/>
      <c r="AD8832"/>
      <c r="AE8832"/>
      <c r="AF8832"/>
      <c r="AG8832"/>
      <c r="AH8832"/>
      <c r="AI8832"/>
      <c r="AJ8832"/>
      <c r="AK8832"/>
      <c r="AL8832"/>
      <c r="AM8832"/>
      <c r="AN8832"/>
    </row>
    <row r="8833" spans="1:40" s="10" customFormat="1" x14ac:dyDescent="0.3">
      <c r="A8833"/>
      <c r="B8833"/>
      <c r="C8833"/>
      <c r="D8833"/>
      <c r="E8833"/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  <c r="X8833"/>
      <c r="Y8833"/>
      <c r="Z8833"/>
      <c r="AA8833"/>
      <c r="AB8833"/>
      <c r="AC8833"/>
      <c r="AD8833"/>
      <c r="AE8833"/>
      <c r="AF8833"/>
      <c r="AG8833"/>
      <c r="AH8833"/>
      <c r="AI8833"/>
      <c r="AJ8833"/>
      <c r="AK8833"/>
      <c r="AL8833"/>
      <c r="AM8833"/>
      <c r="AN8833"/>
    </row>
    <row r="8834" spans="1:40" s="10" customFormat="1" x14ac:dyDescent="0.3">
      <c r="A8834"/>
      <c r="B8834"/>
      <c r="C8834"/>
      <c r="D8834"/>
      <c r="E8834"/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  <c r="X8834"/>
      <c r="Y8834"/>
      <c r="Z8834"/>
      <c r="AA8834"/>
      <c r="AB8834"/>
      <c r="AC8834"/>
      <c r="AD8834"/>
      <c r="AE8834"/>
      <c r="AF8834"/>
      <c r="AG8834"/>
      <c r="AH8834"/>
      <c r="AI8834"/>
      <c r="AJ8834"/>
      <c r="AK8834"/>
      <c r="AL8834"/>
      <c r="AM8834"/>
      <c r="AN8834"/>
    </row>
    <row r="8835" spans="1:40" s="10" customFormat="1" x14ac:dyDescent="0.3">
      <c r="A8835"/>
      <c r="B8835"/>
      <c r="C8835"/>
      <c r="D8835"/>
      <c r="E8835"/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  <c r="X8835"/>
      <c r="Y8835"/>
      <c r="Z8835"/>
      <c r="AA8835"/>
      <c r="AB8835"/>
      <c r="AC8835"/>
      <c r="AD8835"/>
      <c r="AE8835"/>
      <c r="AF8835"/>
      <c r="AG8835"/>
      <c r="AH8835"/>
      <c r="AI8835"/>
      <c r="AJ8835"/>
      <c r="AK8835"/>
      <c r="AL8835"/>
      <c r="AM8835"/>
      <c r="AN8835"/>
    </row>
    <row r="8836" spans="1:40" s="10" customFormat="1" x14ac:dyDescent="0.3">
      <c r="A8836"/>
      <c r="B8836"/>
      <c r="C8836"/>
      <c r="D8836"/>
      <c r="E8836"/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  <c r="X8836"/>
      <c r="Y8836"/>
      <c r="Z8836"/>
      <c r="AA8836"/>
      <c r="AB8836"/>
      <c r="AC8836"/>
      <c r="AD8836"/>
      <c r="AE8836"/>
      <c r="AF8836"/>
      <c r="AG8836"/>
      <c r="AH8836"/>
      <c r="AI8836"/>
      <c r="AJ8836"/>
      <c r="AK8836"/>
      <c r="AL8836"/>
      <c r="AM8836"/>
      <c r="AN8836"/>
    </row>
    <row r="8837" spans="1:40" s="10" customFormat="1" x14ac:dyDescent="0.3">
      <c r="A8837"/>
      <c r="B8837"/>
      <c r="C8837"/>
      <c r="D8837"/>
      <c r="E8837"/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  <c r="Y8837"/>
      <c r="Z8837"/>
      <c r="AA8837"/>
      <c r="AB8837"/>
      <c r="AC8837"/>
      <c r="AD8837"/>
      <c r="AE8837"/>
      <c r="AF8837"/>
      <c r="AG8837"/>
      <c r="AH8837"/>
      <c r="AI8837"/>
      <c r="AJ8837"/>
      <c r="AK8837"/>
      <c r="AL8837"/>
      <c r="AM8837"/>
      <c r="AN8837"/>
    </row>
    <row r="8838" spans="1:40" s="10" customFormat="1" x14ac:dyDescent="0.3">
      <c r="A8838"/>
      <c r="B8838"/>
      <c r="C8838"/>
      <c r="D8838"/>
      <c r="E8838"/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  <c r="Y8838"/>
      <c r="Z8838"/>
      <c r="AA8838"/>
      <c r="AB8838"/>
      <c r="AC8838"/>
      <c r="AD8838"/>
      <c r="AE8838"/>
      <c r="AF8838"/>
      <c r="AG8838"/>
      <c r="AH8838"/>
      <c r="AI8838"/>
      <c r="AJ8838"/>
      <c r="AK8838"/>
      <c r="AL8838"/>
      <c r="AM8838"/>
      <c r="AN8838"/>
    </row>
    <row r="8839" spans="1:40" s="10" customFormat="1" x14ac:dyDescent="0.3">
      <c r="A8839"/>
      <c r="B8839"/>
      <c r="C8839"/>
      <c r="D8839"/>
      <c r="E8839"/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  <c r="Y8839"/>
      <c r="Z8839"/>
      <c r="AA8839"/>
      <c r="AB8839"/>
      <c r="AC8839"/>
      <c r="AD8839"/>
      <c r="AE8839"/>
      <c r="AF8839"/>
      <c r="AG8839"/>
      <c r="AH8839"/>
      <c r="AI8839"/>
      <c r="AJ8839"/>
      <c r="AK8839"/>
      <c r="AL8839"/>
      <c r="AM8839"/>
      <c r="AN8839"/>
    </row>
    <row r="8840" spans="1:40" s="10" customFormat="1" x14ac:dyDescent="0.3">
      <c r="A8840"/>
      <c r="B8840"/>
      <c r="C8840"/>
      <c r="D8840"/>
      <c r="E8840"/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  <c r="Y8840"/>
      <c r="Z8840"/>
      <c r="AA8840"/>
      <c r="AB8840"/>
      <c r="AC8840"/>
      <c r="AD8840"/>
      <c r="AE8840"/>
      <c r="AF8840"/>
      <c r="AG8840"/>
      <c r="AH8840"/>
      <c r="AI8840"/>
      <c r="AJ8840"/>
      <c r="AK8840"/>
      <c r="AL8840"/>
      <c r="AM8840"/>
      <c r="AN8840"/>
    </row>
    <row r="8841" spans="1:40" s="10" customFormat="1" x14ac:dyDescent="0.3">
      <c r="A8841"/>
      <c r="B8841"/>
      <c r="C8841"/>
      <c r="D8841"/>
      <c r="E8841"/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/>
      <c r="AA8841"/>
      <c r="AB8841"/>
      <c r="AC8841"/>
      <c r="AD8841"/>
      <c r="AE8841"/>
      <c r="AF8841"/>
      <c r="AG8841"/>
      <c r="AH8841"/>
      <c r="AI8841"/>
      <c r="AJ8841"/>
      <c r="AK8841"/>
      <c r="AL8841"/>
      <c r="AM8841"/>
      <c r="AN8841"/>
    </row>
    <row r="8842" spans="1:40" s="10" customFormat="1" x14ac:dyDescent="0.3">
      <c r="A8842"/>
      <c r="B8842"/>
      <c r="C8842"/>
      <c r="D8842"/>
      <c r="E8842"/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  <c r="X8842"/>
      <c r="Y8842"/>
      <c r="Z8842"/>
      <c r="AA8842"/>
      <c r="AB8842"/>
      <c r="AC8842"/>
      <c r="AD8842"/>
      <c r="AE8842"/>
      <c r="AF8842"/>
      <c r="AG8842"/>
      <c r="AH8842"/>
      <c r="AI8842"/>
      <c r="AJ8842"/>
      <c r="AK8842"/>
      <c r="AL8842"/>
      <c r="AM8842"/>
      <c r="AN8842"/>
    </row>
    <row r="8843" spans="1:40" s="10" customFormat="1" x14ac:dyDescent="0.3">
      <c r="A8843"/>
      <c r="B8843"/>
      <c r="C8843"/>
      <c r="D8843"/>
      <c r="E8843"/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  <c r="X8843"/>
      <c r="Y8843"/>
      <c r="Z8843"/>
      <c r="AA8843"/>
      <c r="AB8843"/>
      <c r="AC8843"/>
      <c r="AD8843"/>
      <c r="AE8843"/>
      <c r="AF8843"/>
      <c r="AG8843"/>
      <c r="AH8843"/>
      <c r="AI8843"/>
      <c r="AJ8843"/>
      <c r="AK8843"/>
      <c r="AL8843"/>
      <c r="AM8843"/>
      <c r="AN8843"/>
    </row>
    <row r="8844" spans="1:40" s="10" customFormat="1" x14ac:dyDescent="0.3">
      <c r="A8844"/>
      <c r="B8844"/>
      <c r="C8844"/>
      <c r="D8844"/>
      <c r="E8844"/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  <c r="X8844"/>
      <c r="Y8844"/>
      <c r="Z8844"/>
      <c r="AA8844"/>
      <c r="AB8844"/>
      <c r="AC8844"/>
      <c r="AD8844"/>
      <c r="AE8844"/>
      <c r="AF8844"/>
      <c r="AG8844"/>
      <c r="AH8844"/>
      <c r="AI8844"/>
      <c r="AJ8844"/>
      <c r="AK8844"/>
      <c r="AL8844"/>
      <c r="AM8844"/>
      <c r="AN8844"/>
    </row>
    <row r="8845" spans="1:40" s="10" customFormat="1" x14ac:dyDescent="0.3">
      <c r="A8845"/>
      <c r="B8845"/>
      <c r="C8845"/>
      <c r="D8845"/>
      <c r="E8845"/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  <c r="Y8845"/>
      <c r="Z8845"/>
      <c r="AA8845"/>
      <c r="AB8845"/>
      <c r="AC8845"/>
      <c r="AD8845"/>
      <c r="AE8845"/>
      <c r="AF8845"/>
      <c r="AG8845"/>
      <c r="AH8845"/>
      <c r="AI8845"/>
      <c r="AJ8845"/>
      <c r="AK8845"/>
      <c r="AL8845"/>
      <c r="AM8845"/>
      <c r="AN8845"/>
    </row>
    <row r="8846" spans="1:40" s="10" customFormat="1" x14ac:dyDescent="0.3">
      <c r="A8846"/>
      <c r="B8846"/>
      <c r="C8846"/>
      <c r="D8846"/>
      <c r="E8846"/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  <c r="X8846"/>
      <c r="Y8846"/>
      <c r="Z8846"/>
      <c r="AA8846"/>
      <c r="AB8846"/>
      <c r="AC8846"/>
      <c r="AD8846"/>
      <c r="AE8846"/>
      <c r="AF8846"/>
      <c r="AG8846"/>
      <c r="AH8846"/>
      <c r="AI8846"/>
      <c r="AJ8846"/>
      <c r="AK8846"/>
      <c r="AL8846"/>
      <c r="AM8846"/>
      <c r="AN8846"/>
    </row>
    <row r="8847" spans="1:40" s="10" customFormat="1" x14ac:dyDescent="0.3">
      <c r="A8847"/>
      <c r="B8847"/>
      <c r="C8847"/>
      <c r="D8847"/>
      <c r="E8847"/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  <c r="Y8847"/>
      <c r="Z8847"/>
      <c r="AA8847"/>
      <c r="AB8847"/>
      <c r="AC8847"/>
      <c r="AD8847"/>
      <c r="AE8847"/>
      <c r="AF8847"/>
      <c r="AG8847"/>
      <c r="AH8847"/>
      <c r="AI8847"/>
      <c r="AJ8847"/>
      <c r="AK8847"/>
      <c r="AL8847"/>
      <c r="AM8847"/>
      <c r="AN8847"/>
    </row>
    <row r="8848" spans="1:40" s="10" customFormat="1" x14ac:dyDescent="0.3">
      <c r="A8848"/>
      <c r="B8848"/>
      <c r="C8848"/>
      <c r="D8848"/>
      <c r="E8848"/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  <c r="Y8848"/>
      <c r="Z8848"/>
      <c r="AA8848"/>
      <c r="AB8848"/>
      <c r="AC8848"/>
      <c r="AD8848"/>
      <c r="AE8848"/>
      <c r="AF8848"/>
      <c r="AG8848"/>
      <c r="AH8848"/>
      <c r="AI8848"/>
      <c r="AJ8848"/>
      <c r="AK8848"/>
      <c r="AL8848"/>
      <c r="AM8848"/>
      <c r="AN8848"/>
    </row>
    <row r="8849" spans="1:40" s="10" customFormat="1" x14ac:dyDescent="0.3">
      <c r="A8849"/>
      <c r="B8849"/>
      <c r="C8849"/>
      <c r="D8849"/>
      <c r="E8849"/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  <c r="Y8849"/>
      <c r="Z8849"/>
      <c r="AA8849"/>
      <c r="AB8849"/>
      <c r="AC8849"/>
      <c r="AD8849"/>
      <c r="AE8849"/>
      <c r="AF8849"/>
      <c r="AG8849"/>
      <c r="AH8849"/>
      <c r="AI8849"/>
      <c r="AJ8849"/>
      <c r="AK8849"/>
      <c r="AL8849"/>
      <c r="AM8849"/>
      <c r="AN8849"/>
    </row>
    <row r="8850" spans="1:40" s="10" customFormat="1" x14ac:dyDescent="0.3">
      <c r="A8850"/>
      <c r="B8850"/>
      <c r="C8850"/>
      <c r="D8850"/>
      <c r="E8850"/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  <c r="X8850"/>
      <c r="Y8850"/>
      <c r="Z8850"/>
      <c r="AA8850"/>
      <c r="AB8850"/>
      <c r="AC8850"/>
      <c r="AD8850"/>
      <c r="AE8850"/>
      <c r="AF8850"/>
      <c r="AG8850"/>
      <c r="AH8850"/>
      <c r="AI8850"/>
      <c r="AJ8850"/>
      <c r="AK8850"/>
      <c r="AL8850"/>
      <c r="AM8850"/>
      <c r="AN8850"/>
    </row>
    <row r="8851" spans="1:40" s="10" customFormat="1" x14ac:dyDescent="0.3">
      <c r="A8851"/>
      <c r="B8851"/>
      <c r="C8851"/>
      <c r="D8851"/>
      <c r="E8851"/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  <c r="X8851"/>
      <c r="Y8851"/>
      <c r="Z8851"/>
      <c r="AA8851"/>
      <c r="AB8851"/>
      <c r="AC8851"/>
      <c r="AD8851"/>
      <c r="AE8851"/>
      <c r="AF8851"/>
      <c r="AG8851"/>
      <c r="AH8851"/>
      <c r="AI8851"/>
      <c r="AJ8851"/>
      <c r="AK8851"/>
      <c r="AL8851"/>
      <c r="AM8851"/>
      <c r="AN8851"/>
    </row>
    <row r="8852" spans="1:40" s="10" customFormat="1" x14ac:dyDescent="0.3">
      <c r="A8852"/>
      <c r="B8852"/>
      <c r="C8852"/>
      <c r="D8852"/>
      <c r="E8852"/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  <c r="Y8852"/>
      <c r="Z8852"/>
      <c r="AA8852"/>
      <c r="AB8852"/>
      <c r="AC8852"/>
      <c r="AD8852"/>
      <c r="AE8852"/>
      <c r="AF8852"/>
      <c r="AG8852"/>
      <c r="AH8852"/>
      <c r="AI8852"/>
      <c r="AJ8852"/>
      <c r="AK8852"/>
      <c r="AL8852"/>
      <c r="AM8852"/>
      <c r="AN8852"/>
    </row>
    <row r="8853" spans="1:40" s="10" customFormat="1" x14ac:dyDescent="0.3">
      <c r="A8853"/>
      <c r="B8853"/>
      <c r="C8853"/>
      <c r="D8853"/>
      <c r="E8853"/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  <c r="Y8853"/>
      <c r="Z8853"/>
      <c r="AA8853"/>
      <c r="AB8853"/>
      <c r="AC8853"/>
      <c r="AD8853"/>
      <c r="AE8853"/>
      <c r="AF8853"/>
      <c r="AG8853"/>
      <c r="AH8853"/>
      <c r="AI8853"/>
      <c r="AJ8853"/>
      <c r="AK8853"/>
      <c r="AL8853"/>
      <c r="AM8853"/>
      <c r="AN8853"/>
    </row>
    <row r="8854" spans="1:40" s="10" customFormat="1" x14ac:dyDescent="0.3">
      <c r="A8854"/>
      <c r="B8854"/>
      <c r="C8854"/>
      <c r="D8854"/>
      <c r="E8854"/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  <c r="X8854"/>
      <c r="Y8854"/>
      <c r="Z8854"/>
      <c r="AA8854"/>
      <c r="AB8854"/>
      <c r="AC8854"/>
      <c r="AD8854"/>
      <c r="AE8854"/>
      <c r="AF8854"/>
      <c r="AG8854"/>
      <c r="AH8854"/>
      <c r="AI8854"/>
      <c r="AJ8854"/>
      <c r="AK8854"/>
      <c r="AL8854"/>
      <c r="AM8854"/>
      <c r="AN8854"/>
    </row>
    <row r="8855" spans="1:40" s="10" customFormat="1" x14ac:dyDescent="0.3">
      <c r="A8855"/>
      <c r="B8855"/>
      <c r="C8855"/>
      <c r="D8855"/>
      <c r="E8855"/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  <c r="X8855"/>
      <c r="Y8855"/>
      <c r="Z8855"/>
      <c r="AA8855"/>
      <c r="AB8855"/>
      <c r="AC8855"/>
      <c r="AD8855"/>
      <c r="AE8855"/>
      <c r="AF8855"/>
      <c r="AG8855"/>
      <c r="AH8855"/>
      <c r="AI8855"/>
      <c r="AJ8855"/>
      <c r="AK8855"/>
      <c r="AL8855"/>
      <c r="AM8855"/>
      <c r="AN8855"/>
    </row>
    <row r="8856" spans="1:40" s="10" customFormat="1" x14ac:dyDescent="0.3">
      <c r="A8856"/>
      <c r="B8856"/>
      <c r="C8856"/>
      <c r="D8856"/>
      <c r="E8856"/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  <c r="X8856"/>
      <c r="Y8856"/>
      <c r="Z8856"/>
      <c r="AA8856"/>
      <c r="AB8856"/>
      <c r="AC8856"/>
      <c r="AD8856"/>
      <c r="AE8856"/>
      <c r="AF8856"/>
      <c r="AG8856"/>
      <c r="AH8856"/>
      <c r="AI8856"/>
      <c r="AJ8856"/>
      <c r="AK8856"/>
      <c r="AL8856"/>
      <c r="AM8856"/>
      <c r="AN8856"/>
    </row>
    <row r="8857" spans="1:40" s="10" customFormat="1" x14ac:dyDescent="0.3">
      <c r="A8857"/>
      <c r="B8857"/>
      <c r="C8857"/>
      <c r="D8857"/>
      <c r="E8857"/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  <c r="X8857"/>
      <c r="Y8857"/>
      <c r="Z8857"/>
      <c r="AA8857"/>
      <c r="AB8857"/>
      <c r="AC8857"/>
      <c r="AD8857"/>
      <c r="AE8857"/>
      <c r="AF8857"/>
      <c r="AG8857"/>
      <c r="AH8857"/>
      <c r="AI8857"/>
      <c r="AJ8857"/>
      <c r="AK8857"/>
      <c r="AL8857"/>
      <c r="AM8857"/>
      <c r="AN8857"/>
    </row>
    <row r="8858" spans="1:40" s="10" customFormat="1" x14ac:dyDescent="0.3">
      <c r="A8858"/>
      <c r="B8858"/>
      <c r="C8858"/>
      <c r="D8858"/>
      <c r="E8858"/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  <c r="Y8858"/>
      <c r="Z8858"/>
      <c r="AA8858"/>
      <c r="AB8858"/>
      <c r="AC8858"/>
      <c r="AD8858"/>
      <c r="AE8858"/>
      <c r="AF8858"/>
      <c r="AG8858"/>
      <c r="AH8858"/>
      <c r="AI8858"/>
      <c r="AJ8858"/>
      <c r="AK8858"/>
      <c r="AL8858"/>
      <c r="AM8858"/>
      <c r="AN8858"/>
    </row>
    <row r="8859" spans="1:40" s="10" customFormat="1" x14ac:dyDescent="0.3">
      <c r="A8859"/>
      <c r="B8859"/>
      <c r="C8859"/>
      <c r="D8859"/>
      <c r="E8859"/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  <c r="Y8859"/>
      <c r="Z8859"/>
      <c r="AA8859"/>
      <c r="AB8859"/>
      <c r="AC8859"/>
      <c r="AD8859"/>
      <c r="AE8859"/>
      <c r="AF8859"/>
      <c r="AG8859"/>
      <c r="AH8859"/>
      <c r="AI8859"/>
      <c r="AJ8859"/>
      <c r="AK8859"/>
      <c r="AL8859"/>
      <c r="AM8859"/>
      <c r="AN8859"/>
    </row>
    <row r="8860" spans="1:40" s="10" customFormat="1" x14ac:dyDescent="0.3">
      <c r="A8860"/>
      <c r="B8860"/>
      <c r="C8860"/>
      <c r="D8860"/>
      <c r="E8860"/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  <c r="X8860"/>
      <c r="Y8860"/>
      <c r="Z8860"/>
      <c r="AA8860"/>
      <c r="AB8860"/>
      <c r="AC8860"/>
      <c r="AD8860"/>
      <c r="AE8860"/>
      <c r="AF8860"/>
      <c r="AG8860"/>
      <c r="AH8860"/>
      <c r="AI8860"/>
      <c r="AJ8860"/>
      <c r="AK8860"/>
      <c r="AL8860"/>
      <c r="AM8860"/>
      <c r="AN8860"/>
    </row>
    <row r="8861" spans="1:40" s="10" customFormat="1" x14ac:dyDescent="0.3">
      <c r="A8861"/>
      <c r="B8861"/>
      <c r="C8861"/>
      <c r="D8861"/>
      <c r="E8861"/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  <c r="X8861"/>
      <c r="Y8861"/>
      <c r="Z8861"/>
      <c r="AA8861"/>
      <c r="AB8861"/>
      <c r="AC8861"/>
      <c r="AD8861"/>
      <c r="AE8861"/>
      <c r="AF8861"/>
      <c r="AG8861"/>
      <c r="AH8861"/>
      <c r="AI8861"/>
      <c r="AJ8861"/>
      <c r="AK8861"/>
      <c r="AL8861"/>
      <c r="AM8861"/>
      <c r="AN8861"/>
    </row>
    <row r="8862" spans="1:40" s="10" customFormat="1" x14ac:dyDescent="0.3">
      <c r="A8862"/>
      <c r="B8862"/>
      <c r="C8862"/>
      <c r="D8862"/>
      <c r="E8862"/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  <c r="X8862"/>
      <c r="Y8862"/>
      <c r="Z8862"/>
      <c r="AA8862"/>
      <c r="AB8862"/>
      <c r="AC8862"/>
      <c r="AD8862"/>
      <c r="AE8862"/>
      <c r="AF8862"/>
      <c r="AG8862"/>
      <c r="AH8862"/>
      <c r="AI8862"/>
      <c r="AJ8862"/>
      <c r="AK8862"/>
      <c r="AL8862"/>
      <c r="AM8862"/>
      <c r="AN8862"/>
    </row>
    <row r="8863" spans="1:40" s="10" customFormat="1" x14ac:dyDescent="0.3">
      <c r="A8863"/>
      <c r="B8863"/>
      <c r="C8863"/>
      <c r="D8863"/>
      <c r="E8863"/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  <c r="X8863"/>
      <c r="Y8863"/>
      <c r="Z8863"/>
      <c r="AA8863"/>
      <c r="AB8863"/>
      <c r="AC8863"/>
      <c r="AD8863"/>
      <c r="AE8863"/>
      <c r="AF8863"/>
      <c r="AG8863"/>
      <c r="AH8863"/>
      <c r="AI8863"/>
      <c r="AJ8863"/>
      <c r="AK8863"/>
      <c r="AL8863"/>
      <c r="AM8863"/>
      <c r="AN8863"/>
    </row>
    <row r="8864" spans="1:40" s="10" customFormat="1" x14ac:dyDescent="0.3">
      <c r="A8864"/>
      <c r="B8864"/>
      <c r="C8864"/>
      <c r="D8864"/>
      <c r="E8864"/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  <c r="X8864"/>
      <c r="Y8864"/>
      <c r="Z8864"/>
      <c r="AA8864"/>
      <c r="AB8864"/>
      <c r="AC8864"/>
      <c r="AD8864"/>
      <c r="AE8864"/>
      <c r="AF8864"/>
      <c r="AG8864"/>
      <c r="AH8864"/>
      <c r="AI8864"/>
      <c r="AJ8864"/>
      <c r="AK8864"/>
      <c r="AL8864"/>
      <c r="AM8864"/>
      <c r="AN8864"/>
    </row>
    <row r="8865" spans="1:40" s="10" customFormat="1" x14ac:dyDescent="0.3">
      <c r="A8865"/>
      <c r="B8865"/>
      <c r="C8865"/>
      <c r="D8865"/>
      <c r="E8865"/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  <c r="X8865"/>
      <c r="Y8865"/>
      <c r="Z8865"/>
      <c r="AA8865"/>
      <c r="AB8865"/>
      <c r="AC8865"/>
      <c r="AD8865"/>
      <c r="AE8865"/>
      <c r="AF8865"/>
      <c r="AG8865"/>
      <c r="AH8865"/>
      <c r="AI8865"/>
      <c r="AJ8865"/>
      <c r="AK8865"/>
      <c r="AL8865"/>
      <c r="AM8865"/>
      <c r="AN8865"/>
    </row>
    <row r="8866" spans="1:40" s="10" customFormat="1" x14ac:dyDescent="0.3">
      <c r="A8866"/>
      <c r="B8866"/>
      <c r="C8866"/>
      <c r="D8866"/>
      <c r="E8866"/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  <c r="X8866"/>
      <c r="Y8866"/>
      <c r="Z8866"/>
      <c r="AA8866"/>
      <c r="AB8866"/>
      <c r="AC8866"/>
      <c r="AD8866"/>
      <c r="AE8866"/>
      <c r="AF8866"/>
      <c r="AG8866"/>
      <c r="AH8866"/>
      <c r="AI8866"/>
      <c r="AJ8866"/>
      <c r="AK8866"/>
      <c r="AL8866"/>
      <c r="AM8866"/>
      <c r="AN8866"/>
    </row>
    <row r="8867" spans="1:40" s="10" customFormat="1" x14ac:dyDescent="0.3">
      <c r="A8867"/>
      <c r="B8867"/>
      <c r="C8867"/>
      <c r="D8867"/>
      <c r="E8867"/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  <c r="Y8867"/>
      <c r="Z8867"/>
      <c r="AA8867"/>
      <c r="AB8867"/>
      <c r="AC8867"/>
      <c r="AD8867"/>
      <c r="AE8867"/>
      <c r="AF8867"/>
      <c r="AG8867"/>
      <c r="AH8867"/>
      <c r="AI8867"/>
      <c r="AJ8867"/>
      <c r="AK8867"/>
      <c r="AL8867"/>
      <c r="AM8867"/>
      <c r="AN8867"/>
    </row>
    <row r="8868" spans="1:40" s="10" customFormat="1" x14ac:dyDescent="0.3">
      <c r="A8868"/>
      <c r="B8868"/>
      <c r="C8868"/>
      <c r="D8868"/>
      <c r="E8868"/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  <c r="X8868"/>
      <c r="Y8868"/>
      <c r="Z8868"/>
      <c r="AA8868"/>
      <c r="AB8868"/>
      <c r="AC8868"/>
      <c r="AD8868"/>
      <c r="AE8868"/>
      <c r="AF8868"/>
      <c r="AG8868"/>
      <c r="AH8868"/>
      <c r="AI8868"/>
      <c r="AJ8868"/>
      <c r="AK8868"/>
      <c r="AL8868"/>
      <c r="AM8868"/>
      <c r="AN8868"/>
    </row>
    <row r="8869" spans="1:40" s="10" customFormat="1" x14ac:dyDescent="0.3">
      <c r="A8869"/>
      <c r="B8869"/>
      <c r="C8869"/>
      <c r="D8869"/>
      <c r="E8869"/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  <c r="AB8869"/>
      <c r="AC8869"/>
      <c r="AD8869"/>
      <c r="AE8869"/>
      <c r="AF8869"/>
      <c r="AG8869"/>
      <c r="AH8869"/>
      <c r="AI8869"/>
      <c r="AJ8869"/>
      <c r="AK8869"/>
      <c r="AL8869"/>
      <c r="AM8869"/>
      <c r="AN8869"/>
    </row>
    <row r="8870" spans="1:40" s="10" customFormat="1" x14ac:dyDescent="0.3">
      <c r="A8870"/>
      <c r="B8870"/>
      <c r="C8870"/>
      <c r="D8870"/>
      <c r="E8870"/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  <c r="Z8870"/>
      <c r="AA8870"/>
      <c r="AB8870"/>
      <c r="AC8870"/>
      <c r="AD8870"/>
      <c r="AE8870"/>
      <c r="AF8870"/>
      <c r="AG8870"/>
      <c r="AH8870"/>
      <c r="AI8870"/>
      <c r="AJ8870"/>
      <c r="AK8870"/>
      <c r="AL8870"/>
      <c r="AM8870"/>
      <c r="AN8870"/>
    </row>
    <row r="8871" spans="1:40" s="10" customFormat="1" x14ac:dyDescent="0.3">
      <c r="A8871"/>
      <c r="B8871"/>
      <c r="C8871"/>
      <c r="D8871"/>
      <c r="E8871"/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  <c r="X8871"/>
      <c r="Y8871"/>
      <c r="Z8871"/>
      <c r="AA8871"/>
      <c r="AB8871"/>
      <c r="AC8871"/>
      <c r="AD8871"/>
      <c r="AE8871"/>
      <c r="AF8871"/>
      <c r="AG8871"/>
      <c r="AH8871"/>
      <c r="AI8871"/>
      <c r="AJ8871"/>
      <c r="AK8871"/>
      <c r="AL8871"/>
      <c r="AM8871"/>
      <c r="AN8871"/>
    </row>
    <row r="8872" spans="1:40" s="10" customFormat="1" x14ac:dyDescent="0.3">
      <c r="A8872"/>
      <c r="B8872"/>
      <c r="C8872"/>
      <c r="D8872"/>
      <c r="E8872"/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  <c r="X8872"/>
      <c r="Y8872"/>
      <c r="Z8872"/>
      <c r="AA8872"/>
      <c r="AB8872"/>
      <c r="AC8872"/>
      <c r="AD8872"/>
      <c r="AE8872"/>
      <c r="AF8872"/>
      <c r="AG8872"/>
      <c r="AH8872"/>
      <c r="AI8872"/>
      <c r="AJ8872"/>
      <c r="AK8872"/>
      <c r="AL8872"/>
      <c r="AM8872"/>
      <c r="AN8872"/>
    </row>
    <row r="8873" spans="1:40" s="10" customFormat="1" x14ac:dyDescent="0.3">
      <c r="A8873"/>
      <c r="B8873"/>
      <c r="C8873"/>
      <c r="D8873"/>
      <c r="E8873"/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  <c r="X8873"/>
      <c r="Y8873"/>
      <c r="Z8873"/>
      <c r="AA8873"/>
      <c r="AB8873"/>
      <c r="AC8873"/>
      <c r="AD8873"/>
      <c r="AE8873"/>
      <c r="AF8873"/>
      <c r="AG8873"/>
      <c r="AH8873"/>
      <c r="AI8873"/>
      <c r="AJ8873"/>
      <c r="AK8873"/>
      <c r="AL8873"/>
      <c r="AM8873"/>
      <c r="AN8873"/>
    </row>
    <row r="8874" spans="1:40" s="10" customFormat="1" x14ac:dyDescent="0.3">
      <c r="A8874"/>
      <c r="B8874"/>
      <c r="C8874"/>
      <c r="D8874"/>
      <c r="E8874"/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  <c r="X8874"/>
      <c r="Y8874"/>
      <c r="Z8874"/>
      <c r="AA8874"/>
      <c r="AB8874"/>
      <c r="AC8874"/>
      <c r="AD8874"/>
      <c r="AE8874"/>
      <c r="AF8874"/>
      <c r="AG8874"/>
      <c r="AH8874"/>
      <c r="AI8874"/>
      <c r="AJ8874"/>
      <c r="AK8874"/>
      <c r="AL8874"/>
      <c r="AM8874"/>
      <c r="AN8874"/>
    </row>
    <row r="8875" spans="1:40" s="10" customFormat="1" x14ac:dyDescent="0.3">
      <c r="A8875"/>
      <c r="B8875"/>
      <c r="C8875"/>
      <c r="D8875"/>
      <c r="E8875"/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/>
      <c r="AA8875"/>
      <c r="AB8875"/>
      <c r="AC8875"/>
      <c r="AD8875"/>
      <c r="AE8875"/>
      <c r="AF8875"/>
      <c r="AG8875"/>
      <c r="AH8875"/>
      <c r="AI8875"/>
      <c r="AJ8875"/>
      <c r="AK8875"/>
      <c r="AL8875"/>
      <c r="AM8875"/>
      <c r="AN8875"/>
    </row>
    <row r="8876" spans="1:40" s="10" customFormat="1" x14ac:dyDescent="0.3">
      <c r="A8876"/>
      <c r="B8876"/>
      <c r="C8876"/>
      <c r="D8876"/>
      <c r="E8876"/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  <c r="Y8876"/>
      <c r="Z8876"/>
      <c r="AA8876"/>
      <c r="AB8876"/>
      <c r="AC8876"/>
      <c r="AD8876"/>
      <c r="AE8876"/>
      <c r="AF8876"/>
      <c r="AG8876"/>
      <c r="AH8876"/>
      <c r="AI8876"/>
      <c r="AJ8876"/>
      <c r="AK8876"/>
      <c r="AL8876"/>
      <c r="AM8876"/>
      <c r="AN8876"/>
    </row>
    <row r="8877" spans="1:40" s="10" customFormat="1" x14ac:dyDescent="0.3">
      <c r="A8877"/>
      <c r="B8877"/>
      <c r="C8877"/>
      <c r="D8877"/>
      <c r="E8877"/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  <c r="X8877"/>
      <c r="Y8877"/>
      <c r="Z8877"/>
      <c r="AA8877"/>
      <c r="AB8877"/>
      <c r="AC8877"/>
      <c r="AD8877"/>
      <c r="AE8877"/>
      <c r="AF8877"/>
      <c r="AG8877"/>
      <c r="AH8877"/>
      <c r="AI8877"/>
      <c r="AJ8877"/>
      <c r="AK8877"/>
      <c r="AL8877"/>
      <c r="AM8877"/>
      <c r="AN8877"/>
    </row>
    <row r="8878" spans="1:40" s="10" customFormat="1" x14ac:dyDescent="0.3">
      <c r="A8878"/>
      <c r="B8878"/>
      <c r="C8878"/>
      <c r="D8878"/>
      <c r="E8878"/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  <c r="X8878"/>
      <c r="Y8878"/>
      <c r="Z8878"/>
      <c r="AA8878"/>
      <c r="AB8878"/>
      <c r="AC8878"/>
      <c r="AD8878"/>
      <c r="AE8878"/>
      <c r="AF8878"/>
      <c r="AG8878"/>
      <c r="AH8878"/>
      <c r="AI8878"/>
      <c r="AJ8878"/>
      <c r="AK8878"/>
      <c r="AL8878"/>
      <c r="AM8878"/>
      <c r="AN8878"/>
    </row>
    <row r="8879" spans="1:40" s="10" customFormat="1" x14ac:dyDescent="0.3">
      <c r="A8879"/>
      <c r="B8879"/>
      <c r="C8879"/>
      <c r="D8879"/>
      <c r="E8879"/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  <c r="Y8879"/>
      <c r="Z8879"/>
      <c r="AA8879"/>
      <c r="AB8879"/>
      <c r="AC8879"/>
      <c r="AD8879"/>
      <c r="AE8879"/>
      <c r="AF8879"/>
      <c r="AG8879"/>
      <c r="AH8879"/>
      <c r="AI8879"/>
      <c r="AJ8879"/>
      <c r="AK8879"/>
      <c r="AL8879"/>
      <c r="AM8879"/>
      <c r="AN8879"/>
    </row>
    <row r="8880" spans="1:40" s="10" customFormat="1" x14ac:dyDescent="0.3">
      <c r="A8880"/>
      <c r="B8880"/>
      <c r="C8880"/>
      <c r="D8880"/>
      <c r="E8880"/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/>
      <c r="AA8880"/>
      <c r="AB8880"/>
      <c r="AC8880"/>
      <c r="AD8880"/>
      <c r="AE8880"/>
      <c r="AF8880"/>
      <c r="AG8880"/>
      <c r="AH8880"/>
      <c r="AI8880"/>
      <c r="AJ8880"/>
      <c r="AK8880"/>
      <c r="AL8880"/>
      <c r="AM8880"/>
      <c r="AN8880"/>
    </row>
    <row r="8881" spans="1:40" s="10" customFormat="1" x14ac:dyDescent="0.3">
      <c r="A8881"/>
      <c r="B8881"/>
      <c r="C8881"/>
      <c r="D8881"/>
      <c r="E8881"/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  <c r="Y8881"/>
      <c r="Z8881"/>
      <c r="AA8881"/>
      <c r="AB8881"/>
      <c r="AC8881"/>
      <c r="AD8881"/>
      <c r="AE8881"/>
      <c r="AF8881"/>
      <c r="AG8881"/>
      <c r="AH8881"/>
      <c r="AI8881"/>
      <c r="AJ8881"/>
      <c r="AK8881"/>
      <c r="AL8881"/>
      <c r="AM8881"/>
      <c r="AN8881"/>
    </row>
    <row r="8882" spans="1:40" s="10" customFormat="1" x14ac:dyDescent="0.3">
      <c r="A8882"/>
      <c r="B8882"/>
      <c r="C8882"/>
      <c r="D8882"/>
      <c r="E8882"/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  <c r="X8882"/>
      <c r="Y8882"/>
      <c r="Z8882"/>
      <c r="AA8882"/>
      <c r="AB8882"/>
      <c r="AC8882"/>
      <c r="AD8882"/>
      <c r="AE8882"/>
      <c r="AF8882"/>
      <c r="AG8882"/>
      <c r="AH8882"/>
      <c r="AI8882"/>
      <c r="AJ8882"/>
      <c r="AK8882"/>
      <c r="AL8882"/>
      <c r="AM8882"/>
      <c r="AN8882"/>
    </row>
    <row r="8883" spans="1:40" s="10" customFormat="1" x14ac:dyDescent="0.3">
      <c r="A8883"/>
      <c r="B8883"/>
      <c r="C8883"/>
      <c r="D8883"/>
      <c r="E8883"/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  <c r="X8883"/>
      <c r="Y8883"/>
      <c r="Z8883"/>
      <c r="AA8883"/>
      <c r="AB8883"/>
      <c r="AC8883"/>
      <c r="AD8883"/>
      <c r="AE8883"/>
      <c r="AF8883"/>
      <c r="AG8883"/>
      <c r="AH8883"/>
      <c r="AI8883"/>
      <c r="AJ8883"/>
      <c r="AK8883"/>
      <c r="AL8883"/>
      <c r="AM8883"/>
      <c r="AN8883"/>
    </row>
    <row r="8884" spans="1:40" s="10" customFormat="1" x14ac:dyDescent="0.3">
      <c r="A8884"/>
      <c r="B8884"/>
      <c r="C8884"/>
      <c r="D8884"/>
      <c r="E8884"/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  <c r="X8884"/>
      <c r="Y8884"/>
      <c r="Z8884"/>
      <c r="AA8884"/>
      <c r="AB8884"/>
      <c r="AC8884"/>
      <c r="AD8884"/>
      <c r="AE8884"/>
      <c r="AF8884"/>
      <c r="AG8884"/>
      <c r="AH8884"/>
      <c r="AI8884"/>
      <c r="AJ8884"/>
      <c r="AK8884"/>
      <c r="AL8884"/>
      <c r="AM8884"/>
      <c r="AN8884"/>
    </row>
    <row r="8885" spans="1:40" s="10" customFormat="1" x14ac:dyDescent="0.3">
      <c r="A8885"/>
      <c r="B8885"/>
      <c r="C8885"/>
      <c r="D8885"/>
      <c r="E8885"/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  <c r="W8885"/>
      <c r="X8885"/>
      <c r="Y8885"/>
      <c r="Z8885"/>
      <c r="AA8885"/>
      <c r="AB8885"/>
      <c r="AC8885"/>
      <c r="AD8885"/>
      <c r="AE8885"/>
      <c r="AF8885"/>
      <c r="AG8885"/>
      <c r="AH8885"/>
      <c r="AI8885"/>
      <c r="AJ8885"/>
      <c r="AK8885"/>
      <c r="AL8885"/>
      <c r="AM8885"/>
      <c r="AN8885"/>
    </row>
    <row r="8886" spans="1:40" s="10" customFormat="1" x14ac:dyDescent="0.3">
      <c r="A8886"/>
      <c r="B8886"/>
      <c r="C8886"/>
      <c r="D8886"/>
      <c r="E8886"/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  <c r="X8886"/>
      <c r="Y8886"/>
      <c r="Z8886"/>
      <c r="AA8886"/>
      <c r="AB8886"/>
      <c r="AC8886"/>
      <c r="AD8886"/>
      <c r="AE8886"/>
      <c r="AF8886"/>
      <c r="AG8886"/>
      <c r="AH8886"/>
      <c r="AI8886"/>
      <c r="AJ8886"/>
      <c r="AK8886"/>
      <c r="AL8886"/>
      <c r="AM8886"/>
      <c r="AN8886"/>
    </row>
    <row r="8887" spans="1:40" s="10" customFormat="1" x14ac:dyDescent="0.3">
      <c r="A8887"/>
      <c r="B8887"/>
      <c r="C8887"/>
      <c r="D8887"/>
      <c r="E8887"/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  <c r="X8887"/>
      <c r="Y8887"/>
      <c r="Z8887"/>
      <c r="AA8887"/>
      <c r="AB8887"/>
      <c r="AC8887"/>
      <c r="AD8887"/>
      <c r="AE8887"/>
      <c r="AF8887"/>
      <c r="AG8887"/>
      <c r="AH8887"/>
      <c r="AI8887"/>
      <c r="AJ8887"/>
      <c r="AK8887"/>
      <c r="AL8887"/>
      <c r="AM8887"/>
      <c r="AN8887"/>
    </row>
    <row r="8888" spans="1:40" s="10" customFormat="1" x14ac:dyDescent="0.3">
      <c r="A8888"/>
      <c r="B8888"/>
      <c r="C8888"/>
      <c r="D8888"/>
      <c r="E8888"/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  <c r="X8888"/>
      <c r="Y8888"/>
      <c r="Z8888"/>
      <c r="AA8888"/>
      <c r="AB8888"/>
      <c r="AC8888"/>
      <c r="AD8888"/>
      <c r="AE8888"/>
      <c r="AF8888"/>
      <c r="AG8888"/>
      <c r="AH8888"/>
      <c r="AI8888"/>
      <c r="AJ8888"/>
      <c r="AK8888"/>
      <c r="AL8888"/>
      <c r="AM8888"/>
      <c r="AN8888"/>
    </row>
    <row r="8889" spans="1:40" s="10" customFormat="1" x14ac:dyDescent="0.3">
      <c r="A8889"/>
      <c r="B8889"/>
      <c r="C8889"/>
      <c r="D8889"/>
      <c r="E8889"/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  <c r="X8889"/>
      <c r="Y8889"/>
      <c r="Z8889"/>
      <c r="AA8889"/>
      <c r="AB8889"/>
      <c r="AC8889"/>
      <c r="AD8889"/>
      <c r="AE8889"/>
      <c r="AF8889"/>
      <c r="AG8889"/>
      <c r="AH8889"/>
      <c r="AI8889"/>
      <c r="AJ8889"/>
      <c r="AK8889"/>
      <c r="AL8889"/>
      <c r="AM8889"/>
      <c r="AN8889"/>
    </row>
    <row r="8890" spans="1:40" s="10" customFormat="1" x14ac:dyDescent="0.3">
      <c r="A8890"/>
      <c r="B8890"/>
      <c r="C8890"/>
      <c r="D8890"/>
      <c r="E8890"/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  <c r="X8890"/>
      <c r="Y8890"/>
      <c r="Z8890"/>
      <c r="AA8890"/>
      <c r="AB8890"/>
      <c r="AC8890"/>
      <c r="AD8890"/>
      <c r="AE8890"/>
      <c r="AF8890"/>
      <c r="AG8890"/>
      <c r="AH8890"/>
      <c r="AI8890"/>
      <c r="AJ8890"/>
      <c r="AK8890"/>
      <c r="AL8890"/>
      <c r="AM8890"/>
      <c r="AN8890"/>
    </row>
    <row r="8891" spans="1:40" s="10" customFormat="1" x14ac:dyDescent="0.3">
      <c r="A8891"/>
      <c r="B8891"/>
      <c r="C8891"/>
      <c r="D8891"/>
      <c r="E8891"/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  <c r="X8891"/>
      <c r="Y8891"/>
      <c r="Z8891"/>
      <c r="AA8891"/>
      <c r="AB8891"/>
      <c r="AC8891"/>
      <c r="AD8891"/>
      <c r="AE8891"/>
      <c r="AF8891"/>
      <c r="AG8891"/>
      <c r="AH8891"/>
      <c r="AI8891"/>
      <c r="AJ8891"/>
      <c r="AK8891"/>
      <c r="AL8891"/>
      <c r="AM8891"/>
      <c r="AN8891"/>
    </row>
    <row r="8892" spans="1:40" s="10" customFormat="1" x14ac:dyDescent="0.3">
      <c r="A8892"/>
      <c r="B8892"/>
      <c r="C8892"/>
      <c r="D8892"/>
      <c r="E8892"/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  <c r="X8892"/>
      <c r="Y8892"/>
      <c r="Z8892"/>
      <c r="AA8892"/>
      <c r="AB8892"/>
      <c r="AC8892"/>
      <c r="AD8892"/>
      <c r="AE8892"/>
      <c r="AF8892"/>
      <c r="AG8892"/>
      <c r="AH8892"/>
      <c r="AI8892"/>
      <c r="AJ8892"/>
      <c r="AK8892"/>
      <c r="AL8892"/>
      <c r="AM8892"/>
      <c r="AN8892"/>
    </row>
    <row r="8893" spans="1:40" s="10" customFormat="1" x14ac:dyDescent="0.3">
      <c r="A8893"/>
      <c r="B8893"/>
      <c r="C8893"/>
      <c r="D8893"/>
      <c r="E8893"/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  <c r="X8893"/>
      <c r="Y8893"/>
      <c r="Z8893"/>
      <c r="AA8893"/>
      <c r="AB8893"/>
      <c r="AC8893"/>
      <c r="AD8893"/>
      <c r="AE8893"/>
      <c r="AF8893"/>
      <c r="AG8893"/>
      <c r="AH8893"/>
      <c r="AI8893"/>
      <c r="AJ8893"/>
      <c r="AK8893"/>
      <c r="AL8893"/>
      <c r="AM8893"/>
      <c r="AN8893"/>
    </row>
    <row r="8894" spans="1:40" s="10" customFormat="1" x14ac:dyDescent="0.3">
      <c r="A8894"/>
      <c r="B8894"/>
      <c r="C8894"/>
      <c r="D8894"/>
      <c r="E8894"/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  <c r="X8894"/>
      <c r="Y8894"/>
      <c r="Z8894"/>
      <c r="AA8894"/>
      <c r="AB8894"/>
      <c r="AC8894"/>
      <c r="AD8894"/>
      <c r="AE8894"/>
      <c r="AF8894"/>
      <c r="AG8894"/>
      <c r="AH8894"/>
      <c r="AI8894"/>
      <c r="AJ8894"/>
      <c r="AK8894"/>
      <c r="AL8894"/>
      <c r="AM8894"/>
      <c r="AN8894"/>
    </row>
    <row r="8895" spans="1:40" s="10" customFormat="1" x14ac:dyDescent="0.3">
      <c r="A8895"/>
      <c r="B8895"/>
      <c r="C8895"/>
      <c r="D8895"/>
      <c r="E8895"/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  <c r="W8895"/>
      <c r="X8895"/>
      <c r="Y8895"/>
      <c r="Z8895"/>
      <c r="AA8895"/>
      <c r="AB8895"/>
      <c r="AC8895"/>
      <c r="AD8895"/>
      <c r="AE8895"/>
      <c r="AF8895"/>
      <c r="AG8895"/>
      <c r="AH8895"/>
      <c r="AI8895"/>
      <c r="AJ8895"/>
      <c r="AK8895"/>
      <c r="AL8895"/>
      <c r="AM8895"/>
      <c r="AN8895"/>
    </row>
    <row r="8896" spans="1:40" s="10" customFormat="1" x14ac:dyDescent="0.3">
      <c r="A8896"/>
      <c r="B8896"/>
      <c r="C8896"/>
      <c r="D8896"/>
      <c r="E8896"/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  <c r="W8896"/>
      <c r="X8896"/>
      <c r="Y8896"/>
      <c r="Z8896"/>
      <c r="AA8896"/>
      <c r="AB8896"/>
      <c r="AC8896"/>
      <c r="AD8896"/>
      <c r="AE8896"/>
      <c r="AF8896"/>
      <c r="AG8896"/>
      <c r="AH8896"/>
      <c r="AI8896"/>
      <c r="AJ8896"/>
      <c r="AK8896"/>
      <c r="AL8896"/>
      <c r="AM8896"/>
      <c r="AN8896"/>
    </row>
    <row r="8897" spans="1:40" s="10" customFormat="1" x14ac:dyDescent="0.3">
      <c r="A8897"/>
      <c r="B8897"/>
      <c r="C8897"/>
      <c r="D8897"/>
      <c r="E8897"/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  <c r="X8897"/>
      <c r="Y8897"/>
      <c r="Z8897"/>
      <c r="AA8897"/>
      <c r="AB8897"/>
      <c r="AC8897"/>
      <c r="AD8897"/>
      <c r="AE8897"/>
      <c r="AF8897"/>
      <c r="AG8897"/>
      <c r="AH8897"/>
      <c r="AI8897"/>
      <c r="AJ8897"/>
      <c r="AK8897"/>
      <c r="AL8897"/>
      <c r="AM8897"/>
      <c r="AN8897"/>
    </row>
    <row r="8898" spans="1:40" s="10" customFormat="1" x14ac:dyDescent="0.3">
      <c r="A8898"/>
      <c r="B8898"/>
      <c r="C8898"/>
      <c r="D8898"/>
      <c r="E8898"/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  <c r="X8898"/>
      <c r="Y8898"/>
      <c r="Z8898"/>
      <c r="AA8898"/>
      <c r="AB8898"/>
      <c r="AC8898"/>
      <c r="AD8898"/>
      <c r="AE8898"/>
      <c r="AF8898"/>
      <c r="AG8898"/>
      <c r="AH8898"/>
      <c r="AI8898"/>
      <c r="AJ8898"/>
      <c r="AK8898"/>
      <c r="AL8898"/>
      <c r="AM8898"/>
      <c r="AN8898"/>
    </row>
    <row r="8899" spans="1:40" s="10" customFormat="1" x14ac:dyDescent="0.3">
      <c r="A8899"/>
      <c r="B8899"/>
      <c r="C8899"/>
      <c r="D8899"/>
      <c r="E8899"/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  <c r="X8899"/>
      <c r="Y8899"/>
      <c r="Z8899"/>
      <c r="AA8899"/>
      <c r="AB8899"/>
      <c r="AC8899"/>
      <c r="AD8899"/>
      <c r="AE8899"/>
      <c r="AF8899"/>
      <c r="AG8899"/>
      <c r="AH8899"/>
      <c r="AI8899"/>
      <c r="AJ8899"/>
      <c r="AK8899"/>
      <c r="AL8899"/>
      <c r="AM8899"/>
      <c r="AN8899"/>
    </row>
    <row r="8900" spans="1:40" s="10" customFormat="1" x14ac:dyDescent="0.3">
      <c r="A8900"/>
      <c r="B8900"/>
      <c r="C8900"/>
      <c r="D8900"/>
      <c r="E8900"/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  <c r="X8900"/>
      <c r="Y8900"/>
      <c r="Z8900"/>
      <c r="AA8900"/>
      <c r="AB8900"/>
      <c r="AC8900"/>
      <c r="AD8900"/>
      <c r="AE8900"/>
      <c r="AF8900"/>
      <c r="AG8900"/>
      <c r="AH8900"/>
      <c r="AI8900"/>
      <c r="AJ8900"/>
      <c r="AK8900"/>
      <c r="AL8900"/>
      <c r="AM8900"/>
      <c r="AN8900"/>
    </row>
    <row r="8901" spans="1:40" s="10" customFormat="1" x14ac:dyDescent="0.3">
      <c r="A8901"/>
      <c r="B8901"/>
      <c r="C8901"/>
      <c r="D8901"/>
      <c r="E8901"/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  <c r="X8901"/>
      <c r="Y8901"/>
      <c r="Z8901"/>
      <c r="AA8901"/>
      <c r="AB8901"/>
      <c r="AC8901"/>
      <c r="AD8901"/>
      <c r="AE8901"/>
      <c r="AF8901"/>
      <c r="AG8901"/>
      <c r="AH8901"/>
      <c r="AI8901"/>
      <c r="AJ8901"/>
      <c r="AK8901"/>
      <c r="AL8901"/>
      <c r="AM8901"/>
      <c r="AN8901"/>
    </row>
    <row r="8902" spans="1:40" s="10" customFormat="1" x14ac:dyDescent="0.3">
      <c r="A8902"/>
      <c r="B8902"/>
      <c r="C8902"/>
      <c r="D8902"/>
      <c r="E8902"/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  <c r="X8902"/>
      <c r="Y8902"/>
      <c r="Z8902"/>
      <c r="AA8902"/>
      <c r="AB8902"/>
      <c r="AC8902"/>
      <c r="AD8902"/>
      <c r="AE8902"/>
      <c r="AF8902"/>
      <c r="AG8902"/>
      <c r="AH8902"/>
      <c r="AI8902"/>
      <c r="AJ8902"/>
      <c r="AK8902"/>
      <c r="AL8902"/>
      <c r="AM8902"/>
      <c r="AN8902"/>
    </row>
    <row r="8903" spans="1:40" s="10" customFormat="1" x14ac:dyDescent="0.3">
      <c r="A8903"/>
      <c r="B8903"/>
      <c r="C8903"/>
      <c r="D8903"/>
      <c r="E8903"/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  <c r="W8903"/>
      <c r="X8903"/>
      <c r="Y8903"/>
      <c r="Z8903"/>
      <c r="AA8903"/>
      <c r="AB8903"/>
      <c r="AC8903"/>
      <c r="AD8903"/>
      <c r="AE8903"/>
      <c r="AF8903"/>
      <c r="AG8903"/>
      <c r="AH8903"/>
      <c r="AI8903"/>
      <c r="AJ8903"/>
      <c r="AK8903"/>
      <c r="AL8903"/>
      <c r="AM8903"/>
      <c r="AN8903"/>
    </row>
    <row r="8904" spans="1:40" s="10" customFormat="1" x14ac:dyDescent="0.3">
      <c r="A8904"/>
      <c r="B8904"/>
      <c r="C8904"/>
      <c r="D8904"/>
      <c r="E8904"/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  <c r="X8904"/>
      <c r="Y8904"/>
      <c r="Z8904"/>
      <c r="AA8904"/>
      <c r="AB8904"/>
      <c r="AC8904"/>
      <c r="AD8904"/>
      <c r="AE8904"/>
      <c r="AF8904"/>
      <c r="AG8904"/>
      <c r="AH8904"/>
      <c r="AI8904"/>
      <c r="AJ8904"/>
      <c r="AK8904"/>
      <c r="AL8904"/>
      <c r="AM8904"/>
      <c r="AN8904"/>
    </row>
    <row r="8905" spans="1:40" s="10" customFormat="1" x14ac:dyDescent="0.3">
      <c r="A8905"/>
      <c r="B8905"/>
      <c r="C8905"/>
      <c r="D8905"/>
      <c r="E8905"/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  <c r="W8905"/>
      <c r="X8905"/>
      <c r="Y8905"/>
      <c r="Z8905"/>
      <c r="AA8905"/>
      <c r="AB8905"/>
      <c r="AC8905"/>
      <c r="AD8905"/>
      <c r="AE8905"/>
      <c r="AF8905"/>
      <c r="AG8905"/>
      <c r="AH8905"/>
      <c r="AI8905"/>
      <c r="AJ8905"/>
      <c r="AK8905"/>
      <c r="AL8905"/>
      <c r="AM8905"/>
      <c r="AN8905"/>
    </row>
    <row r="8906" spans="1:40" s="10" customFormat="1" x14ac:dyDescent="0.3">
      <c r="A8906"/>
      <c r="B8906"/>
      <c r="C8906"/>
      <c r="D8906"/>
      <c r="E8906"/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  <c r="X8906"/>
      <c r="Y8906"/>
      <c r="Z8906"/>
      <c r="AA8906"/>
      <c r="AB8906"/>
      <c r="AC8906"/>
      <c r="AD8906"/>
      <c r="AE8906"/>
      <c r="AF8906"/>
      <c r="AG8906"/>
      <c r="AH8906"/>
      <c r="AI8906"/>
      <c r="AJ8906"/>
      <c r="AK8906"/>
      <c r="AL8906"/>
      <c r="AM8906"/>
      <c r="AN8906"/>
    </row>
    <row r="8907" spans="1:40" s="10" customFormat="1" x14ac:dyDescent="0.3">
      <c r="A8907"/>
      <c r="B8907"/>
      <c r="C8907"/>
      <c r="D8907"/>
      <c r="E8907"/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  <c r="W8907"/>
      <c r="X8907"/>
      <c r="Y8907"/>
      <c r="Z8907"/>
      <c r="AA8907"/>
      <c r="AB8907"/>
      <c r="AC8907"/>
      <c r="AD8907"/>
      <c r="AE8907"/>
      <c r="AF8907"/>
      <c r="AG8907"/>
      <c r="AH8907"/>
      <c r="AI8907"/>
      <c r="AJ8907"/>
      <c r="AK8907"/>
      <c r="AL8907"/>
      <c r="AM8907"/>
      <c r="AN8907"/>
    </row>
    <row r="8908" spans="1:40" s="10" customFormat="1" x14ac:dyDescent="0.3">
      <c r="A8908"/>
      <c r="B8908"/>
      <c r="C8908"/>
      <c r="D8908"/>
      <c r="E8908"/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  <c r="AE8908"/>
      <c r="AF8908"/>
      <c r="AG8908"/>
      <c r="AH8908"/>
      <c r="AI8908"/>
      <c r="AJ8908"/>
      <c r="AK8908"/>
      <c r="AL8908"/>
      <c r="AM8908"/>
      <c r="AN8908"/>
    </row>
    <row r="8909" spans="1:40" s="10" customFormat="1" x14ac:dyDescent="0.3">
      <c r="A8909"/>
      <c r="B8909"/>
      <c r="C8909"/>
      <c r="D8909"/>
      <c r="E8909"/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  <c r="X8909"/>
      <c r="Y8909"/>
      <c r="Z8909"/>
      <c r="AA8909"/>
      <c r="AB8909"/>
      <c r="AC8909"/>
      <c r="AD8909"/>
      <c r="AE8909"/>
      <c r="AF8909"/>
      <c r="AG8909"/>
      <c r="AH8909"/>
      <c r="AI8909"/>
      <c r="AJ8909"/>
      <c r="AK8909"/>
      <c r="AL8909"/>
      <c r="AM8909"/>
      <c r="AN8909"/>
    </row>
    <row r="8910" spans="1:40" s="10" customFormat="1" x14ac:dyDescent="0.3">
      <c r="A8910"/>
      <c r="B8910"/>
      <c r="C8910"/>
      <c r="D8910"/>
      <c r="E8910"/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  <c r="X8910"/>
      <c r="Y8910"/>
      <c r="Z8910"/>
      <c r="AA8910"/>
      <c r="AB8910"/>
      <c r="AC8910"/>
      <c r="AD8910"/>
      <c r="AE8910"/>
      <c r="AF8910"/>
      <c r="AG8910"/>
      <c r="AH8910"/>
      <c r="AI8910"/>
      <c r="AJ8910"/>
      <c r="AK8910"/>
      <c r="AL8910"/>
      <c r="AM8910"/>
      <c r="AN8910"/>
    </row>
    <row r="8911" spans="1:40" s="10" customFormat="1" x14ac:dyDescent="0.3">
      <c r="A8911"/>
      <c r="B8911"/>
      <c r="C8911"/>
      <c r="D8911"/>
      <c r="E8911"/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  <c r="X8911"/>
      <c r="Y8911"/>
      <c r="Z8911"/>
      <c r="AA8911"/>
      <c r="AB8911"/>
      <c r="AC8911"/>
      <c r="AD8911"/>
      <c r="AE8911"/>
      <c r="AF8911"/>
      <c r="AG8911"/>
      <c r="AH8911"/>
      <c r="AI8911"/>
      <c r="AJ8911"/>
      <c r="AK8911"/>
      <c r="AL8911"/>
      <c r="AM8911"/>
      <c r="AN8911"/>
    </row>
    <row r="8912" spans="1:40" s="10" customFormat="1" x14ac:dyDescent="0.3">
      <c r="A8912"/>
      <c r="B8912"/>
      <c r="C8912"/>
      <c r="D8912"/>
      <c r="E8912"/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  <c r="X8912"/>
      <c r="Y8912"/>
      <c r="Z8912"/>
      <c r="AA8912"/>
      <c r="AB8912"/>
      <c r="AC8912"/>
      <c r="AD8912"/>
      <c r="AE8912"/>
      <c r="AF8912"/>
      <c r="AG8912"/>
      <c r="AH8912"/>
      <c r="AI8912"/>
      <c r="AJ8912"/>
      <c r="AK8912"/>
      <c r="AL8912"/>
      <c r="AM8912"/>
      <c r="AN8912"/>
    </row>
    <row r="8913" spans="1:40" s="10" customFormat="1" x14ac:dyDescent="0.3">
      <c r="A8913"/>
      <c r="B8913"/>
      <c r="C8913"/>
      <c r="D8913"/>
      <c r="E8913"/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  <c r="X8913"/>
      <c r="Y8913"/>
      <c r="Z8913"/>
      <c r="AA8913"/>
      <c r="AB8913"/>
      <c r="AC8913"/>
      <c r="AD8913"/>
      <c r="AE8913"/>
      <c r="AF8913"/>
      <c r="AG8913"/>
      <c r="AH8913"/>
      <c r="AI8913"/>
      <c r="AJ8913"/>
      <c r="AK8913"/>
      <c r="AL8913"/>
      <c r="AM8913"/>
      <c r="AN8913"/>
    </row>
    <row r="8914" spans="1:40" s="10" customFormat="1" x14ac:dyDescent="0.3">
      <c r="A8914"/>
      <c r="B8914"/>
      <c r="C8914"/>
      <c r="D8914"/>
      <c r="E8914"/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  <c r="X8914"/>
      <c r="Y8914"/>
      <c r="Z8914"/>
      <c r="AA8914"/>
      <c r="AB8914"/>
      <c r="AC8914"/>
      <c r="AD8914"/>
      <c r="AE8914"/>
      <c r="AF8914"/>
      <c r="AG8914"/>
      <c r="AH8914"/>
      <c r="AI8914"/>
      <c r="AJ8914"/>
      <c r="AK8914"/>
      <c r="AL8914"/>
      <c r="AM8914"/>
      <c r="AN8914"/>
    </row>
    <row r="8915" spans="1:40" s="10" customFormat="1" x14ac:dyDescent="0.3">
      <c r="A8915"/>
      <c r="B8915"/>
      <c r="C8915"/>
      <c r="D8915"/>
      <c r="E8915"/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  <c r="AE8915"/>
      <c r="AF8915"/>
      <c r="AG8915"/>
      <c r="AH8915"/>
      <c r="AI8915"/>
      <c r="AJ8915"/>
      <c r="AK8915"/>
      <c r="AL8915"/>
      <c r="AM8915"/>
      <c r="AN8915"/>
    </row>
    <row r="8916" spans="1:40" s="10" customFormat="1" x14ac:dyDescent="0.3">
      <c r="A8916"/>
      <c r="B8916"/>
      <c r="C8916"/>
      <c r="D8916"/>
      <c r="E8916"/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  <c r="X8916"/>
      <c r="Y8916"/>
      <c r="Z8916"/>
      <c r="AA8916"/>
      <c r="AB8916"/>
      <c r="AC8916"/>
      <c r="AD8916"/>
      <c r="AE8916"/>
      <c r="AF8916"/>
      <c r="AG8916"/>
      <c r="AH8916"/>
      <c r="AI8916"/>
      <c r="AJ8916"/>
      <c r="AK8916"/>
      <c r="AL8916"/>
      <c r="AM8916"/>
      <c r="AN8916"/>
    </row>
    <row r="8917" spans="1:40" s="10" customFormat="1" x14ac:dyDescent="0.3">
      <c r="A8917"/>
      <c r="B8917"/>
      <c r="C8917"/>
      <c r="D8917"/>
      <c r="E8917"/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  <c r="X8917"/>
      <c r="Y8917"/>
      <c r="Z8917"/>
      <c r="AA8917"/>
      <c r="AB8917"/>
      <c r="AC8917"/>
      <c r="AD8917"/>
      <c r="AE8917"/>
      <c r="AF8917"/>
      <c r="AG8917"/>
      <c r="AH8917"/>
      <c r="AI8917"/>
      <c r="AJ8917"/>
      <c r="AK8917"/>
      <c r="AL8917"/>
      <c r="AM8917"/>
      <c r="AN8917"/>
    </row>
    <row r="8918" spans="1:40" s="10" customFormat="1" x14ac:dyDescent="0.3">
      <c r="A8918"/>
      <c r="B8918"/>
      <c r="C8918"/>
      <c r="D8918"/>
      <c r="E8918"/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  <c r="W8918"/>
      <c r="X8918"/>
      <c r="Y8918"/>
      <c r="Z8918"/>
      <c r="AA8918"/>
      <c r="AB8918"/>
      <c r="AC8918"/>
      <c r="AD8918"/>
      <c r="AE8918"/>
      <c r="AF8918"/>
      <c r="AG8918"/>
      <c r="AH8918"/>
      <c r="AI8918"/>
      <c r="AJ8918"/>
      <c r="AK8918"/>
      <c r="AL8918"/>
      <c r="AM8918"/>
      <c r="AN8918"/>
    </row>
    <row r="8919" spans="1:40" s="10" customFormat="1" x14ac:dyDescent="0.3">
      <c r="A8919"/>
      <c r="B8919"/>
      <c r="C8919"/>
      <c r="D8919"/>
      <c r="E8919"/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  <c r="W8919"/>
      <c r="X8919"/>
      <c r="Y8919"/>
      <c r="Z8919"/>
      <c r="AA8919"/>
      <c r="AB8919"/>
      <c r="AC8919"/>
      <c r="AD8919"/>
      <c r="AE8919"/>
      <c r="AF8919"/>
      <c r="AG8919"/>
      <c r="AH8919"/>
      <c r="AI8919"/>
      <c r="AJ8919"/>
      <c r="AK8919"/>
      <c r="AL8919"/>
      <c r="AM8919"/>
      <c r="AN8919"/>
    </row>
    <row r="8920" spans="1:40" s="10" customFormat="1" x14ac:dyDescent="0.3">
      <c r="A8920"/>
      <c r="B8920"/>
      <c r="C8920"/>
      <c r="D8920"/>
      <c r="E8920"/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  <c r="X8920"/>
      <c r="Y8920"/>
      <c r="Z8920"/>
      <c r="AA8920"/>
      <c r="AB8920"/>
      <c r="AC8920"/>
      <c r="AD8920"/>
      <c r="AE8920"/>
      <c r="AF8920"/>
      <c r="AG8920"/>
      <c r="AH8920"/>
      <c r="AI8920"/>
      <c r="AJ8920"/>
      <c r="AK8920"/>
      <c r="AL8920"/>
      <c r="AM8920"/>
      <c r="AN8920"/>
    </row>
    <row r="8921" spans="1:40" s="10" customFormat="1" x14ac:dyDescent="0.3">
      <c r="A8921"/>
      <c r="B8921"/>
      <c r="C8921"/>
      <c r="D8921"/>
      <c r="E8921"/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  <c r="W8921"/>
      <c r="X8921"/>
      <c r="Y8921"/>
      <c r="Z8921"/>
      <c r="AA8921"/>
      <c r="AB8921"/>
      <c r="AC8921"/>
      <c r="AD8921"/>
      <c r="AE8921"/>
      <c r="AF8921"/>
      <c r="AG8921"/>
      <c r="AH8921"/>
      <c r="AI8921"/>
      <c r="AJ8921"/>
      <c r="AK8921"/>
      <c r="AL8921"/>
      <c r="AM8921"/>
      <c r="AN8921"/>
    </row>
    <row r="8922" spans="1:40" s="10" customFormat="1" x14ac:dyDescent="0.3">
      <c r="A8922"/>
      <c r="B8922"/>
      <c r="C8922"/>
      <c r="D8922"/>
      <c r="E8922"/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  <c r="W8922"/>
      <c r="X8922"/>
      <c r="Y8922"/>
      <c r="Z8922"/>
      <c r="AA8922"/>
      <c r="AB8922"/>
      <c r="AC8922"/>
      <c r="AD8922"/>
      <c r="AE8922"/>
      <c r="AF8922"/>
      <c r="AG8922"/>
      <c r="AH8922"/>
      <c r="AI8922"/>
      <c r="AJ8922"/>
      <c r="AK8922"/>
      <c r="AL8922"/>
      <c r="AM8922"/>
      <c r="AN8922"/>
    </row>
    <row r="8923" spans="1:40" s="10" customFormat="1" x14ac:dyDescent="0.3">
      <c r="A8923"/>
      <c r="B8923"/>
      <c r="C8923"/>
      <c r="D8923"/>
      <c r="E8923"/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  <c r="W8923"/>
      <c r="X8923"/>
      <c r="Y8923"/>
      <c r="Z8923"/>
      <c r="AA8923"/>
      <c r="AB8923"/>
      <c r="AC8923"/>
      <c r="AD8923"/>
      <c r="AE8923"/>
      <c r="AF8923"/>
      <c r="AG8923"/>
      <c r="AH8923"/>
      <c r="AI8923"/>
      <c r="AJ8923"/>
      <c r="AK8923"/>
      <c r="AL8923"/>
      <c r="AM8923"/>
      <c r="AN8923"/>
    </row>
    <row r="8924" spans="1:40" s="10" customFormat="1" x14ac:dyDescent="0.3">
      <c r="A8924"/>
      <c r="B8924"/>
      <c r="C8924"/>
      <c r="D8924"/>
      <c r="E8924"/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  <c r="W8924"/>
      <c r="X8924"/>
      <c r="Y8924"/>
      <c r="Z8924"/>
      <c r="AA8924"/>
      <c r="AB8924"/>
      <c r="AC8924"/>
      <c r="AD8924"/>
      <c r="AE8924"/>
      <c r="AF8924"/>
      <c r="AG8924"/>
      <c r="AH8924"/>
      <c r="AI8924"/>
      <c r="AJ8924"/>
      <c r="AK8924"/>
      <c r="AL8924"/>
      <c r="AM8924"/>
      <c r="AN8924"/>
    </row>
    <row r="8925" spans="1:40" s="10" customFormat="1" x14ac:dyDescent="0.3">
      <c r="A8925"/>
      <c r="B8925"/>
      <c r="C8925"/>
      <c r="D8925"/>
      <c r="E8925"/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  <c r="W8925"/>
      <c r="X8925"/>
      <c r="Y8925"/>
      <c r="Z8925"/>
      <c r="AA8925"/>
      <c r="AB8925"/>
      <c r="AC8925"/>
      <c r="AD8925"/>
      <c r="AE8925"/>
      <c r="AF8925"/>
      <c r="AG8925"/>
      <c r="AH8925"/>
      <c r="AI8925"/>
      <c r="AJ8925"/>
      <c r="AK8925"/>
      <c r="AL8925"/>
      <c r="AM8925"/>
      <c r="AN8925"/>
    </row>
    <row r="8926" spans="1:40" s="10" customFormat="1" x14ac:dyDescent="0.3">
      <c r="A8926"/>
      <c r="B8926"/>
      <c r="C8926"/>
      <c r="D8926"/>
      <c r="E8926"/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  <c r="W8926"/>
      <c r="X8926"/>
      <c r="Y8926"/>
      <c r="Z8926"/>
      <c r="AA8926"/>
      <c r="AB8926"/>
      <c r="AC8926"/>
      <c r="AD8926"/>
      <c r="AE8926"/>
      <c r="AF8926"/>
      <c r="AG8926"/>
      <c r="AH8926"/>
      <c r="AI8926"/>
      <c r="AJ8926"/>
      <c r="AK8926"/>
      <c r="AL8926"/>
      <c r="AM8926"/>
      <c r="AN8926"/>
    </row>
    <row r="8927" spans="1:40" s="10" customFormat="1" x14ac:dyDescent="0.3">
      <c r="A8927"/>
      <c r="B8927"/>
      <c r="C8927"/>
      <c r="D8927"/>
      <c r="E8927"/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  <c r="W8927"/>
      <c r="X8927"/>
      <c r="Y8927"/>
      <c r="Z8927"/>
      <c r="AA8927"/>
      <c r="AB8927"/>
      <c r="AC8927"/>
      <c r="AD8927"/>
      <c r="AE8927"/>
      <c r="AF8927"/>
      <c r="AG8927"/>
      <c r="AH8927"/>
      <c r="AI8927"/>
      <c r="AJ8927"/>
      <c r="AK8927"/>
      <c r="AL8927"/>
      <c r="AM8927"/>
      <c r="AN8927"/>
    </row>
    <row r="8928" spans="1:40" s="10" customFormat="1" x14ac:dyDescent="0.3">
      <c r="A8928"/>
      <c r="B8928"/>
      <c r="C8928"/>
      <c r="D8928"/>
      <c r="E8928"/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  <c r="W8928"/>
      <c r="X8928"/>
      <c r="Y8928"/>
      <c r="Z8928"/>
      <c r="AA8928"/>
      <c r="AB8928"/>
      <c r="AC8928"/>
      <c r="AD8928"/>
      <c r="AE8928"/>
      <c r="AF8928"/>
      <c r="AG8928"/>
      <c r="AH8928"/>
      <c r="AI8928"/>
      <c r="AJ8928"/>
      <c r="AK8928"/>
      <c r="AL8928"/>
      <c r="AM8928"/>
      <c r="AN8928"/>
    </row>
    <row r="8929" spans="1:40" s="10" customFormat="1" x14ac:dyDescent="0.3">
      <c r="A8929"/>
      <c r="B8929"/>
      <c r="C8929"/>
      <c r="D8929"/>
      <c r="E8929"/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  <c r="W8929"/>
      <c r="X8929"/>
      <c r="Y8929"/>
      <c r="Z8929"/>
      <c r="AA8929"/>
      <c r="AB8929"/>
      <c r="AC8929"/>
      <c r="AD8929"/>
      <c r="AE8929"/>
      <c r="AF8929"/>
      <c r="AG8929"/>
      <c r="AH8929"/>
      <c r="AI8929"/>
      <c r="AJ8929"/>
      <c r="AK8929"/>
      <c r="AL8929"/>
      <c r="AM8929"/>
      <c r="AN8929"/>
    </row>
    <row r="8930" spans="1:40" s="10" customFormat="1" x14ac:dyDescent="0.3">
      <c r="A8930"/>
      <c r="B8930"/>
      <c r="C8930"/>
      <c r="D8930"/>
      <c r="E8930"/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  <c r="W8930"/>
      <c r="X8930"/>
      <c r="Y8930"/>
      <c r="Z8930"/>
      <c r="AA8930"/>
      <c r="AB8930"/>
      <c r="AC8930"/>
      <c r="AD8930"/>
      <c r="AE8930"/>
      <c r="AF8930"/>
      <c r="AG8930"/>
      <c r="AH8930"/>
      <c r="AI8930"/>
      <c r="AJ8930"/>
      <c r="AK8930"/>
      <c r="AL8930"/>
      <c r="AM8930"/>
      <c r="AN8930"/>
    </row>
    <row r="8931" spans="1:40" s="10" customFormat="1" x14ac:dyDescent="0.3">
      <c r="A8931"/>
      <c r="B8931"/>
      <c r="C8931"/>
      <c r="D8931"/>
      <c r="E8931"/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  <c r="W8931"/>
      <c r="X8931"/>
      <c r="Y8931"/>
      <c r="Z8931"/>
      <c r="AA8931"/>
      <c r="AB8931"/>
      <c r="AC8931"/>
      <c r="AD8931"/>
      <c r="AE8931"/>
      <c r="AF8931"/>
      <c r="AG8931"/>
      <c r="AH8931"/>
      <c r="AI8931"/>
      <c r="AJ8931"/>
      <c r="AK8931"/>
      <c r="AL8931"/>
      <c r="AM8931"/>
      <c r="AN8931"/>
    </row>
    <row r="8932" spans="1:40" s="10" customFormat="1" x14ac:dyDescent="0.3">
      <c r="A8932"/>
      <c r="B8932"/>
      <c r="C8932"/>
      <c r="D8932"/>
      <c r="E8932"/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  <c r="X8932"/>
      <c r="Y8932"/>
      <c r="Z8932"/>
      <c r="AA8932"/>
      <c r="AB8932"/>
      <c r="AC8932"/>
      <c r="AD8932"/>
      <c r="AE8932"/>
      <c r="AF8932"/>
      <c r="AG8932"/>
      <c r="AH8932"/>
      <c r="AI8932"/>
      <c r="AJ8932"/>
      <c r="AK8932"/>
      <c r="AL8932"/>
      <c r="AM8932"/>
      <c r="AN8932"/>
    </row>
    <row r="8933" spans="1:40" s="10" customFormat="1" x14ac:dyDescent="0.3">
      <c r="A8933"/>
      <c r="B8933"/>
      <c r="C8933"/>
      <c r="D8933"/>
      <c r="E8933"/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  <c r="W8933"/>
      <c r="X8933"/>
      <c r="Y8933"/>
      <c r="Z8933"/>
      <c r="AA8933"/>
      <c r="AB8933"/>
      <c r="AC8933"/>
      <c r="AD8933"/>
      <c r="AE8933"/>
      <c r="AF8933"/>
      <c r="AG8933"/>
      <c r="AH8933"/>
      <c r="AI8933"/>
      <c r="AJ8933"/>
      <c r="AK8933"/>
      <c r="AL8933"/>
      <c r="AM8933"/>
      <c r="AN8933"/>
    </row>
    <row r="8934" spans="1:40" s="10" customFormat="1" x14ac:dyDescent="0.3">
      <c r="A8934"/>
      <c r="B8934"/>
      <c r="C8934"/>
      <c r="D8934"/>
      <c r="E8934"/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  <c r="X8934"/>
      <c r="Y8934"/>
      <c r="Z8934"/>
      <c r="AA8934"/>
      <c r="AB8934"/>
      <c r="AC8934"/>
      <c r="AD8934"/>
      <c r="AE8934"/>
      <c r="AF8934"/>
      <c r="AG8934"/>
      <c r="AH8934"/>
      <c r="AI8934"/>
      <c r="AJ8934"/>
      <c r="AK8934"/>
      <c r="AL8934"/>
      <c r="AM8934"/>
      <c r="AN8934"/>
    </row>
    <row r="8935" spans="1:40" s="10" customFormat="1" x14ac:dyDescent="0.3">
      <c r="A8935"/>
      <c r="B8935"/>
      <c r="C8935"/>
      <c r="D8935"/>
      <c r="E8935"/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  <c r="W8935"/>
      <c r="X8935"/>
      <c r="Y8935"/>
      <c r="Z8935"/>
      <c r="AA8935"/>
      <c r="AB8935"/>
      <c r="AC8935"/>
      <c r="AD8935"/>
      <c r="AE8935"/>
      <c r="AF8935"/>
      <c r="AG8935"/>
      <c r="AH8935"/>
      <c r="AI8935"/>
      <c r="AJ8935"/>
      <c r="AK8935"/>
      <c r="AL8935"/>
      <c r="AM8935"/>
      <c r="AN8935"/>
    </row>
    <row r="8936" spans="1:40" s="10" customFormat="1" x14ac:dyDescent="0.3">
      <c r="A8936"/>
      <c r="B8936"/>
      <c r="C8936"/>
      <c r="D8936"/>
      <c r="E8936"/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  <c r="W8936"/>
      <c r="X8936"/>
      <c r="Y8936"/>
      <c r="Z8936"/>
      <c r="AA8936"/>
      <c r="AB8936"/>
      <c r="AC8936"/>
      <c r="AD8936"/>
      <c r="AE8936"/>
      <c r="AF8936"/>
      <c r="AG8936"/>
      <c r="AH8936"/>
      <c r="AI8936"/>
      <c r="AJ8936"/>
      <c r="AK8936"/>
      <c r="AL8936"/>
      <c r="AM8936"/>
      <c r="AN8936"/>
    </row>
    <row r="8937" spans="1:40" s="10" customFormat="1" x14ac:dyDescent="0.3">
      <c r="A8937"/>
      <c r="B8937"/>
      <c r="C8937"/>
      <c r="D8937"/>
      <c r="E8937"/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  <c r="W8937"/>
      <c r="X8937"/>
      <c r="Y8937"/>
      <c r="Z8937"/>
      <c r="AA8937"/>
      <c r="AB8937"/>
      <c r="AC8937"/>
      <c r="AD8937"/>
      <c r="AE8937"/>
      <c r="AF8937"/>
      <c r="AG8937"/>
      <c r="AH8937"/>
      <c r="AI8937"/>
      <c r="AJ8937"/>
      <c r="AK8937"/>
      <c r="AL8937"/>
      <c r="AM8937"/>
      <c r="AN8937"/>
    </row>
    <row r="8938" spans="1:40" s="10" customFormat="1" x14ac:dyDescent="0.3">
      <c r="A8938"/>
      <c r="B8938"/>
      <c r="C8938"/>
      <c r="D8938"/>
      <c r="E8938"/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  <c r="W8938"/>
      <c r="X8938"/>
      <c r="Y8938"/>
      <c r="Z8938"/>
      <c r="AA8938"/>
      <c r="AB8938"/>
      <c r="AC8938"/>
      <c r="AD8938"/>
      <c r="AE8938"/>
      <c r="AF8938"/>
      <c r="AG8938"/>
      <c r="AH8938"/>
      <c r="AI8938"/>
      <c r="AJ8938"/>
      <c r="AK8938"/>
      <c r="AL8938"/>
      <c r="AM8938"/>
      <c r="AN8938"/>
    </row>
    <row r="8939" spans="1:40" s="10" customFormat="1" x14ac:dyDescent="0.3">
      <c r="A8939"/>
      <c r="B8939"/>
      <c r="C8939"/>
      <c r="D8939"/>
      <c r="E8939"/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  <c r="W8939"/>
      <c r="X8939"/>
      <c r="Y8939"/>
      <c r="Z8939"/>
      <c r="AA8939"/>
      <c r="AB8939"/>
      <c r="AC8939"/>
      <c r="AD8939"/>
      <c r="AE8939"/>
      <c r="AF8939"/>
      <c r="AG8939"/>
      <c r="AH8939"/>
      <c r="AI8939"/>
      <c r="AJ8939"/>
      <c r="AK8939"/>
      <c r="AL8939"/>
      <c r="AM8939"/>
      <c r="AN8939"/>
    </row>
    <row r="8940" spans="1:40" s="10" customFormat="1" x14ac:dyDescent="0.3">
      <c r="A8940"/>
      <c r="B8940"/>
      <c r="C8940"/>
      <c r="D8940"/>
      <c r="E8940"/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  <c r="X8940"/>
      <c r="Y8940"/>
      <c r="Z8940"/>
      <c r="AA8940"/>
      <c r="AB8940"/>
      <c r="AC8940"/>
      <c r="AD8940"/>
      <c r="AE8940"/>
      <c r="AF8940"/>
      <c r="AG8940"/>
      <c r="AH8940"/>
      <c r="AI8940"/>
      <c r="AJ8940"/>
      <c r="AK8940"/>
      <c r="AL8940"/>
      <c r="AM8940"/>
      <c r="AN8940"/>
    </row>
    <row r="8941" spans="1:40" s="10" customFormat="1" x14ac:dyDescent="0.3">
      <c r="A8941"/>
      <c r="B8941"/>
      <c r="C8941"/>
      <c r="D8941"/>
      <c r="E8941"/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  <c r="W8941"/>
      <c r="X8941"/>
      <c r="Y8941"/>
      <c r="Z8941"/>
      <c r="AA8941"/>
      <c r="AB8941"/>
      <c r="AC8941"/>
      <c r="AD8941"/>
      <c r="AE8941"/>
      <c r="AF8941"/>
      <c r="AG8941"/>
      <c r="AH8941"/>
      <c r="AI8941"/>
      <c r="AJ8941"/>
      <c r="AK8941"/>
      <c r="AL8941"/>
      <c r="AM8941"/>
      <c r="AN8941"/>
    </row>
    <row r="8942" spans="1:40" s="10" customFormat="1" x14ac:dyDescent="0.3">
      <c r="A8942"/>
      <c r="B8942"/>
      <c r="C8942"/>
      <c r="D8942"/>
      <c r="E8942"/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  <c r="W8942"/>
      <c r="X8942"/>
      <c r="Y8942"/>
      <c r="Z8942"/>
      <c r="AA8942"/>
      <c r="AB8942"/>
      <c r="AC8942"/>
      <c r="AD8942"/>
      <c r="AE8942"/>
      <c r="AF8942"/>
      <c r="AG8942"/>
      <c r="AH8942"/>
      <c r="AI8942"/>
      <c r="AJ8942"/>
      <c r="AK8942"/>
      <c r="AL8942"/>
      <c r="AM8942"/>
      <c r="AN8942"/>
    </row>
    <row r="8943" spans="1:40" s="10" customFormat="1" x14ac:dyDescent="0.3">
      <c r="A8943"/>
      <c r="B8943"/>
      <c r="C8943"/>
      <c r="D8943"/>
      <c r="E8943"/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  <c r="W8943"/>
      <c r="X8943"/>
      <c r="Y8943"/>
      <c r="Z8943"/>
      <c r="AA8943"/>
      <c r="AB8943"/>
      <c r="AC8943"/>
      <c r="AD8943"/>
      <c r="AE8943"/>
      <c r="AF8943"/>
      <c r="AG8943"/>
      <c r="AH8943"/>
      <c r="AI8943"/>
      <c r="AJ8943"/>
      <c r="AK8943"/>
      <c r="AL8943"/>
      <c r="AM8943"/>
      <c r="AN8943"/>
    </row>
    <row r="8944" spans="1:40" s="10" customFormat="1" x14ac:dyDescent="0.3">
      <c r="A8944"/>
      <c r="B8944"/>
      <c r="C8944"/>
      <c r="D8944"/>
      <c r="E8944"/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  <c r="W8944"/>
      <c r="X8944"/>
      <c r="Y8944"/>
      <c r="Z8944"/>
      <c r="AA8944"/>
      <c r="AB8944"/>
      <c r="AC8944"/>
      <c r="AD8944"/>
      <c r="AE8944"/>
      <c r="AF8944"/>
      <c r="AG8944"/>
      <c r="AH8944"/>
      <c r="AI8944"/>
      <c r="AJ8944"/>
      <c r="AK8944"/>
      <c r="AL8944"/>
      <c r="AM8944"/>
      <c r="AN8944"/>
    </row>
    <row r="8945" spans="1:40" s="10" customFormat="1" x14ac:dyDescent="0.3">
      <c r="A8945"/>
      <c r="B8945"/>
      <c r="C8945"/>
      <c r="D8945"/>
      <c r="E8945"/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  <c r="W8945"/>
      <c r="X8945"/>
      <c r="Y8945"/>
      <c r="Z8945"/>
      <c r="AA8945"/>
      <c r="AB8945"/>
      <c r="AC8945"/>
      <c r="AD8945"/>
      <c r="AE8945"/>
      <c r="AF8945"/>
      <c r="AG8945"/>
      <c r="AH8945"/>
      <c r="AI8945"/>
      <c r="AJ8945"/>
      <c r="AK8945"/>
      <c r="AL8945"/>
      <c r="AM8945"/>
      <c r="AN8945"/>
    </row>
    <row r="8946" spans="1:40" s="10" customFormat="1" x14ac:dyDescent="0.3">
      <c r="A8946"/>
      <c r="B8946"/>
      <c r="C8946"/>
      <c r="D8946"/>
      <c r="E8946"/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  <c r="W8946"/>
      <c r="X8946"/>
      <c r="Y8946"/>
      <c r="Z8946"/>
      <c r="AA8946"/>
      <c r="AB8946"/>
      <c r="AC8946"/>
      <c r="AD8946"/>
      <c r="AE8946"/>
      <c r="AF8946"/>
      <c r="AG8946"/>
      <c r="AH8946"/>
      <c r="AI8946"/>
      <c r="AJ8946"/>
      <c r="AK8946"/>
      <c r="AL8946"/>
      <c r="AM8946"/>
      <c r="AN8946"/>
    </row>
    <row r="8947" spans="1:40" s="10" customFormat="1" x14ac:dyDescent="0.3">
      <c r="A8947"/>
      <c r="B8947"/>
      <c r="C8947"/>
      <c r="D8947"/>
      <c r="E8947"/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  <c r="W8947"/>
      <c r="X8947"/>
      <c r="Y8947"/>
      <c r="Z8947"/>
      <c r="AA8947"/>
      <c r="AB8947"/>
      <c r="AC8947"/>
      <c r="AD8947"/>
      <c r="AE8947"/>
      <c r="AF8947"/>
      <c r="AG8947"/>
      <c r="AH8947"/>
      <c r="AI8947"/>
      <c r="AJ8947"/>
      <c r="AK8947"/>
      <c r="AL8947"/>
      <c r="AM8947"/>
      <c r="AN8947"/>
    </row>
    <row r="8948" spans="1:40" s="10" customFormat="1" x14ac:dyDescent="0.3">
      <c r="A8948"/>
      <c r="B8948"/>
      <c r="C8948"/>
      <c r="D8948"/>
      <c r="E8948"/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  <c r="W8948"/>
      <c r="X8948"/>
      <c r="Y8948"/>
      <c r="Z8948"/>
      <c r="AA8948"/>
      <c r="AB8948"/>
      <c r="AC8948"/>
      <c r="AD8948"/>
      <c r="AE8948"/>
      <c r="AF8948"/>
      <c r="AG8948"/>
      <c r="AH8948"/>
      <c r="AI8948"/>
      <c r="AJ8948"/>
      <c r="AK8948"/>
      <c r="AL8948"/>
      <c r="AM8948"/>
      <c r="AN8948"/>
    </row>
    <row r="8949" spans="1:40" s="10" customFormat="1" x14ac:dyDescent="0.3">
      <c r="A8949"/>
      <c r="B8949"/>
      <c r="C8949"/>
      <c r="D8949"/>
      <c r="E8949"/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  <c r="W8949"/>
      <c r="X8949"/>
      <c r="Y8949"/>
      <c r="Z8949"/>
      <c r="AA8949"/>
      <c r="AB8949"/>
      <c r="AC8949"/>
      <c r="AD8949"/>
      <c r="AE8949"/>
      <c r="AF8949"/>
      <c r="AG8949"/>
      <c r="AH8949"/>
      <c r="AI8949"/>
      <c r="AJ8949"/>
      <c r="AK8949"/>
      <c r="AL8949"/>
      <c r="AM8949"/>
      <c r="AN8949"/>
    </row>
    <row r="8950" spans="1:40" s="10" customFormat="1" x14ac:dyDescent="0.3">
      <c r="A8950"/>
      <c r="B8950"/>
      <c r="C8950"/>
      <c r="D8950"/>
      <c r="E8950"/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  <c r="W8950"/>
      <c r="X8950"/>
      <c r="Y8950"/>
      <c r="Z8950"/>
      <c r="AA8950"/>
      <c r="AB8950"/>
      <c r="AC8950"/>
      <c r="AD8950"/>
      <c r="AE8950"/>
      <c r="AF8950"/>
      <c r="AG8950"/>
      <c r="AH8950"/>
      <c r="AI8950"/>
      <c r="AJ8950"/>
      <c r="AK8950"/>
      <c r="AL8950"/>
      <c r="AM8950"/>
      <c r="AN8950"/>
    </row>
    <row r="8951" spans="1:40" s="10" customFormat="1" x14ac:dyDescent="0.3">
      <c r="A8951"/>
      <c r="B8951"/>
      <c r="C8951"/>
      <c r="D8951"/>
      <c r="E8951"/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  <c r="X8951"/>
      <c r="Y8951"/>
      <c r="Z8951"/>
      <c r="AA8951"/>
      <c r="AB8951"/>
      <c r="AC8951"/>
      <c r="AD8951"/>
      <c r="AE8951"/>
      <c r="AF8951"/>
      <c r="AG8951"/>
      <c r="AH8951"/>
      <c r="AI8951"/>
      <c r="AJ8951"/>
      <c r="AK8951"/>
      <c r="AL8951"/>
      <c r="AM8951"/>
      <c r="AN8951"/>
    </row>
    <row r="8952" spans="1:40" s="10" customFormat="1" x14ac:dyDescent="0.3">
      <c r="A8952"/>
      <c r="B8952"/>
      <c r="C8952"/>
      <c r="D8952"/>
      <c r="E8952"/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  <c r="W8952"/>
      <c r="X8952"/>
      <c r="Y8952"/>
      <c r="Z8952"/>
      <c r="AA8952"/>
      <c r="AB8952"/>
      <c r="AC8952"/>
      <c r="AD8952"/>
      <c r="AE8952"/>
      <c r="AF8952"/>
      <c r="AG8952"/>
      <c r="AH8952"/>
      <c r="AI8952"/>
      <c r="AJ8952"/>
      <c r="AK8952"/>
      <c r="AL8952"/>
      <c r="AM8952"/>
      <c r="AN8952"/>
    </row>
    <row r="8953" spans="1:40" s="10" customFormat="1" x14ac:dyDescent="0.3">
      <c r="A8953"/>
      <c r="B8953"/>
      <c r="C8953"/>
      <c r="D8953"/>
      <c r="E8953"/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  <c r="W8953"/>
      <c r="X8953"/>
      <c r="Y8953"/>
      <c r="Z8953"/>
      <c r="AA8953"/>
      <c r="AB8953"/>
      <c r="AC8953"/>
      <c r="AD8953"/>
      <c r="AE8953"/>
      <c r="AF8953"/>
      <c r="AG8953"/>
      <c r="AH8953"/>
      <c r="AI8953"/>
      <c r="AJ8953"/>
      <c r="AK8953"/>
      <c r="AL8953"/>
      <c r="AM8953"/>
      <c r="AN8953"/>
    </row>
    <row r="8954" spans="1:40" s="10" customFormat="1" x14ac:dyDescent="0.3">
      <c r="A8954"/>
      <c r="B8954"/>
      <c r="C8954"/>
      <c r="D8954"/>
      <c r="E8954"/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  <c r="X8954"/>
      <c r="Y8954"/>
      <c r="Z8954"/>
      <c r="AA8954"/>
      <c r="AB8954"/>
      <c r="AC8954"/>
      <c r="AD8954"/>
      <c r="AE8954"/>
      <c r="AF8954"/>
      <c r="AG8954"/>
      <c r="AH8954"/>
      <c r="AI8954"/>
      <c r="AJ8954"/>
      <c r="AK8954"/>
      <c r="AL8954"/>
      <c r="AM8954"/>
      <c r="AN8954"/>
    </row>
    <row r="8955" spans="1:40" s="10" customFormat="1" x14ac:dyDescent="0.3">
      <c r="A8955"/>
      <c r="B8955"/>
      <c r="C8955"/>
      <c r="D8955"/>
      <c r="E8955"/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  <c r="W8955"/>
      <c r="X8955"/>
      <c r="Y8955"/>
      <c r="Z8955"/>
      <c r="AA8955"/>
      <c r="AB8955"/>
      <c r="AC8955"/>
      <c r="AD8955"/>
      <c r="AE8955"/>
      <c r="AF8955"/>
      <c r="AG8955"/>
      <c r="AH8955"/>
      <c r="AI8955"/>
      <c r="AJ8955"/>
      <c r="AK8955"/>
      <c r="AL8955"/>
      <c r="AM8955"/>
      <c r="AN8955"/>
    </row>
    <row r="8956" spans="1:40" s="10" customFormat="1" x14ac:dyDescent="0.3">
      <c r="A8956"/>
      <c r="B8956"/>
      <c r="C8956"/>
      <c r="D8956"/>
      <c r="E8956"/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  <c r="W8956"/>
      <c r="X8956"/>
      <c r="Y8956"/>
      <c r="Z8956"/>
      <c r="AA8956"/>
      <c r="AB8956"/>
      <c r="AC8956"/>
      <c r="AD8956"/>
      <c r="AE8956"/>
      <c r="AF8956"/>
      <c r="AG8956"/>
      <c r="AH8956"/>
      <c r="AI8956"/>
      <c r="AJ8956"/>
      <c r="AK8956"/>
      <c r="AL8956"/>
      <c r="AM8956"/>
      <c r="AN8956"/>
    </row>
    <row r="8957" spans="1:40" s="10" customFormat="1" x14ac:dyDescent="0.3">
      <c r="A8957"/>
      <c r="B8957"/>
      <c r="C8957"/>
      <c r="D8957"/>
      <c r="E8957"/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  <c r="W8957"/>
      <c r="X8957"/>
      <c r="Y8957"/>
      <c r="Z8957"/>
      <c r="AA8957"/>
      <c r="AB8957"/>
      <c r="AC8957"/>
      <c r="AD8957"/>
      <c r="AE8957"/>
      <c r="AF8957"/>
      <c r="AG8957"/>
      <c r="AH8957"/>
      <c r="AI8957"/>
      <c r="AJ8957"/>
      <c r="AK8957"/>
      <c r="AL8957"/>
      <c r="AM8957"/>
      <c r="AN8957"/>
    </row>
    <row r="8958" spans="1:40" s="10" customFormat="1" x14ac:dyDescent="0.3">
      <c r="A8958"/>
      <c r="B8958"/>
      <c r="C8958"/>
      <c r="D8958"/>
      <c r="E8958"/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  <c r="X8958"/>
      <c r="Y8958"/>
      <c r="Z8958"/>
      <c r="AA8958"/>
      <c r="AB8958"/>
      <c r="AC8958"/>
      <c r="AD8958"/>
      <c r="AE8958"/>
      <c r="AF8958"/>
      <c r="AG8958"/>
      <c r="AH8958"/>
      <c r="AI8958"/>
      <c r="AJ8958"/>
      <c r="AK8958"/>
      <c r="AL8958"/>
      <c r="AM8958"/>
      <c r="AN8958"/>
    </row>
    <row r="8959" spans="1:40" s="10" customFormat="1" x14ac:dyDescent="0.3">
      <c r="A8959"/>
      <c r="B8959"/>
      <c r="C8959"/>
      <c r="D8959"/>
      <c r="E8959"/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  <c r="X8959"/>
      <c r="Y8959"/>
      <c r="Z8959"/>
      <c r="AA8959"/>
      <c r="AB8959"/>
      <c r="AC8959"/>
      <c r="AD8959"/>
      <c r="AE8959"/>
      <c r="AF8959"/>
      <c r="AG8959"/>
      <c r="AH8959"/>
      <c r="AI8959"/>
      <c r="AJ8959"/>
      <c r="AK8959"/>
      <c r="AL8959"/>
      <c r="AM8959"/>
      <c r="AN8959"/>
    </row>
    <row r="8960" spans="1:40" s="10" customFormat="1" x14ac:dyDescent="0.3">
      <c r="A8960"/>
      <c r="B8960"/>
      <c r="C8960"/>
      <c r="D8960"/>
      <c r="E8960"/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  <c r="W8960"/>
      <c r="X8960"/>
      <c r="Y8960"/>
      <c r="Z8960"/>
      <c r="AA8960"/>
      <c r="AB8960"/>
      <c r="AC8960"/>
      <c r="AD8960"/>
      <c r="AE8960"/>
      <c r="AF8960"/>
      <c r="AG8960"/>
      <c r="AH8960"/>
      <c r="AI8960"/>
      <c r="AJ8960"/>
      <c r="AK8960"/>
      <c r="AL8960"/>
      <c r="AM8960"/>
      <c r="AN8960"/>
    </row>
    <row r="8961" spans="1:40" s="10" customFormat="1" x14ac:dyDescent="0.3">
      <c r="A8961"/>
      <c r="B8961"/>
      <c r="C8961"/>
      <c r="D8961"/>
      <c r="E8961"/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  <c r="W8961"/>
      <c r="X8961"/>
      <c r="Y8961"/>
      <c r="Z8961"/>
      <c r="AA8961"/>
      <c r="AB8961"/>
      <c r="AC8961"/>
      <c r="AD8961"/>
      <c r="AE8961"/>
      <c r="AF8961"/>
      <c r="AG8961"/>
      <c r="AH8961"/>
      <c r="AI8961"/>
      <c r="AJ8961"/>
      <c r="AK8961"/>
      <c r="AL8961"/>
      <c r="AM8961"/>
      <c r="AN8961"/>
    </row>
    <row r="8962" spans="1:40" s="10" customFormat="1" x14ac:dyDescent="0.3">
      <c r="A8962"/>
      <c r="B8962"/>
      <c r="C8962"/>
      <c r="D8962"/>
      <c r="E8962"/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  <c r="X8962"/>
      <c r="Y8962"/>
      <c r="Z8962"/>
      <c r="AA8962"/>
      <c r="AB8962"/>
      <c r="AC8962"/>
      <c r="AD8962"/>
      <c r="AE8962"/>
      <c r="AF8962"/>
      <c r="AG8962"/>
      <c r="AH8962"/>
      <c r="AI8962"/>
      <c r="AJ8962"/>
      <c r="AK8962"/>
      <c r="AL8962"/>
      <c r="AM8962"/>
      <c r="AN8962"/>
    </row>
    <row r="8963" spans="1:40" s="10" customFormat="1" x14ac:dyDescent="0.3">
      <c r="A8963"/>
      <c r="B8963"/>
      <c r="C8963"/>
      <c r="D8963"/>
      <c r="E8963"/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  <c r="W8963"/>
      <c r="X8963"/>
      <c r="Y8963"/>
      <c r="Z8963"/>
      <c r="AA8963"/>
      <c r="AB8963"/>
      <c r="AC8963"/>
      <c r="AD8963"/>
      <c r="AE8963"/>
      <c r="AF8963"/>
      <c r="AG8963"/>
      <c r="AH8963"/>
      <c r="AI8963"/>
      <c r="AJ8963"/>
      <c r="AK8963"/>
      <c r="AL8963"/>
      <c r="AM8963"/>
      <c r="AN8963"/>
    </row>
    <row r="8964" spans="1:40" s="10" customFormat="1" x14ac:dyDescent="0.3">
      <c r="A8964"/>
      <c r="B8964"/>
      <c r="C8964"/>
      <c r="D8964"/>
      <c r="E8964"/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  <c r="X8964"/>
      <c r="Y8964"/>
      <c r="Z8964"/>
      <c r="AA8964"/>
      <c r="AB8964"/>
      <c r="AC8964"/>
      <c r="AD8964"/>
      <c r="AE8964"/>
      <c r="AF8964"/>
      <c r="AG8964"/>
      <c r="AH8964"/>
      <c r="AI8964"/>
      <c r="AJ8964"/>
      <c r="AK8964"/>
      <c r="AL8964"/>
      <c r="AM8964"/>
      <c r="AN8964"/>
    </row>
    <row r="8965" spans="1:40" s="10" customFormat="1" x14ac:dyDescent="0.3">
      <c r="A8965"/>
      <c r="B8965"/>
      <c r="C8965"/>
      <c r="D8965"/>
      <c r="E8965"/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  <c r="W8965"/>
      <c r="X8965"/>
      <c r="Y8965"/>
      <c r="Z8965"/>
      <c r="AA8965"/>
      <c r="AB8965"/>
      <c r="AC8965"/>
      <c r="AD8965"/>
      <c r="AE8965"/>
      <c r="AF8965"/>
      <c r="AG8965"/>
      <c r="AH8965"/>
      <c r="AI8965"/>
      <c r="AJ8965"/>
      <c r="AK8965"/>
      <c r="AL8965"/>
      <c r="AM8965"/>
      <c r="AN8965"/>
    </row>
    <row r="8966" spans="1:40" s="10" customFormat="1" x14ac:dyDescent="0.3">
      <c r="A8966"/>
      <c r="B8966"/>
      <c r="C8966"/>
      <c r="D8966"/>
      <c r="E8966"/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  <c r="W8966"/>
      <c r="X8966"/>
      <c r="Y8966"/>
      <c r="Z8966"/>
      <c r="AA8966"/>
      <c r="AB8966"/>
      <c r="AC8966"/>
      <c r="AD8966"/>
      <c r="AE8966"/>
      <c r="AF8966"/>
      <c r="AG8966"/>
      <c r="AH8966"/>
      <c r="AI8966"/>
      <c r="AJ8966"/>
      <c r="AK8966"/>
      <c r="AL8966"/>
      <c r="AM8966"/>
      <c r="AN8966"/>
    </row>
    <row r="8967" spans="1:40" s="10" customFormat="1" x14ac:dyDescent="0.3">
      <c r="A8967"/>
      <c r="B8967"/>
      <c r="C8967"/>
      <c r="D8967"/>
      <c r="E8967"/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  <c r="W8967"/>
      <c r="X8967"/>
      <c r="Y8967"/>
      <c r="Z8967"/>
      <c r="AA8967"/>
      <c r="AB8967"/>
      <c r="AC8967"/>
      <c r="AD8967"/>
      <c r="AE8967"/>
      <c r="AF8967"/>
      <c r="AG8967"/>
      <c r="AH8967"/>
      <c r="AI8967"/>
      <c r="AJ8967"/>
      <c r="AK8967"/>
      <c r="AL8967"/>
      <c r="AM8967"/>
      <c r="AN8967"/>
    </row>
    <row r="8968" spans="1:40" s="10" customFormat="1" x14ac:dyDescent="0.3">
      <c r="A8968"/>
      <c r="B8968"/>
      <c r="C8968"/>
      <c r="D8968"/>
      <c r="E8968"/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  <c r="W8968"/>
      <c r="X8968"/>
      <c r="Y8968"/>
      <c r="Z8968"/>
      <c r="AA8968"/>
      <c r="AB8968"/>
      <c r="AC8968"/>
      <c r="AD8968"/>
      <c r="AE8968"/>
      <c r="AF8968"/>
      <c r="AG8968"/>
      <c r="AH8968"/>
      <c r="AI8968"/>
      <c r="AJ8968"/>
      <c r="AK8968"/>
      <c r="AL8968"/>
      <c r="AM8968"/>
      <c r="AN8968"/>
    </row>
    <row r="8969" spans="1:40" s="10" customFormat="1" x14ac:dyDescent="0.3">
      <c r="A8969"/>
      <c r="B8969"/>
      <c r="C8969"/>
      <c r="D8969"/>
      <c r="E8969"/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  <c r="W8969"/>
      <c r="X8969"/>
      <c r="Y8969"/>
      <c r="Z8969"/>
      <c r="AA8969"/>
      <c r="AB8969"/>
      <c r="AC8969"/>
      <c r="AD8969"/>
      <c r="AE8969"/>
      <c r="AF8969"/>
      <c r="AG8969"/>
      <c r="AH8969"/>
      <c r="AI8969"/>
      <c r="AJ8969"/>
      <c r="AK8969"/>
      <c r="AL8969"/>
      <c r="AM8969"/>
      <c r="AN8969"/>
    </row>
    <row r="8970" spans="1:40" s="10" customFormat="1" x14ac:dyDescent="0.3">
      <c r="A8970"/>
      <c r="B8970"/>
      <c r="C8970"/>
      <c r="D8970"/>
      <c r="E8970"/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  <c r="W8970"/>
      <c r="X8970"/>
      <c r="Y8970"/>
      <c r="Z8970"/>
      <c r="AA8970"/>
      <c r="AB8970"/>
      <c r="AC8970"/>
      <c r="AD8970"/>
      <c r="AE8970"/>
      <c r="AF8970"/>
      <c r="AG8970"/>
      <c r="AH8970"/>
      <c r="AI8970"/>
      <c r="AJ8970"/>
      <c r="AK8970"/>
      <c r="AL8970"/>
      <c r="AM8970"/>
      <c r="AN8970"/>
    </row>
    <row r="8971" spans="1:40" s="10" customFormat="1" x14ac:dyDescent="0.3">
      <c r="A8971"/>
      <c r="B8971"/>
      <c r="C8971"/>
      <c r="D8971"/>
      <c r="E8971"/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  <c r="W8971"/>
      <c r="X8971"/>
      <c r="Y8971"/>
      <c r="Z8971"/>
      <c r="AA8971"/>
      <c r="AB8971"/>
      <c r="AC8971"/>
      <c r="AD8971"/>
      <c r="AE8971"/>
      <c r="AF8971"/>
      <c r="AG8971"/>
      <c r="AH8971"/>
      <c r="AI8971"/>
      <c r="AJ8971"/>
      <c r="AK8971"/>
      <c r="AL8971"/>
      <c r="AM8971"/>
      <c r="AN8971"/>
    </row>
    <row r="8972" spans="1:40" s="10" customFormat="1" x14ac:dyDescent="0.3">
      <c r="A8972"/>
      <c r="B8972"/>
      <c r="C8972"/>
      <c r="D8972"/>
      <c r="E8972"/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  <c r="W8972"/>
      <c r="X8972"/>
      <c r="Y8972"/>
      <c r="Z8972"/>
      <c r="AA8972"/>
      <c r="AB8972"/>
      <c r="AC8972"/>
      <c r="AD8972"/>
      <c r="AE8972"/>
      <c r="AF8972"/>
      <c r="AG8972"/>
      <c r="AH8972"/>
      <c r="AI8972"/>
      <c r="AJ8972"/>
      <c r="AK8972"/>
      <c r="AL8972"/>
      <c r="AM8972"/>
      <c r="AN8972"/>
    </row>
    <row r="8973" spans="1:40" s="10" customFormat="1" x14ac:dyDescent="0.3">
      <c r="A8973"/>
      <c r="B8973"/>
      <c r="C8973"/>
      <c r="D8973"/>
      <c r="E8973"/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  <c r="W8973"/>
      <c r="X8973"/>
      <c r="Y8973"/>
      <c r="Z8973"/>
      <c r="AA8973"/>
      <c r="AB8973"/>
      <c r="AC8973"/>
      <c r="AD8973"/>
      <c r="AE8973"/>
      <c r="AF8973"/>
      <c r="AG8973"/>
      <c r="AH8973"/>
      <c r="AI8973"/>
      <c r="AJ8973"/>
      <c r="AK8973"/>
      <c r="AL8973"/>
      <c r="AM8973"/>
      <c r="AN8973"/>
    </row>
    <row r="8974" spans="1:40" s="10" customFormat="1" x14ac:dyDescent="0.3">
      <c r="A8974"/>
      <c r="B8974"/>
      <c r="C8974"/>
      <c r="D8974"/>
      <c r="E8974"/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  <c r="W8974"/>
      <c r="X8974"/>
      <c r="Y8974"/>
      <c r="Z8974"/>
      <c r="AA8974"/>
      <c r="AB8974"/>
      <c r="AC8974"/>
      <c r="AD8974"/>
      <c r="AE8974"/>
      <c r="AF8974"/>
      <c r="AG8974"/>
      <c r="AH8974"/>
      <c r="AI8974"/>
      <c r="AJ8974"/>
      <c r="AK8974"/>
      <c r="AL8974"/>
      <c r="AM8974"/>
      <c r="AN8974"/>
    </row>
    <row r="8975" spans="1:40" s="10" customFormat="1" x14ac:dyDescent="0.3">
      <c r="A8975"/>
      <c r="B8975"/>
      <c r="C8975"/>
      <c r="D8975"/>
      <c r="E8975"/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  <c r="W8975"/>
      <c r="X8975"/>
      <c r="Y8975"/>
      <c r="Z8975"/>
      <c r="AA8975"/>
      <c r="AB8975"/>
      <c r="AC8975"/>
      <c r="AD8975"/>
      <c r="AE8975"/>
      <c r="AF8975"/>
      <c r="AG8975"/>
      <c r="AH8975"/>
      <c r="AI8975"/>
      <c r="AJ8975"/>
      <c r="AK8975"/>
      <c r="AL8975"/>
      <c r="AM8975"/>
      <c r="AN8975"/>
    </row>
    <row r="8976" spans="1:40" s="10" customFormat="1" x14ac:dyDescent="0.3">
      <c r="A8976"/>
      <c r="B8976"/>
      <c r="C8976"/>
      <c r="D8976"/>
      <c r="E8976"/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  <c r="W8976"/>
      <c r="X8976"/>
      <c r="Y8976"/>
      <c r="Z8976"/>
      <c r="AA8976"/>
      <c r="AB8976"/>
      <c r="AC8976"/>
      <c r="AD8976"/>
      <c r="AE8976"/>
      <c r="AF8976"/>
      <c r="AG8976"/>
      <c r="AH8976"/>
      <c r="AI8976"/>
      <c r="AJ8976"/>
      <c r="AK8976"/>
      <c r="AL8976"/>
      <c r="AM8976"/>
      <c r="AN8976"/>
    </row>
    <row r="8977" spans="1:40" s="10" customFormat="1" x14ac:dyDescent="0.3">
      <c r="A8977"/>
      <c r="B8977"/>
      <c r="C8977"/>
      <c r="D8977"/>
      <c r="E8977"/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  <c r="X8977"/>
      <c r="Y8977"/>
      <c r="Z8977"/>
      <c r="AA8977"/>
      <c r="AB8977"/>
      <c r="AC8977"/>
      <c r="AD8977"/>
      <c r="AE8977"/>
      <c r="AF8977"/>
      <c r="AG8977"/>
      <c r="AH8977"/>
      <c r="AI8977"/>
      <c r="AJ8977"/>
      <c r="AK8977"/>
      <c r="AL8977"/>
      <c r="AM8977"/>
      <c r="AN8977"/>
    </row>
    <row r="8978" spans="1:40" s="10" customFormat="1" x14ac:dyDescent="0.3">
      <c r="A8978"/>
      <c r="B8978"/>
      <c r="C8978"/>
      <c r="D8978"/>
      <c r="E8978"/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  <c r="W8978"/>
      <c r="X8978"/>
      <c r="Y8978"/>
      <c r="Z8978"/>
      <c r="AA8978"/>
      <c r="AB8978"/>
      <c r="AC8978"/>
      <c r="AD8978"/>
      <c r="AE8978"/>
      <c r="AF8978"/>
      <c r="AG8978"/>
      <c r="AH8978"/>
      <c r="AI8978"/>
      <c r="AJ8978"/>
      <c r="AK8978"/>
      <c r="AL8978"/>
      <c r="AM8978"/>
      <c r="AN8978"/>
    </row>
    <row r="8979" spans="1:40" s="10" customFormat="1" x14ac:dyDescent="0.3">
      <c r="A8979"/>
      <c r="B8979"/>
      <c r="C8979"/>
      <c r="D8979"/>
      <c r="E8979"/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  <c r="W8979"/>
      <c r="X8979"/>
      <c r="Y8979"/>
      <c r="Z8979"/>
      <c r="AA8979"/>
      <c r="AB8979"/>
      <c r="AC8979"/>
      <c r="AD8979"/>
      <c r="AE8979"/>
      <c r="AF8979"/>
      <c r="AG8979"/>
      <c r="AH8979"/>
      <c r="AI8979"/>
      <c r="AJ8979"/>
      <c r="AK8979"/>
      <c r="AL8979"/>
      <c r="AM8979"/>
      <c r="AN8979"/>
    </row>
    <row r="8980" spans="1:40" s="10" customFormat="1" x14ac:dyDescent="0.3">
      <c r="A8980"/>
      <c r="B8980"/>
      <c r="C8980"/>
      <c r="D8980"/>
      <c r="E8980"/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  <c r="W8980"/>
      <c r="X8980"/>
      <c r="Y8980"/>
      <c r="Z8980"/>
      <c r="AA8980"/>
      <c r="AB8980"/>
      <c r="AC8980"/>
      <c r="AD8980"/>
      <c r="AE8980"/>
      <c r="AF8980"/>
      <c r="AG8980"/>
      <c r="AH8980"/>
      <c r="AI8980"/>
      <c r="AJ8980"/>
      <c r="AK8980"/>
      <c r="AL8980"/>
      <c r="AM8980"/>
      <c r="AN8980"/>
    </row>
    <row r="8981" spans="1:40" s="10" customFormat="1" x14ac:dyDescent="0.3">
      <c r="A8981"/>
      <c r="B8981"/>
      <c r="C8981"/>
      <c r="D8981"/>
      <c r="E8981"/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  <c r="X8981"/>
      <c r="Y8981"/>
      <c r="Z8981"/>
      <c r="AA8981"/>
      <c r="AB8981"/>
      <c r="AC8981"/>
      <c r="AD8981"/>
      <c r="AE8981"/>
      <c r="AF8981"/>
      <c r="AG8981"/>
      <c r="AH8981"/>
      <c r="AI8981"/>
      <c r="AJ8981"/>
      <c r="AK8981"/>
      <c r="AL8981"/>
      <c r="AM8981"/>
      <c r="AN8981"/>
    </row>
    <row r="8982" spans="1:40" s="10" customFormat="1" x14ac:dyDescent="0.3">
      <c r="A8982"/>
      <c r="B8982"/>
      <c r="C8982"/>
      <c r="D8982"/>
      <c r="E8982"/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  <c r="W8982"/>
      <c r="X8982"/>
      <c r="Y8982"/>
      <c r="Z8982"/>
      <c r="AA8982"/>
      <c r="AB8982"/>
      <c r="AC8982"/>
      <c r="AD8982"/>
      <c r="AE8982"/>
      <c r="AF8982"/>
      <c r="AG8982"/>
      <c r="AH8982"/>
      <c r="AI8982"/>
      <c r="AJ8982"/>
      <c r="AK8982"/>
      <c r="AL8982"/>
      <c r="AM8982"/>
      <c r="AN8982"/>
    </row>
    <row r="8983" spans="1:40" s="10" customFormat="1" x14ac:dyDescent="0.3">
      <c r="A8983"/>
      <c r="B8983"/>
      <c r="C8983"/>
      <c r="D8983"/>
      <c r="E8983"/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  <c r="W8983"/>
      <c r="X8983"/>
      <c r="Y8983"/>
      <c r="Z8983"/>
      <c r="AA8983"/>
      <c r="AB8983"/>
      <c r="AC8983"/>
      <c r="AD8983"/>
      <c r="AE8983"/>
      <c r="AF8983"/>
      <c r="AG8983"/>
      <c r="AH8983"/>
      <c r="AI8983"/>
      <c r="AJ8983"/>
      <c r="AK8983"/>
      <c r="AL8983"/>
      <c r="AM8983"/>
      <c r="AN8983"/>
    </row>
    <row r="8984" spans="1:40" s="10" customFormat="1" x14ac:dyDescent="0.3">
      <c r="A8984"/>
      <c r="B8984"/>
      <c r="C8984"/>
      <c r="D8984"/>
      <c r="E8984"/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  <c r="W8984"/>
      <c r="X8984"/>
      <c r="Y8984"/>
      <c r="Z8984"/>
      <c r="AA8984"/>
      <c r="AB8984"/>
      <c r="AC8984"/>
      <c r="AD8984"/>
      <c r="AE8984"/>
      <c r="AF8984"/>
      <c r="AG8984"/>
      <c r="AH8984"/>
      <c r="AI8984"/>
      <c r="AJ8984"/>
      <c r="AK8984"/>
      <c r="AL8984"/>
      <c r="AM8984"/>
      <c r="AN8984"/>
    </row>
    <row r="8985" spans="1:40" s="10" customFormat="1" x14ac:dyDescent="0.3">
      <c r="A8985"/>
      <c r="B8985"/>
      <c r="C8985"/>
      <c r="D8985"/>
      <c r="E8985"/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  <c r="W8985"/>
      <c r="X8985"/>
      <c r="Y8985"/>
      <c r="Z8985"/>
      <c r="AA8985"/>
      <c r="AB8985"/>
      <c r="AC8985"/>
      <c r="AD8985"/>
      <c r="AE8985"/>
      <c r="AF8985"/>
      <c r="AG8985"/>
      <c r="AH8985"/>
      <c r="AI8985"/>
      <c r="AJ8985"/>
      <c r="AK8985"/>
      <c r="AL8985"/>
      <c r="AM8985"/>
      <c r="AN8985"/>
    </row>
    <row r="8986" spans="1:40" s="10" customFormat="1" x14ac:dyDescent="0.3">
      <c r="A8986"/>
      <c r="B8986"/>
      <c r="C8986"/>
      <c r="D8986"/>
      <c r="E8986"/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  <c r="W8986"/>
      <c r="X8986"/>
      <c r="Y8986"/>
      <c r="Z8986"/>
      <c r="AA8986"/>
      <c r="AB8986"/>
      <c r="AC8986"/>
      <c r="AD8986"/>
      <c r="AE8986"/>
      <c r="AF8986"/>
      <c r="AG8986"/>
      <c r="AH8986"/>
      <c r="AI8986"/>
      <c r="AJ8986"/>
      <c r="AK8986"/>
      <c r="AL8986"/>
      <c r="AM8986"/>
      <c r="AN8986"/>
    </row>
    <row r="8987" spans="1:40" s="10" customFormat="1" x14ac:dyDescent="0.3">
      <c r="A8987"/>
      <c r="B8987"/>
      <c r="C8987"/>
      <c r="D8987"/>
      <c r="E8987"/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  <c r="W8987"/>
      <c r="X8987"/>
      <c r="Y8987"/>
      <c r="Z8987"/>
      <c r="AA8987"/>
      <c r="AB8987"/>
      <c r="AC8987"/>
      <c r="AD8987"/>
      <c r="AE8987"/>
      <c r="AF8987"/>
      <c r="AG8987"/>
      <c r="AH8987"/>
      <c r="AI8987"/>
      <c r="AJ8987"/>
      <c r="AK8987"/>
      <c r="AL8987"/>
      <c r="AM8987"/>
      <c r="AN8987"/>
    </row>
    <row r="8988" spans="1:40" s="10" customFormat="1" x14ac:dyDescent="0.3">
      <c r="A8988"/>
      <c r="B8988"/>
      <c r="C8988"/>
      <c r="D8988"/>
      <c r="E8988"/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  <c r="W8988"/>
      <c r="X8988"/>
      <c r="Y8988"/>
      <c r="Z8988"/>
      <c r="AA8988"/>
      <c r="AB8988"/>
      <c r="AC8988"/>
      <c r="AD8988"/>
      <c r="AE8988"/>
      <c r="AF8988"/>
      <c r="AG8988"/>
      <c r="AH8988"/>
      <c r="AI8988"/>
      <c r="AJ8988"/>
      <c r="AK8988"/>
      <c r="AL8988"/>
      <c r="AM8988"/>
      <c r="AN8988"/>
    </row>
    <row r="8989" spans="1:40" s="10" customFormat="1" x14ac:dyDescent="0.3">
      <c r="A8989"/>
      <c r="B8989"/>
      <c r="C8989"/>
      <c r="D8989"/>
      <c r="E8989"/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  <c r="W8989"/>
      <c r="X8989"/>
      <c r="Y8989"/>
      <c r="Z8989"/>
      <c r="AA8989"/>
      <c r="AB8989"/>
      <c r="AC8989"/>
      <c r="AD8989"/>
      <c r="AE8989"/>
      <c r="AF8989"/>
      <c r="AG8989"/>
      <c r="AH8989"/>
      <c r="AI8989"/>
      <c r="AJ8989"/>
      <c r="AK8989"/>
      <c r="AL8989"/>
      <c r="AM8989"/>
      <c r="AN8989"/>
    </row>
    <row r="8990" spans="1:40" s="10" customFormat="1" x14ac:dyDescent="0.3">
      <c r="A8990"/>
      <c r="B8990"/>
      <c r="C8990"/>
      <c r="D8990"/>
      <c r="E8990"/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  <c r="W8990"/>
      <c r="X8990"/>
      <c r="Y8990"/>
      <c r="Z8990"/>
      <c r="AA8990"/>
      <c r="AB8990"/>
      <c r="AC8990"/>
      <c r="AD8990"/>
      <c r="AE8990"/>
      <c r="AF8990"/>
      <c r="AG8990"/>
      <c r="AH8990"/>
      <c r="AI8990"/>
      <c r="AJ8990"/>
      <c r="AK8990"/>
      <c r="AL8990"/>
      <c r="AM8990"/>
      <c r="AN8990"/>
    </row>
    <row r="8991" spans="1:40" s="10" customFormat="1" x14ac:dyDescent="0.3">
      <c r="A8991"/>
      <c r="B8991"/>
      <c r="C8991"/>
      <c r="D8991"/>
      <c r="E8991"/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  <c r="W8991"/>
      <c r="X8991"/>
      <c r="Y8991"/>
      <c r="Z8991"/>
      <c r="AA8991"/>
      <c r="AB8991"/>
      <c r="AC8991"/>
      <c r="AD8991"/>
      <c r="AE8991"/>
      <c r="AF8991"/>
      <c r="AG8991"/>
      <c r="AH8991"/>
      <c r="AI8991"/>
      <c r="AJ8991"/>
      <c r="AK8991"/>
      <c r="AL8991"/>
      <c r="AM8991"/>
      <c r="AN8991"/>
    </row>
    <row r="8992" spans="1:40" s="10" customFormat="1" x14ac:dyDescent="0.3">
      <c r="A8992"/>
      <c r="B8992"/>
      <c r="C8992"/>
      <c r="D8992"/>
      <c r="E8992"/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  <c r="X8992"/>
      <c r="Y8992"/>
      <c r="Z8992"/>
      <c r="AA8992"/>
      <c r="AB8992"/>
      <c r="AC8992"/>
      <c r="AD8992"/>
      <c r="AE8992"/>
      <c r="AF8992"/>
      <c r="AG8992"/>
      <c r="AH8992"/>
      <c r="AI8992"/>
      <c r="AJ8992"/>
      <c r="AK8992"/>
      <c r="AL8992"/>
      <c r="AM8992"/>
      <c r="AN8992"/>
    </row>
    <row r="8993" spans="1:40" s="10" customFormat="1" x14ac:dyDescent="0.3">
      <c r="A8993"/>
      <c r="B8993"/>
      <c r="C8993"/>
      <c r="D8993"/>
      <c r="E8993"/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  <c r="W8993"/>
      <c r="X8993"/>
      <c r="Y8993"/>
      <c r="Z8993"/>
      <c r="AA8993"/>
      <c r="AB8993"/>
      <c r="AC8993"/>
      <c r="AD8993"/>
      <c r="AE8993"/>
      <c r="AF8993"/>
      <c r="AG8993"/>
      <c r="AH8993"/>
      <c r="AI8993"/>
      <c r="AJ8993"/>
      <c r="AK8993"/>
      <c r="AL8993"/>
      <c r="AM8993"/>
      <c r="AN8993"/>
    </row>
    <row r="8994" spans="1:40" s="10" customFormat="1" x14ac:dyDescent="0.3">
      <c r="A8994"/>
      <c r="B8994"/>
      <c r="C8994"/>
      <c r="D8994"/>
      <c r="E8994"/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  <c r="W8994"/>
      <c r="X8994"/>
      <c r="Y8994"/>
      <c r="Z8994"/>
      <c r="AA8994"/>
      <c r="AB8994"/>
      <c r="AC8994"/>
      <c r="AD8994"/>
      <c r="AE8994"/>
      <c r="AF8994"/>
      <c r="AG8994"/>
      <c r="AH8994"/>
      <c r="AI8994"/>
      <c r="AJ8994"/>
      <c r="AK8994"/>
      <c r="AL8994"/>
      <c r="AM8994"/>
      <c r="AN8994"/>
    </row>
    <row r="8995" spans="1:40" s="10" customFormat="1" x14ac:dyDescent="0.3">
      <c r="A8995"/>
      <c r="B8995"/>
      <c r="C8995"/>
      <c r="D8995"/>
      <c r="E8995"/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  <c r="W8995"/>
      <c r="X8995"/>
      <c r="Y8995"/>
      <c r="Z8995"/>
      <c r="AA8995"/>
      <c r="AB8995"/>
      <c r="AC8995"/>
      <c r="AD8995"/>
      <c r="AE8995"/>
      <c r="AF8995"/>
      <c r="AG8995"/>
      <c r="AH8995"/>
      <c r="AI8995"/>
      <c r="AJ8995"/>
      <c r="AK8995"/>
      <c r="AL8995"/>
      <c r="AM8995"/>
      <c r="AN8995"/>
    </row>
    <row r="8996" spans="1:40" s="10" customFormat="1" x14ac:dyDescent="0.3">
      <c r="A8996"/>
      <c r="B8996"/>
      <c r="C8996"/>
      <c r="D8996"/>
      <c r="E8996"/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  <c r="W8996"/>
      <c r="X8996"/>
      <c r="Y8996"/>
      <c r="Z8996"/>
      <c r="AA8996"/>
      <c r="AB8996"/>
      <c r="AC8996"/>
      <c r="AD8996"/>
      <c r="AE8996"/>
      <c r="AF8996"/>
      <c r="AG8996"/>
      <c r="AH8996"/>
      <c r="AI8996"/>
      <c r="AJ8996"/>
      <c r="AK8996"/>
      <c r="AL8996"/>
      <c r="AM8996"/>
      <c r="AN8996"/>
    </row>
    <row r="8997" spans="1:40" s="10" customFormat="1" x14ac:dyDescent="0.3">
      <c r="A8997"/>
      <c r="B8997"/>
      <c r="C8997"/>
      <c r="D8997"/>
      <c r="E8997"/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  <c r="X8997"/>
      <c r="Y8997"/>
      <c r="Z8997"/>
      <c r="AA8997"/>
      <c r="AB8997"/>
      <c r="AC8997"/>
      <c r="AD8997"/>
      <c r="AE8997"/>
      <c r="AF8997"/>
      <c r="AG8997"/>
      <c r="AH8997"/>
      <c r="AI8997"/>
      <c r="AJ8997"/>
      <c r="AK8997"/>
      <c r="AL8997"/>
      <c r="AM8997"/>
      <c r="AN8997"/>
    </row>
    <row r="8998" spans="1:40" s="10" customFormat="1" x14ac:dyDescent="0.3">
      <c r="A8998"/>
      <c r="B8998"/>
      <c r="C8998"/>
      <c r="D8998"/>
      <c r="E8998"/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  <c r="W8998"/>
      <c r="X8998"/>
      <c r="Y8998"/>
      <c r="Z8998"/>
      <c r="AA8998"/>
      <c r="AB8998"/>
      <c r="AC8998"/>
      <c r="AD8998"/>
      <c r="AE8998"/>
      <c r="AF8998"/>
      <c r="AG8998"/>
      <c r="AH8998"/>
      <c r="AI8998"/>
      <c r="AJ8998"/>
      <c r="AK8998"/>
      <c r="AL8998"/>
      <c r="AM8998"/>
      <c r="AN8998"/>
    </row>
    <row r="8999" spans="1:40" s="10" customFormat="1" x14ac:dyDescent="0.3">
      <c r="A8999"/>
      <c r="B8999"/>
      <c r="C8999"/>
      <c r="D8999"/>
      <c r="E8999"/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  <c r="W8999"/>
      <c r="X8999"/>
      <c r="Y8999"/>
      <c r="Z8999"/>
      <c r="AA8999"/>
      <c r="AB8999"/>
      <c r="AC8999"/>
      <c r="AD8999"/>
      <c r="AE8999"/>
      <c r="AF8999"/>
      <c r="AG8999"/>
      <c r="AH8999"/>
      <c r="AI8999"/>
      <c r="AJ8999"/>
      <c r="AK8999"/>
      <c r="AL8999"/>
      <c r="AM8999"/>
      <c r="AN8999"/>
    </row>
    <row r="9000" spans="1:40" s="10" customFormat="1" x14ac:dyDescent="0.3">
      <c r="A9000"/>
      <c r="B9000"/>
      <c r="C9000"/>
      <c r="D9000"/>
      <c r="E9000"/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  <c r="W9000"/>
      <c r="X9000"/>
      <c r="Y9000"/>
      <c r="Z9000"/>
      <c r="AA9000"/>
      <c r="AB9000"/>
      <c r="AC9000"/>
      <c r="AD9000"/>
      <c r="AE9000"/>
      <c r="AF9000"/>
      <c r="AG9000"/>
      <c r="AH9000"/>
      <c r="AI9000"/>
      <c r="AJ9000"/>
      <c r="AK9000"/>
      <c r="AL9000"/>
      <c r="AM9000"/>
      <c r="AN9000"/>
    </row>
    <row r="9001" spans="1:40" s="10" customFormat="1" x14ac:dyDescent="0.3">
      <c r="A9001"/>
      <c r="B9001"/>
      <c r="C9001"/>
      <c r="D9001"/>
      <c r="E9001"/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  <c r="W9001"/>
      <c r="X9001"/>
      <c r="Y9001"/>
      <c r="Z9001"/>
      <c r="AA9001"/>
      <c r="AB9001"/>
      <c r="AC9001"/>
      <c r="AD9001"/>
      <c r="AE9001"/>
      <c r="AF9001"/>
      <c r="AG9001"/>
      <c r="AH9001"/>
      <c r="AI9001"/>
      <c r="AJ9001"/>
      <c r="AK9001"/>
      <c r="AL9001"/>
      <c r="AM9001"/>
      <c r="AN9001"/>
    </row>
    <row r="9002" spans="1:40" s="10" customFormat="1" x14ac:dyDescent="0.3">
      <c r="A9002"/>
      <c r="B9002"/>
      <c r="C9002"/>
      <c r="D9002"/>
      <c r="E9002"/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  <c r="X9002"/>
      <c r="Y9002"/>
      <c r="Z9002"/>
      <c r="AA9002"/>
      <c r="AB9002"/>
      <c r="AC9002"/>
      <c r="AD9002"/>
      <c r="AE9002"/>
      <c r="AF9002"/>
      <c r="AG9002"/>
      <c r="AH9002"/>
      <c r="AI9002"/>
      <c r="AJ9002"/>
      <c r="AK9002"/>
      <c r="AL9002"/>
      <c r="AM9002"/>
      <c r="AN9002"/>
    </row>
    <row r="9003" spans="1:40" s="10" customFormat="1" x14ac:dyDescent="0.3">
      <c r="A9003"/>
      <c r="B9003"/>
      <c r="C9003"/>
      <c r="D9003"/>
      <c r="E9003"/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  <c r="X9003"/>
      <c r="Y9003"/>
      <c r="Z9003"/>
      <c r="AA9003"/>
      <c r="AB9003"/>
      <c r="AC9003"/>
      <c r="AD9003"/>
      <c r="AE9003"/>
      <c r="AF9003"/>
      <c r="AG9003"/>
      <c r="AH9003"/>
      <c r="AI9003"/>
      <c r="AJ9003"/>
      <c r="AK9003"/>
      <c r="AL9003"/>
      <c r="AM9003"/>
      <c r="AN9003"/>
    </row>
    <row r="9004" spans="1:40" s="10" customFormat="1" x14ac:dyDescent="0.3">
      <c r="A9004"/>
      <c r="B9004"/>
      <c r="C9004"/>
      <c r="D9004"/>
      <c r="E9004"/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  <c r="W9004"/>
      <c r="X9004"/>
      <c r="Y9004"/>
      <c r="Z9004"/>
      <c r="AA9004"/>
      <c r="AB9004"/>
      <c r="AC9004"/>
      <c r="AD9004"/>
      <c r="AE9004"/>
      <c r="AF9004"/>
      <c r="AG9004"/>
      <c r="AH9004"/>
      <c r="AI9004"/>
      <c r="AJ9004"/>
      <c r="AK9004"/>
      <c r="AL9004"/>
      <c r="AM9004"/>
      <c r="AN9004"/>
    </row>
    <row r="9005" spans="1:40" s="10" customFormat="1" x14ac:dyDescent="0.3">
      <c r="A9005"/>
      <c r="B9005"/>
      <c r="C9005"/>
      <c r="D9005"/>
      <c r="E9005"/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  <c r="W9005"/>
      <c r="X9005"/>
      <c r="Y9005"/>
      <c r="Z9005"/>
      <c r="AA9005"/>
      <c r="AB9005"/>
      <c r="AC9005"/>
      <c r="AD9005"/>
      <c r="AE9005"/>
      <c r="AF9005"/>
      <c r="AG9005"/>
      <c r="AH9005"/>
      <c r="AI9005"/>
      <c r="AJ9005"/>
      <c r="AK9005"/>
      <c r="AL9005"/>
      <c r="AM9005"/>
      <c r="AN9005"/>
    </row>
    <row r="9006" spans="1:40" s="10" customFormat="1" x14ac:dyDescent="0.3">
      <c r="A9006"/>
      <c r="B9006"/>
      <c r="C9006"/>
      <c r="D9006"/>
      <c r="E9006"/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  <c r="W9006"/>
      <c r="X9006"/>
      <c r="Y9006"/>
      <c r="Z9006"/>
      <c r="AA9006"/>
      <c r="AB9006"/>
      <c r="AC9006"/>
      <c r="AD9006"/>
      <c r="AE9006"/>
      <c r="AF9006"/>
      <c r="AG9006"/>
      <c r="AH9006"/>
      <c r="AI9006"/>
      <c r="AJ9006"/>
      <c r="AK9006"/>
      <c r="AL9006"/>
      <c r="AM9006"/>
      <c r="AN9006"/>
    </row>
    <row r="9007" spans="1:40" s="10" customFormat="1" x14ac:dyDescent="0.3">
      <c r="A9007"/>
      <c r="B9007"/>
      <c r="C9007"/>
      <c r="D9007"/>
      <c r="E9007"/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  <c r="W9007"/>
      <c r="X9007"/>
      <c r="Y9007"/>
      <c r="Z9007"/>
      <c r="AA9007"/>
      <c r="AB9007"/>
      <c r="AC9007"/>
      <c r="AD9007"/>
      <c r="AE9007"/>
      <c r="AF9007"/>
      <c r="AG9007"/>
      <c r="AH9007"/>
      <c r="AI9007"/>
      <c r="AJ9007"/>
      <c r="AK9007"/>
      <c r="AL9007"/>
      <c r="AM9007"/>
      <c r="AN9007"/>
    </row>
    <row r="9008" spans="1:40" s="10" customFormat="1" x14ac:dyDescent="0.3">
      <c r="A9008"/>
      <c r="B9008"/>
      <c r="C9008"/>
      <c r="D9008"/>
      <c r="E9008"/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  <c r="X9008"/>
      <c r="Y9008"/>
      <c r="Z9008"/>
      <c r="AA9008"/>
      <c r="AB9008"/>
      <c r="AC9008"/>
      <c r="AD9008"/>
      <c r="AE9008"/>
      <c r="AF9008"/>
      <c r="AG9008"/>
      <c r="AH9008"/>
      <c r="AI9008"/>
      <c r="AJ9008"/>
      <c r="AK9008"/>
      <c r="AL9008"/>
      <c r="AM9008"/>
      <c r="AN9008"/>
    </row>
    <row r="9009" spans="1:40" s="10" customFormat="1" x14ac:dyDescent="0.3">
      <c r="A9009"/>
      <c r="B9009"/>
      <c r="C9009"/>
      <c r="D9009"/>
      <c r="E9009"/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  <c r="W9009"/>
      <c r="X9009"/>
      <c r="Y9009"/>
      <c r="Z9009"/>
      <c r="AA9009"/>
      <c r="AB9009"/>
      <c r="AC9009"/>
      <c r="AD9009"/>
      <c r="AE9009"/>
      <c r="AF9009"/>
      <c r="AG9009"/>
      <c r="AH9009"/>
      <c r="AI9009"/>
      <c r="AJ9009"/>
      <c r="AK9009"/>
      <c r="AL9009"/>
      <c r="AM9009"/>
      <c r="AN9009"/>
    </row>
    <row r="9010" spans="1:40" s="10" customFormat="1" x14ac:dyDescent="0.3">
      <c r="A9010"/>
      <c r="B9010"/>
      <c r="C9010"/>
      <c r="D9010"/>
      <c r="E9010"/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  <c r="X9010"/>
      <c r="Y9010"/>
      <c r="Z9010"/>
      <c r="AA9010"/>
      <c r="AB9010"/>
      <c r="AC9010"/>
      <c r="AD9010"/>
      <c r="AE9010"/>
      <c r="AF9010"/>
      <c r="AG9010"/>
      <c r="AH9010"/>
      <c r="AI9010"/>
      <c r="AJ9010"/>
      <c r="AK9010"/>
      <c r="AL9010"/>
      <c r="AM9010"/>
      <c r="AN9010"/>
    </row>
    <row r="9011" spans="1:40" s="10" customFormat="1" x14ac:dyDescent="0.3">
      <c r="A9011"/>
      <c r="B9011"/>
      <c r="C9011"/>
      <c r="D9011"/>
      <c r="E9011"/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  <c r="W9011"/>
      <c r="X9011"/>
      <c r="Y9011"/>
      <c r="Z9011"/>
      <c r="AA9011"/>
      <c r="AB9011"/>
      <c r="AC9011"/>
      <c r="AD9011"/>
      <c r="AE9011"/>
      <c r="AF9011"/>
      <c r="AG9011"/>
      <c r="AH9011"/>
      <c r="AI9011"/>
      <c r="AJ9011"/>
      <c r="AK9011"/>
      <c r="AL9011"/>
      <c r="AM9011"/>
      <c r="AN9011"/>
    </row>
    <row r="9012" spans="1:40" s="10" customFormat="1" x14ac:dyDescent="0.3">
      <c r="A9012"/>
      <c r="B9012"/>
      <c r="C9012"/>
      <c r="D9012"/>
      <c r="E9012"/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  <c r="W9012"/>
      <c r="X9012"/>
      <c r="Y9012"/>
      <c r="Z9012"/>
      <c r="AA9012"/>
      <c r="AB9012"/>
      <c r="AC9012"/>
      <c r="AD9012"/>
      <c r="AE9012"/>
      <c r="AF9012"/>
      <c r="AG9012"/>
      <c r="AH9012"/>
      <c r="AI9012"/>
      <c r="AJ9012"/>
      <c r="AK9012"/>
      <c r="AL9012"/>
      <c r="AM9012"/>
      <c r="AN9012"/>
    </row>
    <row r="9013" spans="1:40" s="10" customFormat="1" x14ac:dyDescent="0.3">
      <c r="A9013"/>
      <c r="B9013"/>
      <c r="C9013"/>
      <c r="D9013"/>
      <c r="E9013"/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  <c r="W9013"/>
      <c r="X9013"/>
      <c r="Y9013"/>
      <c r="Z9013"/>
      <c r="AA9013"/>
      <c r="AB9013"/>
      <c r="AC9013"/>
      <c r="AD9013"/>
      <c r="AE9013"/>
      <c r="AF9013"/>
      <c r="AG9013"/>
      <c r="AH9013"/>
      <c r="AI9013"/>
      <c r="AJ9013"/>
      <c r="AK9013"/>
      <c r="AL9013"/>
      <c r="AM9013"/>
      <c r="AN9013"/>
    </row>
    <row r="9014" spans="1:40" s="10" customFormat="1" x14ac:dyDescent="0.3">
      <c r="A9014"/>
      <c r="B9014"/>
      <c r="C9014"/>
      <c r="D9014"/>
      <c r="E9014"/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  <c r="W9014"/>
      <c r="X9014"/>
      <c r="Y9014"/>
      <c r="Z9014"/>
      <c r="AA9014"/>
      <c r="AB9014"/>
      <c r="AC9014"/>
      <c r="AD9014"/>
      <c r="AE9014"/>
      <c r="AF9014"/>
      <c r="AG9014"/>
      <c r="AH9014"/>
      <c r="AI9014"/>
      <c r="AJ9014"/>
      <c r="AK9014"/>
      <c r="AL9014"/>
      <c r="AM9014"/>
      <c r="AN9014"/>
    </row>
    <row r="9015" spans="1:40" s="10" customFormat="1" x14ac:dyDescent="0.3">
      <c r="A9015"/>
      <c r="B9015"/>
      <c r="C9015"/>
      <c r="D9015"/>
      <c r="E9015"/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  <c r="W9015"/>
      <c r="X9015"/>
      <c r="Y9015"/>
      <c r="Z9015"/>
      <c r="AA9015"/>
      <c r="AB9015"/>
      <c r="AC9015"/>
      <c r="AD9015"/>
      <c r="AE9015"/>
      <c r="AF9015"/>
      <c r="AG9015"/>
      <c r="AH9015"/>
      <c r="AI9015"/>
      <c r="AJ9015"/>
      <c r="AK9015"/>
      <c r="AL9015"/>
      <c r="AM9015"/>
      <c r="AN9015"/>
    </row>
    <row r="9016" spans="1:40" s="10" customFormat="1" x14ac:dyDescent="0.3">
      <c r="A9016"/>
      <c r="B9016"/>
      <c r="C9016"/>
      <c r="D9016"/>
      <c r="E9016"/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  <c r="W9016"/>
      <c r="X9016"/>
      <c r="Y9016"/>
      <c r="Z9016"/>
      <c r="AA9016"/>
      <c r="AB9016"/>
      <c r="AC9016"/>
      <c r="AD9016"/>
      <c r="AE9016"/>
      <c r="AF9016"/>
      <c r="AG9016"/>
      <c r="AH9016"/>
      <c r="AI9016"/>
      <c r="AJ9016"/>
      <c r="AK9016"/>
      <c r="AL9016"/>
      <c r="AM9016"/>
      <c r="AN9016"/>
    </row>
    <row r="9017" spans="1:40" s="10" customFormat="1" x14ac:dyDescent="0.3">
      <c r="A9017"/>
      <c r="B9017"/>
      <c r="C9017"/>
      <c r="D9017"/>
      <c r="E9017"/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  <c r="W9017"/>
      <c r="X9017"/>
      <c r="Y9017"/>
      <c r="Z9017"/>
      <c r="AA9017"/>
      <c r="AB9017"/>
      <c r="AC9017"/>
      <c r="AD9017"/>
      <c r="AE9017"/>
      <c r="AF9017"/>
      <c r="AG9017"/>
      <c r="AH9017"/>
      <c r="AI9017"/>
      <c r="AJ9017"/>
      <c r="AK9017"/>
      <c r="AL9017"/>
      <c r="AM9017"/>
      <c r="AN9017"/>
    </row>
    <row r="9018" spans="1:40" s="10" customFormat="1" x14ac:dyDescent="0.3">
      <c r="A9018"/>
      <c r="B9018"/>
      <c r="C9018"/>
      <c r="D9018"/>
      <c r="E9018"/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/>
      <c r="X9018"/>
      <c r="Y9018"/>
      <c r="Z9018"/>
      <c r="AA9018"/>
      <c r="AB9018"/>
      <c r="AC9018"/>
      <c r="AD9018"/>
      <c r="AE9018"/>
      <c r="AF9018"/>
      <c r="AG9018"/>
      <c r="AH9018"/>
      <c r="AI9018"/>
      <c r="AJ9018"/>
      <c r="AK9018"/>
      <c r="AL9018"/>
      <c r="AM9018"/>
      <c r="AN9018"/>
    </row>
    <row r="9019" spans="1:40" s="10" customFormat="1" x14ac:dyDescent="0.3">
      <c r="A9019"/>
      <c r="B9019"/>
      <c r="C9019"/>
      <c r="D9019"/>
      <c r="E9019"/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  <c r="W9019"/>
      <c r="X9019"/>
      <c r="Y9019"/>
      <c r="Z9019"/>
      <c r="AA9019"/>
      <c r="AB9019"/>
      <c r="AC9019"/>
      <c r="AD9019"/>
      <c r="AE9019"/>
      <c r="AF9019"/>
      <c r="AG9019"/>
      <c r="AH9019"/>
      <c r="AI9019"/>
      <c r="AJ9019"/>
      <c r="AK9019"/>
      <c r="AL9019"/>
      <c r="AM9019"/>
      <c r="AN9019"/>
    </row>
    <row r="9020" spans="1:40" s="10" customFormat="1" x14ac:dyDescent="0.3">
      <c r="A9020"/>
      <c r="B9020"/>
      <c r="C9020"/>
      <c r="D9020"/>
      <c r="E9020"/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  <c r="Y9020"/>
      <c r="Z9020"/>
      <c r="AA9020"/>
      <c r="AB9020"/>
      <c r="AC9020"/>
      <c r="AD9020"/>
      <c r="AE9020"/>
      <c r="AF9020"/>
      <c r="AG9020"/>
      <c r="AH9020"/>
      <c r="AI9020"/>
      <c r="AJ9020"/>
      <c r="AK9020"/>
      <c r="AL9020"/>
      <c r="AM9020"/>
      <c r="AN9020"/>
    </row>
    <row r="9021" spans="1:40" s="10" customFormat="1" x14ac:dyDescent="0.3">
      <c r="A9021"/>
      <c r="B9021"/>
      <c r="C9021"/>
      <c r="D9021"/>
      <c r="E9021"/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  <c r="X9021"/>
      <c r="Y9021"/>
      <c r="Z9021"/>
      <c r="AA9021"/>
      <c r="AB9021"/>
      <c r="AC9021"/>
      <c r="AD9021"/>
      <c r="AE9021"/>
      <c r="AF9021"/>
      <c r="AG9021"/>
      <c r="AH9021"/>
      <c r="AI9021"/>
      <c r="AJ9021"/>
      <c r="AK9021"/>
      <c r="AL9021"/>
      <c r="AM9021"/>
      <c r="AN9021"/>
    </row>
    <row r="9022" spans="1:40" s="10" customFormat="1" x14ac:dyDescent="0.3">
      <c r="A9022"/>
      <c r="B9022"/>
      <c r="C9022"/>
      <c r="D9022"/>
      <c r="E9022"/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  <c r="X9022"/>
      <c r="Y9022"/>
      <c r="Z9022"/>
      <c r="AA9022"/>
      <c r="AB9022"/>
      <c r="AC9022"/>
      <c r="AD9022"/>
      <c r="AE9022"/>
      <c r="AF9022"/>
      <c r="AG9022"/>
      <c r="AH9022"/>
      <c r="AI9022"/>
      <c r="AJ9022"/>
      <c r="AK9022"/>
      <c r="AL9022"/>
      <c r="AM9022"/>
      <c r="AN9022"/>
    </row>
    <row r="9023" spans="1:40" s="10" customFormat="1" x14ac:dyDescent="0.3">
      <c r="A9023"/>
      <c r="B9023"/>
      <c r="C9023"/>
      <c r="D9023"/>
      <c r="E9023"/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  <c r="X9023"/>
      <c r="Y9023"/>
      <c r="Z9023"/>
      <c r="AA9023"/>
      <c r="AB9023"/>
      <c r="AC9023"/>
      <c r="AD9023"/>
      <c r="AE9023"/>
      <c r="AF9023"/>
      <c r="AG9023"/>
      <c r="AH9023"/>
      <c r="AI9023"/>
      <c r="AJ9023"/>
      <c r="AK9023"/>
      <c r="AL9023"/>
      <c r="AM9023"/>
      <c r="AN9023"/>
    </row>
    <row r="9024" spans="1:40" s="10" customFormat="1" x14ac:dyDescent="0.3">
      <c r="A9024"/>
      <c r="B9024"/>
      <c r="C9024"/>
      <c r="D9024"/>
      <c r="E9024"/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  <c r="X9024"/>
      <c r="Y9024"/>
      <c r="Z9024"/>
      <c r="AA9024"/>
      <c r="AB9024"/>
      <c r="AC9024"/>
      <c r="AD9024"/>
      <c r="AE9024"/>
      <c r="AF9024"/>
      <c r="AG9024"/>
      <c r="AH9024"/>
      <c r="AI9024"/>
      <c r="AJ9024"/>
      <c r="AK9024"/>
      <c r="AL9024"/>
      <c r="AM9024"/>
      <c r="AN9024"/>
    </row>
    <row r="9025" spans="1:40" s="10" customFormat="1" x14ac:dyDescent="0.3">
      <c r="A9025"/>
      <c r="B9025"/>
      <c r="C9025"/>
      <c r="D9025"/>
      <c r="E9025"/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  <c r="X9025"/>
      <c r="Y9025"/>
      <c r="Z9025"/>
      <c r="AA9025"/>
      <c r="AB9025"/>
      <c r="AC9025"/>
      <c r="AD9025"/>
      <c r="AE9025"/>
      <c r="AF9025"/>
      <c r="AG9025"/>
      <c r="AH9025"/>
      <c r="AI9025"/>
      <c r="AJ9025"/>
      <c r="AK9025"/>
      <c r="AL9025"/>
      <c r="AM9025"/>
      <c r="AN9025"/>
    </row>
    <row r="9026" spans="1:40" s="10" customFormat="1" x14ac:dyDescent="0.3">
      <c r="A9026"/>
      <c r="B9026"/>
      <c r="C9026"/>
      <c r="D9026"/>
      <c r="E9026"/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  <c r="X9026"/>
      <c r="Y9026"/>
      <c r="Z9026"/>
      <c r="AA9026"/>
      <c r="AB9026"/>
      <c r="AC9026"/>
      <c r="AD9026"/>
      <c r="AE9026"/>
      <c r="AF9026"/>
      <c r="AG9026"/>
      <c r="AH9026"/>
      <c r="AI9026"/>
      <c r="AJ9026"/>
      <c r="AK9026"/>
      <c r="AL9026"/>
      <c r="AM9026"/>
      <c r="AN9026"/>
    </row>
    <row r="9027" spans="1:40" s="10" customFormat="1" x14ac:dyDescent="0.3">
      <c r="A9027"/>
      <c r="B9027"/>
      <c r="C9027"/>
      <c r="D9027"/>
      <c r="E9027"/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  <c r="X9027"/>
      <c r="Y9027"/>
      <c r="Z9027"/>
      <c r="AA9027"/>
      <c r="AB9027"/>
      <c r="AC9027"/>
      <c r="AD9027"/>
      <c r="AE9027"/>
      <c r="AF9027"/>
      <c r="AG9027"/>
      <c r="AH9027"/>
      <c r="AI9027"/>
      <c r="AJ9027"/>
      <c r="AK9027"/>
      <c r="AL9027"/>
      <c r="AM9027"/>
      <c r="AN9027"/>
    </row>
    <row r="9028" spans="1:40" s="10" customFormat="1" x14ac:dyDescent="0.3">
      <c r="A9028"/>
      <c r="B9028"/>
      <c r="C9028"/>
      <c r="D9028"/>
      <c r="E9028"/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  <c r="X9028"/>
      <c r="Y9028"/>
      <c r="Z9028"/>
      <c r="AA9028"/>
      <c r="AB9028"/>
      <c r="AC9028"/>
      <c r="AD9028"/>
      <c r="AE9028"/>
      <c r="AF9028"/>
      <c r="AG9028"/>
      <c r="AH9028"/>
      <c r="AI9028"/>
      <c r="AJ9028"/>
      <c r="AK9028"/>
      <c r="AL9028"/>
      <c r="AM9028"/>
      <c r="AN9028"/>
    </row>
    <row r="9029" spans="1:40" s="10" customFormat="1" x14ac:dyDescent="0.3">
      <c r="A9029"/>
      <c r="B9029"/>
      <c r="C9029"/>
      <c r="D9029"/>
      <c r="E9029"/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  <c r="X9029"/>
      <c r="Y9029"/>
      <c r="Z9029"/>
      <c r="AA9029"/>
      <c r="AB9029"/>
      <c r="AC9029"/>
      <c r="AD9029"/>
      <c r="AE9029"/>
      <c r="AF9029"/>
      <c r="AG9029"/>
      <c r="AH9029"/>
      <c r="AI9029"/>
      <c r="AJ9029"/>
      <c r="AK9029"/>
      <c r="AL9029"/>
      <c r="AM9029"/>
      <c r="AN9029"/>
    </row>
    <row r="9030" spans="1:40" s="10" customFormat="1" x14ac:dyDescent="0.3">
      <c r="A9030"/>
      <c r="B9030"/>
      <c r="C9030"/>
      <c r="D9030"/>
      <c r="E9030"/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  <c r="X9030"/>
      <c r="Y9030"/>
      <c r="Z9030"/>
      <c r="AA9030"/>
      <c r="AB9030"/>
      <c r="AC9030"/>
      <c r="AD9030"/>
      <c r="AE9030"/>
      <c r="AF9030"/>
      <c r="AG9030"/>
      <c r="AH9030"/>
      <c r="AI9030"/>
      <c r="AJ9030"/>
      <c r="AK9030"/>
      <c r="AL9030"/>
      <c r="AM9030"/>
      <c r="AN9030"/>
    </row>
    <row r="9031" spans="1:40" s="10" customFormat="1" x14ac:dyDescent="0.3">
      <c r="A9031"/>
      <c r="B9031"/>
      <c r="C9031"/>
      <c r="D9031"/>
      <c r="E9031"/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  <c r="X9031"/>
      <c r="Y9031"/>
      <c r="Z9031"/>
      <c r="AA9031"/>
      <c r="AB9031"/>
      <c r="AC9031"/>
      <c r="AD9031"/>
      <c r="AE9031"/>
      <c r="AF9031"/>
      <c r="AG9031"/>
      <c r="AH9031"/>
      <c r="AI9031"/>
      <c r="AJ9031"/>
      <c r="AK9031"/>
      <c r="AL9031"/>
      <c r="AM9031"/>
      <c r="AN9031"/>
    </row>
    <row r="9032" spans="1:40" s="10" customFormat="1" x14ac:dyDescent="0.3">
      <c r="A9032"/>
      <c r="B9032"/>
      <c r="C9032"/>
      <c r="D9032"/>
      <c r="E9032"/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  <c r="X9032"/>
      <c r="Y9032"/>
      <c r="Z9032"/>
      <c r="AA9032"/>
      <c r="AB9032"/>
      <c r="AC9032"/>
      <c r="AD9032"/>
      <c r="AE9032"/>
      <c r="AF9032"/>
      <c r="AG9032"/>
      <c r="AH9032"/>
      <c r="AI9032"/>
      <c r="AJ9032"/>
      <c r="AK9032"/>
      <c r="AL9032"/>
      <c r="AM9032"/>
      <c r="AN9032"/>
    </row>
    <row r="9033" spans="1:40" s="10" customFormat="1" x14ac:dyDescent="0.3">
      <c r="A9033"/>
      <c r="B9033"/>
      <c r="C9033"/>
      <c r="D9033"/>
      <c r="E9033"/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  <c r="X9033"/>
      <c r="Y9033"/>
      <c r="Z9033"/>
      <c r="AA9033"/>
      <c r="AB9033"/>
      <c r="AC9033"/>
      <c r="AD9033"/>
      <c r="AE9033"/>
      <c r="AF9033"/>
      <c r="AG9033"/>
      <c r="AH9033"/>
      <c r="AI9033"/>
      <c r="AJ9033"/>
      <c r="AK9033"/>
      <c r="AL9033"/>
      <c r="AM9033"/>
      <c r="AN9033"/>
    </row>
    <row r="9034" spans="1:40" s="10" customFormat="1" x14ac:dyDescent="0.3">
      <c r="A9034"/>
      <c r="B9034"/>
      <c r="C9034"/>
      <c r="D9034"/>
      <c r="E9034"/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  <c r="X9034"/>
      <c r="Y9034"/>
      <c r="Z9034"/>
      <c r="AA9034"/>
      <c r="AB9034"/>
      <c r="AC9034"/>
      <c r="AD9034"/>
      <c r="AE9034"/>
      <c r="AF9034"/>
      <c r="AG9034"/>
      <c r="AH9034"/>
      <c r="AI9034"/>
      <c r="AJ9034"/>
      <c r="AK9034"/>
      <c r="AL9034"/>
      <c r="AM9034"/>
      <c r="AN9034"/>
    </row>
    <row r="9035" spans="1:40" s="10" customFormat="1" x14ac:dyDescent="0.3">
      <c r="A9035"/>
      <c r="B9035"/>
      <c r="C9035"/>
      <c r="D9035"/>
      <c r="E9035"/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  <c r="X9035"/>
      <c r="Y9035"/>
      <c r="Z9035"/>
      <c r="AA9035"/>
      <c r="AB9035"/>
      <c r="AC9035"/>
      <c r="AD9035"/>
      <c r="AE9035"/>
      <c r="AF9035"/>
      <c r="AG9035"/>
      <c r="AH9035"/>
      <c r="AI9035"/>
      <c r="AJ9035"/>
      <c r="AK9035"/>
      <c r="AL9035"/>
      <c r="AM9035"/>
      <c r="AN9035"/>
    </row>
    <row r="9036" spans="1:40" s="10" customFormat="1" x14ac:dyDescent="0.3">
      <c r="A9036"/>
      <c r="B9036"/>
      <c r="C9036"/>
      <c r="D9036"/>
      <c r="E9036"/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  <c r="X9036"/>
      <c r="Y9036"/>
      <c r="Z9036"/>
      <c r="AA9036"/>
      <c r="AB9036"/>
      <c r="AC9036"/>
      <c r="AD9036"/>
      <c r="AE9036"/>
      <c r="AF9036"/>
      <c r="AG9036"/>
      <c r="AH9036"/>
      <c r="AI9036"/>
      <c r="AJ9036"/>
      <c r="AK9036"/>
      <c r="AL9036"/>
      <c r="AM9036"/>
      <c r="AN9036"/>
    </row>
    <row r="9037" spans="1:40" s="10" customFormat="1" x14ac:dyDescent="0.3">
      <c r="A9037"/>
      <c r="B9037"/>
      <c r="C9037"/>
      <c r="D9037"/>
      <c r="E9037"/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  <c r="X9037"/>
      <c r="Y9037"/>
      <c r="Z9037"/>
      <c r="AA9037"/>
      <c r="AB9037"/>
      <c r="AC9037"/>
      <c r="AD9037"/>
      <c r="AE9037"/>
      <c r="AF9037"/>
      <c r="AG9037"/>
      <c r="AH9037"/>
      <c r="AI9037"/>
      <c r="AJ9037"/>
      <c r="AK9037"/>
      <c r="AL9037"/>
      <c r="AM9037"/>
      <c r="AN9037"/>
    </row>
    <row r="9038" spans="1:40" s="10" customFormat="1" x14ac:dyDescent="0.3">
      <c r="A9038"/>
      <c r="B9038"/>
      <c r="C9038"/>
      <c r="D9038"/>
      <c r="E9038"/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  <c r="Y9038"/>
      <c r="Z9038"/>
      <c r="AA9038"/>
      <c r="AB9038"/>
      <c r="AC9038"/>
      <c r="AD9038"/>
      <c r="AE9038"/>
      <c r="AF9038"/>
      <c r="AG9038"/>
      <c r="AH9038"/>
      <c r="AI9038"/>
      <c r="AJ9038"/>
      <c r="AK9038"/>
      <c r="AL9038"/>
      <c r="AM9038"/>
      <c r="AN9038"/>
    </row>
    <row r="9039" spans="1:40" s="10" customFormat="1" x14ac:dyDescent="0.3">
      <c r="A9039"/>
      <c r="B9039"/>
      <c r="C9039"/>
      <c r="D9039"/>
      <c r="E9039"/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  <c r="X9039"/>
      <c r="Y9039"/>
      <c r="Z9039"/>
      <c r="AA9039"/>
      <c r="AB9039"/>
      <c r="AC9039"/>
      <c r="AD9039"/>
      <c r="AE9039"/>
      <c r="AF9039"/>
      <c r="AG9039"/>
      <c r="AH9039"/>
      <c r="AI9039"/>
      <c r="AJ9039"/>
      <c r="AK9039"/>
      <c r="AL9039"/>
      <c r="AM9039"/>
      <c r="AN9039"/>
    </row>
    <row r="9040" spans="1:40" s="10" customFormat="1" x14ac:dyDescent="0.3">
      <c r="A9040"/>
      <c r="B9040"/>
      <c r="C9040"/>
      <c r="D9040"/>
      <c r="E9040"/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  <c r="X9040"/>
      <c r="Y9040"/>
      <c r="Z9040"/>
      <c r="AA9040"/>
      <c r="AB9040"/>
      <c r="AC9040"/>
      <c r="AD9040"/>
      <c r="AE9040"/>
      <c r="AF9040"/>
      <c r="AG9040"/>
      <c r="AH9040"/>
      <c r="AI9040"/>
      <c r="AJ9040"/>
      <c r="AK9040"/>
      <c r="AL9040"/>
      <c r="AM9040"/>
      <c r="AN9040"/>
    </row>
    <row r="9041" spans="1:40" s="10" customFormat="1" x14ac:dyDescent="0.3">
      <c r="A9041"/>
      <c r="B9041"/>
      <c r="C9041"/>
      <c r="D9041"/>
      <c r="E9041"/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  <c r="X9041"/>
      <c r="Y9041"/>
      <c r="Z9041"/>
      <c r="AA9041"/>
      <c r="AB9041"/>
      <c r="AC9041"/>
      <c r="AD9041"/>
      <c r="AE9041"/>
      <c r="AF9041"/>
      <c r="AG9041"/>
      <c r="AH9041"/>
      <c r="AI9041"/>
      <c r="AJ9041"/>
      <c r="AK9041"/>
      <c r="AL9041"/>
      <c r="AM9041"/>
      <c r="AN9041"/>
    </row>
    <row r="9042" spans="1:40" s="10" customFormat="1" x14ac:dyDescent="0.3">
      <c r="A9042"/>
      <c r="B9042"/>
      <c r="C9042"/>
      <c r="D9042"/>
      <c r="E9042"/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  <c r="X9042"/>
      <c r="Y9042"/>
      <c r="Z9042"/>
      <c r="AA9042"/>
      <c r="AB9042"/>
      <c r="AC9042"/>
      <c r="AD9042"/>
      <c r="AE9042"/>
      <c r="AF9042"/>
      <c r="AG9042"/>
      <c r="AH9042"/>
      <c r="AI9042"/>
      <c r="AJ9042"/>
      <c r="AK9042"/>
      <c r="AL9042"/>
      <c r="AM9042"/>
      <c r="AN9042"/>
    </row>
    <row r="9043" spans="1:40" s="10" customFormat="1" x14ac:dyDescent="0.3">
      <c r="A9043"/>
      <c r="B9043"/>
      <c r="C9043"/>
      <c r="D9043"/>
      <c r="E9043"/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  <c r="AB9043"/>
      <c r="AC9043"/>
      <c r="AD9043"/>
      <c r="AE9043"/>
      <c r="AF9043"/>
      <c r="AG9043"/>
      <c r="AH9043"/>
      <c r="AI9043"/>
      <c r="AJ9043"/>
      <c r="AK9043"/>
      <c r="AL9043"/>
      <c r="AM9043"/>
      <c r="AN9043"/>
    </row>
    <row r="9044" spans="1:40" s="10" customFormat="1" x14ac:dyDescent="0.3">
      <c r="A9044"/>
      <c r="B9044"/>
      <c r="C9044"/>
      <c r="D9044"/>
      <c r="E9044"/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  <c r="X9044"/>
      <c r="Y9044"/>
      <c r="Z9044"/>
      <c r="AA9044"/>
      <c r="AB9044"/>
      <c r="AC9044"/>
      <c r="AD9044"/>
      <c r="AE9044"/>
      <c r="AF9044"/>
      <c r="AG9044"/>
      <c r="AH9044"/>
      <c r="AI9044"/>
      <c r="AJ9044"/>
      <c r="AK9044"/>
      <c r="AL9044"/>
      <c r="AM9044"/>
      <c r="AN9044"/>
    </row>
    <row r="9045" spans="1:40" s="10" customFormat="1" x14ac:dyDescent="0.3">
      <c r="A9045"/>
      <c r="B9045"/>
      <c r="C9045"/>
      <c r="D9045"/>
      <c r="E9045"/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  <c r="W9045"/>
      <c r="X9045"/>
      <c r="Y9045"/>
      <c r="Z9045"/>
      <c r="AA9045"/>
      <c r="AB9045"/>
      <c r="AC9045"/>
      <c r="AD9045"/>
      <c r="AE9045"/>
      <c r="AF9045"/>
      <c r="AG9045"/>
      <c r="AH9045"/>
      <c r="AI9045"/>
      <c r="AJ9045"/>
      <c r="AK9045"/>
      <c r="AL9045"/>
      <c r="AM9045"/>
      <c r="AN9045"/>
    </row>
    <row r="9046" spans="1:40" s="10" customFormat="1" x14ac:dyDescent="0.3">
      <c r="A9046"/>
      <c r="B9046"/>
      <c r="C9046"/>
      <c r="D9046"/>
      <c r="E9046"/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  <c r="W9046"/>
      <c r="X9046"/>
      <c r="Y9046"/>
      <c r="Z9046"/>
      <c r="AA9046"/>
      <c r="AB9046"/>
      <c r="AC9046"/>
      <c r="AD9046"/>
      <c r="AE9046"/>
      <c r="AF9046"/>
      <c r="AG9046"/>
      <c r="AH9046"/>
      <c r="AI9046"/>
      <c r="AJ9046"/>
      <c r="AK9046"/>
      <c r="AL9046"/>
      <c r="AM9046"/>
      <c r="AN9046"/>
    </row>
    <row r="9047" spans="1:40" s="10" customFormat="1" x14ac:dyDescent="0.3">
      <c r="A9047"/>
      <c r="B9047"/>
      <c r="C9047"/>
      <c r="D9047"/>
      <c r="E9047"/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  <c r="X9047"/>
      <c r="Y9047"/>
      <c r="Z9047"/>
      <c r="AA9047"/>
      <c r="AB9047"/>
      <c r="AC9047"/>
      <c r="AD9047"/>
      <c r="AE9047"/>
      <c r="AF9047"/>
      <c r="AG9047"/>
      <c r="AH9047"/>
      <c r="AI9047"/>
      <c r="AJ9047"/>
      <c r="AK9047"/>
      <c r="AL9047"/>
      <c r="AM9047"/>
      <c r="AN9047"/>
    </row>
    <row r="9048" spans="1:40" s="10" customFormat="1" x14ac:dyDescent="0.3">
      <c r="A9048"/>
      <c r="B9048"/>
      <c r="C9048"/>
      <c r="D9048"/>
      <c r="E9048"/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  <c r="W9048"/>
      <c r="X9048"/>
      <c r="Y9048"/>
      <c r="Z9048"/>
      <c r="AA9048"/>
      <c r="AB9048"/>
      <c r="AC9048"/>
      <c r="AD9048"/>
      <c r="AE9048"/>
      <c r="AF9048"/>
      <c r="AG9048"/>
      <c r="AH9048"/>
      <c r="AI9048"/>
      <c r="AJ9048"/>
      <c r="AK9048"/>
      <c r="AL9048"/>
      <c r="AM9048"/>
      <c r="AN9048"/>
    </row>
    <row r="9049" spans="1:40" s="10" customFormat="1" x14ac:dyDescent="0.3">
      <c r="A9049"/>
      <c r="B9049"/>
      <c r="C9049"/>
      <c r="D9049"/>
      <c r="E9049"/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  <c r="W9049"/>
      <c r="X9049"/>
      <c r="Y9049"/>
      <c r="Z9049"/>
      <c r="AA9049"/>
      <c r="AB9049"/>
      <c r="AC9049"/>
      <c r="AD9049"/>
      <c r="AE9049"/>
      <c r="AF9049"/>
      <c r="AG9049"/>
      <c r="AH9049"/>
      <c r="AI9049"/>
      <c r="AJ9049"/>
      <c r="AK9049"/>
      <c r="AL9049"/>
      <c r="AM9049"/>
      <c r="AN9049"/>
    </row>
    <row r="9050" spans="1:40" s="10" customFormat="1" x14ac:dyDescent="0.3">
      <c r="A9050"/>
      <c r="B9050"/>
      <c r="C9050"/>
      <c r="D9050"/>
      <c r="E9050"/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  <c r="W9050"/>
      <c r="X9050"/>
      <c r="Y9050"/>
      <c r="Z9050"/>
      <c r="AA9050"/>
      <c r="AB9050"/>
      <c r="AC9050"/>
      <c r="AD9050"/>
      <c r="AE9050"/>
      <c r="AF9050"/>
      <c r="AG9050"/>
      <c r="AH9050"/>
      <c r="AI9050"/>
      <c r="AJ9050"/>
      <c r="AK9050"/>
      <c r="AL9050"/>
      <c r="AM9050"/>
      <c r="AN9050"/>
    </row>
    <row r="9051" spans="1:40" s="10" customFormat="1" x14ac:dyDescent="0.3">
      <c r="A9051"/>
      <c r="B9051"/>
      <c r="C9051"/>
      <c r="D9051"/>
      <c r="E9051"/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  <c r="W9051"/>
      <c r="X9051"/>
      <c r="Y9051"/>
      <c r="Z9051"/>
      <c r="AA9051"/>
      <c r="AB9051"/>
      <c r="AC9051"/>
      <c r="AD9051"/>
      <c r="AE9051"/>
      <c r="AF9051"/>
      <c r="AG9051"/>
      <c r="AH9051"/>
      <c r="AI9051"/>
      <c r="AJ9051"/>
      <c r="AK9051"/>
      <c r="AL9051"/>
      <c r="AM9051"/>
      <c r="AN9051"/>
    </row>
    <row r="9052" spans="1:40" s="10" customFormat="1" x14ac:dyDescent="0.3">
      <c r="A9052"/>
      <c r="B9052"/>
      <c r="C9052"/>
      <c r="D9052"/>
      <c r="E9052"/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  <c r="W9052"/>
      <c r="X9052"/>
      <c r="Y9052"/>
      <c r="Z9052"/>
      <c r="AA9052"/>
      <c r="AB9052"/>
      <c r="AC9052"/>
      <c r="AD9052"/>
      <c r="AE9052"/>
      <c r="AF9052"/>
      <c r="AG9052"/>
      <c r="AH9052"/>
      <c r="AI9052"/>
      <c r="AJ9052"/>
      <c r="AK9052"/>
      <c r="AL9052"/>
      <c r="AM9052"/>
      <c r="AN9052"/>
    </row>
    <row r="9053" spans="1:40" s="10" customFormat="1" x14ac:dyDescent="0.3">
      <c r="A9053"/>
      <c r="B9053"/>
      <c r="C9053"/>
      <c r="D9053"/>
      <c r="E9053"/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  <c r="W9053"/>
      <c r="X9053"/>
      <c r="Y9053"/>
      <c r="Z9053"/>
      <c r="AA9053"/>
      <c r="AB9053"/>
      <c r="AC9053"/>
      <c r="AD9053"/>
      <c r="AE9053"/>
      <c r="AF9053"/>
      <c r="AG9053"/>
      <c r="AH9053"/>
      <c r="AI9053"/>
      <c r="AJ9053"/>
      <c r="AK9053"/>
      <c r="AL9053"/>
      <c r="AM9053"/>
      <c r="AN9053"/>
    </row>
    <row r="9054" spans="1:40" s="10" customFormat="1" x14ac:dyDescent="0.3">
      <c r="A9054"/>
      <c r="B9054"/>
      <c r="C9054"/>
      <c r="D9054"/>
      <c r="E9054"/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  <c r="W9054"/>
      <c r="X9054"/>
      <c r="Y9054"/>
      <c r="Z9054"/>
      <c r="AA9054"/>
      <c r="AB9054"/>
      <c r="AC9054"/>
      <c r="AD9054"/>
      <c r="AE9054"/>
      <c r="AF9054"/>
      <c r="AG9054"/>
      <c r="AH9054"/>
      <c r="AI9054"/>
      <c r="AJ9054"/>
      <c r="AK9054"/>
      <c r="AL9054"/>
      <c r="AM9054"/>
      <c r="AN9054"/>
    </row>
    <row r="9055" spans="1:40" s="10" customFormat="1" x14ac:dyDescent="0.3">
      <c r="A9055"/>
      <c r="B9055"/>
      <c r="C9055"/>
      <c r="D9055"/>
      <c r="E9055"/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  <c r="W9055"/>
      <c r="X9055"/>
      <c r="Y9055"/>
      <c r="Z9055"/>
      <c r="AA9055"/>
      <c r="AB9055"/>
      <c r="AC9055"/>
      <c r="AD9055"/>
      <c r="AE9055"/>
      <c r="AF9055"/>
      <c r="AG9055"/>
      <c r="AH9055"/>
      <c r="AI9055"/>
      <c r="AJ9055"/>
      <c r="AK9055"/>
      <c r="AL9055"/>
      <c r="AM9055"/>
      <c r="AN9055"/>
    </row>
    <row r="9056" spans="1:40" s="10" customFormat="1" x14ac:dyDescent="0.3">
      <c r="A9056"/>
      <c r="B9056"/>
      <c r="C9056"/>
      <c r="D9056"/>
      <c r="E9056"/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  <c r="W9056"/>
      <c r="X9056"/>
      <c r="Y9056"/>
      <c r="Z9056"/>
      <c r="AA9056"/>
      <c r="AB9056"/>
      <c r="AC9056"/>
      <c r="AD9056"/>
      <c r="AE9056"/>
      <c r="AF9056"/>
      <c r="AG9056"/>
      <c r="AH9056"/>
      <c r="AI9056"/>
      <c r="AJ9056"/>
      <c r="AK9056"/>
      <c r="AL9056"/>
      <c r="AM9056"/>
      <c r="AN9056"/>
    </row>
    <row r="9057" spans="1:40" s="10" customFormat="1" x14ac:dyDescent="0.3">
      <c r="A9057"/>
      <c r="B9057"/>
      <c r="C9057"/>
      <c r="D9057"/>
      <c r="E9057"/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  <c r="W9057"/>
      <c r="X9057"/>
      <c r="Y9057"/>
      <c r="Z9057"/>
      <c r="AA9057"/>
      <c r="AB9057"/>
      <c r="AC9057"/>
      <c r="AD9057"/>
      <c r="AE9057"/>
      <c r="AF9057"/>
      <c r="AG9057"/>
      <c r="AH9057"/>
      <c r="AI9057"/>
      <c r="AJ9057"/>
      <c r="AK9057"/>
      <c r="AL9057"/>
      <c r="AM9057"/>
      <c r="AN9057"/>
    </row>
    <row r="9058" spans="1:40" s="10" customFormat="1" x14ac:dyDescent="0.3">
      <c r="A9058"/>
      <c r="B9058"/>
      <c r="C9058"/>
      <c r="D9058"/>
      <c r="E9058"/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  <c r="W9058"/>
      <c r="X9058"/>
      <c r="Y9058"/>
      <c r="Z9058"/>
      <c r="AA9058"/>
      <c r="AB9058"/>
      <c r="AC9058"/>
      <c r="AD9058"/>
      <c r="AE9058"/>
      <c r="AF9058"/>
      <c r="AG9058"/>
      <c r="AH9058"/>
      <c r="AI9058"/>
      <c r="AJ9058"/>
      <c r="AK9058"/>
      <c r="AL9058"/>
      <c r="AM9058"/>
      <c r="AN9058"/>
    </row>
    <row r="9059" spans="1:40" s="10" customFormat="1" x14ac:dyDescent="0.3">
      <c r="A9059"/>
      <c r="B9059"/>
      <c r="C9059"/>
      <c r="D9059"/>
      <c r="E9059"/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  <c r="W9059"/>
      <c r="X9059"/>
      <c r="Y9059"/>
      <c r="Z9059"/>
      <c r="AA9059"/>
      <c r="AB9059"/>
      <c r="AC9059"/>
      <c r="AD9059"/>
      <c r="AE9059"/>
      <c r="AF9059"/>
      <c r="AG9059"/>
      <c r="AH9059"/>
      <c r="AI9059"/>
      <c r="AJ9059"/>
      <c r="AK9059"/>
      <c r="AL9059"/>
      <c r="AM9059"/>
      <c r="AN9059"/>
    </row>
    <row r="9060" spans="1:40" s="10" customFormat="1" x14ac:dyDescent="0.3">
      <c r="A9060"/>
      <c r="B9060"/>
      <c r="C9060"/>
      <c r="D9060"/>
      <c r="E9060"/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  <c r="W9060"/>
      <c r="X9060"/>
      <c r="Y9060"/>
      <c r="Z9060"/>
      <c r="AA9060"/>
      <c r="AB9060"/>
      <c r="AC9060"/>
      <c r="AD9060"/>
      <c r="AE9060"/>
      <c r="AF9060"/>
      <c r="AG9060"/>
      <c r="AH9060"/>
      <c r="AI9060"/>
      <c r="AJ9060"/>
      <c r="AK9060"/>
      <c r="AL9060"/>
      <c r="AM9060"/>
      <c r="AN9060"/>
    </row>
    <row r="9061" spans="1:40" s="10" customFormat="1" x14ac:dyDescent="0.3">
      <c r="A9061"/>
      <c r="B9061"/>
      <c r="C9061"/>
      <c r="D9061"/>
      <c r="E9061"/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  <c r="W9061"/>
      <c r="X9061"/>
      <c r="Y9061"/>
      <c r="Z9061"/>
      <c r="AA9061"/>
      <c r="AB9061"/>
      <c r="AC9061"/>
      <c r="AD9061"/>
      <c r="AE9061"/>
      <c r="AF9061"/>
      <c r="AG9061"/>
      <c r="AH9061"/>
      <c r="AI9061"/>
      <c r="AJ9061"/>
      <c r="AK9061"/>
      <c r="AL9061"/>
      <c r="AM9061"/>
      <c r="AN9061"/>
    </row>
    <row r="9062" spans="1:40" s="10" customFormat="1" x14ac:dyDescent="0.3">
      <c r="A9062"/>
      <c r="B9062"/>
      <c r="C9062"/>
      <c r="D9062"/>
      <c r="E9062"/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  <c r="W9062"/>
      <c r="X9062"/>
      <c r="Y9062"/>
      <c r="Z9062"/>
      <c r="AA9062"/>
      <c r="AB9062"/>
      <c r="AC9062"/>
      <c r="AD9062"/>
      <c r="AE9062"/>
      <c r="AF9062"/>
      <c r="AG9062"/>
      <c r="AH9062"/>
      <c r="AI9062"/>
      <c r="AJ9062"/>
      <c r="AK9062"/>
      <c r="AL9062"/>
      <c r="AM9062"/>
      <c r="AN9062"/>
    </row>
    <row r="9063" spans="1:40" s="10" customFormat="1" x14ac:dyDescent="0.3">
      <c r="A9063"/>
      <c r="B9063"/>
      <c r="C9063"/>
      <c r="D9063"/>
      <c r="E9063"/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  <c r="W9063"/>
      <c r="X9063"/>
      <c r="Y9063"/>
      <c r="Z9063"/>
      <c r="AA9063"/>
      <c r="AB9063"/>
      <c r="AC9063"/>
      <c r="AD9063"/>
      <c r="AE9063"/>
      <c r="AF9063"/>
      <c r="AG9063"/>
      <c r="AH9063"/>
      <c r="AI9063"/>
      <c r="AJ9063"/>
      <c r="AK9063"/>
      <c r="AL9063"/>
      <c r="AM9063"/>
      <c r="AN9063"/>
    </row>
    <row r="9064" spans="1:40" s="10" customFormat="1" x14ac:dyDescent="0.3">
      <c r="A9064"/>
      <c r="B9064"/>
      <c r="C9064"/>
      <c r="D9064"/>
      <c r="E9064"/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  <c r="W9064"/>
      <c r="X9064"/>
      <c r="Y9064"/>
      <c r="Z9064"/>
      <c r="AA9064"/>
      <c r="AB9064"/>
      <c r="AC9064"/>
      <c r="AD9064"/>
      <c r="AE9064"/>
      <c r="AF9064"/>
      <c r="AG9064"/>
      <c r="AH9064"/>
      <c r="AI9064"/>
      <c r="AJ9064"/>
      <c r="AK9064"/>
      <c r="AL9064"/>
      <c r="AM9064"/>
      <c r="AN9064"/>
    </row>
    <row r="9065" spans="1:40" s="10" customFormat="1" x14ac:dyDescent="0.3">
      <c r="A9065"/>
      <c r="B9065"/>
      <c r="C9065"/>
      <c r="D9065"/>
      <c r="E9065"/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  <c r="W9065"/>
      <c r="X9065"/>
      <c r="Y9065"/>
      <c r="Z9065"/>
      <c r="AA9065"/>
      <c r="AB9065"/>
      <c r="AC9065"/>
      <c r="AD9065"/>
      <c r="AE9065"/>
      <c r="AF9065"/>
      <c r="AG9065"/>
      <c r="AH9065"/>
      <c r="AI9065"/>
      <c r="AJ9065"/>
      <c r="AK9065"/>
      <c r="AL9065"/>
      <c r="AM9065"/>
      <c r="AN9065"/>
    </row>
    <row r="9066" spans="1:40" s="10" customFormat="1" x14ac:dyDescent="0.3">
      <c r="A9066"/>
      <c r="B9066"/>
      <c r="C9066"/>
      <c r="D9066"/>
      <c r="E9066"/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  <c r="W9066"/>
      <c r="X9066"/>
      <c r="Y9066"/>
      <c r="Z9066"/>
      <c r="AA9066"/>
      <c r="AB9066"/>
      <c r="AC9066"/>
      <c r="AD9066"/>
      <c r="AE9066"/>
      <c r="AF9066"/>
      <c r="AG9066"/>
      <c r="AH9066"/>
      <c r="AI9066"/>
      <c r="AJ9066"/>
      <c r="AK9066"/>
      <c r="AL9066"/>
      <c r="AM9066"/>
      <c r="AN9066"/>
    </row>
    <row r="9067" spans="1:40" s="10" customFormat="1" x14ac:dyDescent="0.3">
      <c r="A9067"/>
      <c r="B9067"/>
      <c r="C9067"/>
      <c r="D9067"/>
      <c r="E9067"/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  <c r="X9067"/>
      <c r="Y9067"/>
      <c r="Z9067"/>
      <c r="AA9067"/>
      <c r="AB9067"/>
      <c r="AC9067"/>
      <c r="AD9067"/>
      <c r="AE9067"/>
      <c r="AF9067"/>
      <c r="AG9067"/>
      <c r="AH9067"/>
      <c r="AI9067"/>
      <c r="AJ9067"/>
      <c r="AK9067"/>
      <c r="AL9067"/>
      <c r="AM9067"/>
      <c r="AN9067"/>
    </row>
    <row r="9068" spans="1:40" s="10" customFormat="1" x14ac:dyDescent="0.3">
      <c r="A9068"/>
      <c r="B9068"/>
      <c r="C9068"/>
      <c r="D9068"/>
      <c r="E9068"/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  <c r="W9068"/>
      <c r="X9068"/>
      <c r="Y9068"/>
      <c r="Z9068"/>
      <c r="AA9068"/>
      <c r="AB9068"/>
      <c r="AC9068"/>
      <c r="AD9068"/>
      <c r="AE9068"/>
      <c r="AF9068"/>
      <c r="AG9068"/>
      <c r="AH9068"/>
      <c r="AI9068"/>
      <c r="AJ9068"/>
      <c r="AK9068"/>
      <c r="AL9068"/>
      <c r="AM9068"/>
      <c r="AN9068"/>
    </row>
    <row r="9069" spans="1:40" s="10" customFormat="1" x14ac:dyDescent="0.3">
      <c r="A9069"/>
      <c r="B9069"/>
      <c r="C9069"/>
      <c r="D9069"/>
      <c r="E9069"/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  <c r="X9069"/>
      <c r="Y9069"/>
      <c r="Z9069"/>
      <c r="AA9069"/>
      <c r="AB9069"/>
      <c r="AC9069"/>
      <c r="AD9069"/>
      <c r="AE9069"/>
      <c r="AF9069"/>
      <c r="AG9069"/>
      <c r="AH9069"/>
      <c r="AI9069"/>
      <c r="AJ9069"/>
      <c r="AK9069"/>
      <c r="AL9069"/>
      <c r="AM9069"/>
      <c r="AN9069"/>
    </row>
    <row r="9070" spans="1:40" s="10" customFormat="1" x14ac:dyDescent="0.3">
      <c r="A9070"/>
      <c r="B9070"/>
      <c r="C9070"/>
      <c r="D9070"/>
      <c r="E9070"/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  <c r="X9070"/>
      <c r="Y9070"/>
      <c r="Z9070"/>
      <c r="AA9070"/>
      <c r="AB9070"/>
      <c r="AC9070"/>
      <c r="AD9070"/>
      <c r="AE9070"/>
      <c r="AF9070"/>
      <c r="AG9070"/>
      <c r="AH9070"/>
      <c r="AI9070"/>
      <c r="AJ9070"/>
      <c r="AK9070"/>
      <c r="AL9070"/>
      <c r="AM9070"/>
      <c r="AN9070"/>
    </row>
    <row r="9071" spans="1:40" s="10" customFormat="1" x14ac:dyDescent="0.3">
      <c r="A9071"/>
      <c r="B9071"/>
      <c r="C9071"/>
      <c r="D9071"/>
      <c r="E9071"/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  <c r="X9071"/>
      <c r="Y9071"/>
      <c r="Z9071"/>
      <c r="AA9071"/>
      <c r="AB9071"/>
      <c r="AC9071"/>
      <c r="AD9071"/>
      <c r="AE9071"/>
      <c r="AF9071"/>
      <c r="AG9071"/>
      <c r="AH9071"/>
      <c r="AI9071"/>
      <c r="AJ9071"/>
      <c r="AK9071"/>
      <c r="AL9071"/>
      <c r="AM9071"/>
      <c r="AN9071"/>
    </row>
    <row r="9072" spans="1:40" s="10" customFormat="1" x14ac:dyDescent="0.3">
      <c r="A9072"/>
      <c r="B9072"/>
      <c r="C9072"/>
      <c r="D9072"/>
      <c r="E9072"/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  <c r="W9072"/>
      <c r="X9072"/>
      <c r="Y9072"/>
      <c r="Z9072"/>
      <c r="AA9072"/>
      <c r="AB9072"/>
      <c r="AC9072"/>
      <c r="AD9072"/>
      <c r="AE9072"/>
      <c r="AF9072"/>
      <c r="AG9072"/>
      <c r="AH9072"/>
      <c r="AI9072"/>
      <c r="AJ9072"/>
      <c r="AK9072"/>
      <c r="AL9072"/>
      <c r="AM9072"/>
      <c r="AN9072"/>
    </row>
    <row r="9073" spans="1:40" s="10" customFormat="1" x14ac:dyDescent="0.3">
      <c r="A9073"/>
      <c r="B9073"/>
      <c r="C9073"/>
      <c r="D9073"/>
      <c r="E9073"/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  <c r="X9073"/>
      <c r="Y9073"/>
      <c r="Z9073"/>
      <c r="AA9073"/>
      <c r="AB9073"/>
      <c r="AC9073"/>
      <c r="AD9073"/>
      <c r="AE9073"/>
      <c r="AF9073"/>
      <c r="AG9073"/>
      <c r="AH9073"/>
      <c r="AI9073"/>
      <c r="AJ9073"/>
      <c r="AK9073"/>
      <c r="AL9073"/>
      <c r="AM9073"/>
      <c r="AN9073"/>
    </row>
    <row r="9074" spans="1:40" s="10" customFormat="1" x14ac:dyDescent="0.3">
      <c r="A9074"/>
      <c r="B9074"/>
      <c r="C9074"/>
      <c r="D9074"/>
      <c r="E9074"/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  <c r="X9074"/>
      <c r="Y9074"/>
      <c r="Z9074"/>
      <c r="AA9074"/>
      <c r="AB9074"/>
      <c r="AC9074"/>
      <c r="AD9074"/>
      <c r="AE9074"/>
      <c r="AF9074"/>
      <c r="AG9074"/>
      <c r="AH9074"/>
      <c r="AI9074"/>
      <c r="AJ9074"/>
      <c r="AK9074"/>
      <c r="AL9074"/>
      <c r="AM9074"/>
      <c r="AN9074"/>
    </row>
    <row r="9075" spans="1:40" s="10" customFormat="1" x14ac:dyDescent="0.3">
      <c r="A9075"/>
      <c r="B9075"/>
      <c r="C9075"/>
      <c r="D9075"/>
      <c r="E9075"/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  <c r="X9075"/>
      <c r="Y9075"/>
      <c r="Z9075"/>
      <c r="AA9075"/>
      <c r="AB9075"/>
      <c r="AC9075"/>
      <c r="AD9075"/>
      <c r="AE9075"/>
      <c r="AF9075"/>
      <c r="AG9075"/>
      <c r="AH9075"/>
      <c r="AI9075"/>
      <c r="AJ9075"/>
      <c r="AK9075"/>
      <c r="AL9075"/>
      <c r="AM9075"/>
      <c r="AN9075"/>
    </row>
    <row r="9076" spans="1:40" s="10" customFormat="1" x14ac:dyDescent="0.3">
      <c r="A9076"/>
      <c r="B9076"/>
      <c r="C9076"/>
      <c r="D9076"/>
      <c r="E9076"/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  <c r="X9076"/>
      <c r="Y9076"/>
      <c r="Z9076"/>
      <c r="AA9076"/>
      <c r="AB9076"/>
      <c r="AC9076"/>
      <c r="AD9076"/>
      <c r="AE9076"/>
      <c r="AF9076"/>
      <c r="AG9076"/>
      <c r="AH9076"/>
      <c r="AI9076"/>
      <c r="AJ9076"/>
      <c r="AK9076"/>
      <c r="AL9076"/>
      <c r="AM9076"/>
      <c r="AN9076"/>
    </row>
    <row r="9077" spans="1:40" s="10" customFormat="1" x14ac:dyDescent="0.3">
      <c r="A9077"/>
      <c r="B9077"/>
      <c r="C9077"/>
      <c r="D9077"/>
      <c r="E9077"/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  <c r="X9077"/>
      <c r="Y9077"/>
      <c r="Z9077"/>
      <c r="AA9077"/>
      <c r="AB9077"/>
      <c r="AC9077"/>
      <c r="AD9077"/>
      <c r="AE9077"/>
      <c r="AF9077"/>
      <c r="AG9077"/>
      <c r="AH9077"/>
      <c r="AI9077"/>
      <c r="AJ9077"/>
      <c r="AK9077"/>
      <c r="AL9077"/>
      <c r="AM9077"/>
      <c r="AN9077"/>
    </row>
    <row r="9078" spans="1:40" s="10" customFormat="1" x14ac:dyDescent="0.3">
      <c r="A9078"/>
      <c r="B9078"/>
      <c r="C9078"/>
      <c r="D9078"/>
      <c r="E9078"/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  <c r="X9078"/>
      <c r="Y9078"/>
      <c r="Z9078"/>
      <c r="AA9078"/>
      <c r="AB9078"/>
      <c r="AC9078"/>
      <c r="AD9078"/>
      <c r="AE9078"/>
      <c r="AF9078"/>
      <c r="AG9078"/>
      <c r="AH9078"/>
      <c r="AI9078"/>
      <c r="AJ9078"/>
      <c r="AK9078"/>
      <c r="AL9078"/>
      <c r="AM9078"/>
      <c r="AN9078"/>
    </row>
    <row r="9079" spans="1:40" s="10" customFormat="1" x14ac:dyDescent="0.3">
      <c r="A9079"/>
      <c r="B9079"/>
      <c r="C9079"/>
      <c r="D9079"/>
      <c r="E9079"/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  <c r="W9079"/>
      <c r="X9079"/>
      <c r="Y9079"/>
      <c r="Z9079"/>
      <c r="AA9079"/>
      <c r="AB9079"/>
      <c r="AC9079"/>
      <c r="AD9079"/>
      <c r="AE9079"/>
      <c r="AF9079"/>
      <c r="AG9079"/>
      <c r="AH9079"/>
      <c r="AI9079"/>
      <c r="AJ9079"/>
      <c r="AK9079"/>
      <c r="AL9079"/>
      <c r="AM9079"/>
      <c r="AN9079"/>
    </row>
    <row r="9080" spans="1:40" s="10" customFormat="1" x14ac:dyDescent="0.3">
      <c r="A9080"/>
      <c r="B9080"/>
      <c r="C9080"/>
      <c r="D9080"/>
      <c r="E9080"/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  <c r="W9080"/>
      <c r="X9080"/>
      <c r="Y9080"/>
      <c r="Z9080"/>
      <c r="AA9080"/>
      <c r="AB9080"/>
      <c r="AC9080"/>
      <c r="AD9080"/>
      <c r="AE9080"/>
      <c r="AF9080"/>
      <c r="AG9080"/>
      <c r="AH9080"/>
      <c r="AI9080"/>
      <c r="AJ9080"/>
      <c r="AK9080"/>
      <c r="AL9080"/>
      <c r="AM9080"/>
      <c r="AN9080"/>
    </row>
    <row r="9081" spans="1:40" s="10" customFormat="1" x14ac:dyDescent="0.3">
      <c r="A9081"/>
      <c r="B9081"/>
      <c r="C9081"/>
      <c r="D9081"/>
      <c r="E9081"/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  <c r="W9081"/>
      <c r="X9081"/>
      <c r="Y9081"/>
      <c r="Z9081"/>
      <c r="AA9081"/>
      <c r="AB9081"/>
      <c r="AC9081"/>
      <c r="AD9081"/>
      <c r="AE9081"/>
      <c r="AF9081"/>
      <c r="AG9081"/>
      <c r="AH9081"/>
      <c r="AI9081"/>
      <c r="AJ9081"/>
      <c r="AK9081"/>
      <c r="AL9081"/>
      <c r="AM9081"/>
      <c r="AN9081"/>
    </row>
    <row r="9082" spans="1:40" s="10" customFormat="1" x14ac:dyDescent="0.3">
      <c r="A9082"/>
      <c r="B9082"/>
      <c r="C9082"/>
      <c r="D9082"/>
      <c r="E9082"/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  <c r="X9082"/>
      <c r="Y9082"/>
      <c r="Z9082"/>
      <c r="AA9082"/>
      <c r="AB9082"/>
      <c r="AC9082"/>
      <c r="AD9082"/>
      <c r="AE9082"/>
      <c r="AF9082"/>
      <c r="AG9082"/>
      <c r="AH9082"/>
      <c r="AI9082"/>
      <c r="AJ9082"/>
      <c r="AK9082"/>
      <c r="AL9082"/>
      <c r="AM9082"/>
      <c r="AN9082"/>
    </row>
    <row r="9083" spans="1:40" s="10" customFormat="1" x14ac:dyDescent="0.3">
      <c r="A9083"/>
      <c r="B9083"/>
      <c r="C9083"/>
      <c r="D9083"/>
      <c r="E9083"/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  <c r="X9083"/>
      <c r="Y9083"/>
      <c r="Z9083"/>
      <c r="AA9083"/>
      <c r="AB9083"/>
      <c r="AC9083"/>
      <c r="AD9083"/>
      <c r="AE9083"/>
      <c r="AF9083"/>
      <c r="AG9083"/>
      <c r="AH9083"/>
      <c r="AI9083"/>
      <c r="AJ9083"/>
      <c r="AK9083"/>
      <c r="AL9083"/>
      <c r="AM9083"/>
      <c r="AN9083"/>
    </row>
    <row r="9084" spans="1:40" s="10" customFormat="1" x14ac:dyDescent="0.3">
      <c r="A9084"/>
      <c r="B9084"/>
      <c r="C9084"/>
      <c r="D9084"/>
      <c r="E9084"/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  <c r="X9084"/>
      <c r="Y9084"/>
      <c r="Z9084"/>
      <c r="AA9084"/>
      <c r="AB9084"/>
      <c r="AC9084"/>
      <c r="AD9084"/>
      <c r="AE9084"/>
      <c r="AF9084"/>
      <c r="AG9084"/>
      <c r="AH9084"/>
      <c r="AI9084"/>
      <c r="AJ9084"/>
      <c r="AK9084"/>
      <c r="AL9084"/>
      <c r="AM9084"/>
      <c r="AN9084"/>
    </row>
    <row r="9085" spans="1:40" s="10" customFormat="1" x14ac:dyDescent="0.3">
      <c r="A9085"/>
      <c r="B9085"/>
      <c r="C9085"/>
      <c r="D9085"/>
      <c r="E9085"/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  <c r="X9085"/>
      <c r="Y9085"/>
      <c r="Z9085"/>
      <c r="AA9085"/>
      <c r="AB9085"/>
      <c r="AC9085"/>
      <c r="AD9085"/>
      <c r="AE9085"/>
      <c r="AF9085"/>
      <c r="AG9085"/>
      <c r="AH9085"/>
      <c r="AI9085"/>
      <c r="AJ9085"/>
      <c r="AK9085"/>
      <c r="AL9085"/>
      <c r="AM9085"/>
      <c r="AN9085"/>
    </row>
    <row r="9086" spans="1:40" s="10" customFormat="1" x14ac:dyDescent="0.3">
      <c r="A9086"/>
      <c r="B9086"/>
      <c r="C9086"/>
      <c r="D9086"/>
      <c r="E9086"/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  <c r="X9086"/>
      <c r="Y9086"/>
      <c r="Z9086"/>
      <c r="AA9086"/>
      <c r="AB9086"/>
      <c r="AC9086"/>
      <c r="AD9086"/>
      <c r="AE9086"/>
      <c r="AF9086"/>
      <c r="AG9086"/>
      <c r="AH9086"/>
      <c r="AI9086"/>
      <c r="AJ9086"/>
      <c r="AK9086"/>
      <c r="AL9086"/>
      <c r="AM9086"/>
      <c r="AN9086"/>
    </row>
    <row r="9087" spans="1:40" s="10" customFormat="1" x14ac:dyDescent="0.3">
      <c r="A9087"/>
      <c r="B9087"/>
      <c r="C9087"/>
      <c r="D9087"/>
      <c r="E9087"/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  <c r="X9087"/>
      <c r="Y9087"/>
      <c r="Z9087"/>
      <c r="AA9087"/>
      <c r="AB9087"/>
      <c r="AC9087"/>
      <c r="AD9087"/>
      <c r="AE9087"/>
      <c r="AF9087"/>
      <c r="AG9087"/>
      <c r="AH9087"/>
      <c r="AI9087"/>
      <c r="AJ9087"/>
      <c r="AK9087"/>
      <c r="AL9087"/>
      <c r="AM9087"/>
      <c r="AN9087"/>
    </row>
    <row r="9088" spans="1:40" s="10" customFormat="1" x14ac:dyDescent="0.3">
      <c r="A9088"/>
      <c r="B9088"/>
      <c r="C9088"/>
      <c r="D9088"/>
      <c r="E9088"/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  <c r="W9088"/>
      <c r="X9088"/>
      <c r="Y9088"/>
      <c r="Z9088"/>
      <c r="AA9088"/>
      <c r="AB9088"/>
      <c r="AC9088"/>
      <c r="AD9088"/>
      <c r="AE9088"/>
      <c r="AF9088"/>
      <c r="AG9088"/>
      <c r="AH9088"/>
      <c r="AI9088"/>
      <c r="AJ9088"/>
      <c r="AK9088"/>
      <c r="AL9088"/>
      <c r="AM9088"/>
      <c r="AN9088"/>
    </row>
    <row r="9089" spans="1:40" s="10" customFormat="1" x14ac:dyDescent="0.3">
      <c r="A9089"/>
      <c r="B9089"/>
      <c r="C9089"/>
      <c r="D9089"/>
      <c r="E9089"/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  <c r="X9089"/>
      <c r="Y9089"/>
      <c r="Z9089"/>
      <c r="AA9089"/>
      <c r="AB9089"/>
      <c r="AC9089"/>
      <c r="AD9089"/>
      <c r="AE9089"/>
      <c r="AF9089"/>
      <c r="AG9089"/>
      <c r="AH9089"/>
      <c r="AI9089"/>
      <c r="AJ9089"/>
      <c r="AK9089"/>
      <c r="AL9089"/>
      <c r="AM9089"/>
      <c r="AN9089"/>
    </row>
    <row r="9090" spans="1:40" s="10" customFormat="1" x14ac:dyDescent="0.3">
      <c r="A9090"/>
      <c r="B9090"/>
      <c r="C9090"/>
      <c r="D9090"/>
      <c r="E9090"/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  <c r="W9090"/>
      <c r="X9090"/>
      <c r="Y9090"/>
      <c r="Z9090"/>
      <c r="AA9090"/>
      <c r="AB9090"/>
      <c r="AC9090"/>
      <c r="AD9090"/>
      <c r="AE9090"/>
      <c r="AF9090"/>
      <c r="AG9090"/>
      <c r="AH9090"/>
      <c r="AI9090"/>
      <c r="AJ9090"/>
      <c r="AK9090"/>
      <c r="AL9090"/>
      <c r="AM9090"/>
      <c r="AN9090"/>
    </row>
    <row r="9091" spans="1:40" s="10" customFormat="1" x14ac:dyDescent="0.3">
      <c r="A9091"/>
      <c r="B9091"/>
      <c r="C9091"/>
      <c r="D9091"/>
      <c r="E9091"/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  <c r="W9091"/>
      <c r="X9091"/>
      <c r="Y9091"/>
      <c r="Z9091"/>
      <c r="AA9091"/>
      <c r="AB9091"/>
      <c r="AC9091"/>
      <c r="AD9091"/>
      <c r="AE9091"/>
      <c r="AF9091"/>
      <c r="AG9091"/>
      <c r="AH9091"/>
      <c r="AI9091"/>
      <c r="AJ9091"/>
      <c r="AK9091"/>
      <c r="AL9091"/>
      <c r="AM9091"/>
      <c r="AN9091"/>
    </row>
    <row r="9092" spans="1:40" s="10" customFormat="1" x14ac:dyDescent="0.3">
      <c r="A9092"/>
      <c r="B9092"/>
      <c r="C9092"/>
      <c r="D9092"/>
      <c r="E9092"/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  <c r="X9092"/>
      <c r="Y9092"/>
      <c r="Z9092"/>
      <c r="AA9092"/>
      <c r="AB9092"/>
      <c r="AC9092"/>
      <c r="AD9092"/>
      <c r="AE9092"/>
      <c r="AF9092"/>
      <c r="AG9092"/>
      <c r="AH9092"/>
      <c r="AI9092"/>
      <c r="AJ9092"/>
      <c r="AK9092"/>
      <c r="AL9092"/>
      <c r="AM9092"/>
      <c r="AN9092"/>
    </row>
    <row r="9093" spans="1:40" s="10" customFormat="1" x14ac:dyDescent="0.3">
      <c r="A9093"/>
      <c r="B9093"/>
      <c r="C9093"/>
      <c r="D9093"/>
      <c r="E9093"/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  <c r="X9093"/>
      <c r="Y9093"/>
      <c r="Z9093"/>
      <c r="AA9093"/>
      <c r="AB9093"/>
      <c r="AC9093"/>
      <c r="AD9093"/>
      <c r="AE9093"/>
      <c r="AF9093"/>
      <c r="AG9093"/>
      <c r="AH9093"/>
      <c r="AI9093"/>
      <c r="AJ9093"/>
      <c r="AK9093"/>
      <c r="AL9093"/>
      <c r="AM9093"/>
      <c r="AN9093"/>
    </row>
    <row r="9094" spans="1:40" s="10" customFormat="1" x14ac:dyDescent="0.3">
      <c r="A9094"/>
      <c r="B9094"/>
      <c r="C9094"/>
      <c r="D9094"/>
      <c r="E9094"/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  <c r="X9094"/>
      <c r="Y9094"/>
      <c r="Z9094"/>
      <c r="AA9094"/>
      <c r="AB9094"/>
      <c r="AC9094"/>
      <c r="AD9094"/>
      <c r="AE9094"/>
      <c r="AF9094"/>
      <c r="AG9094"/>
      <c r="AH9094"/>
      <c r="AI9094"/>
      <c r="AJ9094"/>
      <c r="AK9094"/>
      <c r="AL9094"/>
      <c r="AM9094"/>
      <c r="AN9094"/>
    </row>
    <row r="9095" spans="1:40" s="10" customFormat="1" x14ac:dyDescent="0.3">
      <c r="A9095"/>
      <c r="B9095"/>
      <c r="C9095"/>
      <c r="D9095"/>
      <c r="E9095"/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  <c r="X9095"/>
      <c r="Y9095"/>
      <c r="Z9095"/>
      <c r="AA9095"/>
      <c r="AB9095"/>
      <c r="AC9095"/>
      <c r="AD9095"/>
      <c r="AE9095"/>
      <c r="AF9095"/>
      <c r="AG9095"/>
      <c r="AH9095"/>
      <c r="AI9095"/>
      <c r="AJ9095"/>
      <c r="AK9095"/>
      <c r="AL9095"/>
      <c r="AM9095"/>
      <c r="AN9095"/>
    </row>
    <row r="9096" spans="1:40" s="10" customFormat="1" x14ac:dyDescent="0.3">
      <c r="A9096"/>
      <c r="B9096"/>
      <c r="C9096"/>
      <c r="D9096"/>
      <c r="E9096"/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  <c r="X9096"/>
      <c r="Y9096"/>
      <c r="Z9096"/>
      <c r="AA9096"/>
      <c r="AB9096"/>
      <c r="AC9096"/>
      <c r="AD9096"/>
      <c r="AE9096"/>
      <c r="AF9096"/>
      <c r="AG9096"/>
      <c r="AH9096"/>
      <c r="AI9096"/>
      <c r="AJ9096"/>
      <c r="AK9096"/>
      <c r="AL9096"/>
      <c r="AM9096"/>
      <c r="AN9096"/>
    </row>
    <row r="9097" spans="1:40" s="10" customFormat="1" x14ac:dyDescent="0.3">
      <c r="A9097"/>
      <c r="B9097"/>
      <c r="C9097"/>
      <c r="D9097"/>
      <c r="E9097"/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  <c r="W9097"/>
      <c r="X9097"/>
      <c r="Y9097"/>
      <c r="Z9097"/>
      <c r="AA9097"/>
      <c r="AB9097"/>
      <c r="AC9097"/>
      <c r="AD9097"/>
      <c r="AE9097"/>
      <c r="AF9097"/>
      <c r="AG9097"/>
      <c r="AH9097"/>
      <c r="AI9097"/>
      <c r="AJ9097"/>
      <c r="AK9097"/>
      <c r="AL9097"/>
      <c r="AM9097"/>
      <c r="AN9097"/>
    </row>
    <row r="9098" spans="1:40" s="10" customFormat="1" x14ac:dyDescent="0.3">
      <c r="A9098"/>
      <c r="B9098"/>
      <c r="C9098"/>
      <c r="D9098"/>
      <c r="E9098"/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  <c r="W9098"/>
      <c r="X9098"/>
      <c r="Y9098"/>
      <c r="Z9098"/>
      <c r="AA9098"/>
      <c r="AB9098"/>
      <c r="AC9098"/>
      <c r="AD9098"/>
      <c r="AE9098"/>
      <c r="AF9098"/>
      <c r="AG9098"/>
      <c r="AH9098"/>
      <c r="AI9098"/>
      <c r="AJ9098"/>
      <c r="AK9098"/>
      <c r="AL9098"/>
      <c r="AM9098"/>
      <c r="AN9098"/>
    </row>
    <row r="9099" spans="1:40" s="10" customFormat="1" x14ac:dyDescent="0.3">
      <c r="A9099"/>
      <c r="B9099"/>
      <c r="C9099"/>
      <c r="D9099"/>
      <c r="E9099"/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  <c r="W9099"/>
      <c r="X9099"/>
      <c r="Y9099"/>
      <c r="Z9099"/>
      <c r="AA9099"/>
      <c r="AB9099"/>
      <c r="AC9099"/>
      <c r="AD9099"/>
      <c r="AE9099"/>
      <c r="AF9099"/>
      <c r="AG9099"/>
      <c r="AH9099"/>
      <c r="AI9099"/>
      <c r="AJ9099"/>
      <c r="AK9099"/>
      <c r="AL9099"/>
      <c r="AM9099"/>
      <c r="AN9099"/>
    </row>
    <row r="9100" spans="1:40" s="10" customFormat="1" x14ac:dyDescent="0.3">
      <c r="A9100"/>
      <c r="B9100"/>
      <c r="C9100"/>
      <c r="D9100"/>
      <c r="E9100"/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  <c r="W9100"/>
      <c r="X9100"/>
      <c r="Y9100"/>
      <c r="Z9100"/>
      <c r="AA9100"/>
      <c r="AB9100"/>
      <c r="AC9100"/>
      <c r="AD9100"/>
      <c r="AE9100"/>
      <c r="AF9100"/>
      <c r="AG9100"/>
      <c r="AH9100"/>
      <c r="AI9100"/>
      <c r="AJ9100"/>
      <c r="AK9100"/>
      <c r="AL9100"/>
      <c r="AM9100"/>
      <c r="AN9100"/>
    </row>
    <row r="9101" spans="1:40" s="10" customFormat="1" x14ac:dyDescent="0.3">
      <c r="A9101"/>
      <c r="B9101"/>
      <c r="C9101"/>
      <c r="D9101"/>
      <c r="E9101"/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  <c r="W9101"/>
      <c r="X9101"/>
      <c r="Y9101"/>
      <c r="Z9101"/>
      <c r="AA9101"/>
      <c r="AB9101"/>
      <c r="AC9101"/>
      <c r="AD9101"/>
      <c r="AE9101"/>
      <c r="AF9101"/>
      <c r="AG9101"/>
      <c r="AH9101"/>
      <c r="AI9101"/>
      <c r="AJ9101"/>
      <c r="AK9101"/>
      <c r="AL9101"/>
      <c r="AM9101"/>
      <c r="AN9101"/>
    </row>
    <row r="9102" spans="1:40" s="10" customFormat="1" x14ac:dyDescent="0.3">
      <c r="A9102"/>
      <c r="B9102"/>
      <c r="C9102"/>
      <c r="D9102"/>
      <c r="E9102"/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  <c r="W9102"/>
      <c r="X9102"/>
      <c r="Y9102"/>
      <c r="Z9102"/>
      <c r="AA9102"/>
      <c r="AB9102"/>
      <c r="AC9102"/>
      <c r="AD9102"/>
      <c r="AE9102"/>
      <c r="AF9102"/>
      <c r="AG9102"/>
      <c r="AH9102"/>
      <c r="AI9102"/>
      <c r="AJ9102"/>
      <c r="AK9102"/>
      <c r="AL9102"/>
      <c r="AM9102"/>
      <c r="AN9102"/>
    </row>
    <row r="9103" spans="1:40" s="10" customFormat="1" x14ac:dyDescent="0.3">
      <c r="A9103"/>
      <c r="B9103"/>
      <c r="C9103"/>
      <c r="D9103"/>
      <c r="E9103"/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  <c r="W9103"/>
      <c r="X9103"/>
      <c r="Y9103"/>
      <c r="Z9103"/>
      <c r="AA9103"/>
      <c r="AB9103"/>
      <c r="AC9103"/>
      <c r="AD9103"/>
      <c r="AE9103"/>
      <c r="AF9103"/>
      <c r="AG9103"/>
      <c r="AH9103"/>
      <c r="AI9103"/>
      <c r="AJ9103"/>
      <c r="AK9103"/>
      <c r="AL9103"/>
      <c r="AM9103"/>
      <c r="AN9103"/>
    </row>
    <row r="9104" spans="1:40" s="10" customFormat="1" x14ac:dyDescent="0.3">
      <c r="A9104"/>
      <c r="B9104"/>
      <c r="C9104"/>
      <c r="D9104"/>
      <c r="E9104"/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  <c r="W9104"/>
      <c r="X9104"/>
      <c r="Y9104"/>
      <c r="Z9104"/>
      <c r="AA9104"/>
      <c r="AB9104"/>
      <c r="AC9104"/>
      <c r="AD9104"/>
      <c r="AE9104"/>
      <c r="AF9104"/>
      <c r="AG9104"/>
      <c r="AH9104"/>
      <c r="AI9104"/>
      <c r="AJ9104"/>
      <c r="AK9104"/>
      <c r="AL9104"/>
      <c r="AM9104"/>
      <c r="AN9104"/>
    </row>
    <row r="9105" spans="1:40" s="10" customFormat="1" x14ac:dyDescent="0.3">
      <c r="A9105"/>
      <c r="B9105"/>
      <c r="C9105"/>
      <c r="D9105"/>
      <c r="E9105"/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  <c r="W9105"/>
      <c r="X9105"/>
      <c r="Y9105"/>
      <c r="Z9105"/>
      <c r="AA9105"/>
      <c r="AB9105"/>
      <c r="AC9105"/>
      <c r="AD9105"/>
      <c r="AE9105"/>
      <c r="AF9105"/>
      <c r="AG9105"/>
      <c r="AH9105"/>
      <c r="AI9105"/>
      <c r="AJ9105"/>
      <c r="AK9105"/>
      <c r="AL9105"/>
      <c r="AM9105"/>
      <c r="AN9105"/>
    </row>
    <row r="9106" spans="1:40" s="10" customFormat="1" x14ac:dyDescent="0.3">
      <c r="A9106"/>
      <c r="B9106"/>
      <c r="C9106"/>
      <c r="D9106"/>
      <c r="E9106"/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  <c r="W9106"/>
      <c r="X9106"/>
      <c r="Y9106"/>
      <c r="Z9106"/>
      <c r="AA9106"/>
      <c r="AB9106"/>
      <c r="AC9106"/>
      <c r="AD9106"/>
      <c r="AE9106"/>
      <c r="AF9106"/>
      <c r="AG9106"/>
      <c r="AH9106"/>
      <c r="AI9106"/>
      <c r="AJ9106"/>
      <c r="AK9106"/>
      <c r="AL9106"/>
      <c r="AM9106"/>
      <c r="AN9106"/>
    </row>
    <row r="9107" spans="1:40" s="10" customFormat="1" x14ac:dyDescent="0.3">
      <c r="A9107"/>
      <c r="B9107"/>
      <c r="C9107"/>
      <c r="D9107"/>
      <c r="E9107"/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  <c r="W9107"/>
      <c r="X9107"/>
      <c r="Y9107"/>
      <c r="Z9107"/>
      <c r="AA9107"/>
      <c r="AB9107"/>
      <c r="AC9107"/>
      <c r="AD9107"/>
      <c r="AE9107"/>
      <c r="AF9107"/>
      <c r="AG9107"/>
      <c r="AH9107"/>
      <c r="AI9107"/>
      <c r="AJ9107"/>
      <c r="AK9107"/>
      <c r="AL9107"/>
      <c r="AM9107"/>
      <c r="AN9107"/>
    </row>
    <row r="9108" spans="1:40" s="10" customFormat="1" x14ac:dyDescent="0.3">
      <c r="A9108"/>
      <c r="B9108"/>
      <c r="C9108"/>
      <c r="D9108"/>
      <c r="E9108"/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  <c r="W9108"/>
      <c r="X9108"/>
      <c r="Y9108"/>
      <c r="Z9108"/>
      <c r="AA9108"/>
      <c r="AB9108"/>
      <c r="AC9108"/>
      <c r="AD9108"/>
      <c r="AE9108"/>
      <c r="AF9108"/>
      <c r="AG9108"/>
      <c r="AH9108"/>
      <c r="AI9108"/>
      <c r="AJ9108"/>
      <c r="AK9108"/>
      <c r="AL9108"/>
      <c r="AM9108"/>
      <c r="AN9108"/>
    </row>
    <row r="9109" spans="1:40" s="10" customFormat="1" x14ac:dyDescent="0.3">
      <c r="A9109"/>
      <c r="B9109"/>
      <c r="C9109"/>
      <c r="D9109"/>
      <c r="E9109"/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  <c r="W9109"/>
      <c r="X9109"/>
      <c r="Y9109"/>
      <c r="Z9109"/>
      <c r="AA9109"/>
      <c r="AB9109"/>
      <c r="AC9109"/>
      <c r="AD9109"/>
      <c r="AE9109"/>
      <c r="AF9109"/>
      <c r="AG9109"/>
      <c r="AH9109"/>
      <c r="AI9109"/>
      <c r="AJ9109"/>
      <c r="AK9109"/>
      <c r="AL9109"/>
      <c r="AM9109"/>
      <c r="AN9109"/>
    </row>
    <row r="9110" spans="1:40" s="10" customFormat="1" x14ac:dyDescent="0.3">
      <c r="A9110"/>
      <c r="B9110"/>
      <c r="C9110"/>
      <c r="D9110"/>
      <c r="E9110"/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  <c r="W9110"/>
      <c r="X9110"/>
      <c r="Y9110"/>
      <c r="Z9110"/>
      <c r="AA9110"/>
      <c r="AB9110"/>
      <c r="AC9110"/>
      <c r="AD9110"/>
      <c r="AE9110"/>
      <c r="AF9110"/>
      <c r="AG9110"/>
      <c r="AH9110"/>
      <c r="AI9110"/>
      <c r="AJ9110"/>
      <c r="AK9110"/>
      <c r="AL9110"/>
      <c r="AM9110"/>
      <c r="AN9110"/>
    </row>
    <row r="9111" spans="1:40" s="10" customFormat="1" x14ac:dyDescent="0.3">
      <c r="A9111"/>
      <c r="B9111"/>
      <c r="C9111"/>
      <c r="D9111"/>
      <c r="E9111"/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  <c r="W9111"/>
      <c r="X9111"/>
      <c r="Y9111"/>
      <c r="Z9111"/>
      <c r="AA9111"/>
      <c r="AB9111"/>
      <c r="AC9111"/>
      <c r="AD9111"/>
      <c r="AE9111"/>
      <c r="AF9111"/>
      <c r="AG9111"/>
      <c r="AH9111"/>
      <c r="AI9111"/>
      <c r="AJ9111"/>
      <c r="AK9111"/>
      <c r="AL9111"/>
      <c r="AM9111"/>
      <c r="AN9111"/>
    </row>
    <row r="9112" spans="1:40" s="10" customFormat="1" x14ac:dyDescent="0.3">
      <c r="A9112"/>
      <c r="B9112"/>
      <c r="C9112"/>
      <c r="D9112"/>
      <c r="E9112"/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  <c r="W9112"/>
      <c r="X9112"/>
      <c r="Y9112"/>
      <c r="Z9112"/>
      <c r="AA9112"/>
      <c r="AB9112"/>
      <c r="AC9112"/>
      <c r="AD9112"/>
      <c r="AE9112"/>
      <c r="AF9112"/>
      <c r="AG9112"/>
      <c r="AH9112"/>
      <c r="AI9112"/>
      <c r="AJ9112"/>
      <c r="AK9112"/>
      <c r="AL9112"/>
      <c r="AM9112"/>
      <c r="AN9112"/>
    </row>
    <row r="9113" spans="1:40" s="10" customFormat="1" x14ac:dyDescent="0.3">
      <c r="A9113"/>
      <c r="B9113"/>
      <c r="C9113"/>
      <c r="D9113"/>
      <c r="E9113"/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  <c r="W9113"/>
      <c r="X9113"/>
      <c r="Y9113"/>
      <c r="Z9113"/>
      <c r="AA9113"/>
      <c r="AB9113"/>
      <c r="AC9113"/>
      <c r="AD9113"/>
      <c r="AE9113"/>
      <c r="AF9113"/>
      <c r="AG9113"/>
      <c r="AH9113"/>
      <c r="AI9113"/>
      <c r="AJ9113"/>
      <c r="AK9113"/>
      <c r="AL9113"/>
      <c r="AM9113"/>
      <c r="AN9113"/>
    </row>
    <row r="9114" spans="1:40" s="10" customFormat="1" x14ac:dyDescent="0.3">
      <c r="A9114"/>
      <c r="B9114"/>
      <c r="C9114"/>
      <c r="D9114"/>
      <c r="E9114"/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  <c r="W9114"/>
      <c r="X9114"/>
      <c r="Y9114"/>
      <c r="Z9114"/>
      <c r="AA9114"/>
      <c r="AB9114"/>
      <c r="AC9114"/>
      <c r="AD9114"/>
      <c r="AE9114"/>
      <c r="AF9114"/>
      <c r="AG9114"/>
      <c r="AH9114"/>
      <c r="AI9114"/>
      <c r="AJ9114"/>
      <c r="AK9114"/>
      <c r="AL9114"/>
      <c r="AM9114"/>
      <c r="AN9114"/>
    </row>
    <row r="9115" spans="1:40" s="10" customFormat="1" x14ac:dyDescent="0.3">
      <c r="A9115"/>
      <c r="B9115"/>
      <c r="C9115"/>
      <c r="D9115"/>
      <c r="E9115"/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  <c r="W9115"/>
      <c r="X9115"/>
      <c r="Y9115"/>
      <c r="Z9115"/>
      <c r="AA9115"/>
      <c r="AB9115"/>
      <c r="AC9115"/>
      <c r="AD9115"/>
      <c r="AE9115"/>
      <c r="AF9115"/>
      <c r="AG9115"/>
      <c r="AH9115"/>
      <c r="AI9115"/>
      <c r="AJ9115"/>
      <c r="AK9115"/>
      <c r="AL9115"/>
      <c r="AM9115"/>
      <c r="AN9115"/>
    </row>
    <row r="9116" spans="1:40" s="10" customFormat="1" x14ac:dyDescent="0.3">
      <c r="A9116"/>
      <c r="B9116"/>
      <c r="C9116"/>
      <c r="D9116"/>
      <c r="E9116"/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  <c r="W9116"/>
      <c r="X9116"/>
      <c r="Y9116"/>
      <c r="Z9116"/>
      <c r="AA9116"/>
      <c r="AB9116"/>
      <c r="AC9116"/>
      <c r="AD9116"/>
      <c r="AE9116"/>
      <c r="AF9116"/>
      <c r="AG9116"/>
      <c r="AH9116"/>
      <c r="AI9116"/>
      <c r="AJ9116"/>
      <c r="AK9116"/>
      <c r="AL9116"/>
      <c r="AM9116"/>
      <c r="AN9116"/>
    </row>
    <row r="9117" spans="1:40" s="10" customFormat="1" x14ac:dyDescent="0.3">
      <c r="A9117"/>
      <c r="B9117"/>
      <c r="C9117"/>
      <c r="D9117"/>
      <c r="E9117"/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  <c r="W9117"/>
      <c r="X9117"/>
      <c r="Y9117"/>
      <c r="Z9117"/>
      <c r="AA9117"/>
      <c r="AB9117"/>
      <c r="AC9117"/>
      <c r="AD9117"/>
      <c r="AE9117"/>
      <c r="AF9117"/>
      <c r="AG9117"/>
      <c r="AH9117"/>
      <c r="AI9117"/>
      <c r="AJ9117"/>
      <c r="AK9117"/>
      <c r="AL9117"/>
      <c r="AM9117"/>
      <c r="AN9117"/>
    </row>
    <row r="9118" spans="1:40" s="10" customFormat="1" x14ac:dyDescent="0.3">
      <c r="A9118"/>
      <c r="B9118"/>
      <c r="C9118"/>
      <c r="D9118"/>
      <c r="E9118"/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  <c r="W9118"/>
      <c r="X9118"/>
      <c r="Y9118"/>
      <c r="Z9118"/>
      <c r="AA9118"/>
      <c r="AB9118"/>
      <c r="AC9118"/>
      <c r="AD9118"/>
      <c r="AE9118"/>
      <c r="AF9118"/>
      <c r="AG9118"/>
      <c r="AH9118"/>
      <c r="AI9118"/>
      <c r="AJ9118"/>
      <c r="AK9118"/>
      <c r="AL9118"/>
      <c r="AM9118"/>
      <c r="AN9118"/>
    </row>
    <row r="9119" spans="1:40" s="10" customFormat="1" x14ac:dyDescent="0.3">
      <c r="A9119"/>
      <c r="B9119"/>
      <c r="C9119"/>
      <c r="D9119"/>
      <c r="E9119"/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  <c r="W9119"/>
      <c r="X9119"/>
      <c r="Y9119"/>
      <c r="Z9119"/>
      <c r="AA9119"/>
      <c r="AB9119"/>
      <c r="AC9119"/>
      <c r="AD9119"/>
      <c r="AE9119"/>
      <c r="AF9119"/>
      <c r="AG9119"/>
      <c r="AH9119"/>
      <c r="AI9119"/>
      <c r="AJ9119"/>
      <c r="AK9119"/>
      <c r="AL9119"/>
      <c r="AM9119"/>
      <c r="AN9119"/>
    </row>
    <row r="9120" spans="1:40" s="10" customFormat="1" x14ac:dyDescent="0.3">
      <c r="A9120"/>
      <c r="B9120"/>
      <c r="C9120"/>
      <c r="D9120"/>
      <c r="E9120"/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  <c r="W9120"/>
      <c r="X9120"/>
      <c r="Y9120"/>
      <c r="Z9120"/>
      <c r="AA9120"/>
      <c r="AB9120"/>
      <c r="AC9120"/>
      <c r="AD9120"/>
      <c r="AE9120"/>
      <c r="AF9120"/>
      <c r="AG9120"/>
      <c r="AH9120"/>
      <c r="AI9120"/>
      <c r="AJ9120"/>
      <c r="AK9120"/>
      <c r="AL9120"/>
      <c r="AM9120"/>
      <c r="AN9120"/>
    </row>
    <row r="9121" spans="1:40" s="10" customFormat="1" x14ac:dyDescent="0.3">
      <c r="A9121"/>
      <c r="B9121"/>
      <c r="C9121"/>
      <c r="D9121"/>
      <c r="E9121"/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  <c r="W9121"/>
      <c r="X9121"/>
      <c r="Y9121"/>
      <c r="Z9121"/>
      <c r="AA9121"/>
      <c r="AB9121"/>
      <c r="AC9121"/>
      <c r="AD9121"/>
      <c r="AE9121"/>
      <c r="AF9121"/>
      <c r="AG9121"/>
      <c r="AH9121"/>
      <c r="AI9121"/>
      <c r="AJ9121"/>
      <c r="AK9121"/>
      <c r="AL9121"/>
      <c r="AM9121"/>
      <c r="AN9121"/>
    </row>
    <row r="9122" spans="1:40" s="10" customFormat="1" x14ac:dyDescent="0.3">
      <c r="A9122"/>
      <c r="B9122"/>
      <c r="C9122"/>
      <c r="D9122"/>
      <c r="E9122"/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  <c r="W9122"/>
      <c r="X9122"/>
      <c r="Y9122"/>
      <c r="Z9122"/>
      <c r="AA9122"/>
      <c r="AB9122"/>
      <c r="AC9122"/>
      <c r="AD9122"/>
      <c r="AE9122"/>
      <c r="AF9122"/>
      <c r="AG9122"/>
      <c r="AH9122"/>
      <c r="AI9122"/>
      <c r="AJ9122"/>
      <c r="AK9122"/>
      <c r="AL9122"/>
      <c r="AM9122"/>
      <c r="AN9122"/>
    </row>
    <row r="9123" spans="1:40" s="10" customFormat="1" x14ac:dyDescent="0.3">
      <c r="A9123"/>
      <c r="B9123"/>
      <c r="C9123"/>
      <c r="D9123"/>
      <c r="E9123"/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  <c r="W9123"/>
      <c r="X9123"/>
      <c r="Y9123"/>
      <c r="Z9123"/>
      <c r="AA9123"/>
      <c r="AB9123"/>
      <c r="AC9123"/>
      <c r="AD9123"/>
      <c r="AE9123"/>
      <c r="AF9123"/>
      <c r="AG9123"/>
      <c r="AH9123"/>
      <c r="AI9123"/>
      <c r="AJ9123"/>
      <c r="AK9123"/>
      <c r="AL9123"/>
      <c r="AM9123"/>
      <c r="AN9123"/>
    </row>
    <row r="9124" spans="1:40" s="10" customFormat="1" x14ac:dyDescent="0.3">
      <c r="A9124"/>
      <c r="B9124"/>
      <c r="C9124"/>
      <c r="D9124"/>
      <c r="E9124"/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  <c r="W9124"/>
      <c r="X9124"/>
      <c r="Y9124"/>
      <c r="Z9124"/>
      <c r="AA9124"/>
      <c r="AB9124"/>
      <c r="AC9124"/>
      <c r="AD9124"/>
      <c r="AE9124"/>
      <c r="AF9124"/>
      <c r="AG9124"/>
      <c r="AH9124"/>
      <c r="AI9124"/>
      <c r="AJ9124"/>
      <c r="AK9124"/>
      <c r="AL9124"/>
      <c r="AM9124"/>
      <c r="AN9124"/>
    </row>
    <row r="9125" spans="1:40" s="10" customFormat="1" x14ac:dyDescent="0.3">
      <c r="A9125"/>
      <c r="B9125"/>
      <c r="C9125"/>
      <c r="D9125"/>
      <c r="E9125"/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  <c r="W9125"/>
      <c r="X9125"/>
      <c r="Y9125"/>
      <c r="Z9125"/>
      <c r="AA9125"/>
      <c r="AB9125"/>
      <c r="AC9125"/>
      <c r="AD9125"/>
      <c r="AE9125"/>
      <c r="AF9125"/>
      <c r="AG9125"/>
      <c r="AH9125"/>
      <c r="AI9125"/>
      <c r="AJ9125"/>
      <c r="AK9125"/>
      <c r="AL9125"/>
      <c r="AM9125"/>
      <c r="AN9125"/>
    </row>
    <row r="9126" spans="1:40" s="10" customFormat="1" x14ac:dyDescent="0.3">
      <c r="A9126"/>
      <c r="B9126"/>
      <c r="C9126"/>
      <c r="D9126"/>
      <c r="E9126"/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  <c r="W9126"/>
      <c r="X9126"/>
      <c r="Y9126"/>
      <c r="Z9126"/>
      <c r="AA9126"/>
      <c r="AB9126"/>
      <c r="AC9126"/>
      <c r="AD9126"/>
      <c r="AE9126"/>
      <c r="AF9126"/>
      <c r="AG9126"/>
      <c r="AH9126"/>
      <c r="AI9126"/>
      <c r="AJ9126"/>
      <c r="AK9126"/>
      <c r="AL9126"/>
      <c r="AM9126"/>
      <c r="AN9126"/>
    </row>
    <row r="9127" spans="1:40" s="10" customFormat="1" x14ac:dyDescent="0.3">
      <c r="A9127"/>
      <c r="B9127"/>
      <c r="C9127"/>
      <c r="D9127"/>
      <c r="E9127"/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  <c r="W9127"/>
      <c r="X9127"/>
      <c r="Y9127"/>
      <c r="Z9127"/>
      <c r="AA9127"/>
      <c r="AB9127"/>
      <c r="AC9127"/>
      <c r="AD9127"/>
      <c r="AE9127"/>
      <c r="AF9127"/>
      <c r="AG9127"/>
      <c r="AH9127"/>
      <c r="AI9127"/>
      <c r="AJ9127"/>
      <c r="AK9127"/>
      <c r="AL9127"/>
      <c r="AM9127"/>
      <c r="AN9127"/>
    </row>
    <row r="9128" spans="1:40" s="10" customFormat="1" x14ac:dyDescent="0.3">
      <c r="A9128"/>
      <c r="B9128"/>
      <c r="C9128"/>
      <c r="D9128"/>
      <c r="E9128"/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  <c r="W9128"/>
      <c r="X9128"/>
      <c r="Y9128"/>
      <c r="Z9128"/>
      <c r="AA9128"/>
      <c r="AB9128"/>
      <c r="AC9128"/>
      <c r="AD9128"/>
      <c r="AE9128"/>
      <c r="AF9128"/>
      <c r="AG9128"/>
      <c r="AH9128"/>
      <c r="AI9128"/>
      <c r="AJ9128"/>
      <c r="AK9128"/>
      <c r="AL9128"/>
      <c r="AM9128"/>
      <c r="AN9128"/>
    </row>
    <row r="9129" spans="1:40" s="10" customFormat="1" x14ac:dyDescent="0.3">
      <c r="A9129"/>
      <c r="B9129"/>
      <c r="C9129"/>
      <c r="D9129"/>
      <c r="E9129"/>
      <c r="F9129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  <c r="W9129"/>
      <c r="X9129"/>
      <c r="Y9129"/>
      <c r="Z9129"/>
      <c r="AA9129"/>
      <c r="AB9129"/>
      <c r="AC9129"/>
      <c r="AD9129"/>
      <c r="AE9129"/>
      <c r="AF9129"/>
      <c r="AG9129"/>
      <c r="AH9129"/>
      <c r="AI9129"/>
      <c r="AJ9129"/>
      <c r="AK9129"/>
      <c r="AL9129"/>
      <c r="AM9129"/>
      <c r="AN9129"/>
    </row>
    <row r="9130" spans="1:40" s="10" customFormat="1" x14ac:dyDescent="0.3">
      <c r="A9130"/>
      <c r="B9130"/>
      <c r="C9130"/>
      <c r="D9130"/>
      <c r="E9130"/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  <c r="W9130"/>
      <c r="X9130"/>
      <c r="Y9130"/>
      <c r="Z9130"/>
      <c r="AA9130"/>
      <c r="AB9130"/>
      <c r="AC9130"/>
      <c r="AD9130"/>
      <c r="AE9130"/>
      <c r="AF9130"/>
      <c r="AG9130"/>
      <c r="AH9130"/>
      <c r="AI9130"/>
      <c r="AJ9130"/>
      <c r="AK9130"/>
      <c r="AL9130"/>
      <c r="AM9130"/>
      <c r="AN9130"/>
    </row>
    <row r="9131" spans="1:40" s="10" customFormat="1" x14ac:dyDescent="0.3">
      <c r="A9131"/>
      <c r="B9131"/>
      <c r="C9131"/>
      <c r="D9131"/>
      <c r="E9131"/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  <c r="W9131"/>
      <c r="X9131"/>
      <c r="Y9131"/>
      <c r="Z9131"/>
      <c r="AA9131"/>
      <c r="AB9131"/>
      <c r="AC9131"/>
      <c r="AD9131"/>
      <c r="AE9131"/>
      <c r="AF9131"/>
      <c r="AG9131"/>
      <c r="AH9131"/>
      <c r="AI9131"/>
      <c r="AJ9131"/>
      <c r="AK9131"/>
      <c r="AL9131"/>
      <c r="AM9131"/>
      <c r="AN9131"/>
    </row>
    <row r="9132" spans="1:40" s="10" customFormat="1" x14ac:dyDescent="0.3">
      <c r="A9132"/>
      <c r="B9132"/>
      <c r="C9132"/>
      <c r="D9132"/>
      <c r="E9132"/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  <c r="W9132"/>
      <c r="X9132"/>
      <c r="Y9132"/>
      <c r="Z9132"/>
      <c r="AA9132"/>
      <c r="AB9132"/>
      <c r="AC9132"/>
      <c r="AD9132"/>
      <c r="AE9132"/>
      <c r="AF9132"/>
      <c r="AG9132"/>
      <c r="AH9132"/>
      <c r="AI9132"/>
      <c r="AJ9132"/>
      <c r="AK9132"/>
      <c r="AL9132"/>
      <c r="AM9132"/>
      <c r="AN9132"/>
    </row>
    <row r="9133" spans="1:40" s="10" customFormat="1" x14ac:dyDescent="0.3">
      <c r="A9133"/>
      <c r="B9133"/>
      <c r="C9133"/>
      <c r="D9133"/>
      <c r="E9133"/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  <c r="W9133"/>
      <c r="X9133"/>
      <c r="Y9133"/>
      <c r="Z9133"/>
      <c r="AA9133"/>
      <c r="AB9133"/>
      <c r="AC9133"/>
      <c r="AD9133"/>
      <c r="AE9133"/>
      <c r="AF9133"/>
      <c r="AG9133"/>
      <c r="AH9133"/>
      <c r="AI9133"/>
      <c r="AJ9133"/>
      <c r="AK9133"/>
      <c r="AL9133"/>
      <c r="AM9133"/>
      <c r="AN9133"/>
    </row>
    <row r="9134" spans="1:40" s="10" customFormat="1" x14ac:dyDescent="0.3">
      <c r="A9134"/>
      <c r="B9134"/>
      <c r="C9134"/>
      <c r="D9134"/>
      <c r="E9134"/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  <c r="W9134"/>
      <c r="X9134"/>
      <c r="Y9134"/>
      <c r="Z9134"/>
      <c r="AA9134"/>
      <c r="AB9134"/>
      <c r="AC9134"/>
      <c r="AD9134"/>
      <c r="AE9134"/>
      <c r="AF9134"/>
      <c r="AG9134"/>
      <c r="AH9134"/>
      <c r="AI9134"/>
      <c r="AJ9134"/>
      <c r="AK9134"/>
      <c r="AL9134"/>
      <c r="AM9134"/>
      <c r="AN9134"/>
    </row>
    <row r="9135" spans="1:40" s="10" customFormat="1" x14ac:dyDescent="0.3">
      <c r="A9135"/>
      <c r="B9135"/>
      <c r="C9135"/>
      <c r="D9135"/>
      <c r="E9135"/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  <c r="W9135"/>
      <c r="X9135"/>
      <c r="Y9135"/>
      <c r="Z9135"/>
      <c r="AA9135"/>
      <c r="AB9135"/>
      <c r="AC9135"/>
      <c r="AD9135"/>
      <c r="AE9135"/>
      <c r="AF9135"/>
      <c r="AG9135"/>
      <c r="AH9135"/>
      <c r="AI9135"/>
      <c r="AJ9135"/>
      <c r="AK9135"/>
      <c r="AL9135"/>
      <c r="AM9135"/>
      <c r="AN9135"/>
    </row>
    <row r="9136" spans="1:40" s="10" customFormat="1" x14ac:dyDescent="0.3">
      <c r="A9136"/>
      <c r="B9136"/>
      <c r="C9136"/>
      <c r="D9136"/>
      <c r="E9136"/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  <c r="W9136"/>
      <c r="X9136"/>
      <c r="Y9136"/>
      <c r="Z9136"/>
      <c r="AA9136"/>
      <c r="AB9136"/>
      <c r="AC9136"/>
      <c r="AD9136"/>
      <c r="AE9136"/>
      <c r="AF9136"/>
      <c r="AG9136"/>
      <c r="AH9136"/>
      <c r="AI9136"/>
      <c r="AJ9136"/>
      <c r="AK9136"/>
      <c r="AL9136"/>
      <c r="AM9136"/>
      <c r="AN9136"/>
    </row>
    <row r="9137" spans="1:40" s="10" customFormat="1" x14ac:dyDescent="0.3">
      <c r="A9137"/>
      <c r="B9137"/>
      <c r="C9137"/>
      <c r="D9137"/>
      <c r="E9137"/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  <c r="W9137"/>
      <c r="X9137"/>
      <c r="Y9137"/>
      <c r="Z9137"/>
      <c r="AA9137"/>
      <c r="AB9137"/>
      <c r="AC9137"/>
      <c r="AD9137"/>
      <c r="AE9137"/>
      <c r="AF9137"/>
      <c r="AG9137"/>
      <c r="AH9137"/>
      <c r="AI9137"/>
      <c r="AJ9137"/>
      <c r="AK9137"/>
      <c r="AL9137"/>
      <c r="AM9137"/>
      <c r="AN9137"/>
    </row>
    <row r="9138" spans="1:40" s="10" customFormat="1" x14ac:dyDescent="0.3">
      <c r="A9138"/>
      <c r="B9138"/>
      <c r="C9138"/>
      <c r="D9138"/>
      <c r="E9138"/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  <c r="W9138"/>
      <c r="X9138"/>
      <c r="Y9138"/>
      <c r="Z9138"/>
      <c r="AA9138"/>
      <c r="AB9138"/>
      <c r="AC9138"/>
      <c r="AD9138"/>
      <c r="AE9138"/>
      <c r="AF9138"/>
      <c r="AG9138"/>
      <c r="AH9138"/>
      <c r="AI9138"/>
      <c r="AJ9138"/>
      <c r="AK9138"/>
      <c r="AL9138"/>
      <c r="AM9138"/>
      <c r="AN9138"/>
    </row>
    <row r="9139" spans="1:40" s="10" customFormat="1" x14ac:dyDescent="0.3">
      <c r="A9139"/>
      <c r="B9139"/>
      <c r="C9139"/>
      <c r="D9139"/>
      <c r="E9139"/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  <c r="W9139"/>
      <c r="X9139"/>
      <c r="Y9139"/>
      <c r="Z9139"/>
      <c r="AA9139"/>
      <c r="AB9139"/>
      <c r="AC9139"/>
      <c r="AD9139"/>
      <c r="AE9139"/>
      <c r="AF9139"/>
      <c r="AG9139"/>
      <c r="AH9139"/>
      <c r="AI9139"/>
      <c r="AJ9139"/>
      <c r="AK9139"/>
      <c r="AL9139"/>
      <c r="AM9139"/>
      <c r="AN9139"/>
    </row>
    <row r="9140" spans="1:40" s="10" customFormat="1" x14ac:dyDescent="0.3">
      <c r="A9140"/>
      <c r="B9140"/>
      <c r="C9140"/>
      <c r="D9140"/>
      <c r="E9140"/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  <c r="W9140"/>
      <c r="X9140"/>
      <c r="Y9140"/>
      <c r="Z9140"/>
      <c r="AA9140"/>
      <c r="AB9140"/>
      <c r="AC9140"/>
      <c r="AD9140"/>
      <c r="AE9140"/>
      <c r="AF9140"/>
      <c r="AG9140"/>
      <c r="AH9140"/>
      <c r="AI9140"/>
      <c r="AJ9140"/>
      <c r="AK9140"/>
      <c r="AL9140"/>
      <c r="AM9140"/>
      <c r="AN9140"/>
    </row>
    <row r="9141" spans="1:40" s="10" customFormat="1" x14ac:dyDescent="0.3">
      <c r="A9141"/>
      <c r="B9141"/>
      <c r="C9141"/>
      <c r="D9141"/>
      <c r="E9141"/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  <c r="W9141"/>
      <c r="X9141"/>
      <c r="Y9141"/>
      <c r="Z9141"/>
      <c r="AA9141"/>
      <c r="AB9141"/>
      <c r="AC9141"/>
      <c r="AD9141"/>
      <c r="AE9141"/>
      <c r="AF9141"/>
      <c r="AG9141"/>
      <c r="AH9141"/>
      <c r="AI9141"/>
      <c r="AJ9141"/>
      <c r="AK9141"/>
      <c r="AL9141"/>
      <c r="AM9141"/>
      <c r="AN9141"/>
    </row>
    <row r="9142" spans="1:40" s="10" customFormat="1" x14ac:dyDescent="0.3">
      <c r="A9142"/>
      <c r="B9142"/>
      <c r="C9142"/>
      <c r="D9142"/>
      <c r="E9142"/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  <c r="W9142"/>
      <c r="X9142"/>
      <c r="Y9142"/>
      <c r="Z9142"/>
      <c r="AA9142"/>
      <c r="AB9142"/>
      <c r="AC9142"/>
      <c r="AD9142"/>
      <c r="AE9142"/>
      <c r="AF9142"/>
      <c r="AG9142"/>
      <c r="AH9142"/>
      <c r="AI9142"/>
      <c r="AJ9142"/>
      <c r="AK9142"/>
      <c r="AL9142"/>
      <c r="AM9142"/>
      <c r="AN9142"/>
    </row>
    <row r="9143" spans="1:40" s="10" customFormat="1" x14ac:dyDescent="0.3">
      <c r="A9143"/>
      <c r="B9143"/>
      <c r="C9143"/>
      <c r="D9143"/>
      <c r="E9143"/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  <c r="W9143"/>
      <c r="X9143"/>
      <c r="Y9143"/>
      <c r="Z9143"/>
      <c r="AA9143"/>
      <c r="AB9143"/>
      <c r="AC9143"/>
      <c r="AD9143"/>
      <c r="AE9143"/>
      <c r="AF9143"/>
      <c r="AG9143"/>
      <c r="AH9143"/>
      <c r="AI9143"/>
      <c r="AJ9143"/>
      <c r="AK9143"/>
      <c r="AL9143"/>
      <c r="AM9143"/>
      <c r="AN9143"/>
    </row>
    <row r="9144" spans="1:40" s="10" customFormat="1" x14ac:dyDescent="0.3">
      <c r="A9144"/>
      <c r="B9144"/>
      <c r="C9144"/>
      <c r="D9144"/>
      <c r="E9144"/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  <c r="W9144"/>
      <c r="X9144"/>
      <c r="Y9144"/>
      <c r="Z9144"/>
      <c r="AA9144"/>
      <c r="AB9144"/>
      <c r="AC9144"/>
      <c r="AD9144"/>
      <c r="AE9144"/>
      <c r="AF9144"/>
      <c r="AG9144"/>
      <c r="AH9144"/>
      <c r="AI9144"/>
      <c r="AJ9144"/>
      <c r="AK9144"/>
      <c r="AL9144"/>
      <c r="AM9144"/>
      <c r="AN9144"/>
    </row>
    <row r="9145" spans="1:40" s="10" customFormat="1" x14ac:dyDescent="0.3">
      <c r="A9145"/>
      <c r="B9145"/>
      <c r="C9145"/>
      <c r="D9145"/>
      <c r="E9145"/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  <c r="W9145"/>
      <c r="X9145"/>
      <c r="Y9145"/>
      <c r="Z9145"/>
      <c r="AA9145"/>
      <c r="AB9145"/>
      <c r="AC9145"/>
      <c r="AD9145"/>
      <c r="AE9145"/>
      <c r="AF9145"/>
      <c r="AG9145"/>
      <c r="AH9145"/>
      <c r="AI9145"/>
      <c r="AJ9145"/>
      <c r="AK9145"/>
      <c r="AL9145"/>
      <c r="AM9145"/>
      <c r="AN9145"/>
    </row>
    <row r="9146" spans="1:40" s="10" customFormat="1" x14ac:dyDescent="0.3">
      <c r="A9146"/>
      <c r="B9146"/>
      <c r="C9146"/>
      <c r="D9146"/>
      <c r="E9146"/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  <c r="W9146"/>
      <c r="X9146"/>
      <c r="Y9146"/>
      <c r="Z9146"/>
      <c r="AA9146"/>
      <c r="AB9146"/>
      <c r="AC9146"/>
      <c r="AD9146"/>
      <c r="AE9146"/>
      <c r="AF9146"/>
      <c r="AG9146"/>
      <c r="AH9146"/>
      <c r="AI9146"/>
      <c r="AJ9146"/>
      <c r="AK9146"/>
      <c r="AL9146"/>
      <c r="AM9146"/>
      <c r="AN9146"/>
    </row>
    <row r="9147" spans="1:40" s="10" customFormat="1" x14ac:dyDescent="0.3">
      <c r="A9147"/>
      <c r="B9147"/>
      <c r="C9147"/>
      <c r="D9147"/>
      <c r="E9147"/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  <c r="W9147"/>
      <c r="X9147"/>
      <c r="Y9147"/>
      <c r="Z9147"/>
      <c r="AA9147"/>
      <c r="AB9147"/>
      <c r="AC9147"/>
      <c r="AD9147"/>
      <c r="AE9147"/>
      <c r="AF9147"/>
      <c r="AG9147"/>
      <c r="AH9147"/>
      <c r="AI9147"/>
      <c r="AJ9147"/>
      <c r="AK9147"/>
      <c r="AL9147"/>
      <c r="AM9147"/>
      <c r="AN9147"/>
    </row>
    <row r="9148" spans="1:40" s="10" customFormat="1" x14ac:dyDescent="0.3">
      <c r="A9148"/>
      <c r="B9148"/>
      <c r="C9148"/>
      <c r="D9148"/>
      <c r="E9148"/>
      <c r="F9148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  <c r="W9148"/>
      <c r="X9148"/>
      <c r="Y9148"/>
      <c r="Z9148"/>
      <c r="AA9148"/>
      <c r="AB9148"/>
      <c r="AC9148"/>
      <c r="AD9148"/>
      <c r="AE9148"/>
      <c r="AF9148"/>
      <c r="AG9148"/>
      <c r="AH9148"/>
      <c r="AI9148"/>
      <c r="AJ9148"/>
      <c r="AK9148"/>
      <c r="AL9148"/>
      <c r="AM9148"/>
      <c r="AN9148"/>
    </row>
    <row r="9149" spans="1:40" s="10" customFormat="1" x14ac:dyDescent="0.3">
      <c r="A9149"/>
      <c r="B9149"/>
      <c r="C9149"/>
      <c r="D9149"/>
      <c r="E9149"/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  <c r="W9149"/>
      <c r="X9149"/>
      <c r="Y9149"/>
      <c r="Z9149"/>
      <c r="AA9149"/>
      <c r="AB9149"/>
      <c r="AC9149"/>
      <c r="AD9149"/>
      <c r="AE9149"/>
      <c r="AF9149"/>
      <c r="AG9149"/>
      <c r="AH9149"/>
      <c r="AI9149"/>
      <c r="AJ9149"/>
      <c r="AK9149"/>
      <c r="AL9149"/>
      <c r="AM9149"/>
      <c r="AN9149"/>
    </row>
    <row r="9150" spans="1:40" s="10" customFormat="1" x14ac:dyDescent="0.3">
      <c r="A9150"/>
      <c r="B9150"/>
      <c r="C9150"/>
      <c r="D9150"/>
      <c r="E9150"/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  <c r="W9150"/>
      <c r="X9150"/>
      <c r="Y9150"/>
      <c r="Z9150"/>
      <c r="AA9150"/>
      <c r="AB9150"/>
      <c r="AC9150"/>
      <c r="AD9150"/>
      <c r="AE9150"/>
      <c r="AF9150"/>
      <c r="AG9150"/>
      <c r="AH9150"/>
      <c r="AI9150"/>
      <c r="AJ9150"/>
      <c r="AK9150"/>
      <c r="AL9150"/>
      <c r="AM9150"/>
      <c r="AN9150"/>
    </row>
    <row r="9151" spans="1:40" s="10" customFormat="1" x14ac:dyDescent="0.3">
      <c r="A9151"/>
      <c r="B9151"/>
      <c r="C9151"/>
      <c r="D9151"/>
      <c r="E9151"/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  <c r="W9151"/>
      <c r="X9151"/>
      <c r="Y9151"/>
      <c r="Z9151"/>
      <c r="AA9151"/>
      <c r="AB9151"/>
      <c r="AC9151"/>
      <c r="AD9151"/>
      <c r="AE9151"/>
      <c r="AF9151"/>
      <c r="AG9151"/>
      <c r="AH9151"/>
      <c r="AI9151"/>
      <c r="AJ9151"/>
      <c r="AK9151"/>
      <c r="AL9151"/>
      <c r="AM9151"/>
      <c r="AN9151"/>
    </row>
    <row r="9152" spans="1:40" s="10" customFormat="1" x14ac:dyDescent="0.3">
      <c r="A9152"/>
      <c r="B9152"/>
      <c r="C9152"/>
      <c r="D9152"/>
      <c r="E9152"/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  <c r="W9152"/>
      <c r="X9152"/>
      <c r="Y9152"/>
      <c r="Z9152"/>
      <c r="AA9152"/>
      <c r="AB9152"/>
      <c r="AC9152"/>
      <c r="AD9152"/>
      <c r="AE9152"/>
      <c r="AF9152"/>
      <c r="AG9152"/>
      <c r="AH9152"/>
      <c r="AI9152"/>
      <c r="AJ9152"/>
      <c r="AK9152"/>
      <c r="AL9152"/>
      <c r="AM9152"/>
      <c r="AN9152"/>
    </row>
    <row r="9153" spans="1:40" s="10" customFormat="1" x14ac:dyDescent="0.3">
      <c r="A9153"/>
      <c r="B9153"/>
      <c r="C9153"/>
      <c r="D9153"/>
      <c r="E9153"/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  <c r="W9153"/>
      <c r="X9153"/>
      <c r="Y9153"/>
      <c r="Z9153"/>
      <c r="AA9153"/>
      <c r="AB9153"/>
      <c r="AC9153"/>
      <c r="AD9153"/>
      <c r="AE9153"/>
      <c r="AF9153"/>
      <c r="AG9153"/>
      <c r="AH9153"/>
      <c r="AI9153"/>
      <c r="AJ9153"/>
      <c r="AK9153"/>
      <c r="AL9153"/>
      <c r="AM9153"/>
      <c r="AN9153"/>
    </row>
    <row r="9154" spans="1:40" s="10" customFormat="1" x14ac:dyDescent="0.3">
      <c r="A9154"/>
      <c r="B9154"/>
      <c r="C9154"/>
      <c r="D9154"/>
      <c r="E9154"/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  <c r="W9154"/>
      <c r="X9154"/>
      <c r="Y9154"/>
      <c r="Z9154"/>
      <c r="AA9154"/>
      <c r="AB9154"/>
      <c r="AC9154"/>
      <c r="AD9154"/>
      <c r="AE9154"/>
      <c r="AF9154"/>
      <c r="AG9154"/>
      <c r="AH9154"/>
      <c r="AI9154"/>
      <c r="AJ9154"/>
      <c r="AK9154"/>
      <c r="AL9154"/>
      <c r="AM9154"/>
      <c r="AN9154"/>
    </row>
    <row r="9155" spans="1:40" s="10" customFormat="1" x14ac:dyDescent="0.3">
      <c r="A9155"/>
      <c r="B9155"/>
      <c r="C9155"/>
      <c r="D9155"/>
      <c r="E9155"/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  <c r="W9155"/>
      <c r="X9155"/>
      <c r="Y9155"/>
      <c r="Z9155"/>
      <c r="AA9155"/>
      <c r="AB9155"/>
      <c r="AC9155"/>
      <c r="AD9155"/>
      <c r="AE9155"/>
      <c r="AF9155"/>
      <c r="AG9155"/>
      <c r="AH9155"/>
      <c r="AI9155"/>
      <c r="AJ9155"/>
      <c r="AK9155"/>
      <c r="AL9155"/>
      <c r="AM9155"/>
      <c r="AN9155"/>
    </row>
    <row r="9156" spans="1:40" s="10" customFormat="1" x14ac:dyDescent="0.3">
      <c r="A9156"/>
      <c r="B9156"/>
      <c r="C9156"/>
      <c r="D9156"/>
      <c r="E9156"/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  <c r="W9156"/>
      <c r="X9156"/>
      <c r="Y9156"/>
      <c r="Z9156"/>
      <c r="AA9156"/>
      <c r="AB9156"/>
      <c r="AC9156"/>
      <c r="AD9156"/>
      <c r="AE9156"/>
      <c r="AF9156"/>
      <c r="AG9156"/>
      <c r="AH9156"/>
      <c r="AI9156"/>
      <c r="AJ9156"/>
      <c r="AK9156"/>
      <c r="AL9156"/>
      <c r="AM9156"/>
      <c r="AN9156"/>
    </row>
    <row r="9157" spans="1:40" s="10" customFormat="1" x14ac:dyDescent="0.3">
      <c r="A9157"/>
      <c r="B9157"/>
      <c r="C9157"/>
      <c r="D9157"/>
      <c r="E9157"/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  <c r="W9157"/>
      <c r="X9157"/>
      <c r="Y9157"/>
      <c r="Z9157"/>
      <c r="AA9157"/>
      <c r="AB9157"/>
      <c r="AC9157"/>
      <c r="AD9157"/>
      <c r="AE9157"/>
      <c r="AF9157"/>
      <c r="AG9157"/>
      <c r="AH9157"/>
      <c r="AI9157"/>
      <c r="AJ9157"/>
      <c r="AK9157"/>
      <c r="AL9157"/>
      <c r="AM9157"/>
      <c r="AN9157"/>
    </row>
    <row r="9158" spans="1:40" s="10" customFormat="1" x14ac:dyDescent="0.3">
      <c r="A9158"/>
      <c r="B9158"/>
      <c r="C9158"/>
      <c r="D9158"/>
      <c r="E9158"/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  <c r="W9158"/>
      <c r="X9158"/>
      <c r="Y9158"/>
      <c r="Z9158"/>
      <c r="AA9158"/>
      <c r="AB9158"/>
      <c r="AC9158"/>
      <c r="AD9158"/>
      <c r="AE9158"/>
      <c r="AF9158"/>
      <c r="AG9158"/>
      <c r="AH9158"/>
      <c r="AI9158"/>
      <c r="AJ9158"/>
      <c r="AK9158"/>
      <c r="AL9158"/>
      <c r="AM9158"/>
      <c r="AN9158"/>
    </row>
    <row r="9159" spans="1:40" s="10" customFormat="1" x14ac:dyDescent="0.3">
      <c r="A9159"/>
      <c r="B9159"/>
      <c r="C9159"/>
      <c r="D9159"/>
      <c r="E9159"/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  <c r="W9159"/>
      <c r="X9159"/>
      <c r="Y9159"/>
      <c r="Z9159"/>
      <c r="AA9159"/>
      <c r="AB9159"/>
      <c r="AC9159"/>
      <c r="AD9159"/>
      <c r="AE9159"/>
      <c r="AF9159"/>
      <c r="AG9159"/>
      <c r="AH9159"/>
      <c r="AI9159"/>
      <c r="AJ9159"/>
      <c r="AK9159"/>
      <c r="AL9159"/>
      <c r="AM9159"/>
      <c r="AN9159"/>
    </row>
    <row r="9160" spans="1:40" s="10" customFormat="1" x14ac:dyDescent="0.3">
      <c r="A9160"/>
      <c r="B9160"/>
      <c r="C9160"/>
      <c r="D9160"/>
      <c r="E9160"/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  <c r="W9160"/>
      <c r="X9160"/>
      <c r="Y9160"/>
      <c r="Z9160"/>
      <c r="AA9160"/>
      <c r="AB9160"/>
      <c r="AC9160"/>
      <c r="AD9160"/>
      <c r="AE9160"/>
      <c r="AF9160"/>
      <c r="AG9160"/>
      <c r="AH9160"/>
      <c r="AI9160"/>
      <c r="AJ9160"/>
      <c r="AK9160"/>
      <c r="AL9160"/>
      <c r="AM9160"/>
      <c r="AN9160"/>
    </row>
    <row r="9161" spans="1:40" s="10" customFormat="1" x14ac:dyDescent="0.3">
      <c r="A9161"/>
      <c r="B9161"/>
      <c r="C9161"/>
      <c r="D9161"/>
      <c r="E9161"/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  <c r="W9161"/>
      <c r="X9161"/>
      <c r="Y9161"/>
      <c r="Z9161"/>
      <c r="AA9161"/>
      <c r="AB9161"/>
      <c r="AC9161"/>
      <c r="AD9161"/>
      <c r="AE9161"/>
      <c r="AF9161"/>
      <c r="AG9161"/>
      <c r="AH9161"/>
      <c r="AI9161"/>
      <c r="AJ9161"/>
      <c r="AK9161"/>
      <c r="AL9161"/>
      <c r="AM9161"/>
      <c r="AN9161"/>
    </row>
    <row r="9162" spans="1:40" s="10" customFormat="1" x14ac:dyDescent="0.3">
      <c r="A9162"/>
      <c r="B9162"/>
      <c r="C9162"/>
      <c r="D9162"/>
      <c r="E9162"/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  <c r="W9162"/>
      <c r="X9162"/>
      <c r="Y9162"/>
      <c r="Z9162"/>
      <c r="AA9162"/>
      <c r="AB9162"/>
      <c r="AC9162"/>
      <c r="AD9162"/>
      <c r="AE9162"/>
      <c r="AF9162"/>
      <c r="AG9162"/>
      <c r="AH9162"/>
      <c r="AI9162"/>
      <c r="AJ9162"/>
      <c r="AK9162"/>
      <c r="AL9162"/>
      <c r="AM9162"/>
      <c r="AN9162"/>
    </row>
    <row r="9163" spans="1:40" s="10" customFormat="1" x14ac:dyDescent="0.3">
      <c r="A9163"/>
      <c r="B9163"/>
      <c r="C9163"/>
      <c r="D9163"/>
      <c r="E9163"/>
      <c r="F9163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  <c r="W9163"/>
      <c r="X9163"/>
      <c r="Y9163"/>
      <c r="Z9163"/>
      <c r="AA9163"/>
      <c r="AB9163"/>
      <c r="AC9163"/>
      <c r="AD9163"/>
      <c r="AE9163"/>
      <c r="AF9163"/>
      <c r="AG9163"/>
      <c r="AH9163"/>
      <c r="AI9163"/>
      <c r="AJ9163"/>
      <c r="AK9163"/>
      <c r="AL9163"/>
      <c r="AM9163"/>
      <c r="AN9163"/>
    </row>
    <row r="9164" spans="1:40" s="10" customFormat="1" x14ac:dyDescent="0.3">
      <c r="A9164"/>
      <c r="B9164"/>
      <c r="C9164"/>
      <c r="D9164"/>
      <c r="E9164"/>
      <c r="F916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  <c r="W9164"/>
      <c r="X9164"/>
      <c r="Y9164"/>
      <c r="Z9164"/>
      <c r="AA9164"/>
      <c r="AB9164"/>
      <c r="AC9164"/>
      <c r="AD9164"/>
      <c r="AE9164"/>
      <c r="AF9164"/>
      <c r="AG9164"/>
      <c r="AH9164"/>
      <c r="AI9164"/>
      <c r="AJ9164"/>
      <c r="AK9164"/>
      <c r="AL9164"/>
      <c r="AM9164"/>
      <c r="AN9164"/>
    </row>
    <row r="9165" spans="1:40" s="10" customFormat="1" x14ac:dyDescent="0.3">
      <c r="A9165"/>
      <c r="B9165"/>
      <c r="C9165"/>
      <c r="D9165"/>
      <c r="E9165"/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  <c r="W9165"/>
      <c r="X9165"/>
      <c r="Y9165"/>
      <c r="Z9165"/>
      <c r="AA9165"/>
      <c r="AB9165"/>
      <c r="AC9165"/>
      <c r="AD9165"/>
      <c r="AE9165"/>
      <c r="AF9165"/>
      <c r="AG9165"/>
      <c r="AH9165"/>
      <c r="AI9165"/>
      <c r="AJ9165"/>
      <c r="AK9165"/>
      <c r="AL9165"/>
      <c r="AM9165"/>
      <c r="AN9165"/>
    </row>
    <row r="9166" spans="1:40" s="10" customFormat="1" x14ac:dyDescent="0.3">
      <c r="A9166"/>
      <c r="B9166"/>
      <c r="C9166"/>
      <c r="D9166"/>
      <c r="E9166"/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  <c r="W9166"/>
      <c r="X9166"/>
      <c r="Y9166"/>
      <c r="Z9166"/>
      <c r="AA9166"/>
      <c r="AB9166"/>
      <c r="AC9166"/>
      <c r="AD9166"/>
      <c r="AE9166"/>
      <c r="AF9166"/>
      <c r="AG9166"/>
      <c r="AH9166"/>
      <c r="AI9166"/>
      <c r="AJ9166"/>
      <c r="AK9166"/>
      <c r="AL9166"/>
      <c r="AM9166"/>
      <c r="AN9166"/>
    </row>
    <row r="9167" spans="1:40" s="10" customFormat="1" x14ac:dyDescent="0.3">
      <c r="A9167"/>
      <c r="B9167"/>
      <c r="C9167"/>
      <c r="D9167"/>
      <c r="E9167"/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  <c r="W9167"/>
      <c r="X9167"/>
      <c r="Y9167"/>
      <c r="Z9167"/>
      <c r="AA9167"/>
      <c r="AB9167"/>
      <c r="AC9167"/>
      <c r="AD9167"/>
      <c r="AE9167"/>
      <c r="AF9167"/>
      <c r="AG9167"/>
      <c r="AH9167"/>
      <c r="AI9167"/>
      <c r="AJ9167"/>
      <c r="AK9167"/>
      <c r="AL9167"/>
      <c r="AM9167"/>
      <c r="AN9167"/>
    </row>
    <row r="9168" spans="1:40" s="10" customFormat="1" x14ac:dyDescent="0.3">
      <c r="A9168"/>
      <c r="B9168"/>
      <c r="C9168"/>
      <c r="D9168"/>
      <c r="E9168"/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  <c r="W9168"/>
      <c r="X9168"/>
      <c r="Y9168"/>
      <c r="Z9168"/>
      <c r="AA9168"/>
      <c r="AB9168"/>
      <c r="AC9168"/>
      <c r="AD9168"/>
      <c r="AE9168"/>
      <c r="AF9168"/>
      <c r="AG9168"/>
      <c r="AH9168"/>
      <c r="AI9168"/>
      <c r="AJ9168"/>
      <c r="AK9168"/>
      <c r="AL9168"/>
      <c r="AM9168"/>
      <c r="AN9168"/>
    </row>
    <row r="9169" spans="1:40" s="10" customFormat="1" x14ac:dyDescent="0.3">
      <c r="A9169"/>
      <c r="B9169"/>
      <c r="C9169"/>
      <c r="D9169"/>
      <c r="E9169"/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  <c r="W9169"/>
      <c r="X9169"/>
      <c r="Y9169"/>
      <c r="Z9169"/>
      <c r="AA9169"/>
      <c r="AB9169"/>
      <c r="AC9169"/>
      <c r="AD9169"/>
      <c r="AE9169"/>
      <c r="AF9169"/>
      <c r="AG9169"/>
      <c r="AH9169"/>
      <c r="AI9169"/>
      <c r="AJ9169"/>
      <c r="AK9169"/>
      <c r="AL9169"/>
      <c r="AM9169"/>
      <c r="AN9169"/>
    </row>
    <row r="9170" spans="1:40" s="10" customFormat="1" x14ac:dyDescent="0.3">
      <c r="A9170"/>
      <c r="B9170"/>
      <c r="C9170"/>
      <c r="D9170"/>
      <c r="E9170"/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  <c r="W9170"/>
      <c r="X9170"/>
      <c r="Y9170"/>
      <c r="Z9170"/>
      <c r="AA9170"/>
      <c r="AB9170"/>
      <c r="AC9170"/>
      <c r="AD9170"/>
      <c r="AE9170"/>
      <c r="AF9170"/>
      <c r="AG9170"/>
      <c r="AH9170"/>
      <c r="AI9170"/>
      <c r="AJ9170"/>
      <c r="AK9170"/>
      <c r="AL9170"/>
      <c r="AM9170"/>
      <c r="AN9170"/>
    </row>
    <row r="9171" spans="1:40" s="10" customFormat="1" x14ac:dyDescent="0.3">
      <c r="A9171"/>
      <c r="B9171"/>
      <c r="C9171"/>
      <c r="D9171"/>
      <c r="E9171"/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  <c r="W9171"/>
      <c r="X9171"/>
      <c r="Y9171"/>
      <c r="Z9171"/>
      <c r="AA9171"/>
      <c r="AB9171"/>
      <c r="AC9171"/>
      <c r="AD9171"/>
      <c r="AE9171"/>
      <c r="AF9171"/>
      <c r="AG9171"/>
      <c r="AH9171"/>
      <c r="AI9171"/>
      <c r="AJ9171"/>
      <c r="AK9171"/>
      <c r="AL9171"/>
      <c r="AM9171"/>
      <c r="AN9171"/>
    </row>
    <row r="9172" spans="1:40" s="10" customFormat="1" x14ac:dyDescent="0.3">
      <c r="A9172"/>
      <c r="B9172"/>
      <c r="C9172"/>
      <c r="D9172"/>
      <c r="E9172"/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  <c r="W9172"/>
      <c r="X9172"/>
      <c r="Y9172"/>
      <c r="Z9172"/>
      <c r="AA9172"/>
      <c r="AB9172"/>
      <c r="AC9172"/>
      <c r="AD9172"/>
      <c r="AE9172"/>
      <c r="AF9172"/>
      <c r="AG9172"/>
      <c r="AH9172"/>
      <c r="AI9172"/>
      <c r="AJ9172"/>
      <c r="AK9172"/>
      <c r="AL9172"/>
      <c r="AM9172"/>
      <c r="AN9172"/>
    </row>
    <row r="9173" spans="1:40" s="10" customFormat="1" x14ac:dyDescent="0.3">
      <c r="A9173"/>
      <c r="B9173"/>
      <c r="C9173"/>
      <c r="D9173"/>
      <c r="E9173"/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  <c r="W9173"/>
      <c r="X9173"/>
      <c r="Y9173"/>
      <c r="Z9173"/>
      <c r="AA9173"/>
      <c r="AB9173"/>
      <c r="AC9173"/>
      <c r="AD9173"/>
      <c r="AE9173"/>
      <c r="AF9173"/>
      <c r="AG9173"/>
      <c r="AH9173"/>
      <c r="AI9173"/>
      <c r="AJ9173"/>
      <c r="AK9173"/>
      <c r="AL9173"/>
      <c r="AM9173"/>
      <c r="AN9173"/>
    </row>
    <row r="9174" spans="1:40" s="10" customFormat="1" x14ac:dyDescent="0.3">
      <c r="A9174"/>
      <c r="B9174"/>
      <c r="C9174"/>
      <c r="D9174"/>
      <c r="E9174"/>
      <c r="F917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  <c r="W9174"/>
      <c r="X9174"/>
      <c r="Y9174"/>
      <c r="Z9174"/>
      <c r="AA9174"/>
      <c r="AB9174"/>
      <c r="AC9174"/>
      <c r="AD9174"/>
      <c r="AE9174"/>
      <c r="AF9174"/>
      <c r="AG9174"/>
      <c r="AH9174"/>
      <c r="AI9174"/>
      <c r="AJ9174"/>
      <c r="AK9174"/>
      <c r="AL9174"/>
      <c r="AM9174"/>
      <c r="AN9174"/>
    </row>
    <row r="9175" spans="1:40" s="10" customFormat="1" x14ac:dyDescent="0.3">
      <c r="A9175"/>
      <c r="B9175"/>
      <c r="C9175"/>
      <c r="D9175"/>
      <c r="E9175"/>
      <c r="F9175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  <c r="W9175"/>
      <c r="X9175"/>
      <c r="Y9175"/>
      <c r="Z9175"/>
      <c r="AA9175"/>
      <c r="AB9175"/>
      <c r="AC9175"/>
      <c r="AD9175"/>
      <c r="AE9175"/>
      <c r="AF9175"/>
      <c r="AG9175"/>
      <c r="AH9175"/>
      <c r="AI9175"/>
      <c r="AJ9175"/>
      <c r="AK9175"/>
      <c r="AL9175"/>
      <c r="AM9175"/>
      <c r="AN9175"/>
    </row>
    <row r="9176" spans="1:40" s="10" customFormat="1" x14ac:dyDescent="0.3">
      <c r="A9176"/>
      <c r="B9176"/>
      <c r="C9176"/>
      <c r="D9176"/>
      <c r="E9176"/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  <c r="W9176"/>
      <c r="X9176"/>
      <c r="Y9176"/>
      <c r="Z9176"/>
      <c r="AA9176"/>
      <c r="AB9176"/>
      <c r="AC9176"/>
      <c r="AD9176"/>
      <c r="AE9176"/>
      <c r="AF9176"/>
      <c r="AG9176"/>
      <c r="AH9176"/>
      <c r="AI9176"/>
      <c r="AJ9176"/>
      <c r="AK9176"/>
      <c r="AL9176"/>
      <c r="AM9176"/>
      <c r="AN9176"/>
    </row>
    <row r="9177" spans="1:40" s="10" customFormat="1" x14ac:dyDescent="0.3">
      <c r="A9177"/>
      <c r="B9177"/>
      <c r="C9177"/>
      <c r="D9177"/>
      <c r="E9177"/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  <c r="W9177"/>
      <c r="X9177"/>
      <c r="Y9177"/>
      <c r="Z9177"/>
      <c r="AA9177"/>
      <c r="AB9177"/>
      <c r="AC9177"/>
      <c r="AD9177"/>
      <c r="AE9177"/>
      <c r="AF9177"/>
      <c r="AG9177"/>
      <c r="AH9177"/>
      <c r="AI9177"/>
      <c r="AJ9177"/>
      <c r="AK9177"/>
      <c r="AL9177"/>
      <c r="AM9177"/>
      <c r="AN9177"/>
    </row>
    <row r="9178" spans="1:40" s="10" customFormat="1" x14ac:dyDescent="0.3">
      <c r="A9178"/>
      <c r="B9178"/>
      <c r="C9178"/>
      <c r="D9178"/>
      <c r="E9178"/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  <c r="W9178"/>
      <c r="X9178"/>
      <c r="Y9178"/>
      <c r="Z9178"/>
      <c r="AA9178"/>
      <c r="AB9178"/>
      <c r="AC9178"/>
      <c r="AD9178"/>
      <c r="AE9178"/>
      <c r="AF9178"/>
      <c r="AG9178"/>
      <c r="AH9178"/>
      <c r="AI9178"/>
      <c r="AJ9178"/>
      <c r="AK9178"/>
      <c r="AL9178"/>
      <c r="AM9178"/>
      <c r="AN9178"/>
    </row>
    <row r="9179" spans="1:40" s="10" customFormat="1" x14ac:dyDescent="0.3">
      <c r="A9179"/>
      <c r="B9179"/>
      <c r="C9179"/>
      <c r="D9179"/>
      <c r="E9179"/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  <c r="W9179"/>
      <c r="X9179"/>
      <c r="Y9179"/>
      <c r="Z9179"/>
      <c r="AA9179"/>
      <c r="AB9179"/>
      <c r="AC9179"/>
      <c r="AD9179"/>
      <c r="AE9179"/>
      <c r="AF9179"/>
      <c r="AG9179"/>
      <c r="AH9179"/>
      <c r="AI9179"/>
      <c r="AJ9179"/>
      <c r="AK9179"/>
      <c r="AL9179"/>
      <c r="AM9179"/>
      <c r="AN9179"/>
    </row>
    <row r="9180" spans="1:40" s="10" customFormat="1" x14ac:dyDescent="0.3">
      <c r="A9180"/>
      <c r="B9180"/>
      <c r="C9180"/>
      <c r="D9180"/>
      <c r="E9180"/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  <c r="W9180"/>
      <c r="X9180"/>
      <c r="Y9180"/>
      <c r="Z9180"/>
      <c r="AA9180"/>
      <c r="AB9180"/>
      <c r="AC9180"/>
      <c r="AD9180"/>
      <c r="AE9180"/>
      <c r="AF9180"/>
      <c r="AG9180"/>
      <c r="AH9180"/>
      <c r="AI9180"/>
      <c r="AJ9180"/>
      <c r="AK9180"/>
      <c r="AL9180"/>
      <c r="AM9180"/>
      <c r="AN9180"/>
    </row>
    <row r="9181" spans="1:40" s="10" customFormat="1" x14ac:dyDescent="0.3">
      <c r="A9181"/>
      <c r="B9181"/>
      <c r="C9181"/>
      <c r="D9181"/>
      <c r="E9181"/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  <c r="W9181"/>
      <c r="X9181"/>
      <c r="Y9181"/>
      <c r="Z9181"/>
      <c r="AA9181"/>
      <c r="AB9181"/>
      <c r="AC9181"/>
      <c r="AD9181"/>
      <c r="AE9181"/>
      <c r="AF9181"/>
      <c r="AG9181"/>
      <c r="AH9181"/>
      <c r="AI9181"/>
      <c r="AJ9181"/>
      <c r="AK9181"/>
      <c r="AL9181"/>
      <c r="AM9181"/>
      <c r="AN9181"/>
    </row>
    <row r="9182" spans="1:40" s="10" customFormat="1" x14ac:dyDescent="0.3">
      <c r="A9182"/>
      <c r="B9182"/>
      <c r="C9182"/>
      <c r="D9182"/>
      <c r="E9182"/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  <c r="W9182"/>
      <c r="X9182"/>
      <c r="Y9182"/>
      <c r="Z9182"/>
      <c r="AA9182"/>
      <c r="AB9182"/>
      <c r="AC9182"/>
      <c r="AD9182"/>
      <c r="AE9182"/>
      <c r="AF9182"/>
      <c r="AG9182"/>
      <c r="AH9182"/>
      <c r="AI9182"/>
      <c r="AJ9182"/>
      <c r="AK9182"/>
      <c r="AL9182"/>
      <c r="AM9182"/>
      <c r="AN9182"/>
    </row>
    <row r="9183" spans="1:40" s="10" customFormat="1" x14ac:dyDescent="0.3">
      <c r="A9183"/>
      <c r="B9183"/>
      <c r="C9183"/>
      <c r="D9183"/>
      <c r="E9183"/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  <c r="W9183"/>
      <c r="X9183"/>
      <c r="Y9183"/>
      <c r="Z9183"/>
      <c r="AA9183"/>
      <c r="AB9183"/>
      <c r="AC9183"/>
      <c r="AD9183"/>
      <c r="AE9183"/>
      <c r="AF9183"/>
      <c r="AG9183"/>
      <c r="AH9183"/>
      <c r="AI9183"/>
      <c r="AJ9183"/>
      <c r="AK9183"/>
      <c r="AL9183"/>
      <c r="AM9183"/>
      <c r="AN9183"/>
    </row>
    <row r="9184" spans="1:40" s="10" customFormat="1" x14ac:dyDescent="0.3">
      <c r="A9184"/>
      <c r="B9184"/>
      <c r="C9184"/>
      <c r="D9184"/>
      <c r="E9184"/>
      <c r="F9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  <c r="W9184"/>
      <c r="X9184"/>
      <c r="Y9184"/>
      <c r="Z9184"/>
      <c r="AA9184"/>
      <c r="AB9184"/>
      <c r="AC9184"/>
      <c r="AD9184"/>
      <c r="AE9184"/>
      <c r="AF9184"/>
      <c r="AG9184"/>
      <c r="AH9184"/>
      <c r="AI9184"/>
      <c r="AJ9184"/>
      <c r="AK9184"/>
      <c r="AL9184"/>
      <c r="AM9184"/>
      <c r="AN9184"/>
    </row>
    <row r="9185" spans="1:40" s="10" customFormat="1" x14ac:dyDescent="0.3">
      <c r="A9185"/>
      <c r="B9185"/>
      <c r="C9185"/>
      <c r="D9185"/>
      <c r="E9185"/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  <c r="W9185"/>
      <c r="X9185"/>
      <c r="Y9185"/>
      <c r="Z9185"/>
      <c r="AA9185"/>
      <c r="AB9185"/>
      <c r="AC9185"/>
      <c r="AD9185"/>
      <c r="AE9185"/>
      <c r="AF9185"/>
      <c r="AG9185"/>
      <c r="AH9185"/>
      <c r="AI9185"/>
      <c r="AJ9185"/>
      <c r="AK9185"/>
      <c r="AL9185"/>
      <c r="AM9185"/>
      <c r="AN9185"/>
    </row>
    <row r="9186" spans="1:40" s="10" customFormat="1" x14ac:dyDescent="0.3">
      <c r="A9186"/>
      <c r="B9186"/>
      <c r="C9186"/>
      <c r="D9186"/>
      <c r="E9186"/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  <c r="W9186"/>
      <c r="X9186"/>
      <c r="Y9186"/>
      <c r="Z9186"/>
      <c r="AA9186"/>
      <c r="AB9186"/>
      <c r="AC9186"/>
      <c r="AD9186"/>
      <c r="AE9186"/>
      <c r="AF9186"/>
      <c r="AG9186"/>
      <c r="AH9186"/>
      <c r="AI9186"/>
      <c r="AJ9186"/>
      <c r="AK9186"/>
      <c r="AL9186"/>
      <c r="AM9186"/>
      <c r="AN9186"/>
    </row>
    <row r="9187" spans="1:40" s="10" customFormat="1" x14ac:dyDescent="0.3">
      <c r="A9187"/>
      <c r="B9187"/>
      <c r="C9187"/>
      <c r="D9187"/>
      <c r="E9187"/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  <c r="W9187"/>
      <c r="X9187"/>
      <c r="Y9187"/>
      <c r="Z9187"/>
      <c r="AA9187"/>
      <c r="AB9187"/>
      <c r="AC9187"/>
      <c r="AD9187"/>
      <c r="AE9187"/>
      <c r="AF9187"/>
      <c r="AG9187"/>
      <c r="AH9187"/>
      <c r="AI9187"/>
      <c r="AJ9187"/>
      <c r="AK9187"/>
      <c r="AL9187"/>
      <c r="AM9187"/>
      <c r="AN9187"/>
    </row>
    <row r="9188" spans="1:40" s="10" customFormat="1" x14ac:dyDescent="0.3">
      <c r="A9188"/>
      <c r="B9188"/>
      <c r="C9188"/>
      <c r="D9188"/>
      <c r="E9188"/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  <c r="W9188"/>
      <c r="X9188"/>
      <c r="Y9188"/>
      <c r="Z9188"/>
      <c r="AA9188"/>
      <c r="AB9188"/>
      <c r="AC9188"/>
      <c r="AD9188"/>
      <c r="AE9188"/>
      <c r="AF9188"/>
      <c r="AG9188"/>
      <c r="AH9188"/>
      <c r="AI9188"/>
      <c r="AJ9188"/>
      <c r="AK9188"/>
      <c r="AL9188"/>
      <c r="AM9188"/>
      <c r="AN9188"/>
    </row>
    <row r="9189" spans="1:40" s="10" customFormat="1" x14ac:dyDescent="0.3">
      <c r="A9189"/>
      <c r="B9189"/>
      <c r="C9189"/>
      <c r="D9189"/>
      <c r="E9189"/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  <c r="W9189"/>
      <c r="X9189"/>
      <c r="Y9189"/>
      <c r="Z9189"/>
      <c r="AA9189"/>
      <c r="AB9189"/>
      <c r="AC9189"/>
      <c r="AD9189"/>
      <c r="AE9189"/>
      <c r="AF9189"/>
      <c r="AG9189"/>
      <c r="AH9189"/>
      <c r="AI9189"/>
      <c r="AJ9189"/>
      <c r="AK9189"/>
      <c r="AL9189"/>
      <c r="AM9189"/>
      <c r="AN9189"/>
    </row>
    <row r="9190" spans="1:40" s="10" customFormat="1" x14ac:dyDescent="0.3">
      <c r="A9190"/>
      <c r="B9190"/>
      <c r="C9190"/>
      <c r="D9190"/>
      <c r="E9190"/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  <c r="W9190"/>
      <c r="X9190"/>
      <c r="Y9190"/>
      <c r="Z9190"/>
      <c r="AA9190"/>
      <c r="AB9190"/>
      <c r="AC9190"/>
      <c r="AD9190"/>
      <c r="AE9190"/>
      <c r="AF9190"/>
      <c r="AG9190"/>
      <c r="AH9190"/>
      <c r="AI9190"/>
      <c r="AJ9190"/>
      <c r="AK9190"/>
      <c r="AL9190"/>
      <c r="AM9190"/>
      <c r="AN9190"/>
    </row>
    <row r="9191" spans="1:40" s="10" customFormat="1" x14ac:dyDescent="0.3">
      <c r="A9191"/>
      <c r="B9191"/>
      <c r="C9191"/>
      <c r="D9191"/>
      <c r="E9191"/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  <c r="W9191"/>
      <c r="X9191"/>
      <c r="Y9191"/>
      <c r="Z9191"/>
      <c r="AA9191"/>
      <c r="AB9191"/>
      <c r="AC9191"/>
      <c r="AD9191"/>
      <c r="AE9191"/>
      <c r="AF9191"/>
      <c r="AG9191"/>
      <c r="AH9191"/>
      <c r="AI9191"/>
      <c r="AJ9191"/>
      <c r="AK9191"/>
      <c r="AL9191"/>
      <c r="AM9191"/>
      <c r="AN9191"/>
    </row>
    <row r="9192" spans="1:40" s="10" customFormat="1" x14ac:dyDescent="0.3">
      <c r="A9192"/>
      <c r="B9192"/>
      <c r="C9192"/>
      <c r="D9192"/>
      <c r="E9192"/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  <c r="W9192"/>
      <c r="X9192"/>
      <c r="Y9192"/>
      <c r="Z9192"/>
      <c r="AA9192"/>
      <c r="AB9192"/>
      <c r="AC9192"/>
      <c r="AD9192"/>
      <c r="AE9192"/>
      <c r="AF9192"/>
      <c r="AG9192"/>
      <c r="AH9192"/>
      <c r="AI9192"/>
      <c r="AJ9192"/>
      <c r="AK9192"/>
      <c r="AL9192"/>
      <c r="AM9192"/>
      <c r="AN9192"/>
    </row>
    <row r="9193" spans="1:40" s="10" customFormat="1" x14ac:dyDescent="0.3">
      <c r="A9193"/>
      <c r="B9193"/>
      <c r="C9193"/>
      <c r="D9193"/>
      <c r="E9193"/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  <c r="W9193"/>
      <c r="X9193"/>
      <c r="Y9193"/>
      <c r="Z9193"/>
      <c r="AA9193"/>
      <c r="AB9193"/>
      <c r="AC9193"/>
      <c r="AD9193"/>
      <c r="AE9193"/>
      <c r="AF9193"/>
      <c r="AG9193"/>
      <c r="AH9193"/>
      <c r="AI9193"/>
      <c r="AJ9193"/>
      <c r="AK9193"/>
      <c r="AL9193"/>
      <c r="AM9193"/>
      <c r="AN9193"/>
    </row>
    <row r="9194" spans="1:40" s="10" customFormat="1" x14ac:dyDescent="0.3">
      <c r="A9194"/>
      <c r="B9194"/>
      <c r="C9194"/>
      <c r="D9194"/>
      <c r="E9194"/>
      <c r="F919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  <c r="W9194"/>
      <c r="X9194"/>
      <c r="Y9194"/>
      <c r="Z9194"/>
      <c r="AA9194"/>
      <c r="AB9194"/>
      <c r="AC9194"/>
      <c r="AD9194"/>
      <c r="AE9194"/>
      <c r="AF9194"/>
      <c r="AG9194"/>
      <c r="AH9194"/>
      <c r="AI9194"/>
      <c r="AJ9194"/>
      <c r="AK9194"/>
      <c r="AL9194"/>
      <c r="AM9194"/>
      <c r="AN9194"/>
    </row>
    <row r="9195" spans="1:40" s="10" customFormat="1" x14ac:dyDescent="0.3">
      <c r="A9195"/>
      <c r="B9195"/>
      <c r="C9195"/>
      <c r="D9195"/>
      <c r="E9195"/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  <c r="W9195"/>
      <c r="X9195"/>
      <c r="Y9195"/>
      <c r="Z9195"/>
      <c r="AA9195"/>
      <c r="AB9195"/>
      <c r="AC9195"/>
      <c r="AD9195"/>
      <c r="AE9195"/>
      <c r="AF9195"/>
      <c r="AG9195"/>
      <c r="AH9195"/>
      <c r="AI9195"/>
      <c r="AJ9195"/>
      <c r="AK9195"/>
      <c r="AL9195"/>
      <c r="AM9195"/>
      <c r="AN9195"/>
    </row>
    <row r="9196" spans="1:40" s="10" customFormat="1" x14ac:dyDescent="0.3">
      <c r="A9196"/>
      <c r="B9196"/>
      <c r="C9196"/>
      <c r="D9196"/>
      <c r="E9196"/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  <c r="W9196"/>
      <c r="X9196"/>
      <c r="Y9196"/>
      <c r="Z9196"/>
      <c r="AA9196"/>
      <c r="AB9196"/>
      <c r="AC9196"/>
      <c r="AD9196"/>
      <c r="AE9196"/>
      <c r="AF9196"/>
      <c r="AG9196"/>
      <c r="AH9196"/>
      <c r="AI9196"/>
      <c r="AJ9196"/>
      <c r="AK9196"/>
      <c r="AL9196"/>
      <c r="AM9196"/>
      <c r="AN9196"/>
    </row>
    <row r="9197" spans="1:40" s="10" customFormat="1" x14ac:dyDescent="0.3">
      <c r="A9197"/>
      <c r="B9197"/>
      <c r="C9197"/>
      <c r="D9197"/>
      <c r="E9197"/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  <c r="W9197"/>
      <c r="X9197"/>
      <c r="Y9197"/>
      <c r="Z9197"/>
      <c r="AA9197"/>
      <c r="AB9197"/>
      <c r="AC9197"/>
      <c r="AD9197"/>
      <c r="AE9197"/>
      <c r="AF9197"/>
      <c r="AG9197"/>
      <c r="AH9197"/>
      <c r="AI9197"/>
      <c r="AJ9197"/>
      <c r="AK9197"/>
      <c r="AL9197"/>
      <c r="AM9197"/>
      <c r="AN9197"/>
    </row>
    <row r="9198" spans="1:40" s="10" customFormat="1" x14ac:dyDescent="0.3">
      <c r="A9198"/>
      <c r="B9198"/>
      <c r="C9198"/>
      <c r="D9198"/>
      <c r="E9198"/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  <c r="W9198"/>
      <c r="X9198"/>
      <c r="Y9198"/>
      <c r="Z9198"/>
      <c r="AA9198"/>
      <c r="AB9198"/>
      <c r="AC9198"/>
      <c r="AD9198"/>
      <c r="AE9198"/>
      <c r="AF9198"/>
      <c r="AG9198"/>
      <c r="AH9198"/>
      <c r="AI9198"/>
      <c r="AJ9198"/>
      <c r="AK9198"/>
      <c r="AL9198"/>
      <c r="AM9198"/>
      <c r="AN9198"/>
    </row>
    <row r="9199" spans="1:40" s="10" customFormat="1" x14ac:dyDescent="0.3">
      <c r="A9199"/>
      <c r="B9199"/>
      <c r="C9199"/>
      <c r="D9199"/>
      <c r="E9199"/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  <c r="W9199"/>
      <c r="X9199"/>
      <c r="Y9199"/>
      <c r="Z9199"/>
      <c r="AA9199"/>
      <c r="AB9199"/>
      <c r="AC9199"/>
      <c r="AD9199"/>
      <c r="AE9199"/>
      <c r="AF9199"/>
      <c r="AG9199"/>
      <c r="AH9199"/>
      <c r="AI9199"/>
      <c r="AJ9199"/>
      <c r="AK9199"/>
      <c r="AL9199"/>
      <c r="AM9199"/>
      <c r="AN9199"/>
    </row>
    <row r="9200" spans="1:40" s="10" customFormat="1" x14ac:dyDescent="0.3">
      <c r="A9200"/>
      <c r="B9200"/>
      <c r="C9200"/>
      <c r="D9200"/>
      <c r="E9200"/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  <c r="W9200"/>
      <c r="X9200"/>
      <c r="Y9200"/>
      <c r="Z9200"/>
      <c r="AA9200"/>
      <c r="AB9200"/>
      <c r="AC9200"/>
      <c r="AD9200"/>
      <c r="AE9200"/>
      <c r="AF9200"/>
      <c r="AG9200"/>
      <c r="AH9200"/>
      <c r="AI9200"/>
      <c r="AJ9200"/>
      <c r="AK9200"/>
      <c r="AL9200"/>
      <c r="AM9200"/>
      <c r="AN9200"/>
    </row>
    <row r="9201" spans="1:40" s="10" customFormat="1" x14ac:dyDescent="0.3">
      <c r="A9201"/>
      <c r="B9201"/>
      <c r="C9201"/>
      <c r="D9201"/>
      <c r="E9201"/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  <c r="W9201"/>
      <c r="X9201"/>
      <c r="Y9201"/>
      <c r="Z9201"/>
      <c r="AA9201"/>
      <c r="AB9201"/>
      <c r="AC9201"/>
      <c r="AD9201"/>
      <c r="AE9201"/>
      <c r="AF9201"/>
      <c r="AG9201"/>
      <c r="AH9201"/>
      <c r="AI9201"/>
      <c r="AJ9201"/>
      <c r="AK9201"/>
      <c r="AL9201"/>
      <c r="AM9201"/>
      <c r="AN9201"/>
    </row>
    <row r="9202" spans="1:40" s="10" customFormat="1" x14ac:dyDescent="0.3">
      <c r="A9202"/>
      <c r="B9202"/>
      <c r="C9202"/>
      <c r="D9202"/>
      <c r="E9202"/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  <c r="W9202"/>
      <c r="X9202"/>
      <c r="Y9202"/>
      <c r="Z9202"/>
      <c r="AA9202"/>
      <c r="AB9202"/>
      <c r="AC9202"/>
      <c r="AD9202"/>
      <c r="AE9202"/>
      <c r="AF9202"/>
      <c r="AG9202"/>
      <c r="AH9202"/>
      <c r="AI9202"/>
      <c r="AJ9202"/>
      <c r="AK9202"/>
      <c r="AL9202"/>
      <c r="AM9202"/>
      <c r="AN9202"/>
    </row>
    <row r="9203" spans="1:40" s="10" customFormat="1" x14ac:dyDescent="0.3">
      <c r="A9203"/>
      <c r="B9203"/>
      <c r="C9203"/>
      <c r="D9203"/>
      <c r="E9203"/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  <c r="W9203"/>
      <c r="X9203"/>
      <c r="Y9203"/>
      <c r="Z9203"/>
      <c r="AA9203"/>
      <c r="AB9203"/>
      <c r="AC9203"/>
      <c r="AD9203"/>
      <c r="AE9203"/>
      <c r="AF9203"/>
      <c r="AG9203"/>
      <c r="AH9203"/>
      <c r="AI9203"/>
      <c r="AJ9203"/>
      <c r="AK9203"/>
      <c r="AL9203"/>
      <c r="AM9203"/>
      <c r="AN9203"/>
    </row>
    <row r="9204" spans="1:40" s="10" customFormat="1" x14ac:dyDescent="0.3">
      <c r="A9204"/>
      <c r="B9204"/>
      <c r="C9204"/>
      <c r="D9204"/>
      <c r="E9204"/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  <c r="W9204"/>
      <c r="X9204"/>
      <c r="Y9204"/>
      <c r="Z9204"/>
      <c r="AA9204"/>
      <c r="AB9204"/>
      <c r="AC9204"/>
      <c r="AD9204"/>
      <c r="AE9204"/>
      <c r="AF9204"/>
      <c r="AG9204"/>
      <c r="AH9204"/>
      <c r="AI9204"/>
      <c r="AJ9204"/>
      <c r="AK9204"/>
      <c r="AL9204"/>
      <c r="AM9204"/>
      <c r="AN9204"/>
    </row>
    <row r="9205" spans="1:40" s="10" customFormat="1" x14ac:dyDescent="0.3">
      <c r="A9205"/>
      <c r="B9205"/>
      <c r="C9205"/>
      <c r="D9205"/>
      <c r="E9205"/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  <c r="W9205"/>
      <c r="X9205"/>
      <c r="Y9205"/>
      <c r="Z9205"/>
      <c r="AA9205"/>
      <c r="AB9205"/>
      <c r="AC9205"/>
      <c r="AD9205"/>
      <c r="AE9205"/>
      <c r="AF9205"/>
      <c r="AG9205"/>
      <c r="AH9205"/>
      <c r="AI9205"/>
      <c r="AJ9205"/>
      <c r="AK9205"/>
      <c r="AL9205"/>
      <c r="AM9205"/>
      <c r="AN9205"/>
    </row>
    <row r="9206" spans="1:40" s="10" customFormat="1" x14ac:dyDescent="0.3">
      <c r="A9206"/>
      <c r="B9206"/>
      <c r="C9206"/>
      <c r="D9206"/>
      <c r="E9206"/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  <c r="W9206"/>
      <c r="X9206"/>
      <c r="Y9206"/>
      <c r="Z9206"/>
      <c r="AA9206"/>
      <c r="AB9206"/>
      <c r="AC9206"/>
      <c r="AD9206"/>
      <c r="AE9206"/>
      <c r="AF9206"/>
      <c r="AG9206"/>
      <c r="AH9206"/>
      <c r="AI9206"/>
      <c r="AJ9206"/>
      <c r="AK9206"/>
      <c r="AL9206"/>
      <c r="AM9206"/>
      <c r="AN9206"/>
    </row>
    <row r="9207" spans="1:40" s="10" customFormat="1" x14ac:dyDescent="0.3">
      <c r="A9207"/>
      <c r="B9207"/>
      <c r="C9207"/>
      <c r="D9207"/>
      <c r="E9207"/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  <c r="W9207"/>
      <c r="X9207"/>
      <c r="Y9207"/>
      <c r="Z9207"/>
      <c r="AA9207"/>
      <c r="AB9207"/>
      <c r="AC9207"/>
      <c r="AD9207"/>
      <c r="AE9207"/>
      <c r="AF9207"/>
      <c r="AG9207"/>
      <c r="AH9207"/>
      <c r="AI9207"/>
      <c r="AJ9207"/>
      <c r="AK9207"/>
      <c r="AL9207"/>
      <c r="AM9207"/>
      <c r="AN9207"/>
    </row>
    <row r="9208" spans="1:40" s="10" customFormat="1" x14ac:dyDescent="0.3">
      <c r="A9208"/>
      <c r="B9208"/>
      <c r="C9208"/>
      <c r="D9208"/>
      <c r="E9208"/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  <c r="W9208"/>
      <c r="X9208"/>
      <c r="Y9208"/>
      <c r="Z9208"/>
      <c r="AA9208"/>
      <c r="AB9208"/>
      <c r="AC9208"/>
      <c r="AD9208"/>
      <c r="AE9208"/>
      <c r="AF9208"/>
      <c r="AG9208"/>
      <c r="AH9208"/>
      <c r="AI9208"/>
      <c r="AJ9208"/>
      <c r="AK9208"/>
      <c r="AL9208"/>
      <c r="AM9208"/>
      <c r="AN9208"/>
    </row>
    <row r="9209" spans="1:40" s="10" customFormat="1" x14ac:dyDescent="0.3">
      <c r="A9209"/>
      <c r="B9209"/>
      <c r="C9209"/>
      <c r="D9209"/>
      <c r="E9209"/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  <c r="W9209"/>
      <c r="X9209"/>
      <c r="Y9209"/>
      <c r="Z9209"/>
      <c r="AA9209"/>
      <c r="AB9209"/>
      <c r="AC9209"/>
      <c r="AD9209"/>
      <c r="AE9209"/>
      <c r="AF9209"/>
      <c r="AG9209"/>
      <c r="AH9209"/>
      <c r="AI9209"/>
      <c r="AJ9209"/>
      <c r="AK9209"/>
      <c r="AL9209"/>
      <c r="AM9209"/>
      <c r="AN9209"/>
    </row>
    <row r="9210" spans="1:40" s="10" customFormat="1" x14ac:dyDescent="0.3">
      <c r="A9210"/>
      <c r="B9210"/>
      <c r="C9210"/>
      <c r="D9210"/>
      <c r="E9210"/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  <c r="W9210"/>
      <c r="X9210"/>
      <c r="Y9210"/>
      <c r="Z9210"/>
      <c r="AA9210"/>
      <c r="AB9210"/>
      <c r="AC9210"/>
      <c r="AD9210"/>
      <c r="AE9210"/>
      <c r="AF9210"/>
      <c r="AG9210"/>
      <c r="AH9210"/>
      <c r="AI9210"/>
      <c r="AJ9210"/>
      <c r="AK9210"/>
      <c r="AL9210"/>
      <c r="AM9210"/>
      <c r="AN9210"/>
    </row>
    <row r="9211" spans="1:40" s="10" customFormat="1" x14ac:dyDescent="0.3">
      <c r="A9211"/>
      <c r="B9211"/>
      <c r="C9211"/>
      <c r="D9211"/>
      <c r="E9211"/>
      <c r="F9211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  <c r="W9211"/>
      <c r="X9211"/>
      <c r="Y9211"/>
      <c r="Z9211"/>
      <c r="AA9211"/>
      <c r="AB9211"/>
      <c r="AC9211"/>
      <c r="AD9211"/>
      <c r="AE9211"/>
      <c r="AF9211"/>
      <c r="AG9211"/>
      <c r="AH9211"/>
      <c r="AI9211"/>
      <c r="AJ9211"/>
      <c r="AK9211"/>
      <c r="AL9211"/>
      <c r="AM9211"/>
      <c r="AN9211"/>
    </row>
    <row r="9212" spans="1:40" s="10" customFormat="1" x14ac:dyDescent="0.3">
      <c r="A9212"/>
      <c r="B9212"/>
      <c r="C9212"/>
      <c r="D9212"/>
      <c r="E9212"/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  <c r="W9212"/>
      <c r="X9212"/>
      <c r="Y9212"/>
      <c r="Z9212"/>
      <c r="AA9212"/>
      <c r="AB9212"/>
      <c r="AC9212"/>
      <c r="AD9212"/>
      <c r="AE9212"/>
      <c r="AF9212"/>
      <c r="AG9212"/>
      <c r="AH9212"/>
      <c r="AI9212"/>
      <c r="AJ9212"/>
      <c r="AK9212"/>
      <c r="AL9212"/>
      <c r="AM9212"/>
      <c r="AN9212"/>
    </row>
    <row r="9213" spans="1:40" s="10" customFormat="1" x14ac:dyDescent="0.3">
      <c r="A9213"/>
      <c r="B9213"/>
      <c r="C9213"/>
      <c r="D9213"/>
      <c r="E9213"/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  <c r="W9213"/>
      <c r="X9213"/>
      <c r="Y9213"/>
      <c r="Z9213"/>
      <c r="AA9213"/>
      <c r="AB9213"/>
      <c r="AC9213"/>
      <c r="AD9213"/>
      <c r="AE9213"/>
      <c r="AF9213"/>
      <c r="AG9213"/>
      <c r="AH9213"/>
      <c r="AI9213"/>
      <c r="AJ9213"/>
      <c r="AK9213"/>
      <c r="AL9213"/>
      <c r="AM9213"/>
      <c r="AN9213"/>
    </row>
    <row r="9214" spans="1:40" s="10" customFormat="1" x14ac:dyDescent="0.3">
      <c r="A9214"/>
      <c r="B9214"/>
      <c r="C9214"/>
      <c r="D9214"/>
      <c r="E9214"/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  <c r="W9214"/>
      <c r="X9214"/>
      <c r="Y9214"/>
      <c r="Z9214"/>
      <c r="AA9214"/>
      <c r="AB9214"/>
      <c r="AC9214"/>
      <c r="AD9214"/>
      <c r="AE9214"/>
      <c r="AF9214"/>
      <c r="AG9214"/>
      <c r="AH9214"/>
      <c r="AI9214"/>
      <c r="AJ9214"/>
      <c r="AK9214"/>
      <c r="AL9214"/>
      <c r="AM9214"/>
      <c r="AN9214"/>
    </row>
    <row r="9215" spans="1:40" s="10" customFormat="1" x14ac:dyDescent="0.3">
      <c r="A9215"/>
      <c r="B9215"/>
      <c r="C9215"/>
      <c r="D9215"/>
      <c r="E9215"/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  <c r="W9215"/>
      <c r="X9215"/>
      <c r="Y9215"/>
      <c r="Z9215"/>
      <c r="AA9215"/>
      <c r="AB9215"/>
      <c r="AC9215"/>
      <c r="AD9215"/>
      <c r="AE9215"/>
      <c r="AF9215"/>
      <c r="AG9215"/>
      <c r="AH9215"/>
      <c r="AI9215"/>
      <c r="AJ9215"/>
      <c r="AK9215"/>
      <c r="AL9215"/>
      <c r="AM9215"/>
      <c r="AN9215"/>
    </row>
    <row r="9216" spans="1:40" s="10" customFormat="1" x14ac:dyDescent="0.3">
      <c r="A9216"/>
      <c r="B9216"/>
      <c r="C9216"/>
      <c r="D9216"/>
      <c r="E9216"/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  <c r="W9216"/>
      <c r="X9216"/>
      <c r="Y9216"/>
      <c r="Z9216"/>
      <c r="AA9216"/>
      <c r="AB9216"/>
      <c r="AC9216"/>
      <c r="AD9216"/>
      <c r="AE9216"/>
      <c r="AF9216"/>
      <c r="AG9216"/>
      <c r="AH9216"/>
      <c r="AI9216"/>
      <c r="AJ9216"/>
      <c r="AK9216"/>
      <c r="AL9216"/>
      <c r="AM9216"/>
      <c r="AN9216"/>
    </row>
    <row r="9217" spans="1:40" s="10" customFormat="1" x14ac:dyDescent="0.3">
      <c r="A9217"/>
      <c r="B9217"/>
      <c r="C9217"/>
      <c r="D9217"/>
      <c r="E9217"/>
      <c r="F9217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  <c r="W9217"/>
      <c r="X9217"/>
      <c r="Y9217"/>
      <c r="Z9217"/>
      <c r="AA9217"/>
      <c r="AB9217"/>
      <c r="AC9217"/>
      <c r="AD9217"/>
      <c r="AE9217"/>
      <c r="AF9217"/>
      <c r="AG9217"/>
      <c r="AH9217"/>
      <c r="AI9217"/>
      <c r="AJ9217"/>
      <c r="AK9217"/>
      <c r="AL9217"/>
      <c r="AM9217"/>
      <c r="AN9217"/>
    </row>
    <row r="9218" spans="1:40" s="10" customFormat="1" x14ac:dyDescent="0.3">
      <c r="A9218"/>
      <c r="B9218"/>
      <c r="C9218"/>
      <c r="D9218"/>
      <c r="E9218"/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  <c r="W9218"/>
      <c r="X9218"/>
      <c r="Y9218"/>
      <c r="Z9218"/>
      <c r="AA9218"/>
      <c r="AB9218"/>
      <c r="AC9218"/>
      <c r="AD9218"/>
      <c r="AE9218"/>
      <c r="AF9218"/>
      <c r="AG9218"/>
      <c r="AH9218"/>
      <c r="AI9218"/>
      <c r="AJ9218"/>
      <c r="AK9218"/>
      <c r="AL9218"/>
      <c r="AM9218"/>
      <c r="AN9218"/>
    </row>
    <row r="9219" spans="1:40" s="10" customFormat="1" x14ac:dyDescent="0.3">
      <c r="A9219"/>
      <c r="B9219"/>
      <c r="C9219"/>
      <c r="D9219"/>
      <c r="E9219"/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  <c r="W9219"/>
      <c r="X9219"/>
      <c r="Y9219"/>
      <c r="Z9219"/>
      <c r="AA9219"/>
      <c r="AB9219"/>
      <c r="AC9219"/>
      <c r="AD9219"/>
      <c r="AE9219"/>
      <c r="AF9219"/>
      <c r="AG9219"/>
      <c r="AH9219"/>
      <c r="AI9219"/>
      <c r="AJ9219"/>
      <c r="AK9219"/>
      <c r="AL9219"/>
      <c r="AM9219"/>
      <c r="AN9219"/>
    </row>
    <row r="9220" spans="1:40" s="10" customFormat="1" x14ac:dyDescent="0.3">
      <c r="A9220"/>
      <c r="B9220"/>
      <c r="C9220"/>
      <c r="D9220"/>
      <c r="E9220"/>
      <c r="F922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  <c r="W9220"/>
      <c r="X9220"/>
      <c r="Y9220"/>
      <c r="Z9220"/>
      <c r="AA9220"/>
      <c r="AB9220"/>
      <c r="AC9220"/>
      <c r="AD9220"/>
      <c r="AE9220"/>
      <c r="AF9220"/>
      <c r="AG9220"/>
      <c r="AH9220"/>
      <c r="AI9220"/>
      <c r="AJ9220"/>
      <c r="AK9220"/>
      <c r="AL9220"/>
      <c r="AM9220"/>
      <c r="AN9220"/>
    </row>
    <row r="9221" spans="1:40" s="10" customFormat="1" x14ac:dyDescent="0.3">
      <c r="A9221"/>
      <c r="B9221"/>
      <c r="C9221"/>
      <c r="D9221"/>
      <c r="E9221"/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  <c r="W9221"/>
      <c r="X9221"/>
      <c r="Y9221"/>
      <c r="Z9221"/>
      <c r="AA9221"/>
      <c r="AB9221"/>
      <c r="AC9221"/>
      <c r="AD9221"/>
      <c r="AE9221"/>
      <c r="AF9221"/>
      <c r="AG9221"/>
      <c r="AH9221"/>
      <c r="AI9221"/>
      <c r="AJ9221"/>
      <c r="AK9221"/>
      <c r="AL9221"/>
      <c r="AM9221"/>
      <c r="AN9221"/>
    </row>
    <row r="9222" spans="1:40" s="10" customFormat="1" x14ac:dyDescent="0.3">
      <c r="A9222"/>
      <c r="B9222"/>
      <c r="C9222"/>
      <c r="D9222"/>
      <c r="E9222"/>
      <c r="F922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  <c r="W9222"/>
      <c r="X9222"/>
      <c r="Y9222"/>
      <c r="Z9222"/>
      <c r="AA9222"/>
      <c r="AB9222"/>
      <c r="AC9222"/>
      <c r="AD9222"/>
      <c r="AE9222"/>
      <c r="AF9222"/>
      <c r="AG9222"/>
      <c r="AH9222"/>
      <c r="AI9222"/>
      <c r="AJ9222"/>
      <c r="AK9222"/>
      <c r="AL9222"/>
      <c r="AM9222"/>
      <c r="AN9222"/>
    </row>
    <row r="9223" spans="1:40" s="10" customFormat="1" x14ac:dyDescent="0.3">
      <c r="A9223"/>
      <c r="B9223"/>
      <c r="C9223"/>
      <c r="D9223"/>
      <c r="E9223"/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  <c r="W9223"/>
      <c r="X9223"/>
      <c r="Y9223"/>
      <c r="Z9223"/>
      <c r="AA9223"/>
      <c r="AB9223"/>
      <c r="AC9223"/>
      <c r="AD9223"/>
      <c r="AE9223"/>
      <c r="AF9223"/>
      <c r="AG9223"/>
      <c r="AH9223"/>
      <c r="AI9223"/>
      <c r="AJ9223"/>
      <c r="AK9223"/>
      <c r="AL9223"/>
      <c r="AM9223"/>
      <c r="AN9223"/>
    </row>
    <row r="9224" spans="1:40" s="10" customFormat="1" x14ac:dyDescent="0.3">
      <c r="A9224"/>
      <c r="B9224"/>
      <c r="C9224"/>
      <c r="D9224"/>
      <c r="E9224"/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  <c r="W9224"/>
      <c r="X9224"/>
      <c r="Y9224"/>
      <c r="Z9224"/>
      <c r="AA9224"/>
      <c r="AB9224"/>
      <c r="AC9224"/>
      <c r="AD9224"/>
      <c r="AE9224"/>
      <c r="AF9224"/>
      <c r="AG9224"/>
      <c r="AH9224"/>
      <c r="AI9224"/>
      <c r="AJ9224"/>
      <c r="AK9224"/>
      <c r="AL9224"/>
      <c r="AM9224"/>
      <c r="AN9224"/>
    </row>
    <row r="9225" spans="1:40" s="10" customFormat="1" x14ac:dyDescent="0.3">
      <c r="A9225"/>
      <c r="B9225"/>
      <c r="C9225"/>
      <c r="D9225"/>
      <c r="E9225"/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  <c r="W9225"/>
      <c r="X9225"/>
      <c r="Y9225"/>
      <c r="Z9225"/>
      <c r="AA9225"/>
      <c r="AB9225"/>
      <c r="AC9225"/>
      <c r="AD9225"/>
      <c r="AE9225"/>
      <c r="AF9225"/>
      <c r="AG9225"/>
      <c r="AH9225"/>
      <c r="AI9225"/>
      <c r="AJ9225"/>
      <c r="AK9225"/>
      <c r="AL9225"/>
      <c r="AM9225"/>
      <c r="AN9225"/>
    </row>
    <row r="9226" spans="1:40" s="10" customFormat="1" x14ac:dyDescent="0.3">
      <c r="A9226"/>
      <c r="B9226"/>
      <c r="C9226"/>
      <c r="D9226"/>
      <c r="E9226"/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  <c r="W9226"/>
      <c r="X9226"/>
      <c r="Y9226"/>
      <c r="Z9226"/>
      <c r="AA9226"/>
      <c r="AB9226"/>
      <c r="AC9226"/>
      <c r="AD9226"/>
      <c r="AE9226"/>
      <c r="AF9226"/>
      <c r="AG9226"/>
      <c r="AH9226"/>
      <c r="AI9226"/>
      <c r="AJ9226"/>
      <c r="AK9226"/>
      <c r="AL9226"/>
      <c r="AM9226"/>
      <c r="AN9226"/>
    </row>
    <row r="9227" spans="1:40" s="10" customFormat="1" x14ac:dyDescent="0.3">
      <c r="A9227"/>
      <c r="B9227"/>
      <c r="C9227"/>
      <c r="D9227"/>
      <c r="E9227"/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  <c r="W9227"/>
      <c r="X9227"/>
      <c r="Y9227"/>
      <c r="Z9227"/>
      <c r="AA9227"/>
      <c r="AB9227"/>
      <c r="AC9227"/>
      <c r="AD9227"/>
      <c r="AE9227"/>
      <c r="AF9227"/>
      <c r="AG9227"/>
      <c r="AH9227"/>
      <c r="AI9227"/>
      <c r="AJ9227"/>
      <c r="AK9227"/>
      <c r="AL9227"/>
      <c r="AM9227"/>
      <c r="AN9227"/>
    </row>
    <row r="9228" spans="1:40" s="10" customFormat="1" x14ac:dyDescent="0.3">
      <c r="A9228"/>
      <c r="B9228"/>
      <c r="C9228"/>
      <c r="D9228"/>
      <c r="E9228"/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  <c r="W9228"/>
      <c r="X9228"/>
      <c r="Y9228"/>
      <c r="Z9228"/>
      <c r="AA9228"/>
      <c r="AB9228"/>
      <c r="AC9228"/>
      <c r="AD9228"/>
      <c r="AE9228"/>
      <c r="AF9228"/>
      <c r="AG9228"/>
      <c r="AH9228"/>
      <c r="AI9228"/>
      <c r="AJ9228"/>
      <c r="AK9228"/>
      <c r="AL9228"/>
      <c r="AM9228"/>
      <c r="AN9228"/>
    </row>
    <row r="9229" spans="1:40" s="10" customFormat="1" x14ac:dyDescent="0.3">
      <c r="A9229"/>
      <c r="B9229"/>
      <c r="C9229"/>
      <c r="D9229"/>
      <c r="E9229"/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  <c r="W9229"/>
      <c r="X9229"/>
      <c r="Y9229"/>
      <c r="Z9229"/>
      <c r="AA9229"/>
      <c r="AB9229"/>
      <c r="AC9229"/>
      <c r="AD9229"/>
      <c r="AE9229"/>
      <c r="AF9229"/>
      <c r="AG9229"/>
      <c r="AH9229"/>
      <c r="AI9229"/>
      <c r="AJ9229"/>
      <c r="AK9229"/>
      <c r="AL9229"/>
      <c r="AM9229"/>
      <c r="AN9229"/>
    </row>
    <row r="9230" spans="1:40" s="10" customFormat="1" x14ac:dyDescent="0.3">
      <c r="A9230"/>
      <c r="B9230"/>
      <c r="C9230"/>
      <c r="D9230"/>
      <c r="E9230"/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  <c r="W9230"/>
      <c r="X9230"/>
      <c r="Y9230"/>
      <c r="Z9230"/>
      <c r="AA9230"/>
      <c r="AB9230"/>
      <c r="AC9230"/>
      <c r="AD9230"/>
      <c r="AE9230"/>
      <c r="AF9230"/>
      <c r="AG9230"/>
      <c r="AH9230"/>
      <c r="AI9230"/>
      <c r="AJ9230"/>
      <c r="AK9230"/>
      <c r="AL9230"/>
      <c r="AM9230"/>
      <c r="AN9230"/>
    </row>
    <row r="9231" spans="1:40" s="10" customFormat="1" x14ac:dyDescent="0.3">
      <c r="A9231"/>
      <c r="B9231"/>
      <c r="C9231"/>
      <c r="D9231"/>
      <c r="E9231"/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  <c r="W9231"/>
      <c r="X9231"/>
      <c r="Y9231"/>
      <c r="Z9231"/>
      <c r="AA9231"/>
      <c r="AB9231"/>
      <c r="AC9231"/>
      <c r="AD9231"/>
      <c r="AE9231"/>
      <c r="AF9231"/>
      <c r="AG9231"/>
      <c r="AH9231"/>
      <c r="AI9231"/>
      <c r="AJ9231"/>
      <c r="AK9231"/>
      <c r="AL9231"/>
      <c r="AM9231"/>
      <c r="AN9231"/>
    </row>
    <row r="9232" spans="1:40" s="10" customFormat="1" x14ac:dyDescent="0.3">
      <c r="A9232"/>
      <c r="B9232"/>
      <c r="C9232"/>
      <c r="D9232"/>
      <c r="E9232"/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  <c r="W9232"/>
      <c r="X9232"/>
      <c r="Y9232"/>
      <c r="Z9232"/>
      <c r="AA9232"/>
      <c r="AB9232"/>
      <c r="AC9232"/>
      <c r="AD9232"/>
      <c r="AE9232"/>
      <c r="AF9232"/>
      <c r="AG9232"/>
      <c r="AH9232"/>
      <c r="AI9232"/>
      <c r="AJ9232"/>
      <c r="AK9232"/>
      <c r="AL9232"/>
      <c r="AM9232"/>
      <c r="AN9232"/>
    </row>
    <row r="9233" spans="1:40" s="10" customFormat="1" x14ac:dyDescent="0.3">
      <c r="A9233"/>
      <c r="B9233"/>
      <c r="C9233"/>
      <c r="D9233"/>
      <c r="E9233"/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  <c r="W9233"/>
      <c r="X9233"/>
      <c r="Y9233"/>
      <c r="Z9233"/>
      <c r="AA9233"/>
      <c r="AB9233"/>
      <c r="AC9233"/>
      <c r="AD9233"/>
      <c r="AE9233"/>
      <c r="AF9233"/>
      <c r="AG9233"/>
      <c r="AH9233"/>
      <c r="AI9233"/>
      <c r="AJ9233"/>
      <c r="AK9233"/>
      <c r="AL9233"/>
      <c r="AM9233"/>
      <c r="AN9233"/>
    </row>
    <row r="9234" spans="1:40" s="10" customFormat="1" x14ac:dyDescent="0.3">
      <c r="A9234"/>
      <c r="B9234"/>
      <c r="C9234"/>
      <c r="D9234"/>
      <c r="E9234"/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  <c r="W9234"/>
      <c r="X9234"/>
      <c r="Y9234"/>
      <c r="Z9234"/>
      <c r="AA9234"/>
      <c r="AB9234"/>
      <c r="AC9234"/>
      <c r="AD9234"/>
      <c r="AE9234"/>
      <c r="AF9234"/>
      <c r="AG9234"/>
      <c r="AH9234"/>
      <c r="AI9234"/>
      <c r="AJ9234"/>
      <c r="AK9234"/>
      <c r="AL9234"/>
      <c r="AM9234"/>
      <c r="AN9234"/>
    </row>
    <row r="9235" spans="1:40" s="10" customFormat="1" x14ac:dyDescent="0.3">
      <c r="A9235"/>
      <c r="B9235"/>
      <c r="C9235"/>
      <c r="D9235"/>
      <c r="E9235"/>
      <c r="F9235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  <c r="W9235"/>
      <c r="X9235"/>
      <c r="Y9235"/>
      <c r="Z9235"/>
      <c r="AA9235"/>
      <c r="AB9235"/>
      <c r="AC9235"/>
      <c r="AD9235"/>
      <c r="AE9235"/>
      <c r="AF9235"/>
      <c r="AG9235"/>
      <c r="AH9235"/>
      <c r="AI9235"/>
      <c r="AJ9235"/>
      <c r="AK9235"/>
      <c r="AL9235"/>
      <c r="AM9235"/>
      <c r="AN9235"/>
    </row>
    <row r="9236" spans="1:40" s="10" customFormat="1" x14ac:dyDescent="0.3">
      <c r="A9236"/>
      <c r="B9236"/>
      <c r="C9236"/>
      <c r="D9236"/>
      <c r="E9236"/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  <c r="W9236"/>
      <c r="X9236"/>
      <c r="Y9236"/>
      <c r="Z9236"/>
      <c r="AA9236"/>
      <c r="AB9236"/>
      <c r="AC9236"/>
      <c r="AD9236"/>
      <c r="AE9236"/>
      <c r="AF9236"/>
      <c r="AG9236"/>
      <c r="AH9236"/>
      <c r="AI9236"/>
      <c r="AJ9236"/>
      <c r="AK9236"/>
      <c r="AL9236"/>
      <c r="AM9236"/>
      <c r="AN9236"/>
    </row>
    <row r="9237" spans="1:40" s="10" customFormat="1" x14ac:dyDescent="0.3">
      <c r="A9237"/>
      <c r="B9237"/>
      <c r="C9237"/>
      <c r="D9237"/>
      <c r="E9237"/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  <c r="W9237"/>
      <c r="X9237"/>
      <c r="Y9237"/>
      <c r="Z9237"/>
      <c r="AA9237"/>
      <c r="AB9237"/>
      <c r="AC9237"/>
      <c r="AD9237"/>
      <c r="AE9237"/>
      <c r="AF9237"/>
      <c r="AG9237"/>
      <c r="AH9237"/>
      <c r="AI9237"/>
      <c r="AJ9237"/>
      <c r="AK9237"/>
      <c r="AL9237"/>
      <c r="AM9237"/>
      <c r="AN9237"/>
    </row>
    <row r="9238" spans="1:40" s="10" customFormat="1" x14ac:dyDescent="0.3">
      <c r="A9238"/>
      <c r="B9238"/>
      <c r="C9238"/>
      <c r="D9238"/>
      <c r="E9238"/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  <c r="W9238"/>
      <c r="X9238"/>
      <c r="Y9238"/>
      <c r="Z9238"/>
      <c r="AA9238"/>
      <c r="AB9238"/>
      <c r="AC9238"/>
      <c r="AD9238"/>
      <c r="AE9238"/>
      <c r="AF9238"/>
      <c r="AG9238"/>
      <c r="AH9238"/>
      <c r="AI9238"/>
      <c r="AJ9238"/>
      <c r="AK9238"/>
      <c r="AL9238"/>
      <c r="AM9238"/>
      <c r="AN9238"/>
    </row>
    <row r="9239" spans="1:40" s="10" customFormat="1" x14ac:dyDescent="0.3">
      <c r="A9239"/>
      <c r="B9239"/>
      <c r="C9239"/>
      <c r="D9239"/>
      <c r="E9239"/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  <c r="W9239"/>
      <c r="X9239"/>
      <c r="Y9239"/>
      <c r="Z9239"/>
      <c r="AA9239"/>
      <c r="AB9239"/>
      <c r="AC9239"/>
      <c r="AD9239"/>
      <c r="AE9239"/>
      <c r="AF9239"/>
      <c r="AG9239"/>
      <c r="AH9239"/>
      <c r="AI9239"/>
      <c r="AJ9239"/>
      <c r="AK9239"/>
      <c r="AL9239"/>
      <c r="AM9239"/>
      <c r="AN9239"/>
    </row>
    <row r="9240" spans="1:40" s="10" customFormat="1" x14ac:dyDescent="0.3">
      <c r="A9240"/>
      <c r="B9240"/>
      <c r="C9240"/>
      <c r="D9240"/>
      <c r="E9240"/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  <c r="W9240"/>
      <c r="X9240"/>
      <c r="Y9240"/>
      <c r="Z9240"/>
      <c r="AA9240"/>
      <c r="AB9240"/>
      <c r="AC9240"/>
      <c r="AD9240"/>
      <c r="AE9240"/>
      <c r="AF9240"/>
      <c r="AG9240"/>
      <c r="AH9240"/>
      <c r="AI9240"/>
      <c r="AJ9240"/>
      <c r="AK9240"/>
      <c r="AL9240"/>
      <c r="AM9240"/>
      <c r="AN9240"/>
    </row>
    <row r="9241" spans="1:40" s="10" customFormat="1" x14ac:dyDescent="0.3">
      <c r="A9241"/>
      <c r="B9241"/>
      <c r="C9241"/>
      <c r="D9241"/>
      <c r="E9241"/>
      <c r="F9241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  <c r="W9241"/>
      <c r="X9241"/>
      <c r="Y9241"/>
      <c r="Z9241"/>
      <c r="AA9241"/>
      <c r="AB9241"/>
      <c r="AC9241"/>
      <c r="AD9241"/>
      <c r="AE9241"/>
      <c r="AF9241"/>
      <c r="AG9241"/>
      <c r="AH9241"/>
      <c r="AI9241"/>
      <c r="AJ9241"/>
      <c r="AK9241"/>
      <c r="AL9241"/>
      <c r="AM9241"/>
      <c r="AN9241"/>
    </row>
    <row r="9242" spans="1:40" s="10" customFormat="1" x14ac:dyDescent="0.3">
      <c r="A9242"/>
      <c r="B9242"/>
      <c r="C9242"/>
      <c r="D9242"/>
      <c r="E9242"/>
      <c r="F924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  <c r="W9242"/>
      <c r="X9242"/>
      <c r="Y9242"/>
      <c r="Z9242"/>
      <c r="AA9242"/>
      <c r="AB9242"/>
      <c r="AC9242"/>
      <c r="AD9242"/>
      <c r="AE9242"/>
      <c r="AF9242"/>
      <c r="AG9242"/>
      <c r="AH9242"/>
      <c r="AI9242"/>
      <c r="AJ9242"/>
      <c r="AK9242"/>
      <c r="AL9242"/>
      <c r="AM9242"/>
      <c r="AN9242"/>
    </row>
    <row r="9243" spans="1:40" s="10" customFormat="1" x14ac:dyDescent="0.3">
      <c r="A9243"/>
      <c r="B9243"/>
      <c r="C9243"/>
      <c r="D9243"/>
      <c r="E9243"/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  <c r="W9243"/>
      <c r="X9243"/>
      <c r="Y9243"/>
      <c r="Z9243"/>
      <c r="AA9243"/>
      <c r="AB9243"/>
      <c r="AC9243"/>
      <c r="AD9243"/>
      <c r="AE9243"/>
      <c r="AF9243"/>
      <c r="AG9243"/>
      <c r="AH9243"/>
      <c r="AI9243"/>
      <c r="AJ9243"/>
      <c r="AK9243"/>
      <c r="AL9243"/>
      <c r="AM9243"/>
      <c r="AN9243"/>
    </row>
    <row r="9244" spans="1:40" s="10" customFormat="1" x14ac:dyDescent="0.3">
      <c r="A9244"/>
      <c r="B9244"/>
      <c r="C9244"/>
      <c r="D9244"/>
      <c r="E9244"/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  <c r="W9244"/>
      <c r="X9244"/>
      <c r="Y9244"/>
      <c r="Z9244"/>
      <c r="AA9244"/>
      <c r="AB9244"/>
      <c r="AC9244"/>
      <c r="AD9244"/>
      <c r="AE9244"/>
      <c r="AF9244"/>
      <c r="AG9244"/>
      <c r="AH9244"/>
      <c r="AI9244"/>
      <c r="AJ9244"/>
      <c r="AK9244"/>
      <c r="AL9244"/>
      <c r="AM9244"/>
      <c r="AN9244"/>
    </row>
    <row r="9245" spans="1:40" s="10" customFormat="1" x14ac:dyDescent="0.3">
      <c r="A9245"/>
      <c r="B9245"/>
      <c r="C9245"/>
      <c r="D9245"/>
      <c r="E9245"/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  <c r="W9245"/>
      <c r="X9245"/>
      <c r="Y9245"/>
      <c r="Z9245"/>
      <c r="AA9245"/>
      <c r="AB9245"/>
      <c r="AC9245"/>
      <c r="AD9245"/>
      <c r="AE9245"/>
      <c r="AF9245"/>
      <c r="AG9245"/>
      <c r="AH9245"/>
      <c r="AI9245"/>
      <c r="AJ9245"/>
      <c r="AK9245"/>
      <c r="AL9245"/>
      <c r="AM9245"/>
      <c r="AN9245"/>
    </row>
    <row r="9246" spans="1:40" s="10" customFormat="1" x14ac:dyDescent="0.3">
      <c r="A9246"/>
      <c r="B9246"/>
      <c r="C9246"/>
      <c r="D9246"/>
      <c r="E9246"/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  <c r="W9246"/>
      <c r="X9246"/>
      <c r="Y9246"/>
      <c r="Z9246"/>
      <c r="AA9246"/>
      <c r="AB9246"/>
      <c r="AC9246"/>
      <c r="AD9246"/>
      <c r="AE9246"/>
      <c r="AF9246"/>
      <c r="AG9246"/>
      <c r="AH9246"/>
      <c r="AI9246"/>
      <c r="AJ9246"/>
      <c r="AK9246"/>
      <c r="AL9246"/>
      <c r="AM9246"/>
      <c r="AN9246"/>
    </row>
    <row r="9247" spans="1:40" s="10" customFormat="1" x14ac:dyDescent="0.3">
      <c r="A9247"/>
      <c r="B9247"/>
      <c r="C9247"/>
      <c r="D9247"/>
      <c r="E9247"/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  <c r="W9247"/>
      <c r="X9247"/>
      <c r="Y9247"/>
      <c r="Z9247"/>
      <c r="AA9247"/>
      <c r="AB9247"/>
      <c r="AC9247"/>
      <c r="AD9247"/>
      <c r="AE9247"/>
      <c r="AF9247"/>
      <c r="AG9247"/>
      <c r="AH9247"/>
      <c r="AI9247"/>
      <c r="AJ9247"/>
      <c r="AK9247"/>
      <c r="AL9247"/>
      <c r="AM9247"/>
      <c r="AN9247"/>
    </row>
    <row r="9248" spans="1:40" s="10" customFormat="1" x14ac:dyDescent="0.3">
      <c r="A9248"/>
      <c r="B9248"/>
      <c r="C9248"/>
      <c r="D9248"/>
      <c r="E9248"/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  <c r="W9248"/>
      <c r="X9248"/>
      <c r="Y9248"/>
      <c r="Z9248"/>
      <c r="AA9248"/>
      <c r="AB9248"/>
      <c r="AC9248"/>
      <c r="AD9248"/>
      <c r="AE9248"/>
      <c r="AF9248"/>
      <c r="AG9248"/>
      <c r="AH9248"/>
      <c r="AI9248"/>
      <c r="AJ9248"/>
      <c r="AK9248"/>
      <c r="AL9248"/>
      <c r="AM9248"/>
      <c r="AN9248"/>
    </row>
    <row r="9249" spans="1:40" s="10" customFormat="1" x14ac:dyDescent="0.3">
      <c r="A9249"/>
      <c r="B9249"/>
      <c r="C9249"/>
      <c r="D9249"/>
      <c r="E9249"/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  <c r="W9249"/>
      <c r="X9249"/>
      <c r="Y9249"/>
      <c r="Z9249"/>
      <c r="AA9249"/>
      <c r="AB9249"/>
      <c r="AC9249"/>
      <c r="AD9249"/>
      <c r="AE9249"/>
      <c r="AF9249"/>
      <c r="AG9249"/>
      <c r="AH9249"/>
      <c r="AI9249"/>
      <c r="AJ9249"/>
      <c r="AK9249"/>
      <c r="AL9249"/>
      <c r="AM9249"/>
      <c r="AN9249"/>
    </row>
    <row r="9250" spans="1:40" s="10" customFormat="1" x14ac:dyDescent="0.3">
      <c r="A9250"/>
      <c r="B9250"/>
      <c r="C9250"/>
      <c r="D9250"/>
      <c r="E9250"/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  <c r="W9250"/>
      <c r="X9250"/>
      <c r="Y9250"/>
      <c r="Z9250"/>
      <c r="AA9250"/>
      <c r="AB9250"/>
      <c r="AC9250"/>
      <c r="AD9250"/>
      <c r="AE9250"/>
      <c r="AF9250"/>
      <c r="AG9250"/>
      <c r="AH9250"/>
      <c r="AI9250"/>
      <c r="AJ9250"/>
      <c r="AK9250"/>
      <c r="AL9250"/>
      <c r="AM9250"/>
      <c r="AN9250"/>
    </row>
    <row r="9251" spans="1:40" s="10" customFormat="1" x14ac:dyDescent="0.3">
      <c r="A9251"/>
      <c r="B9251"/>
      <c r="C9251"/>
      <c r="D9251"/>
      <c r="E9251"/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  <c r="W9251"/>
      <c r="X9251"/>
      <c r="Y9251"/>
      <c r="Z9251"/>
      <c r="AA9251"/>
      <c r="AB9251"/>
      <c r="AC9251"/>
      <c r="AD9251"/>
      <c r="AE9251"/>
      <c r="AF9251"/>
      <c r="AG9251"/>
      <c r="AH9251"/>
      <c r="AI9251"/>
      <c r="AJ9251"/>
      <c r="AK9251"/>
      <c r="AL9251"/>
      <c r="AM9251"/>
      <c r="AN9251"/>
    </row>
    <row r="9252" spans="1:40" s="10" customFormat="1" x14ac:dyDescent="0.3">
      <c r="A9252"/>
      <c r="B9252"/>
      <c r="C9252"/>
      <c r="D9252"/>
      <c r="E9252"/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  <c r="W9252"/>
      <c r="X9252"/>
      <c r="Y9252"/>
      <c r="Z9252"/>
      <c r="AA9252"/>
      <c r="AB9252"/>
      <c r="AC9252"/>
      <c r="AD9252"/>
      <c r="AE9252"/>
      <c r="AF9252"/>
      <c r="AG9252"/>
      <c r="AH9252"/>
      <c r="AI9252"/>
      <c r="AJ9252"/>
      <c r="AK9252"/>
      <c r="AL9252"/>
      <c r="AM9252"/>
      <c r="AN9252"/>
    </row>
    <row r="9253" spans="1:40" s="10" customFormat="1" x14ac:dyDescent="0.3">
      <c r="A9253"/>
      <c r="B9253"/>
      <c r="C9253"/>
      <c r="D9253"/>
      <c r="E9253"/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  <c r="W9253"/>
      <c r="X9253"/>
      <c r="Y9253"/>
      <c r="Z9253"/>
      <c r="AA9253"/>
      <c r="AB9253"/>
      <c r="AC9253"/>
      <c r="AD9253"/>
      <c r="AE9253"/>
      <c r="AF9253"/>
      <c r="AG9253"/>
      <c r="AH9253"/>
      <c r="AI9253"/>
      <c r="AJ9253"/>
      <c r="AK9253"/>
      <c r="AL9253"/>
      <c r="AM9253"/>
      <c r="AN9253"/>
    </row>
    <row r="9254" spans="1:40" s="10" customFormat="1" x14ac:dyDescent="0.3">
      <c r="A9254"/>
      <c r="B9254"/>
      <c r="C9254"/>
      <c r="D9254"/>
      <c r="E9254"/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  <c r="W9254"/>
      <c r="X9254"/>
      <c r="Y9254"/>
      <c r="Z9254"/>
      <c r="AA9254"/>
      <c r="AB9254"/>
      <c r="AC9254"/>
      <c r="AD9254"/>
      <c r="AE9254"/>
      <c r="AF9254"/>
      <c r="AG9254"/>
      <c r="AH9254"/>
      <c r="AI9254"/>
      <c r="AJ9254"/>
      <c r="AK9254"/>
      <c r="AL9254"/>
      <c r="AM9254"/>
      <c r="AN9254"/>
    </row>
    <row r="9255" spans="1:40" s="10" customFormat="1" x14ac:dyDescent="0.3">
      <c r="A9255"/>
      <c r="B9255"/>
      <c r="C9255"/>
      <c r="D9255"/>
      <c r="E9255"/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  <c r="W9255"/>
      <c r="X9255"/>
      <c r="Y9255"/>
      <c r="Z9255"/>
      <c r="AA9255"/>
      <c r="AB9255"/>
      <c r="AC9255"/>
      <c r="AD9255"/>
      <c r="AE9255"/>
      <c r="AF9255"/>
      <c r="AG9255"/>
      <c r="AH9255"/>
      <c r="AI9255"/>
      <c r="AJ9255"/>
      <c r="AK9255"/>
      <c r="AL9255"/>
      <c r="AM9255"/>
      <c r="AN9255"/>
    </row>
    <row r="9256" spans="1:40" s="10" customFormat="1" x14ac:dyDescent="0.3">
      <c r="A9256"/>
      <c r="B9256"/>
      <c r="C9256"/>
      <c r="D9256"/>
      <c r="E9256"/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  <c r="W9256"/>
      <c r="X9256"/>
      <c r="Y9256"/>
      <c r="Z9256"/>
      <c r="AA9256"/>
      <c r="AB9256"/>
      <c r="AC9256"/>
      <c r="AD9256"/>
      <c r="AE9256"/>
      <c r="AF9256"/>
      <c r="AG9256"/>
      <c r="AH9256"/>
      <c r="AI9256"/>
      <c r="AJ9256"/>
      <c r="AK9256"/>
      <c r="AL9256"/>
      <c r="AM9256"/>
      <c r="AN9256"/>
    </row>
    <row r="9257" spans="1:40" s="10" customFormat="1" x14ac:dyDescent="0.3">
      <c r="A9257"/>
      <c r="B9257"/>
      <c r="C9257"/>
      <c r="D9257"/>
      <c r="E9257"/>
      <c r="F9257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  <c r="W9257"/>
      <c r="X9257"/>
      <c r="Y9257"/>
      <c r="Z9257"/>
      <c r="AA9257"/>
      <c r="AB9257"/>
      <c r="AC9257"/>
      <c r="AD9257"/>
      <c r="AE9257"/>
      <c r="AF9257"/>
      <c r="AG9257"/>
      <c r="AH9257"/>
      <c r="AI9257"/>
      <c r="AJ9257"/>
      <c r="AK9257"/>
      <c r="AL9257"/>
      <c r="AM9257"/>
      <c r="AN9257"/>
    </row>
    <row r="9258" spans="1:40" s="10" customFormat="1" x14ac:dyDescent="0.3">
      <c r="A9258"/>
      <c r="B9258"/>
      <c r="C9258"/>
      <c r="D9258"/>
      <c r="E9258"/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  <c r="W9258"/>
      <c r="X9258"/>
      <c r="Y9258"/>
      <c r="Z9258"/>
      <c r="AA9258"/>
      <c r="AB9258"/>
      <c r="AC9258"/>
      <c r="AD9258"/>
      <c r="AE9258"/>
      <c r="AF9258"/>
      <c r="AG9258"/>
      <c r="AH9258"/>
      <c r="AI9258"/>
      <c r="AJ9258"/>
      <c r="AK9258"/>
      <c r="AL9258"/>
      <c r="AM9258"/>
      <c r="AN9258"/>
    </row>
    <row r="9259" spans="1:40" s="10" customFormat="1" x14ac:dyDescent="0.3">
      <c r="A9259"/>
      <c r="B9259"/>
      <c r="C9259"/>
      <c r="D9259"/>
      <c r="E9259"/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  <c r="W9259"/>
      <c r="X9259"/>
      <c r="Y9259"/>
      <c r="Z9259"/>
      <c r="AA9259"/>
      <c r="AB9259"/>
      <c r="AC9259"/>
      <c r="AD9259"/>
      <c r="AE9259"/>
      <c r="AF9259"/>
      <c r="AG9259"/>
      <c r="AH9259"/>
      <c r="AI9259"/>
      <c r="AJ9259"/>
      <c r="AK9259"/>
      <c r="AL9259"/>
      <c r="AM9259"/>
      <c r="AN9259"/>
    </row>
    <row r="9260" spans="1:40" s="10" customFormat="1" x14ac:dyDescent="0.3">
      <c r="A9260"/>
      <c r="B9260"/>
      <c r="C9260"/>
      <c r="D9260"/>
      <c r="E9260"/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  <c r="W9260"/>
      <c r="X9260"/>
      <c r="Y9260"/>
      <c r="Z9260"/>
      <c r="AA9260"/>
      <c r="AB9260"/>
      <c r="AC9260"/>
      <c r="AD9260"/>
      <c r="AE9260"/>
      <c r="AF9260"/>
      <c r="AG9260"/>
      <c r="AH9260"/>
      <c r="AI9260"/>
      <c r="AJ9260"/>
      <c r="AK9260"/>
      <c r="AL9260"/>
      <c r="AM9260"/>
      <c r="AN9260"/>
    </row>
    <row r="9261" spans="1:40" s="10" customFormat="1" x14ac:dyDescent="0.3">
      <c r="A9261"/>
      <c r="B9261"/>
      <c r="C9261"/>
      <c r="D9261"/>
      <c r="E9261"/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  <c r="W9261"/>
      <c r="X9261"/>
      <c r="Y9261"/>
      <c r="Z9261"/>
      <c r="AA9261"/>
      <c r="AB9261"/>
      <c r="AC9261"/>
      <c r="AD9261"/>
      <c r="AE9261"/>
      <c r="AF9261"/>
      <c r="AG9261"/>
      <c r="AH9261"/>
      <c r="AI9261"/>
      <c r="AJ9261"/>
      <c r="AK9261"/>
      <c r="AL9261"/>
      <c r="AM9261"/>
      <c r="AN9261"/>
    </row>
    <row r="9262" spans="1:40" s="10" customFormat="1" x14ac:dyDescent="0.3">
      <c r="A9262"/>
      <c r="B9262"/>
      <c r="C9262"/>
      <c r="D9262"/>
      <c r="E9262"/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  <c r="W9262"/>
      <c r="X9262"/>
      <c r="Y9262"/>
      <c r="Z9262"/>
      <c r="AA9262"/>
      <c r="AB9262"/>
      <c r="AC9262"/>
      <c r="AD9262"/>
      <c r="AE9262"/>
      <c r="AF9262"/>
      <c r="AG9262"/>
      <c r="AH9262"/>
      <c r="AI9262"/>
      <c r="AJ9262"/>
      <c r="AK9262"/>
      <c r="AL9262"/>
      <c r="AM9262"/>
      <c r="AN9262"/>
    </row>
    <row r="9263" spans="1:40" s="10" customFormat="1" x14ac:dyDescent="0.3">
      <c r="A9263"/>
      <c r="B9263"/>
      <c r="C9263"/>
      <c r="D9263"/>
      <c r="E9263"/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  <c r="W9263"/>
      <c r="X9263"/>
      <c r="Y9263"/>
      <c r="Z9263"/>
      <c r="AA9263"/>
      <c r="AB9263"/>
      <c r="AC9263"/>
      <c r="AD9263"/>
      <c r="AE9263"/>
      <c r="AF9263"/>
      <c r="AG9263"/>
      <c r="AH9263"/>
      <c r="AI9263"/>
      <c r="AJ9263"/>
      <c r="AK9263"/>
      <c r="AL9263"/>
      <c r="AM9263"/>
      <c r="AN9263"/>
    </row>
    <row r="9264" spans="1:40" s="10" customFormat="1" x14ac:dyDescent="0.3">
      <c r="A9264"/>
      <c r="B9264"/>
      <c r="C9264"/>
      <c r="D9264"/>
      <c r="E9264"/>
      <c r="F926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  <c r="W9264"/>
      <c r="X9264"/>
      <c r="Y9264"/>
      <c r="Z9264"/>
      <c r="AA9264"/>
      <c r="AB9264"/>
      <c r="AC9264"/>
      <c r="AD9264"/>
      <c r="AE9264"/>
      <c r="AF9264"/>
      <c r="AG9264"/>
      <c r="AH9264"/>
      <c r="AI9264"/>
      <c r="AJ9264"/>
      <c r="AK9264"/>
      <c r="AL9264"/>
      <c r="AM9264"/>
      <c r="AN9264"/>
    </row>
    <row r="9265" spans="1:40" s="10" customFormat="1" x14ac:dyDescent="0.3">
      <c r="A9265"/>
      <c r="B9265"/>
      <c r="C9265"/>
      <c r="D9265"/>
      <c r="E9265"/>
      <c r="F9265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  <c r="W9265"/>
      <c r="X9265"/>
      <c r="Y9265"/>
      <c r="Z9265"/>
      <c r="AA9265"/>
      <c r="AB9265"/>
      <c r="AC9265"/>
      <c r="AD9265"/>
      <c r="AE9265"/>
      <c r="AF9265"/>
      <c r="AG9265"/>
      <c r="AH9265"/>
      <c r="AI9265"/>
      <c r="AJ9265"/>
      <c r="AK9265"/>
      <c r="AL9265"/>
      <c r="AM9265"/>
      <c r="AN9265"/>
    </row>
    <row r="9266" spans="1:40" s="10" customFormat="1" x14ac:dyDescent="0.3">
      <c r="A9266"/>
      <c r="B9266"/>
      <c r="C9266"/>
      <c r="D9266"/>
      <c r="E9266"/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  <c r="W9266"/>
      <c r="X9266"/>
      <c r="Y9266"/>
      <c r="Z9266"/>
      <c r="AA9266"/>
      <c r="AB9266"/>
      <c r="AC9266"/>
      <c r="AD9266"/>
      <c r="AE9266"/>
      <c r="AF9266"/>
      <c r="AG9266"/>
      <c r="AH9266"/>
      <c r="AI9266"/>
      <c r="AJ9266"/>
      <c r="AK9266"/>
      <c r="AL9266"/>
      <c r="AM9266"/>
      <c r="AN9266"/>
    </row>
    <row r="9267" spans="1:40" s="10" customFormat="1" x14ac:dyDescent="0.3">
      <c r="A9267"/>
      <c r="B9267"/>
      <c r="C9267"/>
      <c r="D9267"/>
      <c r="E9267"/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  <c r="W9267"/>
      <c r="X9267"/>
      <c r="Y9267"/>
      <c r="Z9267"/>
      <c r="AA9267"/>
      <c r="AB9267"/>
      <c r="AC9267"/>
      <c r="AD9267"/>
      <c r="AE9267"/>
      <c r="AF9267"/>
      <c r="AG9267"/>
      <c r="AH9267"/>
      <c r="AI9267"/>
      <c r="AJ9267"/>
      <c r="AK9267"/>
      <c r="AL9267"/>
      <c r="AM9267"/>
      <c r="AN9267"/>
    </row>
    <row r="9268" spans="1:40" s="10" customFormat="1" x14ac:dyDescent="0.3">
      <c r="A9268"/>
      <c r="B9268"/>
      <c r="C9268"/>
      <c r="D9268"/>
      <c r="E9268"/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  <c r="W9268"/>
      <c r="X9268"/>
      <c r="Y9268"/>
      <c r="Z9268"/>
      <c r="AA9268"/>
      <c r="AB9268"/>
      <c r="AC9268"/>
      <c r="AD9268"/>
      <c r="AE9268"/>
      <c r="AF9268"/>
      <c r="AG9268"/>
      <c r="AH9268"/>
      <c r="AI9268"/>
      <c r="AJ9268"/>
      <c r="AK9268"/>
      <c r="AL9268"/>
      <c r="AM9268"/>
      <c r="AN9268"/>
    </row>
    <row r="9269" spans="1:40" s="10" customFormat="1" x14ac:dyDescent="0.3">
      <c r="A9269"/>
      <c r="B9269"/>
      <c r="C9269"/>
      <c r="D9269"/>
      <c r="E9269"/>
      <c r="F9269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  <c r="W9269"/>
      <c r="X9269"/>
      <c r="Y9269"/>
      <c r="Z9269"/>
      <c r="AA9269"/>
      <c r="AB9269"/>
      <c r="AC9269"/>
      <c r="AD9269"/>
      <c r="AE9269"/>
      <c r="AF9269"/>
      <c r="AG9269"/>
      <c r="AH9269"/>
      <c r="AI9269"/>
      <c r="AJ9269"/>
      <c r="AK9269"/>
      <c r="AL9269"/>
      <c r="AM9269"/>
      <c r="AN9269"/>
    </row>
    <row r="9270" spans="1:40" s="10" customFormat="1" x14ac:dyDescent="0.3">
      <c r="A9270"/>
      <c r="B9270"/>
      <c r="C9270"/>
      <c r="D9270"/>
      <c r="E9270"/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  <c r="W9270"/>
      <c r="X9270"/>
      <c r="Y9270"/>
      <c r="Z9270"/>
      <c r="AA9270"/>
      <c r="AB9270"/>
      <c r="AC9270"/>
      <c r="AD9270"/>
      <c r="AE9270"/>
      <c r="AF9270"/>
      <c r="AG9270"/>
      <c r="AH9270"/>
      <c r="AI9270"/>
      <c r="AJ9270"/>
      <c r="AK9270"/>
      <c r="AL9270"/>
      <c r="AM9270"/>
      <c r="AN9270"/>
    </row>
    <row r="9271" spans="1:40" s="10" customFormat="1" x14ac:dyDescent="0.3">
      <c r="A9271"/>
      <c r="B9271"/>
      <c r="C9271"/>
      <c r="D9271"/>
      <c r="E9271"/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  <c r="W9271"/>
      <c r="X9271"/>
      <c r="Y9271"/>
      <c r="Z9271"/>
      <c r="AA9271"/>
      <c r="AB9271"/>
      <c r="AC9271"/>
      <c r="AD9271"/>
      <c r="AE9271"/>
      <c r="AF9271"/>
      <c r="AG9271"/>
      <c r="AH9271"/>
      <c r="AI9271"/>
      <c r="AJ9271"/>
      <c r="AK9271"/>
      <c r="AL9271"/>
      <c r="AM9271"/>
      <c r="AN9271"/>
    </row>
    <row r="9272" spans="1:40" s="10" customFormat="1" x14ac:dyDescent="0.3">
      <c r="A9272"/>
      <c r="B9272"/>
      <c r="C9272"/>
      <c r="D9272"/>
      <c r="E9272"/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  <c r="W9272"/>
      <c r="X9272"/>
      <c r="Y9272"/>
      <c r="Z9272"/>
      <c r="AA9272"/>
      <c r="AB9272"/>
      <c r="AC9272"/>
      <c r="AD9272"/>
      <c r="AE9272"/>
      <c r="AF9272"/>
      <c r="AG9272"/>
      <c r="AH9272"/>
      <c r="AI9272"/>
      <c r="AJ9272"/>
      <c r="AK9272"/>
      <c r="AL9272"/>
      <c r="AM9272"/>
      <c r="AN9272"/>
    </row>
    <row r="9273" spans="1:40" s="10" customFormat="1" x14ac:dyDescent="0.3">
      <c r="A9273"/>
      <c r="B9273"/>
      <c r="C9273"/>
      <c r="D9273"/>
      <c r="E9273"/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  <c r="W9273"/>
      <c r="X9273"/>
      <c r="Y9273"/>
      <c r="Z9273"/>
      <c r="AA9273"/>
      <c r="AB9273"/>
      <c r="AC9273"/>
      <c r="AD9273"/>
      <c r="AE9273"/>
      <c r="AF9273"/>
      <c r="AG9273"/>
      <c r="AH9273"/>
      <c r="AI9273"/>
      <c r="AJ9273"/>
      <c r="AK9273"/>
      <c r="AL9273"/>
      <c r="AM9273"/>
      <c r="AN9273"/>
    </row>
    <row r="9274" spans="1:40" s="10" customFormat="1" x14ac:dyDescent="0.3">
      <c r="A9274"/>
      <c r="B9274"/>
      <c r="C9274"/>
      <c r="D9274"/>
      <c r="E9274"/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  <c r="W9274"/>
      <c r="X9274"/>
      <c r="Y9274"/>
      <c r="Z9274"/>
      <c r="AA9274"/>
      <c r="AB9274"/>
      <c r="AC9274"/>
      <c r="AD9274"/>
      <c r="AE9274"/>
      <c r="AF9274"/>
      <c r="AG9274"/>
      <c r="AH9274"/>
      <c r="AI9274"/>
      <c r="AJ9274"/>
      <c r="AK9274"/>
      <c r="AL9274"/>
      <c r="AM9274"/>
      <c r="AN9274"/>
    </row>
    <row r="9275" spans="1:40" s="10" customFormat="1" x14ac:dyDescent="0.3">
      <c r="A9275"/>
      <c r="B9275"/>
      <c r="C9275"/>
      <c r="D9275"/>
      <c r="E9275"/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  <c r="W9275"/>
      <c r="X9275"/>
      <c r="Y9275"/>
      <c r="Z9275"/>
      <c r="AA9275"/>
      <c r="AB9275"/>
      <c r="AC9275"/>
      <c r="AD9275"/>
      <c r="AE9275"/>
      <c r="AF9275"/>
      <c r="AG9275"/>
      <c r="AH9275"/>
      <c r="AI9275"/>
      <c r="AJ9275"/>
      <c r="AK9275"/>
      <c r="AL9275"/>
      <c r="AM9275"/>
      <c r="AN9275"/>
    </row>
    <row r="9276" spans="1:40" s="10" customFormat="1" x14ac:dyDescent="0.3">
      <c r="A9276"/>
      <c r="B9276"/>
      <c r="C9276"/>
      <c r="D9276"/>
      <c r="E9276"/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  <c r="W9276"/>
      <c r="X9276"/>
      <c r="Y9276"/>
      <c r="Z9276"/>
      <c r="AA9276"/>
      <c r="AB9276"/>
      <c r="AC9276"/>
      <c r="AD9276"/>
      <c r="AE9276"/>
      <c r="AF9276"/>
      <c r="AG9276"/>
      <c r="AH9276"/>
      <c r="AI9276"/>
      <c r="AJ9276"/>
      <c r="AK9276"/>
      <c r="AL9276"/>
      <c r="AM9276"/>
      <c r="AN9276"/>
    </row>
    <row r="9277" spans="1:40" s="10" customFormat="1" x14ac:dyDescent="0.3">
      <c r="A9277"/>
      <c r="B9277"/>
      <c r="C9277"/>
      <c r="D9277"/>
      <c r="E9277"/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  <c r="W9277"/>
      <c r="X9277"/>
      <c r="Y9277"/>
      <c r="Z9277"/>
      <c r="AA9277"/>
      <c r="AB9277"/>
      <c r="AC9277"/>
      <c r="AD9277"/>
      <c r="AE9277"/>
      <c r="AF9277"/>
      <c r="AG9277"/>
      <c r="AH9277"/>
      <c r="AI9277"/>
      <c r="AJ9277"/>
      <c r="AK9277"/>
      <c r="AL9277"/>
      <c r="AM9277"/>
      <c r="AN9277"/>
    </row>
    <row r="9278" spans="1:40" s="10" customFormat="1" x14ac:dyDescent="0.3">
      <c r="A9278"/>
      <c r="B9278"/>
      <c r="C9278"/>
      <c r="D9278"/>
      <c r="E9278"/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  <c r="W9278"/>
      <c r="X9278"/>
      <c r="Y9278"/>
      <c r="Z9278"/>
      <c r="AA9278"/>
      <c r="AB9278"/>
      <c r="AC9278"/>
      <c r="AD9278"/>
      <c r="AE9278"/>
      <c r="AF9278"/>
      <c r="AG9278"/>
      <c r="AH9278"/>
      <c r="AI9278"/>
      <c r="AJ9278"/>
      <c r="AK9278"/>
      <c r="AL9278"/>
      <c r="AM9278"/>
      <c r="AN9278"/>
    </row>
    <row r="9279" spans="1:40" s="10" customFormat="1" x14ac:dyDescent="0.3">
      <c r="A9279"/>
      <c r="B9279"/>
      <c r="C9279"/>
      <c r="D9279"/>
      <c r="E9279"/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  <c r="W9279"/>
      <c r="X9279"/>
      <c r="Y9279"/>
      <c r="Z9279"/>
      <c r="AA9279"/>
      <c r="AB9279"/>
      <c r="AC9279"/>
      <c r="AD9279"/>
      <c r="AE9279"/>
      <c r="AF9279"/>
      <c r="AG9279"/>
      <c r="AH9279"/>
      <c r="AI9279"/>
      <c r="AJ9279"/>
      <c r="AK9279"/>
      <c r="AL9279"/>
      <c r="AM9279"/>
      <c r="AN9279"/>
    </row>
    <row r="9280" spans="1:40" s="10" customFormat="1" x14ac:dyDescent="0.3">
      <c r="A9280"/>
      <c r="B9280"/>
      <c r="C9280"/>
      <c r="D9280"/>
      <c r="E9280"/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  <c r="W9280"/>
      <c r="X9280"/>
      <c r="Y9280"/>
      <c r="Z9280"/>
      <c r="AA9280"/>
      <c r="AB9280"/>
      <c r="AC9280"/>
      <c r="AD9280"/>
      <c r="AE9280"/>
      <c r="AF9280"/>
      <c r="AG9280"/>
      <c r="AH9280"/>
      <c r="AI9280"/>
      <c r="AJ9280"/>
      <c r="AK9280"/>
      <c r="AL9280"/>
      <c r="AM9280"/>
      <c r="AN9280"/>
    </row>
    <row r="9281" spans="1:40" s="10" customFormat="1" x14ac:dyDescent="0.3">
      <c r="A9281"/>
      <c r="B9281"/>
      <c r="C9281"/>
      <c r="D9281"/>
      <c r="E9281"/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  <c r="W9281"/>
      <c r="X9281"/>
      <c r="Y9281"/>
      <c r="Z9281"/>
      <c r="AA9281"/>
      <c r="AB9281"/>
      <c r="AC9281"/>
      <c r="AD9281"/>
      <c r="AE9281"/>
      <c r="AF9281"/>
      <c r="AG9281"/>
      <c r="AH9281"/>
      <c r="AI9281"/>
      <c r="AJ9281"/>
      <c r="AK9281"/>
      <c r="AL9281"/>
      <c r="AM9281"/>
      <c r="AN9281"/>
    </row>
    <row r="9282" spans="1:40" s="10" customFormat="1" x14ac:dyDescent="0.3">
      <c r="A9282"/>
      <c r="B9282"/>
      <c r="C9282"/>
      <c r="D9282"/>
      <c r="E9282"/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  <c r="W9282"/>
      <c r="X9282"/>
      <c r="Y9282"/>
      <c r="Z9282"/>
      <c r="AA9282"/>
      <c r="AB9282"/>
      <c r="AC9282"/>
      <c r="AD9282"/>
      <c r="AE9282"/>
      <c r="AF9282"/>
      <c r="AG9282"/>
      <c r="AH9282"/>
      <c r="AI9282"/>
      <c r="AJ9282"/>
      <c r="AK9282"/>
      <c r="AL9282"/>
      <c r="AM9282"/>
      <c r="AN9282"/>
    </row>
    <row r="9283" spans="1:40" s="10" customFormat="1" x14ac:dyDescent="0.3">
      <c r="A9283"/>
      <c r="B9283"/>
      <c r="C9283"/>
      <c r="D9283"/>
      <c r="E9283"/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  <c r="W9283"/>
      <c r="X9283"/>
      <c r="Y9283"/>
      <c r="Z9283"/>
      <c r="AA9283"/>
      <c r="AB9283"/>
      <c r="AC9283"/>
      <c r="AD9283"/>
      <c r="AE9283"/>
      <c r="AF9283"/>
      <c r="AG9283"/>
      <c r="AH9283"/>
      <c r="AI9283"/>
      <c r="AJ9283"/>
      <c r="AK9283"/>
      <c r="AL9283"/>
      <c r="AM9283"/>
      <c r="AN9283"/>
    </row>
    <row r="9284" spans="1:40" s="10" customFormat="1" x14ac:dyDescent="0.3">
      <c r="A9284"/>
      <c r="B9284"/>
      <c r="C9284"/>
      <c r="D9284"/>
      <c r="E9284"/>
      <c r="F92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  <c r="W9284"/>
      <c r="X9284"/>
      <c r="Y9284"/>
      <c r="Z9284"/>
      <c r="AA9284"/>
      <c r="AB9284"/>
      <c r="AC9284"/>
      <c r="AD9284"/>
      <c r="AE9284"/>
      <c r="AF9284"/>
      <c r="AG9284"/>
      <c r="AH9284"/>
      <c r="AI9284"/>
      <c r="AJ9284"/>
      <c r="AK9284"/>
      <c r="AL9284"/>
      <c r="AM9284"/>
      <c r="AN9284"/>
    </row>
    <row r="9285" spans="1:40" s="10" customFormat="1" x14ac:dyDescent="0.3">
      <c r="A9285"/>
      <c r="B9285"/>
      <c r="C9285"/>
      <c r="D9285"/>
      <c r="E9285"/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  <c r="W9285"/>
      <c r="X9285"/>
      <c r="Y9285"/>
      <c r="Z9285"/>
      <c r="AA9285"/>
      <c r="AB9285"/>
      <c r="AC9285"/>
      <c r="AD9285"/>
      <c r="AE9285"/>
      <c r="AF9285"/>
      <c r="AG9285"/>
      <c r="AH9285"/>
      <c r="AI9285"/>
      <c r="AJ9285"/>
      <c r="AK9285"/>
      <c r="AL9285"/>
      <c r="AM9285"/>
      <c r="AN9285"/>
    </row>
    <row r="9286" spans="1:40" s="10" customFormat="1" x14ac:dyDescent="0.3">
      <c r="A9286"/>
      <c r="B9286"/>
      <c r="C9286"/>
      <c r="D9286"/>
      <c r="E9286"/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  <c r="W9286"/>
      <c r="X9286"/>
      <c r="Y9286"/>
      <c r="Z9286"/>
      <c r="AA9286"/>
      <c r="AB9286"/>
      <c r="AC9286"/>
      <c r="AD9286"/>
      <c r="AE9286"/>
      <c r="AF9286"/>
      <c r="AG9286"/>
      <c r="AH9286"/>
      <c r="AI9286"/>
      <c r="AJ9286"/>
      <c r="AK9286"/>
      <c r="AL9286"/>
      <c r="AM9286"/>
      <c r="AN9286"/>
    </row>
    <row r="9287" spans="1:40" s="10" customFormat="1" x14ac:dyDescent="0.3">
      <c r="A9287"/>
      <c r="B9287"/>
      <c r="C9287"/>
      <c r="D9287"/>
      <c r="E9287"/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  <c r="W9287"/>
      <c r="X9287"/>
      <c r="Y9287"/>
      <c r="Z9287"/>
      <c r="AA9287"/>
      <c r="AB9287"/>
      <c r="AC9287"/>
      <c r="AD9287"/>
      <c r="AE9287"/>
      <c r="AF9287"/>
      <c r="AG9287"/>
      <c r="AH9287"/>
      <c r="AI9287"/>
      <c r="AJ9287"/>
      <c r="AK9287"/>
      <c r="AL9287"/>
      <c r="AM9287"/>
      <c r="AN9287"/>
    </row>
    <row r="9288" spans="1:40" s="10" customFormat="1" x14ac:dyDescent="0.3">
      <c r="A9288"/>
      <c r="B9288"/>
      <c r="C9288"/>
      <c r="D9288"/>
      <c r="E9288"/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  <c r="W9288"/>
      <c r="X9288"/>
      <c r="Y9288"/>
      <c r="Z9288"/>
      <c r="AA9288"/>
      <c r="AB9288"/>
      <c r="AC9288"/>
      <c r="AD9288"/>
      <c r="AE9288"/>
      <c r="AF9288"/>
      <c r="AG9288"/>
      <c r="AH9288"/>
      <c r="AI9288"/>
      <c r="AJ9288"/>
      <c r="AK9288"/>
      <c r="AL9288"/>
      <c r="AM9288"/>
      <c r="AN9288"/>
    </row>
    <row r="9289" spans="1:40" s="10" customFormat="1" x14ac:dyDescent="0.3">
      <c r="A9289"/>
      <c r="B9289"/>
      <c r="C9289"/>
      <c r="D9289"/>
      <c r="E9289"/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  <c r="W9289"/>
      <c r="X9289"/>
      <c r="Y9289"/>
      <c r="Z9289"/>
      <c r="AA9289"/>
      <c r="AB9289"/>
      <c r="AC9289"/>
      <c r="AD9289"/>
      <c r="AE9289"/>
      <c r="AF9289"/>
      <c r="AG9289"/>
      <c r="AH9289"/>
      <c r="AI9289"/>
      <c r="AJ9289"/>
      <c r="AK9289"/>
      <c r="AL9289"/>
      <c r="AM9289"/>
      <c r="AN9289"/>
    </row>
    <row r="9290" spans="1:40" s="10" customFormat="1" x14ac:dyDescent="0.3">
      <c r="A9290"/>
      <c r="B9290"/>
      <c r="C9290"/>
      <c r="D9290"/>
      <c r="E9290"/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  <c r="W9290"/>
      <c r="X9290"/>
      <c r="Y9290"/>
      <c r="Z9290"/>
      <c r="AA9290"/>
      <c r="AB9290"/>
      <c r="AC9290"/>
      <c r="AD9290"/>
      <c r="AE9290"/>
      <c r="AF9290"/>
      <c r="AG9290"/>
      <c r="AH9290"/>
      <c r="AI9290"/>
      <c r="AJ9290"/>
      <c r="AK9290"/>
      <c r="AL9290"/>
      <c r="AM9290"/>
      <c r="AN9290"/>
    </row>
    <row r="9291" spans="1:40" s="10" customFormat="1" x14ac:dyDescent="0.3">
      <c r="A9291"/>
      <c r="B9291"/>
      <c r="C9291"/>
      <c r="D9291"/>
      <c r="E9291"/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  <c r="W9291"/>
      <c r="X9291"/>
      <c r="Y9291"/>
      <c r="Z9291"/>
      <c r="AA9291"/>
      <c r="AB9291"/>
      <c r="AC9291"/>
      <c r="AD9291"/>
      <c r="AE9291"/>
      <c r="AF9291"/>
      <c r="AG9291"/>
      <c r="AH9291"/>
      <c r="AI9291"/>
      <c r="AJ9291"/>
      <c r="AK9291"/>
      <c r="AL9291"/>
      <c r="AM9291"/>
      <c r="AN9291"/>
    </row>
    <row r="9292" spans="1:40" s="10" customFormat="1" x14ac:dyDescent="0.3">
      <c r="A9292"/>
      <c r="B9292"/>
      <c r="C9292"/>
      <c r="D9292"/>
      <c r="E9292"/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  <c r="W9292"/>
      <c r="X9292"/>
      <c r="Y9292"/>
      <c r="Z9292"/>
      <c r="AA9292"/>
      <c r="AB9292"/>
      <c r="AC9292"/>
      <c r="AD9292"/>
      <c r="AE9292"/>
      <c r="AF9292"/>
      <c r="AG9292"/>
      <c r="AH9292"/>
      <c r="AI9292"/>
      <c r="AJ9292"/>
      <c r="AK9292"/>
      <c r="AL9292"/>
      <c r="AM9292"/>
      <c r="AN9292"/>
    </row>
    <row r="9293" spans="1:40" s="10" customFormat="1" x14ac:dyDescent="0.3">
      <c r="A9293"/>
      <c r="B9293"/>
      <c r="C9293"/>
      <c r="D9293"/>
      <c r="E9293"/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  <c r="W9293"/>
      <c r="X9293"/>
      <c r="Y9293"/>
      <c r="Z9293"/>
      <c r="AA9293"/>
      <c r="AB9293"/>
      <c r="AC9293"/>
      <c r="AD9293"/>
      <c r="AE9293"/>
      <c r="AF9293"/>
      <c r="AG9293"/>
      <c r="AH9293"/>
      <c r="AI9293"/>
      <c r="AJ9293"/>
      <c r="AK9293"/>
      <c r="AL9293"/>
      <c r="AM9293"/>
      <c r="AN9293"/>
    </row>
    <row r="9294" spans="1:40" s="10" customFormat="1" x14ac:dyDescent="0.3">
      <c r="A9294"/>
      <c r="B9294"/>
      <c r="C9294"/>
      <c r="D9294"/>
      <c r="E9294"/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  <c r="W9294"/>
      <c r="X9294"/>
      <c r="Y9294"/>
      <c r="Z9294"/>
      <c r="AA9294"/>
      <c r="AB9294"/>
      <c r="AC9294"/>
      <c r="AD9294"/>
      <c r="AE9294"/>
      <c r="AF9294"/>
      <c r="AG9294"/>
      <c r="AH9294"/>
      <c r="AI9294"/>
      <c r="AJ9294"/>
      <c r="AK9294"/>
      <c r="AL9294"/>
      <c r="AM9294"/>
      <c r="AN9294"/>
    </row>
    <row r="9295" spans="1:40" s="10" customFormat="1" x14ac:dyDescent="0.3">
      <c r="A9295"/>
      <c r="B9295"/>
      <c r="C9295"/>
      <c r="D9295"/>
      <c r="E9295"/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  <c r="W9295"/>
      <c r="X9295"/>
      <c r="Y9295"/>
      <c r="Z9295"/>
      <c r="AA9295"/>
      <c r="AB9295"/>
      <c r="AC9295"/>
      <c r="AD9295"/>
      <c r="AE9295"/>
      <c r="AF9295"/>
      <c r="AG9295"/>
      <c r="AH9295"/>
      <c r="AI9295"/>
      <c r="AJ9295"/>
      <c r="AK9295"/>
      <c r="AL9295"/>
      <c r="AM9295"/>
      <c r="AN9295"/>
    </row>
    <row r="9296" spans="1:40" s="10" customFormat="1" x14ac:dyDescent="0.3">
      <c r="A9296"/>
      <c r="B9296"/>
      <c r="C9296"/>
      <c r="D9296"/>
      <c r="E9296"/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  <c r="W9296"/>
      <c r="X9296"/>
      <c r="Y9296"/>
      <c r="Z9296"/>
      <c r="AA9296"/>
      <c r="AB9296"/>
      <c r="AC9296"/>
      <c r="AD9296"/>
      <c r="AE9296"/>
      <c r="AF9296"/>
      <c r="AG9296"/>
      <c r="AH9296"/>
      <c r="AI9296"/>
      <c r="AJ9296"/>
      <c r="AK9296"/>
      <c r="AL9296"/>
      <c r="AM9296"/>
      <c r="AN9296"/>
    </row>
    <row r="9297" spans="1:40" s="10" customFormat="1" x14ac:dyDescent="0.3">
      <c r="A9297"/>
      <c r="B9297"/>
      <c r="C9297"/>
      <c r="D9297"/>
      <c r="E9297"/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  <c r="W9297"/>
      <c r="X9297"/>
      <c r="Y9297"/>
      <c r="Z9297"/>
      <c r="AA9297"/>
      <c r="AB9297"/>
      <c r="AC9297"/>
      <c r="AD9297"/>
      <c r="AE9297"/>
      <c r="AF9297"/>
      <c r="AG9297"/>
      <c r="AH9297"/>
      <c r="AI9297"/>
      <c r="AJ9297"/>
      <c r="AK9297"/>
      <c r="AL9297"/>
      <c r="AM9297"/>
      <c r="AN9297"/>
    </row>
    <row r="9298" spans="1:40" s="10" customFormat="1" x14ac:dyDescent="0.3">
      <c r="A9298"/>
      <c r="B9298"/>
      <c r="C9298"/>
      <c r="D9298"/>
      <c r="E9298"/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  <c r="W9298"/>
      <c r="X9298"/>
      <c r="Y9298"/>
      <c r="Z9298"/>
      <c r="AA9298"/>
      <c r="AB9298"/>
      <c r="AC9298"/>
      <c r="AD9298"/>
      <c r="AE9298"/>
      <c r="AF9298"/>
      <c r="AG9298"/>
      <c r="AH9298"/>
      <c r="AI9298"/>
      <c r="AJ9298"/>
      <c r="AK9298"/>
      <c r="AL9298"/>
      <c r="AM9298"/>
      <c r="AN9298"/>
    </row>
    <row r="9299" spans="1:40" s="10" customFormat="1" x14ac:dyDescent="0.3">
      <c r="A9299"/>
      <c r="B9299"/>
      <c r="C9299"/>
      <c r="D9299"/>
      <c r="E9299"/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  <c r="W9299"/>
      <c r="X9299"/>
      <c r="Y9299"/>
      <c r="Z9299"/>
      <c r="AA9299"/>
      <c r="AB9299"/>
      <c r="AC9299"/>
      <c r="AD9299"/>
      <c r="AE9299"/>
      <c r="AF9299"/>
      <c r="AG9299"/>
      <c r="AH9299"/>
      <c r="AI9299"/>
      <c r="AJ9299"/>
      <c r="AK9299"/>
      <c r="AL9299"/>
      <c r="AM9299"/>
      <c r="AN9299"/>
    </row>
    <row r="9300" spans="1:40" s="10" customFormat="1" x14ac:dyDescent="0.3">
      <c r="A9300"/>
      <c r="B9300"/>
      <c r="C9300"/>
      <c r="D9300"/>
      <c r="E9300"/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  <c r="W9300"/>
      <c r="X9300"/>
      <c r="Y9300"/>
      <c r="Z9300"/>
      <c r="AA9300"/>
      <c r="AB9300"/>
      <c r="AC9300"/>
      <c r="AD9300"/>
      <c r="AE9300"/>
      <c r="AF9300"/>
      <c r="AG9300"/>
      <c r="AH9300"/>
      <c r="AI9300"/>
      <c r="AJ9300"/>
      <c r="AK9300"/>
      <c r="AL9300"/>
      <c r="AM9300"/>
      <c r="AN9300"/>
    </row>
    <row r="9301" spans="1:40" s="10" customFormat="1" x14ac:dyDescent="0.3">
      <c r="A9301"/>
      <c r="B9301"/>
      <c r="C9301"/>
      <c r="D9301"/>
      <c r="E9301"/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  <c r="W9301"/>
      <c r="X9301"/>
      <c r="Y9301"/>
      <c r="Z9301"/>
      <c r="AA9301"/>
      <c r="AB9301"/>
      <c r="AC9301"/>
      <c r="AD9301"/>
      <c r="AE9301"/>
      <c r="AF9301"/>
      <c r="AG9301"/>
      <c r="AH9301"/>
      <c r="AI9301"/>
      <c r="AJ9301"/>
      <c r="AK9301"/>
      <c r="AL9301"/>
      <c r="AM9301"/>
      <c r="AN9301"/>
    </row>
    <row r="9302" spans="1:40" s="10" customFormat="1" x14ac:dyDescent="0.3">
      <c r="A9302"/>
      <c r="B9302"/>
      <c r="C9302"/>
      <c r="D9302"/>
      <c r="E9302"/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  <c r="W9302"/>
      <c r="X9302"/>
      <c r="Y9302"/>
      <c r="Z9302"/>
      <c r="AA9302"/>
      <c r="AB9302"/>
      <c r="AC9302"/>
      <c r="AD9302"/>
      <c r="AE9302"/>
      <c r="AF9302"/>
      <c r="AG9302"/>
      <c r="AH9302"/>
      <c r="AI9302"/>
      <c r="AJ9302"/>
      <c r="AK9302"/>
      <c r="AL9302"/>
      <c r="AM9302"/>
      <c r="AN9302"/>
    </row>
    <row r="9303" spans="1:40" s="10" customFormat="1" x14ac:dyDescent="0.3">
      <c r="A9303"/>
      <c r="B9303"/>
      <c r="C9303"/>
      <c r="D9303"/>
      <c r="E9303"/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  <c r="W9303"/>
      <c r="X9303"/>
      <c r="Y9303"/>
      <c r="Z9303"/>
      <c r="AA9303"/>
      <c r="AB9303"/>
      <c r="AC9303"/>
      <c r="AD9303"/>
      <c r="AE9303"/>
      <c r="AF9303"/>
      <c r="AG9303"/>
      <c r="AH9303"/>
      <c r="AI9303"/>
      <c r="AJ9303"/>
      <c r="AK9303"/>
      <c r="AL9303"/>
      <c r="AM9303"/>
      <c r="AN9303"/>
    </row>
    <row r="9304" spans="1:40" s="10" customFormat="1" x14ac:dyDescent="0.3">
      <c r="A9304"/>
      <c r="B9304"/>
      <c r="C9304"/>
      <c r="D9304"/>
      <c r="E9304"/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  <c r="W9304"/>
      <c r="X9304"/>
      <c r="Y9304"/>
      <c r="Z9304"/>
      <c r="AA9304"/>
      <c r="AB9304"/>
      <c r="AC9304"/>
      <c r="AD9304"/>
      <c r="AE9304"/>
      <c r="AF9304"/>
      <c r="AG9304"/>
      <c r="AH9304"/>
      <c r="AI9304"/>
      <c r="AJ9304"/>
      <c r="AK9304"/>
      <c r="AL9304"/>
      <c r="AM9304"/>
      <c r="AN9304"/>
    </row>
    <row r="9305" spans="1:40" s="10" customFormat="1" x14ac:dyDescent="0.3">
      <c r="A9305"/>
      <c r="B9305"/>
      <c r="C9305"/>
      <c r="D9305"/>
      <c r="E9305"/>
      <c r="F9305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  <c r="W9305"/>
      <c r="X9305"/>
      <c r="Y9305"/>
      <c r="Z9305"/>
      <c r="AA9305"/>
      <c r="AB9305"/>
      <c r="AC9305"/>
      <c r="AD9305"/>
      <c r="AE9305"/>
      <c r="AF9305"/>
      <c r="AG9305"/>
      <c r="AH9305"/>
      <c r="AI9305"/>
      <c r="AJ9305"/>
      <c r="AK9305"/>
      <c r="AL9305"/>
      <c r="AM9305"/>
      <c r="AN9305"/>
    </row>
    <row r="9306" spans="1:40" s="10" customFormat="1" x14ac:dyDescent="0.3">
      <c r="A9306"/>
      <c r="B9306"/>
      <c r="C9306"/>
      <c r="D9306"/>
      <c r="E9306"/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  <c r="W9306"/>
      <c r="X9306"/>
      <c r="Y9306"/>
      <c r="Z9306"/>
      <c r="AA9306"/>
      <c r="AB9306"/>
      <c r="AC9306"/>
      <c r="AD9306"/>
      <c r="AE9306"/>
      <c r="AF9306"/>
      <c r="AG9306"/>
      <c r="AH9306"/>
      <c r="AI9306"/>
      <c r="AJ9306"/>
      <c r="AK9306"/>
      <c r="AL9306"/>
      <c r="AM9306"/>
      <c r="AN9306"/>
    </row>
    <row r="9307" spans="1:40" s="10" customFormat="1" x14ac:dyDescent="0.3">
      <c r="A9307"/>
      <c r="B9307"/>
      <c r="C9307"/>
      <c r="D9307"/>
      <c r="E9307"/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  <c r="W9307"/>
      <c r="X9307"/>
      <c r="Y9307"/>
      <c r="Z9307"/>
      <c r="AA9307"/>
      <c r="AB9307"/>
      <c r="AC9307"/>
      <c r="AD9307"/>
      <c r="AE9307"/>
      <c r="AF9307"/>
      <c r="AG9307"/>
      <c r="AH9307"/>
      <c r="AI9307"/>
      <c r="AJ9307"/>
      <c r="AK9307"/>
      <c r="AL9307"/>
      <c r="AM9307"/>
      <c r="AN9307"/>
    </row>
    <row r="9308" spans="1:40" s="10" customFormat="1" x14ac:dyDescent="0.3">
      <c r="A9308"/>
      <c r="B9308"/>
      <c r="C9308"/>
      <c r="D9308"/>
      <c r="E9308"/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  <c r="W9308"/>
      <c r="X9308"/>
      <c r="Y9308"/>
      <c r="Z9308"/>
      <c r="AA9308"/>
      <c r="AB9308"/>
      <c r="AC9308"/>
      <c r="AD9308"/>
      <c r="AE9308"/>
      <c r="AF9308"/>
      <c r="AG9308"/>
      <c r="AH9308"/>
      <c r="AI9308"/>
      <c r="AJ9308"/>
      <c r="AK9308"/>
      <c r="AL9308"/>
      <c r="AM9308"/>
      <c r="AN9308"/>
    </row>
    <row r="9309" spans="1:40" s="10" customFormat="1" x14ac:dyDescent="0.3">
      <c r="A9309"/>
      <c r="B9309"/>
      <c r="C9309"/>
      <c r="D9309"/>
      <c r="E9309"/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  <c r="W9309"/>
      <c r="X9309"/>
      <c r="Y9309"/>
      <c r="Z9309"/>
      <c r="AA9309"/>
      <c r="AB9309"/>
      <c r="AC9309"/>
      <c r="AD9309"/>
      <c r="AE9309"/>
      <c r="AF9309"/>
      <c r="AG9309"/>
      <c r="AH9309"/>
      <c r="AI9309"/>
      <c r="AJ9309"/>
      <c r="AK9309"/>
      <c r="AL9309"/>
      <c r="AM9309"/>
      <c r="AN9309"/>
    </row>
    <row r="9310" spans="1:40" s="10" customFormat="1" x14ac:dyDescent="0.3">
      <c r="A9310"/>
      <c r="B9310"/>
      <c r="C9310"/>
      <c r="D9310"/>
      <c r="E9310"/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  <c r="W9310"/>
      <c r="X9310"/>
      <c r="Y9310"/>
      <c r="Z9310"/>
      <c r="AA9310"/>
      <c r="AB9310"/>
      <c r="AC9310"/>
      <c r="AD9310"/>
      <c r="AE9310"/>
      <c r="AF9310"/>
      <c r="AG9310"/>
      <c r="AH9310"/>
      <c r="AI9310"/>
      <c r="AJ9310"/>
      <c r="AK9310"/>
      <c r="AL9310"/>
      <c r="AM9310"/>
      <c r="AN9310"/>
    </row>
    <row r="9311" spans="1:40" s="10" customFormat="1" x14ac:dyDescent="0.3">
      <c r="A9311"/>
      <c r="B9311"/>
      <c r="C9311"/>
      <c r="D9311"/>
      <c r="E9311"/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  <c r="W9311"/>
      <c r="X9311"/>
      <c r="Y9311"/>
      <c r="Z9311"/>
      <c r="AA9311"/>
      <c r="AB9311"/>
      <c r="AC9311"/>
      <c r="AD9311"/>
      <c r="AE9311"/>
      <c r="AF9311"/>
      <c r="AG9311"/>
      <c r="AH9311"/>
      <c r="AI9311"/>
      <c r="AJ9311"/>
      <c r="AK9311"/>
      <c r="AL9311"/>
      <c r="AM9311"/>
      <c r="AN9311"/>
    </row>
    <row r="9312" spans="1:40" s="10" customFormat="1" x14ac:dyDescent="0.3">
      <c r="A9312"/>
      <c r="B9312"/>
      <c r="C9312"/>
      <c r="D9312"/>
      <c r="E9312"/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  <c r="W9312"/>
      <c r="X9312"/>
      <c r="Y9312"/>
      <c r="Z9312"/>
      <c r="AA9312"/>
      <c r="AB9312"/>
      <c r="AC9312"/>
      <c r="AD9312"/>
      <c r="AE9312"/>
      <c r="AF9312"/>
      <c r="AG9312"/>
      <c r="AH9312"/>
      <c r="AI9312"/>
      <c r="AJ9312"/>
      <c r="AK9312"/>
      <c r="AL9312"/>
      <c r="AM9312"/>
      <c r="AN9312"/>
    </row>
    <row r="9313" spans="1:40" s="10" customFormat="1" x14ac:dyDescent="0.3">
      <c r="A9313"/>
      <c r="B9313"/>
      <c r="C9313"/>
      <c r="D9313"/>
      <c r="E9313"/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  <c r="W9313"/>
      <c r="X9313"/>
      <c r="Y9313"/>
      <c r="Z9313"/>
      <c r="AA9313"/>
      <c r="AB9313"/>
      <c r="AC9313"/>
      <c r="AD9313"/>
      <c r="AE9313"/>
      <c r="AF9313"/>
      <c r="AG9313"/>
      <c r="AH9313"/>
      <c r="AI9313"/>
      <c r="AJ9313"/>
      <c r="AK9313"/>
      <c r="AL9313"/>
      <c r="AM9313"/>
      <c r="AN9313"/>
    </row>
    <row r="9314" spans="1:40" s="10" customFormat="1" x14ac:dyDescent="0.3">
      <c r="A9314"/>
      <c r="B9314"/>
      <c r="C9314"/>
      <c r="D9314"/>
      <c r="E9314"/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  <c r="W9314"/>
      <c r="X9314"/>
      <c r="Y9314"/>
      <c r="Z9314"/>
      <c r="AA9314"/>
      <c r="AB9314"/>
      <c r="AC9314"/>
      <c r="AD9314"/>
      <c r="AE9314"/>
      <c r="AF9314"/>
      <c r="AG9314"/>
      <c r="AH9314"/>
      <c r="AI9314"/>
      <c r="AJ9314"/>
      <c r="AK9314"/>
      <c r="AL9314"/>
      <c r="AM9314"/>
      <c r="AN9314"/>
    </row>
    <row r="9315" spans="1:40" s="10" customFormat="1" x14ac:dyDescent="0.3">
      <c r="A9315"/>
      <c r="B9315"/>
      <c r="C9315"/>
      <c r="D9315"/>
      <c r="E9315"/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  <c r="W9315"/>
      <c r="X9315"/>
      <c r="Y9315"/>
      <c r="Z9315"/>
      <c r="AA9315"/>
      <c r="AB9315"/>
      <c r="AC9315"/>
      <c r="AD9315"/>
      <c r="AE9315"/>
      <c r="AF9315"/>
      <c r="AG9315"/>
      <c r="AH9315"/>
      <c r="AI9315"/>
      <c r="AJ9315"/>
      <c r="AK9315"/>
      <c r="AL9315"/>
      <c r="AM9315"/>
      <c r="AN9315"/>
    </row>
    <row r="9316" spans="1:40" s="10" customFormat="1" x14ac:dyDescent="0.3">
      <c r="A9316"/>
      <c r="B9316"/>
      <c r="C9316"/>
      <c r="D9316"/>
      <c r="E9316"/>
      <c r="F9316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  <c r="W9316"/>
      <c r="X9316"/>
      <c r="Y9316"/>
      <c r="Z9316"/>
      <c r="AA9316"/>
      <c r="AB9316"/>
      <c r="AC9316"/>
      <c r="AD9316"/>
      <c r="AE9316"/>
      <c r="AF9316"/>
      <c r="AG9316"/>
      <c r="AH9316"/>
      <c r="AI9316"/>
      <c r="AJ9316"/>
      <c r="AK9316"/>
      <c r="AL9316"/>
      <c r="AM9316"/>
      <c r="AN9316"/>
    </row>
    <row r="9317" spans="1:40" s="10" customFormat="1" x14ac:dyDescent="0.3">
      <c r="A9317"/>
      <c r="B9317"/>
      <c r="C9317"/>
      <c r="D9317"/>
      <c r="E9317"/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  <c r="W9317"/>
      <c r="X9317"/>
      <c r="Y9317"/>
      <c r="Z9317"/>
      <c r="AA9317"/>
      <c r="AB9317"/>
      <c r="AC9317"/>
      <c r="AD9317"/>
      <c r="AE9317"/>
      <c r="AF9317"/>
      <c r="AG9317"/>
      <c r="AH9317"/>
      <c r="AI9317"/>
      <c r="AJ9317"/>
      <c r="AK9317"/>
      <c r="AL9317"/>
      <c r="AM9317"/>
      <c r="AN9317"/>
    </row>
    <row r="9318" spans="1:40" s="10" customFormat="1" x14ac:dyDescent="0.3">
      <c r="A9318"/>
      <c r="B9318"/>
      <c r="C9318"/>
      <c r="D9318"/>
      <c r="E9318"/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  <c r="W9318"/>
      <c r="X9318"/>
      <c r="Y9318"/>
      <c r="Z9318"/>
      <c r="AA9318"/>
      <c r="AB9318"/>
      <c r="AC9318"/>
      <c r="AD9318"/>
      <c r="AE9318"/>
      <c r="AF9318"/>
      <c r="AG9318"/>
      <c r="AH9318"/>
      <c r="AI9318"/>
      <c r="AJ9318"/>
      <c r="AK9318"/>
      <c r="AL9318"/>
      <c r="AM9318"/>
      <c r="AN9318"/>
    </row>
    <row r="9319" spans="1:40" s="10" customFormat="1" x14ac:dyDescent="0.3">
      <c r="A9319"/>
      <c r="B9319"/>
      <c r="C9319"/>
      <c r="D9319"/>
      <c r="E9319"/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  <c r="W9319"/>
      <c r="X9319"/>
      <c r="Y9319"/>
      <c r="Z9319"/>
      <c r="AA9319"/>
      <c r="AB9319"/>
      <c r="AC9319"/>
      <c r="AD9319"/>
      <c r="AE9319"/>
      <c r="AF9319"/>
      <c r="AG9319"/>
      <c r="AH9319"/>
      <c r="AI9319"/>
      <c r="AJ9319"/>
      <c r="AK9319"/>
      <c r="AL9319"/>
      <c r="AM9319"/>
      <c r="AN9319"/>
    </row>
    <row r="9320" spans="1:40" s="10" customFormat="1" x14ac:dyDescent="0.3">
      <c r="A9320"/>
      <c r="B9320"/>
      <c r="C9320"/>
      <c r="D9320"/>
      <c r="E9320"/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  <c r="W9320"/>
      <c r="X9320"/>
      <c r="Y9320"/>
      <c r="Z9320"/>
      <c r="AA9320"/>
      <c r="AB9320"/>
      <c r="AC9320"/>
      <c r="AD9320"/>
      <c r="AE9320"/>
      <c r="AF9320"/>
      <c r="AG9320"/>
      <c r="AH9320"/>
      <c r="AI9320"/>
      <c r="AJ9320"/>
      <c r="AK9320"/>
      <c r="AL9320"/>
      <c r="AM9320"/>
      <c r="AN9320"/>
    </row>
    <row r="9321" spans="1:40" s="10" customFormat="1" x14ac:dyDescent="0.3">
      <c r="A9321"/>
      <c r="B9321"/>
      <c r="C9321"/>
      <c r="D9321"/>
      <c r="E9321"/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  <c r="W9321"/>
      <c r="X9321"/>
      <c r="Y9321"/>
      <c r="Z9321"/>
      <c r="AA9321"/>
      <c r="AB9321"/>
      <c r="AC9321"/>
      <c r="AD9321"/>
      <c r="AE9321"/>
      <c r="AF9321"/>
      <c r="AG9321"/>
      <c r="AH9321"/>
      <c r="AI9321"/>
      <c r="AJ9321"/>
      <c r="AK9321"/>
      <c r="AL9321"/>
      <c r="AM9321"/>
      <c r="AN9321"/>
    </row>
    <row r="9322" spans="1:40" s="10" customFormat="1" x14ac:dyDescent="0.3">
      <c r="A9322"/>
      <c r="B9322"/>
      <c r="C9322"/>
      <c r="D9322"/>
      <c r="E9322"/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  <c r="W9322"/>
      <c r="X9322"/>
      <c r="Y9322"/>
      <c r="Z9322"/>
      <c r="AA9322"/>
      <c r="AB9322"/>
      <c r="AC9322"/>
      <c r="AD9322"/>
      <c r="AE9322"/>
      <c r="AF9322"/>
      <c r="AG9322"/>
      <c r="AH9322"/>
      <c r="AI9322"/>
      <c r="AJ9322"/>
      <c r="AK9322"/>
      <c r="AL9322"/>
      <c r="AM9322"/>
      <c r="AN9322"/>
    </row>
    <row r="9323" spans="1:40" s="10" customFormat="1" x14ac:dyDescent="0.3">
      <c r="A9323"/>
      <c r="B9323"/>
      <c r="C9323"/>
      <c r="D9323"/>
      <c r="E9323"/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  <c r="W9323"/>
      <c r="X9323"/>
      <c r="Y9323"/>
      <c r="Z9323"/>
      <c r="AA9323"/>
      <c r="AB9323"/>
      <c r="AC9323"/>
      <c r="AD9323"/>
      <c r="AE9323"/>
      <c r="AF9323"/>
      <c r="AG9323"/>
      <c r="AH9323"/>
      <c r="AI9323"/>
      <c r="AJ9323"/>
      <c r="AK9323"/>
      <c r="AL9323"/>
      <c r="AM9323"/>
      <c r="AN9323"/>
    </row>
    <row r="9324" spans="1:40" s="10" customFormat="1" x14ac:dyDescent="0.3">
      <c r="A9324"/>
      <c r="B9324"/>
      <c r="C9324"/>
      <c r="D9324"/>
      <c r="E9324"/>
      <c r="F932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  <c r="W9324"/>
      <c r="X9324"/>
      <c r="Y9324"/>
      <c r="Z9324"/>
      <c r="AA9324"/>
      <c r="AB9324"/>
      <c r="AC9324"/>
      <c r="AD9324"/>
      <c r="AE9324"/>
      <c r="AF9324"/>
      <c r="AG9324"/>
      <c r="AH9324"/>
      <c r="AI9324"/>
      <c r="AJ9324"/>
      <c r="AK9324"/>
      <c r="AL9324"/>
      <c r="AM9324"/>
      <c r="AN9324"/>
    </row>
    <row r="9325" spans="1:40" s="10" customFormat="1" x14ac:dyDescent="0.3">
      <c r="A9325"/>
      <c r="B9325"/>
      <c r="C9325"/>
      <c r="D9325"/>
      <c r="E9325"/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  <c r="W9325"/>
      <c r="X9325"/>
      <c r="Y9325"/>
      <c r="Z9325"/>
      <c r="AA9325"/>
      <c r="AB9325"/>
      <c r="AC9325"/>
      <c r="AD9325"/>
      <c r="AE9325"/>
      <c r="AF9325"/>
      <c r="AG9325"/>
      <c r="AH9325"/>
      <c r="AI9325"/>
      <c r="AJ9325"/>
      <c r="AK9325"/>
      <c r="AL9325"/>
      <c r="AM9325"/>
      <c r="AN9325"/>
    </row>
    <row r="9326" spans="1:40" s="10" customFormat="1" x14ac:dyDescent="0.3">
      <c r="A9326"/>
      <c r="B9326"/>
      <c r="C9326"/>
      <c r="D9326"/>
      <c r="E9326"/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  <c r="W9326"/>
      <c r="X9326"/>
      <c r="Y9326"/>
      <c r="Z9326"/>
      <c r="AA9326"/>
      <c r="AB9326"/>
      <c r="AC9326"/>
      <c r="AD9326"/>
      <c r="AE9326"/>
      <c r="AF9326"/>
      <c r="AG9326"/>
      <c r="AH9326"/>
      <c r="AI9326"/>
      <c r="AJ9326"/>
      <c r="AK9326"/>
      <c r="AL9326"/>
      <c r="AM9326"/>
      <c r="AN9326"/>
    </row>
    <row r="9327" spans="1:40" s="10" customFormat="1" x14ac:dyDescent="0.3">
      <c r="A9327"/>
      <c r="B9327"/>
      <c r="C9327"/>
      <c r="D9327"/>
      <c r="E9327"/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  <c r="W9327"/>
      <c r="X9327"/>
      <c r="Y9327"/>
      <c r="Z9327"/>
      <c r="AA9327"/>
      <c r="AB9327"/>
      <c r="AC9327"/>
      <c r="AD9327"/>
      <c r="AE9327"/>
      <c r="AF9327"/>
      <c r="AG9327"/>
      <c r="AH9327"/>
      <c r="AI9327"/>
      <c r="AJ9327"/>
      <c r="AK9327"/>
      <c r="AL9327"/>
      <c r="AM9327"/>
      <c r="AN9327"/>
    </row>
    <row r="9328" spans="1:40" s="10" customFormat="1" x14ac:dyDescent="0.3">
      <c r="A9328"/>
      <c r="B9328"/>
      <c r="C9328"/>
      <c r="D9328"/>
      <c r="E9328"/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  <c r="W9328"/>
      <c r="X9328"/>
      <c r="Y9328"/>
      <c r="Z9328"/>
      <c r="AA9328"/>
      <c r="AB9328"/>
      <c r="AC9328"/>
      <c r="AD9328"/>
      <c r="AE9328"/>
      <c r="AF9328"/>
      <c r="AG9328"/>
      <c r="AH9328"/>
      <c r="AI9328"/>
      <c r="AJ9328"/>
      <c r="AK9328"/>
      <c r="AL9328"/>
      <c r="AM9328"/>
      <c r="AN9328"/>
    </row>
    <row r="9329" spans="1:40" s="10" customFormat="1" x14ac:dyDescent="0.3">
      <c r="A9329"/>
      <c r="B9329"/>
      <c r="C9329"/>
      <c r="D9329"/>
      <c r="E9329"/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  <c r="W9329"/>
      <c r="X9329"/>
      <c r="Y9329"/>
      <c r="Z9329"/>
      <c r="AA9329"/>
      <c r="AB9329"/>
      <c r="AC9329"/>
      <c r="AD9329"/>
      <c r="AE9329"/>
      <c r="AF9329"/>
      <c r="AG9329"/>
      <c r="AH9329"/>
      <c r="AI9329"/>
      <c r="AJ9329"/>
      <c r="AK9329"/>
      <c r="AL9329"/>
      <c r="AM9329"/>
      <c r="AN9329"/>
    </row>
    <row r="9330" spans="1:40" s="10" customFormat="1" x14ac:dyDescent="0.3">
      <c r="A9330"/>
      <c r="B9330"/>
      <c r="C9330"/>
      <c r="D9330"/>
      <c r="E9330"/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  <c r="W9330"/>
      <c r="X9330"/>
      <c r="Y9330"/>
      <c r="Z9330"/>
      <c r="AA9330"/>
      <c r="AB9330"/>
      <c r="AC9330"/>
      <c r="AD9330"/>
      <c r="AE9330"/>
      <c r="AF9330"/>
      <c r="AG9330"/>
      <c r="AH9330"/>
      <c r="AI9330"/>
      <c r="AJ9330"/>
      <c r="AK9330"/>
      <c r="AL9330"/>
      <c r="AM9330"/>
      <c r="AN9330"/>
    </row>
    <row r="9331" spans="1:40" s="10" customFormat="1" x14ac:dyDescent="0.3">
      <c r="A9331"/>
      <c r="B9331"/>
      <c r="C9331"/>
      <c r="D9331"/>
      <c r="E9331"/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  <c r="W9331"/>
      <c r="X9331"/>
      <c r="Y9331"/>
      <c r="Z9331"/>
      <c r="AA9331"/>
      <c r="AB9331"/>
      <c r="AC9331"/>
      <c r="AD9331"/>
      <c r="AE9331"/>
      <c r="AF9331"/>
      <c r="AG9331"/>
      <c r="AH9331"/>
      <c r="AI9331"/>
      <c r="AJ9331"/>
      <c r="AK9331"/>
      <c r="AL9331"/>
      <c r="AM9331"/>
      <c r="AN9331"/>
    </row>
    <row r="9332" spans="1:40" s="10" customFormat="1" x14ac:dyDescent="0.3">
      <c r="A9332"/>
      <c r="B9332"/>
      <c r="C9332"/>
      <c r="D9332"/>
      <c r="E9332"/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  <c r="W9332"/>
      <c r="X9332"/>
      <c r="Y9332"/>
      <c r="Z9332"/>
      <c r="AA9332"/>
      <c r="AB9332"/>
      <c r="AC9332"/>
      <c r="AD9332"/>
      <c r="AE9332"/>
      <c r="AF9332"/>
      <c r="AG9332"/>
      <c r="AH9332"/>
      <c r="AI9332"/>
      <c r="AJ9332"/>
      <c r="AK9332"/>
      <c r="AL9332"/>
      <c r="AM9332"/>
      <c r="AN9332"/>
    </row>
    <row r="9333" spans="1:40" s="10" customFormat="1" x14ac:dyDescent="0.3">
      <c r="A9333"/>
      <c r="B9333"/>
      <c r="C9333"/>
      <c r="D9333"/>
      <c r="E9333"/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  <c r="W9333"/>
      <c r="X9333"/>
      <c r="Y9333"/>
      <c r="Z9333"/>
      <c r="AA9333"/>
      <c r="AB9333"/>
      <c r="AC9333"/>
      <c r="AD9333"/>
      <c r="AE9333"/>
      <c r="AF9333"/>
      <c r="AG9333"/>
      <c r="AH9333"/>
      <c r="AI9333"/>
      <c r="AJ9333"/>
      <c r="AK9333"/>
      <c r="AL9333"/>
      <c r="AM9333"/>
      <c r="AN9333"/>
    </row>
    <row r="9334" spans="1:40" s="10" customFormat="1" x14ac:dyDescent="0.3">
      <c r="A9334"/>
      <c r="B9334"/>
      <c r="C9334"/>
      <c r="D9334"/>
      <c r="E9334"/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  <c r="W9334"/>
      <c r="X9334"/>
      <c r="Y9334"/>
      <c r="Z9334"/>
      <c r="AA9334"/>
      <c r="AB9334"/>
      <c r="AC9334"/>
      <c r="AD9334"/>
      <c r="AE9334"/>
      <c r="AF9334"/>
      <c r="AG9334"/>
      <c r="AH9334"/>
      <c r="AI9334"/>
      <c r="AJ9334"/>
      <c r="AK9334"/>
      <c r="AL9334"/>
      <c r="AM9334"/>
      <c r="AN9334"/>
    </row>
    <row r="9335" spans="1:40" s="10" customFormat="1" x14ac:dyDescent="0.3">
      <c r="A9335"/>
      <c r="B9335"/>
      <c r="C9335"/>
      <c r="D9335"/>
      <c r="E9335"/>
      <c r="F9335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  <c r="W9335"/>
      <c r="X9335"/>
      <c r="Y9335"/>
      <c r="Z9335"/>
      <c r="AA9335"/>
      <c r="AB9335"/>
      <c r="AC9335"/>
      <c r="AD9335"/>
      <c r="AE9335"/>
      <c r="AF9335"/>
      <c r="AG9335"/>
      <c r="AH9335"/>
      <c r="AI9335"/>
      <c r="AJ9335"/>
      <c r="AK9335"/>
      <c r="AL9335"/>
      <c r="AM9335"/>
      <c r="AN9335"/>
    </row>
    <row r="9336" spans="1:40" s="10" customFormat="1" x14ac:dyDescent="0.3">
      <c r="A9336"/>
      <c r="B9336"/>
      <c r="C9336"/>
      <c r="D9336"/>
      <c r="E9336"/>
      <c r="F9336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  <c r="W9336"/>
      <c r="X9336"/>
      <c r="Y9336"/>
      <c r="Z9336"/>
      <c r="AA9336"/>
      <c r="AB9336"/>
      <c r="AC9336"/>
      <c r="AD9336"/>
      <c r="AE9336"/>
      <c r="AF9336"/>
      <c r="AG9336"/>
      <c r="AH9336"/>
      <c r="AI9336"/>
      <c r="AJ9336"/>
      <c r="AK9336"/>
      <c r="AL9336"/>
      <c r="AM9336"/>
      <c r="AN9336"/>
    </row>
    <row r="9337" spans="1:40" s="10" customFormat="1" x14ac:dyDescent="0.3">
      <c r="A9337"/>
      <c r="B9337"/>
      <c r="C9337"/>
      <c r="D9337"/>
      <c r="E9337"/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  <c r="W9337"/>
      <c r="X9337"/>
      <c r="Y9337"/>
      <c r="Z9337"/>
      <c r="AA9337"/>
      <c r="AB9337"/>
      <c r="AC9337"/>
      <c r="AD9337"/>
      <c r="AE9337"/>
      <c r="AF9337"/>
      <c r="AG9337"/>
      <c r="AH9337"/>
      <c r="AI9337"/>
      <c r="AJ9337"/>
      <c r="AK9337"/>
      <c r="AL9337"/>
      <c r="AM9337"/>
      <c r="AN9337"/>
    </row>
    <row r="9338" spans="1:40" s="10" customFormat="1" x14ac:dyDescent="0.3">
      <c r="A9338"/>
      <c r="B9338"/>
      <c r="C9338"/>
      <c r="D9338"/>
      <c r="E9338"/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  <c r="W9338"/>
      <c r="X9338"/>
      <c r="Y9338"/>
      <c r="Z9338"/>
      <c r="AA9338"/>
      <c r="AB9338"/>
      <c r="AC9338"/>
      <c r="AD9338"/>
      <c r="AE9338"/>
      <c r="AF9338"/>
      <c r="AG9338"/>
      <c r="AH9338"/>
      <c r="AI9338"/>
      <c r="AJ9338"/>
      <c r="AK9338"/>
      <c r="AL9338"/>
      <c r="AM9338"/>
      <c r="AN9338"/>
    </row>
    <row r="9339" spans="1:40" s="10" customFormat="1" x14ac:dyDescent="0.3">
      <c r="A9339"/>
      <c r="B9339"/>
      <c r="C9339"/>
      <c r="D9339"/>
      <c r="E9339"/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  <c r="W9339"/>
      <c r="X9339"/>
      <c r="Y9339"/>
      <c r="Z9339"/>
      <c r="AA9339"/>
      <c r="AB9339"/>
      <c r="AC9339"/>
      <c r="AD9339"/>
      <c r="AE9339"/>
      <c r="AF9339"/>
      <c r="AG9339"/>
      <c r="AH9339"/>
      <c r="AI9339"/>
      <c r="AJ9339"/>
      <c r="AK9339"/>
      <c r="AL9339"/>
      <c r="AM9339"/>
      <c r="AN9339"/>
    </row>
    <row r="9340" spans="1:40" s="10" customFormat="1" x14ac:dyDescent="0.3">
      <c r="A9340"/>
      <c r="B9340"/>
      <c r="C9340"/>
      <c r="D9340"/>
      <c r="E9340"/>
      <c r="F934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  <c r="W9340"/>
      <c r="X9340"/>
      <c r="Y9340"/>
      <c r="Z9340"/>
      <c r="AA9340"/>
      <c r="AB9340"/>
      <c r="AC9340"/>
      <c r="AD9340"/>
      <c r="AE9340"/>
      <c r="AF9340"/>
      <c r="AG9340"/>
      <c r="AH9340"/>
      <c r="AI9340"/>
      <c r="AJ9340"/>
      <c r="AK9340"/>
      <c r="AL9340"/>
      <c r="AM9340"/>
      <c r="AN9340"/>
    </row>
    <row r="9341" spans="1:40" s="10" customFormat="1" x14ac:dyDescent="0.3">
      <c r="A9341"/>
      <c r="B9341"/>
      <c r="C9341"/>
      <c r="D9341"/>
      <c r="E9341"/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  <c r="W9341"/>
      <c r="X9341"/>
      <c r="Y9341"/>
      <c r="Z9341"/>
      <c r="AA9341"/>
      <c r="AB9341"/>
      <c r="AC9341"/>
      <c r="AD9341"/>
      <c r="AE9341"/>
      <c r="AF9341"/>
      <c r="AG9341"/>
      <c r="AH9341"/>
      <c r="AI9341"/>
      <c r="AJ9341"/>
      <c r="AK9341"/>
      <c r="AL9341"/>
      <c r="AM9341"/>
      <c r="AN9341"/>
    </row>
    <row r="9342" spans="1:40" s="10" customFormat="1" x14ac:dyDescent="0.3">
      <c r="A9342"/>
      <c r="B9342"/>
      <c r="C9342"/>
      <c r="D9342"/>
      <c r="E9342"/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  <c r="W9342"/>
      <c r="X9342"/>
      <c r="Y9342"/>
      <c r="Z9342"/>
      <c r="AA9342"/>
      <c r="AB9342"/>
      <c r="AC9342"/>
      <c r="AD9342"/>
      <c r="AE9342"/>
      <c r="AF9342"/>
      <c r="AG9342"/>
      <c r="AH9342"/>
      <c r="AI9342"/>
      <c r="AJ9342"/>
      <c r="AK9342"/>
      <c r="AL9342"/>
      <c r="AM9342"/>
      <c r="AN9342"/>
    </row>
    <row r="9343" spans="1:40" s="10" customFormat="1" x14ac:dyDescent="0.3">
      <c r="A9343"/>
      <c r="B9343"/>
      <c r="C9343"/>
      <c r="D9343"/>
      <c r="E9343"/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  <c r="W9343"/>
      <c r="X9343"/>
      <c r="Y9343"/>
      <c r="Z9343"/>
      <c r="AA9343"/>
      <c r="AB9343"/>
      <c r="AC9343"/>
      <c r="AD9343"/>
      <c r="AE9343"/>
      <c r="AF9343"/>
      <c r="AG9343"/>
      <c r="AH9343"/>
      <c r="AI9343"/>
      <c r="AJ9343"/>
      <c r="AK9343"/>
      <c r="AL9343"/>
      <c r="AM9343"/>
      <c r="AN9343"/>
    </row>
    <row r="9344" spans="1:40" s="10" customFormat="1" x14ac:dyDescent="0.3">
      <c r="A9344"/>
      <c r="B9344"/>
      <c r="C9344"/>
      <c r="D9344"/>
      <c r="E9344"/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  <c r="W9344"/>
      <c r="X9344"/>
      <c r="Y9344"/>
      <c r="Z9344"/>
      <c r="AA9344"/>
      <c r="AB9344"/>
      <c r="AC9344"/>
      <c r="AD9344"/>
      <c r="AE9344"/>
      <c r="AF9344"/>
      <c r="AG9344"/>
      <c r="AH9344"/>
      <c r="AI9344"/>
      <c r="AJ9344"/>
      <c r="AK9344"/>
      <c r="AL9344"/>
      <c r="AM9344"/>
      <c r="AN9344"/>
    </row>
    <row r="9345" spans="1:40" s="10" customFormat="1" x14ac:dyDescent="0.3">
      <c r="A9345"/>
      <c r="B9345"/>
      <c r="C9345"/>
      <c r="D9345"/>
      <c r="E9345"/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  <c r="W9345"/>
      <c r="X9345"/>
      <c r="Y9345"/>
      <c r="Z9345"/>
      <c r="AA9345"/>
      <c r="AB9345"/>
      <c r="AC9345"/>
      <c r="AD9345"/>
      <c r="AE9345"/>
      <c r="AF9345"/>
      <c r="AG9345"/>
      <c r="AH9345"/>
      <c r="AI9345"/>
      <c r="AJ9345"/>
      <c r="AK9345"/>
      <c r="AL9345"/>
      <c r="AM9345"/>
      <c r="AN9345"/>
    </row>
    <row r="9346" spans="1:40" s="10" customFormat="1" x14ac:dyDescent="0.3">
      <c r="A9346"/>
      <c r="B9346"/>
      <c r="C9346"/>
      <c r="D9346"/>
      <c r="E9346"/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  <c r="W9346"/>
      <c r="X9346"/>
      <c r="Y9346"/>
      <c r="Z9346"/>
      <c r="AA9346"/>
      <c r="AB9346"/>
      <c r="AC9346"/>
      <c r="AD9346"/>
      <c r="AE9346"/>
      <c r="AF9346"/>
      <c r="AG9346"/>
      <c r="AH9346"/>
      <c r="AI9346"/>
      <c r="AJ9346"/>
      <c r="AK9346"/>
      <c r="AL9346"/>
      <c r="AM9346"/>
      <c r="AN9346"/>
    </row>
    <row r="9347" spans="1:40" s="10" customFormat="1" x14ac:dyDescent="0.3">
      <c r="A9347"/>
      <c r="B9347"/>
      <c r="C9347"/>
      <c r="D9347"/>
      <c r="E9347"/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  <c r="W9347"/>
      <c r="X9347"/>
      <c r="Y9347"/>
      <c r="Z9347"/>
      <c r="AA9347"/>
      <c r="AB9347"/>
      <c r="AC9347"/>
      <c r="AD9347"/>
      <c r="AE9347"/>
      <c r="AF9347"/>
      <c r="AG9347"/>
      <c r="AH9347"/>
      <c r="AI9347"/>
      <c r="AJ9347"/>
      <c r="AK9347"/>
      <c r="AL9347"/>
      <c r="AM9347"/>
      <c r="AN9347"/>
    </row>
    <row r="9348" spans="1:40" s="10" customFormat="1" x14ac:dyDescent="0.3">
      <c r="A9348"/>
      <c r="B9348"/>
      <c r="C9348"/>
      <c r="D9348"/>
      <c r="E9348"/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  <c r="W9348"/>
      <c r="X9348"/>
      <c r="Y9348"/>
      <c r="Z9348"/>
      <c r="AA9348"/>
      <c r="AB9348"/>
      <c r="AC9348"/>
      <c r="AD9348"/>
      <c r="AE9348"/>
      <c r="AF9348"/>
      <c r="AG9348"/>
      <c r="AH9348"/>
      <c r="AI9348"/>
      <c r="AJ9348"/>
      <c r="AK9348"/>
      <c r="AL9348"/>
      <c r="AM9348"/>
      <c r="AN9348"/>
    </row>
    <row r="9349" spans="1:40" s="10" customFormat="1" x14ac:dyDescent="0.3">
      <c r="A9349"/>
      <c r="B9349"/>
      <c r="C9349"/>
      <c r="D9349"/>
      <c r="E9349"/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  <c r="W9349"/>
      <c r="X9349"/>
      <c r="Y9349"/>
      <c r="Z9349"/>
      <c r="AA9349"/>
      <c r="AB9349"/>
      <c r="AC9349"/>
      <c r="AD9349"/>
      <c r="AE9349"/>
      <c r="AF9349"/>
      <c r="AG9349"/>
      <c r="AH9349"/>
      <c r="AI9349"/>
      <c r="AJ9349"/>
      <c r="AK9349"/>
      <c r="AL9349"/>
      <c r="AM9349"/>
      <c r="AN9349"/>
    </row>
    <row r="9350" spans="1:40" s="10" customFormat="1" x14ac:dyDescent="0.3">
      <c r="A9350"/>
      <c r="B9350"/>
      <c r="C9350"/>
      <c r="D9350"/>
      <c r="E9350"/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  <c r="W9350"/>
      <c r="X9350"/>
      <c r="Y9350"/>
      <c r="Z9350"/>
      <c r="AA9350"/>
      <c r="AB9350"/>
      <c r="AC9350"/>
      <c r="AD9350"/>
      <c r="AE9350"/>
      <c r="AF9350"/>
      <c r="AG9350"/>
      <c r="AH9350"/>
      <c r="AI9350"/>
      <c r="AJ9350"/>
      <c r="AK9350"/>
      <c r="AL9350"/>
      <c r="AM9350"/>
      <c r="AN9350"/>
    </row>
    <row r="9351" spans="1:40" s="10" customFormat="1" x14ac:dyDescent="0.3">
      <c r="A9351"/>
      <c r="B9351"/>
      <c r="C9351"/>
      <c r="D9351"/>
      <c r="E9351"/>
      <c r="F9351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  <c r="W9351"/>
      <c r="X9351"/>
      <c r="Y9351"/>
      <c r="Z9351"/>
      <c r="AA9351"/>
      <c r="AB9351"/>
      <c r="AC9351"/>
      <c r="AD9351"/>
      <c r="AE9351"/>
      <c r="AF9351"/>
      <c r="AG9351"/>
      <c r="AH9351"/>
      <c r="AI9351"/>
      <c r="AJ9351"/>
      <c r="AK9351"/>
      <c r="AL9351"/>
      <c r="AM9351"/>
      <c r="AN9351"/>
    </row>
    <row r="9352" spans="1:40" s="10" customFormat="1" x14ac:dyDescent="0.3">
      <c r="A9352"/>
      <c r="B9352"/>
      <c r="C9352"/>
      <c r="D9352"/>
      <c r="E9352"/>
      <c r="F9352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  <c r="W9352"/>
      <c r="X9352"/>
      <c r="Y9352"/>
      <c r="Z9352"/>
      <c r="AA9352"/>
      <c r="AB9352"/>
      <c r="AC9352"/>
      <c r="AD9352"/>
      <c r="AE9352"/>
      <c r="AF9352"/>
      <c r="AG9352"/>
      <c r="AH9352"/>
      <c r="AI9352"/>
      <c r="AJ9352"/>
      <c r="AK9352"/>
      <c r="AL9352"/>
      <c r="AM9352"/>
      <c r="AN9352"/>
    </row>
    <row r="9353" spans="1:40" s="10" customFormat="1" x14ac:dyDescent="0.3">
      <c r="A9353"/>
      <c r="B9353"/>
      <c r="C9353"/>
      <c r="D9353"/>
      <c r="E9353"/>
      <c r="F9353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  <c r="W9353"/>
      <c r="X9353"/>
      <c r="Y9353"/>
      <c r="Z9353"/>
      <c r="AA9353"/>
      <c r="AB9353"/>
      <c r="AC9353"/>
      <c r="AD9353"/>
      <c r="AE9353"/>
      <c r="AF9353"/>
      <c r="AG9353"/>
      <c r="AH9353"/>
      <c r="AI9353"/>
      <c r="AJ9353"/>
      <c r="AK9353"/>
      <c r="AL9353"/>
      <c r="AM9353"/>
      <c r="AN9353"/>
    </row>
    <row r="9354" spans="1:40" s="10" customFormat="1" x14ac:dyDescent="0.3">
      <c r="A9354"/>
      <c r="B9354"/>
      <c r="C9354"/>
      <c r="D9354"/>
      <c r="E9354"/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  <c r="W9354"/>
      <c r="X9354"/>
      <c r="Y9354"/>
      <c r="Z9354"/>
      <c r="AA9354"/>
      <c r="AB9354"/>
      <c r="AC9354"/>
      <c r="AD9354"/>
      <c r="AE9354"/>
      <c r="AF9354"/>
      <c r="AG9354"/>
      <c r="AH9354"/>
      <c r="AI9354"/>
      <c r="AJ9354"/>
      <c r="AK9354"/>
      <c r="AL9354"/>
      <c r="AM9354"/>
      <c r="AN9354"/>
    </row>
    <row r="9355" spans="1:40" s="10" customFormat="1" x14ac:dyDescent="0.3">
      <c r="A9355"/>
      <c r="B9355"/>
      <c r="C9355"/>
      <c r="D9355"/>
      <c r="E9355"/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  <c r="W9355"/>
      <c r="X9355"/>
      <c r="Y9355"/>
      <c r="Z9355"/>
      <c r="AA9355"/>
      <c r="AB9355"/>
      <c r="AC9355"/>
      <c r="AD9355"/>
      <c r="AE9355"/>
      <c r="AF9355"/>
      <c r="AG9355"/>
      <c r="AH9355"/>
      <c r="AI9355"/>
      <c r="AJ9355"/>
      <c r="AK9355"/>
      <c r="AL9355"/>
      <c r="AM9355"/>
      <c r="AN9355"/>
    </row>
    <row r="9356" spans="1:40" s="10" customFormat="1" x14ac:dyDescent="0.3">
      <c r="A9356"/>
      <c r="B9356"/>
      <c r="C9356"/>
      <c r="D9356"/>
      <c r="E9356"/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  <c r="W9356"/>
      <c r="X9356"/>
      <c r="Y9356"/>
      <c r="Z9356"/>
      <c r="AA9356"/>
      <c r="AB9356"/>
      <c r="AC9356"/>
      <c r="AD9356"/>
      <c r="AE9356"/>
      <c r="AF9356"/>
      <c r="AG9356"/>
      <c r="AH9356"/>
      <c r="AI9356"/>
      <c r="AJ9356"/>
      <c r="AK9356"/>
      <c r="AL9356"/>
      <c r="AM9356"/>
      <c r="AN9356"/>
    </row>
    <row r="9357" spans="1:40" s="10" customFormat="1" x14ac:dyDescent="0.3">
      <c r="A9357"/>
      <c r="B9357"/>
      <c r="C9357"/>
      <c r="D9357"/>
      <c r="E9357"/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  <c r="W9357"/>
      <c r="X9357"/>
      <c r="Y9357"/>
      <c r="Z9357"/>
      <c r="AA9357"/>
      <c r="AB9357"/>
      <c r="AC9357"/>
      <c r="AD9357"/>
      <c r="AE9357"/>
      <c r="AF9357"/>
      <c r="AG9357"/>
      <c r="AH9357"/>
      <c r="AI9357"/>
      <c r="AJ9357"/>
      <c r="AK9357"/>
      <c r="AL9357"/>
      <c r="AM9357"/>
      <c r="AN9357"/>
    </row>
    <row r="9358" spans="1:40" s="10" customFormat="1" x14ac:dyDescent="0.3">
      <c r="A9358"/>
      <c r="B9358"/>
      <c r="C9358"/>
      <c r="D9358"/>
      <c r="E9358"/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  <c r="W9358"/>
      <c r="X9358"/>
      <c r="Y9358"/>
      <c r="Z9358"/>
      <c r="AA9358"/>
      <c r="AB9358"/>
      <c r="AC9358"/>
      <c r="AD9358"/>
      <c r="AE9358"/>
      <c r="AF9358"/>
      <c r="AG9358"/>
      <c r="AH9358"/>
      <c r="AI9358"/>
      <c r="AJ9358"/>
      <c r="AK9358"/>
      <c r="AL9358"/>
      <c r="AM9358"/>
      <c r="AN9358"/>
    </row>
    <row r="9359" spans="1:40" s="10" customFormat="1" x14ac:dyDescent="0.3">
      <c r="A9359"/>
      <c r="B9359"/>
      <c r="C9359"/>
      <c r="D9359"/>
      <c r="E9359"/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  <c r="W9359"/>
      <c r="X9359"/>
      <c r="Y9359"/>
      <c r="Z9359"/>
      <c r="AA9359"/>
      <c r="AB9359"/>
      <c r="AC9359"/>
      <c r="AD9359"/>
      <c r="AE9359"/>
      <c r="AF9359"/>
      <c r="AG9359"/>
      <c r="AH9359"/>
      <c r="AI9359"/>
      <c r="AJ9359"/>
      <c r="AK9359"/>
      <c r="AL9359"/>
      <c r="AM9359"/>
      <c r="AN9359"/>
    </row>
    <row r="9360" spans="1:40" s="10" customFormat="1" x14ac:dyDescent="0.3">
      <c r="A9360"/>
      <c r="B9360"/>
      <c r="C9360"/>
      <c r="D9360"/>
      <c r="E9360"/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  <c r="W9360"/>
      <c r="X9360"/>
      <c r="Y9360"/>
      <c r="Z9360"/>
      <c r="AA9360"/>
      <c r="AB9360"/>
      <c r="AC9360"/>
      <c r="AD9360"/>
      <c r="AE9360"/>
      <c r="AF9360"/>
      <c r="AG9360"/>
      <c r="AH9360"/>
      <c r="AI9360"/>
      <c r="AJ9360"/>
      <c r="AK9360"/>
      <c r="AL9360"/>
      <c r="AM9360"/>
      <c r="AN9360"/>
    </row>
    <row r="9361" spans="1:40" s="10" customFormat="1" x14ac:dyDescent="0.3">
      <c r="A9361"/>
      <c r="B9361"/>
      <c r="C9361"/>
      <c r="D9361"/>
      <c r="E9361"/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  <c r="X9361"/>
      <c r="Y9361"/>
      <c r="Z9361"/>
      <c r="AA9361"/>
      <c r="AB9361"/>
      <c r="AC9361"/>
      <c r="AD9361"/>
      <c r="AE9361"/>
      <c r="AF9361"/>
      <c r="AG9361"/>
      <c r="AH9361"/>
      <c r="AI9361"/>
      <c r="AJ9361"/>
      <c r="AK9361"/>
      <c r="AL9361"/>
      <c r="AM9361"/>
      <c r="AN9361"/>
    </row>
    <row r="9362" spans="1:40" s="10" customFormat="1" x14ac:dyDescent="0.3">
      <c r="A9362"/>
      <c r="B9362"/>
      <c r="C9362"/>
      <c r="D9362"/>
      <c r="E9362"/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  <c r="W9362"/>
      <c r="X9362"/>
      <c r="Y9362"/>
      <c r="Z9362"/>
      <c r="AA9362"/>
      <c r="AB9362"/>
      <c r="AC9362"/>
      <c r="AD9362"/>
      <c r="AE9362"/>
      <c r="AF9362"/>
      <c r="AG9362"/>
      <c r="AH9362"/>
      <c r="AI9362"/>
      <c r="AJ9362"/>
      <c r="AK9362"/>
      <c r="AL9362"/>
      <c r="AM9362"/>
      <c r="AN9362"/>
    </row>
    <row r="9363" spans="1:40" s="10" customFormat="1" x14ac:dyDescent="0.3">
      <c r="A9363"/>
      <c r="B9363"/>
      <c r="C9363"/>
      <c r="D9363"/>
      <c r="E9363"/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  <c r="W9363"/>
      <c r="X9363"/>
      <c r="Y9363"/>
      <c r="Z9363"/>
      <c r="AA9363"/>
      <c r="AB9363"/>
      <c r="AC9363"/>
      <c r="AD9363"/>
      <c r="AE9363"/>
      <c r="AF9363"/>
      <c r="AG9363"/>
      <c r="AH9363"/>
      <c r="AI9363"/>
      <c r="AJ9363"/>
      <c r="AK9363"/>
      <c r="AL9363"/>
      <c r="AM9363"/>
      <c r="AN9363"/>
    </row>
    <row r="9364" spans="1:40" s="10" customFormat="1" x14ac:dyDescent="0.3">
      <c r="A9364"/>
      <c r="B9364"/>
      <c r="C9364"/>
      <c r="D9364"/>
      <c r="E9364"/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  <c r="W9364"/>
      <c r="X9364"/>
      <c r="Y9364"/>
      <c r="Z9364"/>
      <c r="AA9364"/>
      <c r="AB9364"/>
      <c r="AC9364"/>
      <c r="AD9364"/>
      <c r="AE9364"/>
      <c r="AF9364"/>
      <c r="AG9364"/>
      <c r="AH9364"/>
      <c r="AI9364"/>
      <c r="AJ9364"/>
      <c r="AK9364"/>
      <c r="AL9364"/>
      <c r="AM9364"/>
      <c r="AN9364"/>
    </row>
    <row r="9365" spans="1:40" s="10" customFormat="1" x14ac:dyDescent="0.3">
      <c r="A9365"/>
      <c r="B9365"/>
      <c r="C9365"/>
      <c r="D9365"/>
      <c r="E9365"/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  <c r="W9365"/>
      <c r="X9365"/>
      <c r="Y9365"/>
      <c r="Z9365"/>
      <c r="AA9365"/>
      <c r="AB9365"/>
      <c r="AC9365"/>
      <c r="AD9365"/>
      <c r="AE9365"/>
      <c r="AF9365"/>
      <c r="AG9365"/>
      <c r="AH9365"/>
      <c r="AI9365"/>
      <c r="AJ9365"/>
      <c r="AK9365"/>
      <c r="AL9365"/>
      <c r="AM9365"/>
      <c r="AN9365"/>
    </row>
    <row r="9366" spans="1:40" s="10" customFormat="1" x14ac:dyDescent="0.3">
      <c r="A9366"/>
      <c r="B9366"/>
      <c r="C9366"/>
      <c r="D9366"/>
      <c r="E9366"/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  <c r="W9366"/>
      <c r="X9366"/>
      <c r="Y9366"/>
      <c r="Z9366"/>
      <c r="AA9366"/>
      <c r="AB9366"/>
      <c r="AC9366"/>
      <c r="AD9366"/>
      <c r="AE9366"/>
      <c r="AF9366"/>
      <c r="AG9366"/>
      <c r="AH9366"/>
      <c r="AI9366"/>
      <c r="AJ9366"/>
      <c r="AK9366"/>
      <c r="AL9366"/>
      <c r="AM9366"/>
      <c r="AN9366"/>
    </row>
    <row r="9367" spans="1:40" s="10" customFormat="1" x14ac:dyDescent="0.3">
      <c r="A9367"/>
      <c r="B9367"/>
      <c r="C9367"/>
      <c r="D9367"/>
      <c r="E9367"/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  <c r="W9367"/>
      <c r="X9367"/>
      <c r="Y9367"/>
      <c r="Z9367"/>
      <c r="AA9367"/>
      <c r="AB9367"/>
      <c r="AC9367"/>
      <c r="AD9367"/>
      <c r="AE9367"/>
      <c r="AF9367"/>
      <c r="AG9367"/>
      <c r="AH9367"/>
      <c r="AI9367"/>
      <c r="AJ9367"/>
      <c r="AK9367"/>
      <c r="AL9367"/>
      <c r="AM9367"/>
      <c r="AN9367"/>
    </row>
    <row r="9368" spans="1:40" s="10" customFormat="1" x14ac:dyDescent="0.3">
      <c r="A9368"/>
      <c r="B9368"/>
      <c r="C9368"/>
      <c r="D9368"/>
      <c r="E9368"/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  <c r="W9368"/>
      <c r="X9368"/>
      <c r="Y9368"/>
      <c r="Z9368"/>
      <c r="AA9368"/>
      <c r="AB9368"/>
      <c r="AC9368"/>
      <c r="AD9368"/>
      <c r="AE9368"/>
      <c r="AF9368"/>
      <c r="AG9368"/>
      <c r="AH9368"/>
      <c r="AI9368"/>
      <c r="AJ9368"/>
      <c r="AK9368"/>
      <c r="AL9368"/>
      <c r="AM9368"/>
      <c r="AN9368"/>
    </row>
    <row r="9369" spans="1:40" s="10" customFormat="1" x14ac:dyDescent="0.3">
      <c r="A9369"/>
      <c r="B9369"/>
      <c r="C9369"/>
      <c r="D9369"/>
      <c r="E9369"/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  <c r="W9369"/>
      <c r="X9369"/>
      <c r="Y9369"/>
      <c r="Z9369"/>
      <c r="AA9369"/>
      <c r="AB9369"/>
      <c r="AC9369"/>
      <c r="AD9369"/>
      <c r="AE9369"/>
      <c r="AF9369"/>
      <c r="AG9369"/>
      <c r="AH9369"/>
      <c r="AI9369"/>
      <c r="AJ9369"/>
      <c r="AK9369"/>
      <c r="AL9369"/>
      <c r="AM9369"/>
      <c r="AN9369"/>
    </row>
    <row r="9370" spans="1:40" s="10" customFormat="1" x14ac:dyDescent="0.3">
      <c r="A9370"/>
      <c r="B9370"/>
      <c r="C9370"/>
      <c r="D9370"/>
      <c r="E9370"/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  <c r="W9370"/>
      <c r="X9370"/>
      <c r="Y9370"/>
      <c r="Z9370"/>
      <c r="AA9370"/>
      <c r="AB9370"/>
      <c r="AC9370"/>
      <c r="AD9370"/>
      <c r="AE9370"/>
      <c r="AF9370"/>
      <c r="AG9370"/>
      <c r="AH9370"/>
      <c r="AI9370"/>
      <c r="AJ9370"/>
      <c r="AK9370"/>
      <c r="AL9370"/>
      <c r="AM9370"/>
      <c r="AN9370"/>
    </row>
    <row r="9371" spans="1:40" s="10" customFormat="1" x14ac:dyDescent="0.3">
      <c r="A9371"/>
      <c r="B9371"/>
      <c r="C9371"/>
      <c r="D9371"/>
      <c r="E9371"/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  <c r="W9371"/>
      <c r="X9371"/>
      <c r="Y9371"/>
      <c r="Z9371"/>
      <c r="AA9371"/>
      <c r="AB9371"/>
      <c r="AC9371"/>
      <c r="AD9371"/>
      <c r="AE9371"/>
      <c r="AF9371"/>
      <c r="AG9371"/>
      <c r="AH9371"/>
      <c r="AI9371"/>
      <c r="AJ9371"/>
      <c r="AK9371"/>
      <c r="AL9371"/>
      <c r="AM9371"/>
      <c r="AN9371"/>
    </row>
    <row r="9372" spans="1:40" s="10" customFormat="1" x14ac:dyDescent="0.3">
      <c r="A9372"/>
      <c r="B9372"/>
      <c r="C9372"/>
      <c r="D9372"/>
      <c r="E9372"/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  <c r="W9372"/>
      <c r="X9372"/>
      <c r="Y9372"/>
      <c r="Z9372"/>
      <c r="AA9372"/>
      <c r="AB9372"/>
      <c r="AC9372"/>
      <c r="AD9372"/>
      <c r="AE9372"/>
      <c r="AF9372"/>
      <c r="AG9372"/>
      <c r="AH9372"/>
      <c r="AI9372"/>
      <c r="AJ9372"/>
      <c r="AK9372"/>
      <c r="AL9372"/>
      <c r="AM9372"/>
      <c r="AN9372"/>
    </row>
    <row r="9373" spans="1:40" s="10" customFormat="1" x14ac:dyDescent="0.3">
      <c r="A9373"/>
      <c r="B9373"/>
      <c r="C9373"/>
      <c r="D9373"/>
      <c r="E9373"/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  <c r="W9373"/>
      <c r="X9373"/>
      <c r="Y9373"/>
      <c r="Z9373"/>
      <c r="AA9373"/>
      <c r="AB9373"/>
      <c r="AC9373"/>
      <c r="AD9373"/>
      <c r="AE9373"/>
      <c r="AF9373"/>
      <c r="AG9373"/>
      <c r="AH9373"/>
      <c r="AI9373"/>
      <c r="AJ9373"/>
      <c r="AK9373"/>
      <c r="AL9373"/>
      <c r="AM9373"/>
      <c r="AN9373"/>
    </row>
    <row r="9374" spans="1:40" s="10" customFormat="1" x14ac:dyDescent="0.3">
      <c r="A9374"/>
      <c r="B9374"/>
      <c r="C9374"/>
      <c r="D9374"/>
      <c r="E9374"/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  <c r="W9374"/>
      <c r="X9374"/>
      <c r="Y9374"/>
      <c r="Z9374"/>
      <c r="AA9374"/>
      <c r="AB9374"/>
      <c r="AC9374"/>
      <c r="AD9374"/>
      <c r="AE9374"/>
      <c r="AF9374"/>
      <c r="AG9374"/>
      <c r="AH9374"/>
      <c r="AI9374"/>
      <c r="AJ9374"/>
      <c r="AK9374"/>
      <c r="AL9374"/>
      <c r="AM9374"/>
      <c r="AN9374"/>
    </row>
    <row r="9375" spans="1:40" s="10" customFormat="1" x14ac:dyDescent="0.3">
      <c r="A9375"/>
      <c r="B9375"/>
      <c r="C9375"/>
      <c r="D9375"/>
      <c r="E9375"/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  <c r="X9375"/>
      <c r="Y9375"/>
      <c r="Z9375"/>
      <c r="AA9375"/>
      <c r="AB9375"/>
      <c r="AC9375"/>
      <c r="AD9375"/>
      <c r="AE9375"/>
      <c r="AF9375"/>
      <c r="AG9375"/>
      <c r="AH9375"/>
      <c r="AI9375"/>
      <c r="AJ9375"/>
      <c r="AK9375"/>
      <c r="AL9375"/>
      <c r="AM9375"/>
      <c r="AN9375"/>
    </row>
    <row r="9376" spans="1:40" s="10" customFormat="1" x14ac:dyDescent="0.3">
      <c r="A9376"/>
      <c r="B9376"/>
      <c r="C9376"/>
      <c r="D9376"/>
      <c r="E9376"/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  <c r="X9376"/>
      <c r="Y9376"/>
      <c r="Z9376"/>
      <c r="AA9376"/>
      <c r="AB9376"/>
      <c r="AC9376"/>
      <c r="AD9376"/>
      <c r="AE9376"/>
      <c r="AF9376"/>
      <c r="AG9376"/>
      <c r="AH9376"/>
      <c r="AI9376"/>
      <c r="AJ9376"/>
      <c r="AK9376"/>
      <c r="AL9376"/>
      <c r="AM9376"/>
      <c r="AN9376"/>
    </row>
    <row r="9377" spans="1:40" s="10" customFormat="1" x14ac:dyDescent="0.3">
      <c r="A9377"/>
      <c r="B9377"/>
      <c r="C9377"/>
      <c r="D9377"/>
      <c r="E9377"/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  <c r="X9377"/>
      <c r="Y9377"/>
      <c r="Z9377"/>
      <c r="AA9377"/>
      <c r="AB9377"/>
      <c r="AC9377"/>
      <c r="AD9377"/>
      <c r="AE9377"/>
      <c r="AF9377"/>
      <c r="AG9377"/>
      <c r="AH9377"/>
      <c r="AI9377"/>
      <c r="AJ9377"/>
      <c r="AK9377"/>
      <c r="AL9377"/>
      <c r="AM9377"/>
      <c r="AN9377"/>
    </row>
    <row r="9378" spans="1:40" s="10" customFormat="1" x14ac:dyDescent="0.3">
      <c r="A9378"/>
      <c r="B9378"/>
      <c r="C9378"/>
      <c r="D9378"/>
      <c r="E9378"/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  <c r="W9378"/>
      <c r="X9378"/>
      <c r="Y9378"/>
      <c r="Z9378"/>
      <c r="AA9378"/>
      <c r="AB9378"/>
      <c r="AC9378"/>
      <c r="AD9378"/>
      <c r="AE9378"/>
      <c r="AF9378"/>
      <c r="AG9378"/>
      <c r="AH9378"/>
      <c r="AI9378"/>
      <c r="AJ9378"/>
      <c r="AK9378"/>
      <c r="AL9378"/>
      <c r="AM9378"/>
      <c r="AN9378"/>
    </row>
    <row r="9379" spans="1:40" s="10" customFormat="1" x14ac:dyDescent="0.3">
      <c r="A9379"/>
      <c r="B9379"/>
      <c r="C9379"/>
      <c r="D9379"/>
      <c r="E9379"/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  <c r="X9379"/>
      <c r="Y9379"/>
      <c r="Z9379"/>
      <c r="AA9379"/>
      <c r="AB9379"/>
      <c r="AC9379"/>
      <c r="AD9379"/>
      <c r="AE9379"/>
      <c r="AF9379"/>
      <c r="AG9379"/>
      <c r="AH9379"/>
      <c r="AI9379"/>
      <c r="AJ9379"/>
      <c r="AK9379"/>
      <c r="AL9379"/>
      <c r="AM9379"/>
      <c r="AN9379"/>
    </row>
    <row r="9380" spans="1:40" s="10" customFormat="1" x14ac:dyDescent="0.3">
      <c r="A9380"/>
      <c r="B9380"/>
      <c r="C9380"/>
      <c r="D9380"/>
      <c r="E9380"/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  <c r="X9380"/>
      <c r="Y9380"/>
      <c r="Z9380"/>
      <c r="AA9380"/>
      <c r="AB9380"/>
      <c r="AC9380"/>
      <c r="AD9380"/>
      <c r="AE9380"/>
      <c r="AF9380"/>
      <c r="AG9380"/>
      <c r="AH9380"/>
      <c r="AI9380"/>
      <c r="AJ9380"/>
      <c r="AK9380"/>
      <c r="AL9380"/>
      <c r="AM9380"/>
      <c r="AN9380"/>
    </row>
    <row r="9381" spans="1:40" s="10" customFormat="1" x14ac:dyDescent="0.3">
      <c r="A9381"/>
      <c r="B9381"/>
      <c r="C9381"/>
      <c r="D9381"/>
      <c r="E9381"/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  <c r="X9381"/>
      <c r="Y9381"/>
      <c r="Z9381"/>
      <c r="AA9381"/>
      <c r="AB9381"/>
      <c r="AC9381"/>
      <c r="AD9381"/>
      <c r="AE9381"/>
      <c r="AF9381"/>
      <c r="AG9381"/>
      <c r="AH9381"/>
      <c r="AI9381"/>
      <c r="AJ9381"/>
      <c r="AK9381"/>
      <c r="AL9381"/>
      <c r="AM9381"/>
      <c r="AN9381"/>
    </row>
    <row r="9382" spans="1:40" s="10" customFormat="1" x14ac:dyDescent="0.3">
      <c r="A9382"/>
      <c r="B9382"/>
      <c r="C9382"/>
      <c r="D9382"/>
      <c r="E9382"/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  <c r="X9382"/>
      <c r="Y9382"/>
      <c r="Z9382"/>
      <c r="AA9382"/>
      <c r="AB9382"/>
      <c r="AC9382"/>
      <c r="AD9382"/>
      <c r="AE9382"/>
      <c r="AF9382"/>
      <c r="AG9382"/>
      <c r="AH9382"/>
      <c r="AI9382"/>
      <c r="AJ9382"/>
      <c r="AK9382"/>
      <c r="AL9382"/>
      <c r="AM9382"/>
      <c r="AN9382"/>
    </row>
    <row r="9383" spans="1:40" s="10" customFormat="1" x14ac:dyDescent="0.3">
      <c r="A9383"/>
      <c r="B9383"/>
      <c r="C9383"/>
      <c r="D9383"/>
      <c r="E9383"/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  <c r="W9383"/>
      <c r="X9383"/>
      <c r="Y9383"/>
      <c r="Z9383"/>
      <c r="AA9383"/>
      <c r="AB9383"/>
      <c r="AC9383"/>
      <c r="AD9383"/>
      <c r="AE9383"/>
      <c r="AF9383"/>
      <c r="AG9383"/>
      <c r="AH9383"/>
      <c r="AI9383"/>
      <c r="AJ9383"/>
      <c r="AK9383"/>
      <c r="AL9383"/>
      <c r="AM9383"/>
      <c r="AN9383"/>
    </row>
    <row r="9384" spans="1:40" s="10" customFormat="1" x14ac:dyDescent="0.3">
      <c r="A9384"/>
      <c r="B9384"/>
      <c r="C9384"/>
      <c r="D9384"/>
      <c r="E9384"/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  <c r="W9384"/>
      <c r="X9384"/>
      <c r="Y9384"/>
      <c r="Z9384"/>
      <c r="AA9384"/>
      <c r="AB9384"/>
      <c r="AC9384"/>
      <c r="AD9384"/>
      <c r="AE9384"/>
      <c r="AF9384"/>
      <c r="AG9384"/>
      <c r="AH9384"/>
      <c r="AI9384"/>
      <c r="AJ9384"/>
      <c r="AK9384"/>
      <c r="AL9384"/>
      <c r="AM9384"/>
      <c r="AN9384"/>
    </row>
    <row r="9385" spans="1:40" s="10" customFormat="1" x14ac:dyDescent="0.3">
      <c r="A9385"/>
      <c r="B9385"/>
      <c r="C9385"/>
      <c r="D9385"/>
      <c r="E9385"/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  <c r="W9385"/>
      <c r="X9385"/>
      <c r="Y9385"/>
      <c r="Z9385"/>
      <c r="AA9385"/>
      <c r="AB9385"/>
      <c r="AC9385"/>
      <c r="AD9385"/>
      <c r="AE9385"/>
      <c r="AF9385"/>
      <c r="AG9385"/>
      <c r="AH9385"/>
      <c r="AI9385"/>
      <c r="AJ9385"/>
      <c r="AK9385"/>
      <c r="AL9385"/>
      <c r="AM9385"/>
      <c r="AN9385"/>
    </row>
    <row r="9386" spans="1:40" s="10" customFormat="1" x14ac:dyDescent="0.3">
      <c r="A9386"/>
      <c r="B9386"/>
      <c r="C9386"/>
      <c r="D9386"/>
      <c r="E9386"/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  <c r="W9386"/>
      <c r="X9386"/>
      <c r="Y9386"/>
      <c r="Z9386"/>
      <c r="AA9386"/>
      <c r="AB9386"/>
      <c r="AC9386"/>
      <c r="AD9386"/>
      <c r="AE9386"/>
      <c r="AF9386"/>
      <c r="AG9386"/>
      <c r="AH9386"/>
      <c r="AI9386"/>
      <c r="AJ9386"/>
      <c r="AK9386"/>
      <c r="AL9386"/>
      <c r="AM9386"/>
      <c r="AN9386"/>
    </row>
    <row r="9387" spans="1:40" s="10" customFormat="1" x14ac:dyDescent="0.3">
      <c r="A9387"/>
      <c r="B9387"/>
      <c r="C9387"/>
      <c r="D9387"/>
      <c r="E9387"/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  <c r="W9387"/>
      <c r="X9387"/>
      <c r="Y9387"/>
      <c r="Z9387"/>
      <c r="AA9387"/>
      <c r="AB9387"/>
      <c r="AC9387"/>
      <c r="AD9387"/>
      <c r="AE9387"/>
      <c r="AF9387"/>
      <c r="AG9387"/>
      <c r="AH9387"/>
      <c r="AI9387"/>
      <c r="AJ9387"/>
      <c r="AK9387"/>
      <c r="AL9387"/>
      <c r="AM9387"/>
      <c r="AN9387"/>
    </row>
    <row r="9388" spans="1:40" s="10" customFormat="1" x14ac:dyDescent="0.3">
      <c r="A9388"/>
      <c r="B9388"/>
      <c r="C9388"/>
      <c r="D9388"/>
      <c r="E9388"/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  <c r="W9388"/>
      <c r="X9388"/>
      <c r="Y9388"/>
      <c r="Z9388"/>
      <c r="AA9388"/>
      <c r="AB9388"/>
      <c r="AC9388"/>
      <c r="AD9388"/>
      <c r="AE9388"/>
      <c r="AF9388"/>
      <c r="AG9388"/>
      <c r="AH9388"/>
      <c r="AI9388"/>
      <c r="AJ9388"/>
      <c r="AK9388"/>
      <c r="AL9388"/>
      <c r="AM9388"/>
      <c r="AN9388"/>
    </row>
    <row r="9389" spans="1:40" s="10" customFormat="1" x14ac:dyDescent="0.3">
      <c r="A9389"/>
      <c r="B9389"/>
      <c r="C9389"/>
      <c r="D9389"/>
      <c r="E9389"/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  <c r="W9389"/>
      <c r="X9389"/>
      <c r="Y9389"/>
      <c r="Z9389"/>
      <c r="AA9389"/>
      <c r="AB9389"/>
      <c r="AC9389"/>
      <c r="AD9389"/>
      <c r="AE9389"/>
      <c r="AF9389"/>
      <c r="AG9389"/>
      <c r="AH9389"/>
      <c r="AI9389"/>
      <c r="AJ9389"/>
      <c r="AK9389"/>
      <c r="AL9389"/>
      <c r="AM9389"/>
      <c r="AN9389"/>
    </row>
    <row r="9390" spans="1:40" s="10" customFormat="1" x14ac:dyDescent="0.3">
      <c r="A9390"/>
      <c r="B9390"/>
      <c r="C9390"/>
      <c r="D9390"/>
      <c r="E9390"/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  <c r="W9390"/>
      <c r="X9390"/>
      <c r="Y9390"/>
      <c r="Z9390"/>
      <c r="AA9390"/>
      <c r="AB9390"/>
      <c r="AC9390"/>
      <c r="AD9390"/>
      <c r="AE9390"/>
      <c r="AF9390"/>
      <c r="AG9390"/>
      <c r="AH9390"/>
      <c r="AI9390"/>
      <c r="AJ9390"/>
      <c r="AK9390"/>
      <c r="AL9390"/>
      <c r="AM9390"/>
      <c r="AN9390"/>
    </row>
    <row r="9391" spans="1:40" s="10" customFormat="1" x14ac:dyDescent="0.3">
      <c r="A9391"/>
      <c r="B9391"/>
      <c r="C9391"/>
      <c r="D9391"/>
      <c r="E9391"/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  <c r="W9391"/>
      <c r="X9391"/>
      <c r="Y9391"/>
      <c r="Z9391"/>
      <c r="AA9391"/>
      <c r="AB9391"/>
      <c r="AC9391"/>
      <c r="AD9391"/>
      <c r="AE9391"/>
      <c r="AF9391"/>
      <c r="AG9391"/>
      <c r="AH9391"/>
      <c r="AI9391"/>
      <c r="AJ9391"/>
      <c r="AK9391"/>
      <c r="AL9391"/>
      <c r="AM9391"/>
      <c r="AN9391"/>
    </row>
    <row r="9392" spans="1:40" s="10" customFormat="1" x14ac:dyDescent="0.3">
      <c r="A9392"/>
      <c r="B9392"/>
      <c r="C9392"/>
      <c r="D9392"/>
      <c r="E9392"/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  <c r="W9392"/>
      <c r="X9392"/>
      <c r="Y9392"/>
      <c r="Z9392"/>
      <c r="AA9392"/>
      <c r="AB9392"/>
      <c r="AC9392"/>
      <c r="AD9392"/>
      <c r="AE9392"/>
      <c r="AF9392"/>
      <c r="AG9392"/>
      <c r="AH9392"/>
      <c r="AI9392"/>
      <c r="AJ9392"/>
      <c r="AK9392"/>
      <c r="AL9392"/>
      <c r="AM9392"/>
      <c r="AN9392"/>
    </row>
    <row r="9393" spans="1:40" s="10" customFormat="1" x14ac:dyDescent="0.3">
      <c r="A9393"/>
      <c r="B9393"/>
      <c r="C9393"/>
      <c r="D9393"/>
      <c r="E9393"/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  <c r="W9393"/>
      <c r="X9393"/>
      <c r="Y9393"/>
      <c r="Z9393"/>
      <c r="AA9393"/>
      <c r="AB9393"/>
      <c r="AC9393"/>
      <c r="AD9393"/>
      <c r="AE9393"/>
      <c r="AF9393"/>
      <c r="AG9393"/>
      <c r="AH9393"/>
      <c r="AI9393"/>
      <c r="AJ9393"/>
      <c r="AK9393"/>
      <c r="AL9393"/>
      <c r="AM9393"/>
      <c r="AN9393"/>
    </row>
    <row r="9394" spans="1:40" s="10" customFormat="1" x14ac:dyDescent="0.3">
      <c r="A9394"/>
      <c r="B9394"/>
      <c r="C9394"/>
      <c r="D9394"/>
      <c r="E9394"/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  <c r="W9394"/>
      <c r="X9394"/>
      <c r="Y9394"/>
      <c r="Z9394"/>
      <c r="AA9394"/>
      <c r="AB9394"/>
      <c r="AC9394"/>
      <c r="AD9394"/>
      <c r="AE9394"/>
      <c r="AF9394"/>
      <c r="AG9394"/>
      <c r="AH9394"/>
      <c r="AI9394"/>
      <c r="AJ9394"/>
      <c r="AK9394"/>
      <c r="AL9394"/>
      <c r="AM9394"/>
      <c r="AN9394"/>
    </row>
    <row r="9395" spans="1:40" s="10" customFormat="1" x14ac:dyDescent="0.3">
      <c r="A9395"/>
      <c r="B9395"/>
      <c r="C9395"/>
      <c r="D9395"/>
      <c r="E9395"/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  <c r="W9395"/>
      <c r="X9395"/>
      <c r="Y9395"/>
      <c r="Z9395"/>
      <c r="AA9395"/>
      <c r="AB9395"/>
      <c r="AC9395"/>
      <c r="AD9395"/>
      <c r="AE9395"/>
      <c r="AF9395"/>
      <c r="AG9395"/>
      <c r="AH9395"/>
      <c r="AI9395"/>
      <c r="AJ9395"/>
      <c r="AK9395"/>
      <c r="AL9395"/>
      <c r="AM9395"/>
      <c r="AN9395"/>
    </row>
    <row r="9396" spans="1:40" s="10" customFormat="1" x14ac:dyDescent="0.3">
      <c r="A9396"/>
      <c r="B9396"/>
      <c r="C9396"/>
      <c r="D9396"/>
      <c r="E9396"/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  <c r="W9396"/>
      <c r="X9396"/>
      <c r="Y9396"/>
      <c r="Z9396"/>
      <c r="AA9396"/>
      <c r="AB9396"/>
      <c r="AC9396"/>
      <c r="AD9396"/>
      <c r="AE9396"/>
      <c r="AF9396"/>
      <c r="AG9396"/>
      <c r="AH9396"/>
      <c r="AI9396"/>
      <c r="AJ9396"/>
      <c r="AK9396"/>
      <c r="AL9396"/>
      <c r="AM9396"/>
      <c r="AN9396"/>
    </row>
    <row r="9397" spans="1:40" s="10" customFormat="1" x14ac:dyDescent="0.3">
      <c r="A9397"/>
      <c r="B9397"/>
      <c r="C9397"/>
      <c r="D9397"/>
      <c r="E9397"/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  <c r="W9397"/>
      <c r="X9397"/>
      <c r="Y9397"/>
      <c r="Z9397"/>
      <c r="AA9397"/>
      <c r="AB9397"/>
      <c r="AC9397"/>
      <c r="AD9397"/>
      <c r="AE9397"/>
      <c r="AF9397"/>
      <c r="AG9397"/>
      <c r="AH9397"/>
      <c r="AI9397"/>
      <c r="AJ9397"/>
      <c r="AK9397"/>
      <c r="AL9397"/>
      <c r="AM9397"/>
      <c r="AN9397"/>
    </row>
    <row r="9398" spans="1:40" s="10" customFormat="1" x14ac:dyDescent="0.3">
      <c r="A9398"/>
      <c r="B9398"/>
      <c r="C9398"/>
      <c r="D9398"/>
      <c r="E9398"/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  <c r="W9398"/>
      <c r="X9398"/>
      <c r="Y9398"/>
      <c r="Z9398"/>
      <c r="AA9398"/>
      <c r="AB9398"/>
      <c r="AC9398"/>
      <c r="AD9398"/>
      <c r="AE9398"/>
      <c r="AF9398"/>
      <c r="AG9398"/>
      <c r="AH9398"/>
      <c r="AI9398"/>
      <c r="AJ9398"/>
      <c r="AK9398"/>
      <c r="AL9398"/>
      <c r="AM9398"/>
      <c r="AN9398"/>
    </row>
    <row r="9399" spans="1:40" s="10" customFormat="1" x14ac:dyDescent="0.3">
      <c r="A9399"/>
      <c r="B9399"/>
      <c r="C9399"/>
      <c r="D9399"/>
      <c r="E9399"/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  <c r="W9399"/>
      <c r="X9399"/>
      <c r="Y9399"/>
      <c r="Z9399"/>
      <c r="AA9399"/>
      <c r="AB9399"/>
      <c r="AC9399"/>
      <c r="AD9399"/>
      <c r="AE9399"/>
      <c r="AF9399"/>
      <c r="AG9399"/>
      <c r="AH9399"/>
      <c r="AI9399"/>
      <c r="AJ9399"/>
      <c r="AK9399"/>
      <c r="AL9399"/>
      <c r="AM9399"/>
      <c r="AN9399"/>
    </row>
    <row r="9400" spans="1:40" s="10" customFormat="1" x14ac:dyDescent="0.3">
      <c r="A9400"/>
      <c r="B9400"/>
      <c r="C9400"/>
      <c r="D9400"/>
      <c r="E9400"/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  <c r="W9400"/>
      <c r="X9400"/>
      <c r="Y9400"/>
      <c r="Z9400"/>
      <c r="AA9400"/>
      <c r="AB9400"/>
      <c r="AC9400"/>
      <c r="AD9400"/>
      <c r="AE9400"/>
      <c r="AF9400"/>
      <c r="AG9400"/>
      <c r="AH9400"/>
      <c r="AI9400"/>
      <c r="AJ9400"/>
      <c r="AK9400"/>
      <c r="AL9400"/>
      <c r="AM9400"/>
      <c r="AN9400"/>
    </row>
    <row r="9401" spans="1:40" s="10" customFormat="1" x14ac:dyDescent="0.3">
      <c r="A9401"/>
      <c r="B9401"/>
      <c r="C9401"/>
      <c r="D9401"/>
      <c r="E9401"/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  <c r="W9401"/>
      <c r="X9401"/>
      <c r="Y9401"/>
      <c r="Z9401"/>
      <c r="AA9401"/>
      <c r="AB9401"/>
      <c r="AC9401"/>
      <c r="AD9401"/>
      <c r="AE9401"/>
      <c r="AF9401"/>
      <c r="AG9401"/>
      <c r="AH9401"/>
      <c r="AI9401"/>
      <c r="AJ9401"/>
      <c r="AK9401"/>
      <c r="AL9401"/>
      <c r="AM9401"/>
      <c r="AN9401"/>
    </row>
    <row r="9402" spans="1:40" s="10" customFormat="1" x14ac:dyDescent="0.3">
      <c r="A9402"/>
      <c r="B9402"/>
      <c r="C9402"/>
      <c r="D9402"/>
      <c r="E9402"/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  <c r="W9402"/>
      <c r="X9402"/>
      <c r="Y9402"/>
      <c r="Z9402"/>
      <c r="AA9402"/>
      <c r="AB9402"/>
      <c r="AC9402"/>
      <c r="AD9402"/>
      <c r="AE9402"/>
      <c r="AF9402"/>
      <c r="AG9402"/>
      <c r="AH9402"/>
      <c r="AI9402"/>
      <c r="AJ9402"/>
      <c r="AK9402"/>
      <c r="AL9402"/>
      <c r="AM9402"/>
      <c r="AN9402"/>
    </row>
    <row r="9403" spans="1:40" s="10" customFormat="1" x14ac:dyDescent="0.3">
      <c r="A9403"/>
      <c r="B9403"/>
      <c r="C9403"/>
      <c r="D9403"/>
      <c r="E9403"/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  <c r="W9403"/>
      <c r="X9403"/>
      <c r="Y9403"/>
      <c r="Z9403"/>
      <c r="AA9403"/>
      <c r="AB9403"/>
      <c r="AC9403"/>
      <c r="AD9403"/>
      <c r="AE9403"/>
      <c r="AF9403"/>
      <c r="AG9403"/>
      <c r="AH9403"/>
      <c r="AI9403"/>
      <c r="AJ9403"/>
      <c r="AK9403"/>
      <c r="AL9403"/>
      <c r="AM9403"/>
      <c r="AN9403"/>
    </row>
    <row r="9404" spans="1:40" s="10" customFormat="1" x14ac:dyDescent="0.3">
      <c r="A9404"/>
      <c r="B9404"/>
      <c r="C9404"/>
      <c r="D9404"/>
      <c r="E9404"/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  <c r="W9404"/>
      <c r="X9404"/>
      <c r="Y9404"/>
      <c r="Z9404"/>
      <c r="AA9404"/>
      <c r="AB9404"/>
      <c r="AC9404"/>
      <c r="AD9404"/>
      <c r="AE9404"/>
      <c r="AF9404"/>
      <c r="AG9404"/>
      <c r="AH9404"/>
      <c r="AI9404"/>
      <c r="AJ9404"/>
      <c r="AK9404"/>
      <c r="AL9404"/>
      <c r="AM9404"/>
      <c r="AN9404"/>
    </row>
    <row r="9405" spans="1:40" s="10" customFormat="1" x14ac:dyDescent="0.3">
      <c r="A9405"/>
      <c r="B9405"/>
      <c r="C9405"/>
      <c r="D9405"/>
      <c r="E9405"/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  <c r="W9405"/>
      <c r="X9405"/>
      <c r="Y9405"/>
      <c r="Z9405"/>
      <c r="AA9405"/>
      <c r="AB9405"/>
      <c r="AC9405"/>
      <c r="AD9405"/>
      <c r="AE9405"/>
      <c r="AF9405"/>
      <c r="AG9405"/>
      <c r="AH9405"/>
      <c r="AI9405"/>
      <c r="AJ9405"/>
      <c r="AK9405"/>
      <c r="AL9405"/>
      <c r="AM9405"/>
      <c r="AN9405"/>
    </row>
    <row r="9406" spans="1:40" s="10" customFormat="1" x14ac:dyDescent="0.3">
      <c r="A9406"/>
      <c r="B9406"/>
      <c r="C9406"/>
      <c r="D9406"/>
      <c r="E9406"/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  <c r="W9406"/>
      <c r="X9406"/>
      <c r="Y9406"/>
      <c r="Z9406"/>
      <c r="AA9406"/>
      <c r="AB9406"/>
      <c r="AC9406"/>
      <c r="AD9406"/>
      <c r="AE9406"/>
      <c r="AF9406"/>
      <c r="AG9406"/>
      <c r="AH9406"/>
      <c r="AI9406"/>
      <c r="AJ9406"/>
      <c r="AK9406"/>
      <c r="AL9406"/>
      <c r="AM9406"/>
      <c r="AN9406"/>
    </row>
    <row r="9407" spans="1:40" s="10" customFormat="1" x14ac:dyDescent="0.3">
      <c r="A9407"/>
      <c r="B9407"/>
      <c r="C9407"/>
      <c r="D9407"/>
      <c r="E9407"/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  <c r="W9407"/>
      <c r="X9407"/>
      <c r="Y9407"/>
      <c r="Z9407"/>
      <c r="AA9407"/>
      <c r="AB9407"/>
      <c r="AC9407"/>
      <c r="AD9407"/>
      <c r="AE9407"/>
      <c r="AF9407"/>
      <c r="AG9407"/>
      <c r="AH9407"/>
      <c r="AI9407"/>
      <c r="AJ9407"/>
      <c r="AK9407"/>
      <c r="AL9407"/>
      <c r="AM9407"/>
      <c r="AN9407"/>
    </row>
    <row r="9408" spans="1:40" s="10" customFormat="1" x14ac:dyDescent="0.3">
      <c r="A9408"/>
      <c r="B9408"/>
      <c r="C9408"/>
      <c r="D9408"/>
      <c r="E9408"/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  <c r="W9408"/>
      <c r="X9408"/>
      <c r="Y9408"/>
      <c r="Z9408"/>
      <c r="AA9408"/>
      <c r="AB9408"/>
      <c r="AC9408"/>
      <c r="AD9408"/>
      <c r="AE9408"/>
      <c r="AF9408"/>
      <c r="AG9408"/>
      <c r="AH9408"/>
      <c r="AI9408"/>
      <c r="AJ9408"/>
      <c r="AK9408"/>
      <c r="AL9408"/>
      <c r="AM9408"/>
      <c r="AN9408"/>
    </row>
    <row r="9409" spans="1:40" s="10" customFormat="1" x14ac:dyDescent="0.3">
      <c r="A9409"/>
      <c r="B9409"/>
      <c r="C9409"/>
      <c r="D9409"/>
      <c r="E9409"/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  <c r="W9409"/>
      <c r="X9409"/>
      <c r="Y9409"/>
      <c r="Z9409"/>
      <c r="AA9409"/>
      <c r="AB9409"/>
      <c r="AC9409"/>
      <c r="AD9409"/>
      <c r="AE9409"/>
      <c r="AF9409"/>
      <c r="AG9409"/>
      <c r="AH9409"/>
      <c r="AI9409"/>
      <c r="AJ9409"/>
      <c r="AK9409"/>
      <c r="AL9409"/>
      <c r="AM9409"/>
      <c r="AN9409"/>
    </row>
    <row r="9410" spans="1:40" s="10" customFormat="1" x14ac:dyDescent="0.3">
      <c r="A9410"/>
      <c r="B9410"/>
      <c r="C9410"/>
      <c r="D9410"/>
      <c r="E9410"/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  <c r="W9410"/>
      <c r="X9410"/>
      <c r="Y9410"/>
      <c r="Z9410"/>
      <c r="AA9410"/>
      <c r="AB9410"/>
      <c r="AC9410"/>
      <c r="AD9410"/>
      <c r="AE9410"/>
      <c r="AF9410"/>
      <c r="AG9410"/>
      <c r="AH9410"/>
      <c r="AI9410"/>
      <c r="AJ9410"/>
      <c r="AK9410"/>
      <c r="AL9410"/>
      <c r="AM9410"/>
      <c r="AN9410"/>
    </row>
    <row r="9411" spans="1:40" s="10" customFormat="1" x14ac:dyDescent="0.3">
      <c r="A9411"/>
      <c r="B9411"/>
      <c r="C9411"/>
      <c r="D9411"/>
      <c r="E9411"/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  <c r="W9411"/>
      <c r="X9411"/>
      <c r="Y9411"/>
      <c r="Z9411"/>
      <c r="AA9411"/>
      <c r="AB9411"/>
      <c r="AC9411"/>
      <c r="AD9411"/>
      <c r="AE9411"/>
      <c r="AF9411"/>
      <c r="AG9411"/>
      <c r="AH9411"/>
      <c r="AI9411"/>
      <c r="AJ9411"/>
      <c r="AK9411"/>
      <c r="AL9411"/>
      <c r="AM9411"/>
      <c r="AN9411"/>
    </row>
    <row r="9412" spans="1:40" s="10" customFormat="1" x14ac:dyDescent="0.3">
      <c r="A9412"/>
      <c r="B9412"/>
      <c r="C9412"/>
      <c r="D9412"/>
      <c r="E9412"/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  <c r="W9412"/>
      <c r="X9412"/>
      <c r="Y9412"/>
      <c r="Z9412"/>
      <c r="AA9412"/>
      <c r="AB9412"/>
      <c r="AC9412"/>
      <c r="AD9412"/>
      <c r="AE9412"/>
      <c r="AF9412"/>
      <c r="AG9412"/>
      <c r="AH9412"/>
      <c r="AI9412"/>
      <c r="AJ9412"/>
      <c r="AK9412"/>
      <c r="AL9412"/>
      <c r="AM9412"/>
      <c r="AN9412"/>
    </row>
    <row r="9413" spans="1:40" s="10" customFormat="1" x14ac:dyDescent="0.3">
      <c r="A9413"/>
      <c r="B9413"/>
      <c r="C9413"/>
      <c r="D9413"/>
      <c r="E9413"/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  <c r="W9413"/>
      <c r="X9413"/>
      <c r="Y9413"/>
      <c r="Z9413"/>
      <c r="AA9413"/>
      <c r="AB9413"/>
      <c r="AC9413"/>
      <c r="AD9413"/>
      <c r="AE9413"/>
      <c r="AF9413"/>
      <c r="AG9413"/>
      <c r="AH9413"/>
      <c r="AI9413"/>
      <c r="AJ9413"/>
      <c r="AK9413"/>
      <c r="AL9413"/>
      <c r="AM9413"/>
      <c r="AN9413"/>
    </row>
    <row r="9414" spans="1:40" s="10" customFormat="1" x14ac:dyDescent="0.3">
      <c r="A9414"/>
      <c r="B9414"/>
      <c r="C9414"/>
      <c r="D9414"/>
      <c r="E9414"/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  <c r="W9414"/>
      <c r="X9414"/>
      <c r="Y9414"/>
      <c r="Z9414"/>
      <c r="AA9414"/>
      <c r="AB9414"/>
      <c r="AC9414"/>
      <c r="AD9414"/>
      <c r="AE9414"/>
      <c r="AF9414"/>
      <c r="AG9414"/>
      <c r="AH9414"/>
      <c r="AI9414"/>
      <c r="AJ9414"/>
      <c r="AK9414"/>
      <c r="AL9414"/>
      <c r="AM9414"/>
      <c r="AN9414"/>
    </row>
    <row r="9415" spans="1:40" s="10" customFormat="1" x14ac:dyDescent="0.3">
      <c r="A9415"/>
      <c r="B9415"/>
      <c r="C9415"/>
      <c r="D9415"/>
      <c r="E9415"/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  <c r="W9415"/>
      <c r="X9415"/>
      <c r="Y9415"/>
      <c r="Z9415"/>
      <c r="AA9415"/>
      <c r="AB9415"/>
      <c r="AC9415"/>
      <c r="AD9415"/>
      <c r="AE9415"/>
      <c r="AF9415"/>
      <c r="AG9415"/>
      <c r="AH9415"/>
      <c r="AI9415"/>
      <c r="AJ9415"/>
      <c r="AK9415"/>
      <c r="AL9415"/>
      <c r="AM9415"/>
      <c r="AN9415"/>
    </row>
    <row r="9416" spans="1:40" s="10" customFormat="1" x14ac:dyDescent="0.3">
      <c r="A9416"/>
      <c r="B9416"/>
      <c r="C9416"/>
      <c r="D9416"/>
      <c r="E9416"/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  <c r="W9416"/>
      <c r="X9416"/>
      <c r="Y9416"/>
      <c r="Z9416"/>
      <c r="AA9416"/>
      <c r="AB9416"/>
      <c r="AC9416"/>
      <c r="AD9416"/>
      <c r="AE9416"/>
      <c r="AF9416"/>
      <c r="AG9416"/>
      <c r="AH9416"/>
      <c r="AI9416"/>
      <c r="AJ9416"/>
      <c r="AK9416"/>
      <c r="AL9416"/>
      <c r="AM9416"/>
      <c r="AN9416"/>
    </row>
    <row r="9417" spans="1:40" s="10" customFormat="1" x14ac:dyDescent="0.3">
      <c r="A9417"/>
      <c r="B9417"/>
      <c r="C9417"/>
      <c r="D9417"/>
      <c r="E9417"/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  <c r="W9417"/>
      <c r="X9417"/>
      <c r="Y9417"/>
      <c r="Z9417"/>
      <c r="AA9417"/>
      <c r="AB9417"/>
      <c r="AC9417"/>
      <c r="AD9417"/>
      <c r="AE9417"/>
      <c r="AF9417"/>
      <c r="AG9417"/>
      <c r="AH9417"/>
      <c r="AI9417"/>
      <c r="AJ9417"/>
      <c r="AK9417"/>
      <c r="AL9417"/>
      <c r="AM9417"/>
      <c r="AN9417"/>
    </row>
    <row r="9418" spans="1:40" s="10" customFormat="1" x14ac:dyDescent="0.3">
      <c r="A9418"/>
      <c r="B9418"/>
      <c r="C9418"/>
      <c r="D9418"/>
      <c r="E9418"/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  <c r="W9418"/>
      <c r="X9418"/>
      <c r="Y9418"/>
      <c r="Z9418"/>
      <c r="AA9418"/>
      <c r="AB9418"/>
      <c r="AC9418"/>
      <c r="AD9418"/>
      <c r="AE9418"/>
      <c r="AF9418"/>
      <c r="AG9418"/>
      <c r="AH9418"/>
      <c r="AI9418"/>
      <c r="AJ9418"/>
      <c r="AK9418"/>
      <c r="AL9418"/>
      <c r="AM9418"/>
      <c r="AN9418"/>
    </row>
    <row r="9419" spans="1:40" s="10" customFormat="1" x14ac:dyDescent="0.3">
      <c r="A9419"/>
      <c r="B9419"/>
      <c r="C9419"/>
      <c r="D9419"/>
      <c r="E9419"/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  <c r="W9419"/>
      <c r="X9419"/>
      <c r="Y9419"/>
      <c r="Z9419"/>
      <c r="AA9419"/>
      <c r="AB9419"/>
      <c r="AC9419"/>
      <c r="AD9419"/>
      <c r="AE9419"/>
      <c r="AF9419"/>
      <c r="AG9419"/>
      <c r="AH9419"/>
      <c r="AI9419"/>
      <c r="AJ9419"/>
      <c r="AK9419"/>
      <c r="AL9419"/>
      <c r="AM9419"/>
      <c r="AN9419"/>
    </row>
    <row r="9420" spans="1:40" s="10" customFormat="1" x14ac:dyDescent="0.3">
      <c r="A9420"/>
      <c r="B9420"/>
      <c r="C9420"/>
      <c r="D9420"/>
      <c r="E9420"/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  <c r="W9420"/>
      <c r="X9420"/>
      <c r="Y9420"/>
      <c r="Z9420"/>
      <c r="AA9420"/>
      <c r="AB9420"/>
      <c r="AC9420"/>
      <c r="AD9420"/>
      <c r="AE9420"/>
      <c r="AF9420"/>
      <c r="AG9420"/>
      <c r="AH9420"/>
      <c r="AI9420"/>
      <c r="AJ9420"/>
      <c r="AK9420"/>
      <c r="AL9420"/>
      <c r="AM9420"/>
      <c r="AN9420"/>
    </row>
    <row r="9421" spans="1:40" s="10" customFormat="1" x14ac:dyDescent="0.3">
      <c r="A9421"/>
      <c r="B9421"/>
      <c r="C9421"/>
      <c r="D9421"/>
      <c r="E9421"/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  <c r="X9421"/>
      <c r="Y9421"/>
      <c r="Z9421"/>
      <c r="AA9421"/>
      <c r="AB9421"/>
      <c r="AC9421"/>
      <c r="AD9421"/>
      <c r="AE9421"/>
      <c r="AF9421"/>
      <c r="AG9421"/>
      <c r="AH9421"/>
      <c r="AI9421"/>
      <c r="AJ9421"/>
      <c r="AK9421"/>
      <c r="AL9421"/>
      <c r="AM9421"/>
      <c r="AN9421"/>
    </row>
    <row r="9422" spans="1:40" s="10" customFormat="1" x14ac:dyDescent="0.3">
      <c r="A9422"/>
      <c r="B9422"/>
      <c r="C9422"/>
      <c r="D9422"/>
      <c r="E9422"/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  <c r="W9422"/>
      <c r="X9422"/>
      <c r="Y9422"/>
      <c r="Z9422"/>
      <c r="AA9422"/>
      <c r="AB9422"/>
      <c r="AC9422"/>
      <c r="AD9422"/>
      <c r="AE9422"/>
      <c r="AF9422"/>
      <c r="AG9422"/>
      <c r="AH9422"/>
      <c r="AI9422"/>
      <c r="AJ9422"/>
      <c r="AK9422"/>
      <c r="AL9422"/>
      <c r="AM9422"/>
      <c r="AN9422"/>
    </row>
    <row r="9423" spans="1:40" s="10" customFormat="1" x14ac:dyDescent="0.3">
      <c r="A9423"/>
      <c r="B9423"/>
      <c r="C9423"/>
      <c r="D9423"/>
      <c r="E9423"/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  <c r="X9423"/>
      <c r="Y9423"/>
      <c r="Z9423"/>
      <c r="AA9423"/>
      <c r="AB9423"/>
      <c r="AC9423"/>
      <c r="AD9423"/>
      <c r="AE9423"/>
      <c r="AF9423"/>
      <c r="AG9423"/>
      <c r="AH9423"/>
      <c r="AI9423"/>
      <c r="AJ9423"/>
      <c r="AK9423"/>
      <c r="AL9423"/>
      <c r="AM9423"/>
      <c r="AN9423"/>
    </row>
    <row r="9424" spans="1:40" s="10" customFormat="1" x14ac:dyDescent="0.3">
      <c r="A9424"/>
      <c r="B9424"/>
      <c r="C9424"/>
      <c r="D9424"/>
      <c r="E9424"/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  <c r="W9424"/>
      <c r="X9424"/>
      <c r="Y9424"/>
      <c r="Z9424"/>
      <c r="AA9424"/>
      <c r="AB9424"/>
      <c r="AC9424"/>
      <c r="AD9424"/>
      <c r="AE9424"/>
      <c r="AF9424"/>
      <c r="AG9424"/>
      <c r="AH9424"/>
      <c r="AI9424"/>
      <c r="AJ9424"/>
      <c r="AK9424"/>
      <c r="AL9424"/>
      <c r="AM9424"/>
      <c r="AN9424"/>
    </row>
    <row r="9425" spans="1:40" s="10" customFormat="1" x14ac:dyDescent="0.3">
      <c r="A9425"/>
      <c r="B9425"/>
      <c r="C9425"/>
      <c r="D9425"/>
      <c r="E9425"/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  <c r="W9425"/>
      <c r="X9425"/>
      <c r="Y9425"/>
      <c r="Z9425"/>
      <c r="AA9425"/>
      <c r="AB9425"/>
      <c r="AC9425"/>
      <c r="AD9425"/>
      <c r="AE9425"/>
      <c r="AF9425"/>
      <c r="AG9425"/>
      <c r="AH9425"/>
      <c r="AI9425"/>
      <c r="AJ9425"/>
      <c r="AK9425"/>
      <c r="AL9425"/>
      <c r="AM9425"/>
      <c r="AN9425"/>
    </row>
    <row r="9426" spans="1:40" s="10" customFormat="1" x14ac:dyDescent="0.3">
      <c r="A9426"/>
      <c r="B9426"/>
      <c r="C9426"/>
      <c r="D9426"/>
      <c r="E9426"/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  <c r="W9426"/>
      <c r="X9426"/>
      <c r="Y9426"/>
      <c r="Z9426"/>
      <c r="AA9426"/>
      <c r="AB9426"/>
      <c r="AC9426"/>
      <c r="AD9426"/>
      <c r="AE9426"/>
      <c r="AF9426"/>
      <c r="AG9426"/>
      <c r="AH9426"/>
      <c r="AI9426"/>
      <c r="AJ9426"/>
      <c r="AK9426"/>
      <c r="AL9426"/>
      <c r="AM9426"/>
      <c r="AN9426"/>
    </row>
    <row r="9427" spans="1:40" s="10" customFormat="1" x14ac:dyDescent="0.3">
      <c r="A9427"/>
      <c r="B9427"/>
      <c r="C9427"/>
      <c r="D9427"/>
      <c r="E9427"/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  <c r="W9427"/>
      <c r="X9427"/>
      <c r="Y9427"/>
      <c r="Z9427"/>
      <c r="AA9427"/>
      <c r="AB9427"/>
      <c r="AC9427"/>
      <c r="AD9427"/>
      <c r="AE9427"/>
      <c r="AF9427"/>
      <c r="AG9427"/>
      <c r="AH9427"/>
      <c r="AI9427"/>
      <c r="AJ9427"/>
      <c r="AK9427"/>
      <c r="AL9427"/>
      <c r="AM9427"/>
      <c r="AN9427"/>
    </row>
    <row r="9428" spans="1:40" s="10" customFormat="1" x14ac:dyDescent="0.3">
      <c r="A9428"/>
      <c r="B9428"/>
      <c r="C9428"/>
      <c r="D9428"/>
      <c r="E9428"/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  <c r="W9428"/>
      <c r="X9428"/>
      <c r="Y9428"/>
      <c r="Z9428"/>
      <c r="AA9428"/>
      <c r="AB9428"/>
      <c r="AC9428"/>
      <c r="AD9428"/>
      <c r="AE9428"/>
      <c r="AF9428"/>
      <c r="AG9428"/>
      <c r="AH9428"/>
      <c r="AI9428"/>
      <c r="AJ9428"/>
      <c r="AK9428"/>
      <c r="AL9428"/>
      <c r="AM9428"/>
      <c r="AN9428"/>
    </row>
    <row r="9429" spans="1:40" s="10" customFormat="1" x14ac:dyDescent="0.3">
      <c r="A9429"/>
      <c r="B9429"/>
      <c r="C9429"/>
      <c r="D9429"/>
      <c r="E9429"/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  <c r="W9429"/>
      <c r="X9429"/>
      <c r="Y9429"/>
      <c r="Z9429"/>
      <c r="AA9429"/>
      <c r="AB9429"/>
      <c r="AC9429"/>
      <c r="AD9429"/>
      <c r="AE9429"/>
      <c r="AF9429"/>
      <c r="AG9429"/>
      <c r="AH9429"/>
      <c r="AI9429"/>
      <c r="AJ9429"/>
      <c r="AK9429"/>
      <c r="AL9429"/>
      <c r="AM9429"/>
      <c r="AN9429"/>
    </row>
    <row r="9430" spans="1:40" s="10" customFormat="1" x14ac:dyDescent="0.3">
      <c r="A9430"/>
      <c r="B9430"/>
      <c r="C9430"/>
      <c r="D9430"/>
      <c r="E9430"/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  <c r="W9430"/>
      <c r="X9430"/>
      <c r="Y9430"/>
      <c r="Z9430"/>
      <c r="AA9430"/>
      <c r="AB9430"/>
      <c r="AC9430"/>
      <c r="AD9430"/>
      <c r="AE9430"/>
      <c r="AF9430"/>
      <c r="AG9430"/>
      <c r="AH9430"/>
      <c r="AI9430"/>
      <c r="AJ9430"/>
      <c r="AK9430"/>
      <c r="AL9430"/>
      <c r="AM9430"/>
      <c r="AN9430"/>
    </row>
    <row r="9431" spans="1:40" s="10" customFormat="1" x14ac:dyDescent="0.3">
      <c r="A9431"/>
      <c r="B9431"/>
      <c r="C9431"/>
      <c r="D9431"/>
      <c r="E9431"/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  <c r="W9431"/>
      <c r="X9431"/>
      <c r="Y9431"/>
      <c r="Z9431"/>
      <c r="AA9431"/>
      <c r="AB9431"/>
      <c r="AC9431"/>
      <c r="AD9431"/>
      <c r="AE9431"/>
      <c r="AF9431"/>
      <c r="AG9431"/>
      <c r="AH9431"/>
      <c r="AI9431"/>
      <c r="AJ9431"/>
      <c r="AK9431"/>
      <c r="AL9431"/>
      <c r="AM9431"/>
      <c r="AN9431"/>
    </row>
    <row r="9432" spans="1:40" s="10" customFormat="1" x14ac:dyDescent="0.3">
      <c r="A9432"/>
      <c r="B9432"/>
      <c r="C9432"/>
      <c r="D9432"/>
      <c r="E9432"/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  <c r="W9432"/>
      <c r="X9432"/>
      <c r="Y9432"/>
      <c r="Z9432"/>
      <c r="AA9432"/>
      <c r="AB9432"/>
      <c r="AC9432"/>
      <c r="AD9432"/>
      <c r="AE9432"/>
      <c r="AF9432"/>
      <c r="AG9432"/>
      <c r="AH9432"/>
      <c r="AI9432"/>
      <c r="AJ9432"/>
      <c r="AK9432"/>
      <c r="AL9432"/>
      <c r="AM9432"/>
      <c r="AN9432"/>
    </row>
    <row r="9433" spans="1:40" s="10" customFormat="1" x14ac:dyDescent="0.3">
      <c r="A9433"/>
      <c r="B9433"/>
      <c r="C9433"/>
      <c r="D9433"/>
      <c r="E9433"/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  <c r="W9433"/>
      <c r="X9433"/>
      <c r="Y9433"/>
      <c r="Z9433"/>
      <c r="AA9433"/>
      <c r="AB9433"/>
      <c r="AC9433"/>
      <c r="AD9433"/>
      <c r="AE9433"/>
      <c r="AF9433"/>
      <c r="AG9433"/>
      <c r="AH9433"/>
      <c r="AI9433"/>
      <c r="AJ9433"/>
      <c r="AK9433"/>
      <c r="AL9433"/>
      <c r="AM9433"/>
      <c r="AN9433"/>
    </row>
    <row r="9434" spans="1:40" s="10" customFormat="1" x14ac:dyDescent="0.3">
      <c r="A9434"/>
      <c r="B9434"/>
      <c r="C9434"/>
      <c r="D9434"/>
      <c r="E9434"/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  <c r="W9434"/>
      <c r="X9434"/>
      <c r="Y9434"/>
      <c r="Z9434"/>
      <c r="AA9434"/>
      <c r="AB9434"/>
      <c r="AC9434"/>
      <c r="AD9434"/>
      <c r="AE9434"/>
      <c r="AF9434"/>
      <c r="AG9434"/>
      <c r="AH9434"/>
      <c r="AI9434"/>
      <c r="AJ9434"/>
      <c r="AK9434"/>
      <c r="AL9434"/>
      <c r="AM9434"/>
      <c r="AN9434"/>
    </row>
    <row r="9435" spans="1:40" s="10" customFormat="1" x14ac:dyDescent="0.3">
      <c r="A9435"/>
      <c r="B9435"/>
      <c r="C9435"/>
      <c r="D9435"/>
      <c r="E9435"/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  <c r="W9435"/>
      <c r="X9435"/>
      <c r="Y9435"/>
      <c r="Z9435"/>
      <c r="AA9435"/>
      <c r="AB9435"/>
      <c r="AC9435"/>
      <c r="AD9435"/>
      <c r="AE9435"/>
      <c r="AF9435"/>
      <c r="AG9435"/>
      <c r="AH9435"/>
      <c r="AI9435"/>
      <c r="AJ9435"/>
      <c r="AK9435"/>
      <c r="AL9435"/>
      <c r="AM9435"/>
      <c r="AN9435"/>
    </row>
    <row r="9436" spans="1:40" s="10" customFormat="1" x14ac:dyDescent="0.3">
      <c r="A9436"/>
      <c r="B9436"/>
      <c r="C9436"/>
      <c r="D9436"/>
      <c r="E9436"/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  <c r="W9436"/>
      <c r="X9436"/>
      <c r="Y9436"/>
      <c r="Z9436"/>
      <c r="AA9436"/>
      <c r="AB9436"/>
      <c r="AC9436"/>
      <c r="AD9436"/>
      <c r="AE9436"/>
      <c r="AF9436"/>
      <c r="AG9436"/>
      <c r="AH9436"/>
      <c r="AI9436"/>
      <c r="AJ9436"/>
      <c r="AK9436"/>
      <c r="AL9436"/>
      <c r="AM9436"/>
      <c r="AN9436"/>
    </row>
    <row r="9437" spans="1:40" s="10" customFormat="1" x14ac:dyDescent="0.3">
      <c r="A9437"/>
      <c r="B9437"/>
      <c r="C9437"/>
      <c r="D9437"/>
      <c r="E9437"/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  <c r="W9437"/>
      <c r="X9437"/>
      <c r="Y9437"/>
      <c r="Z9437"/>
      <c r="AA9437"/>
      <c r="AB9437"/>
      <c r="AC9437"/>
      <c r="AD9437"/>
      <c r="AE9437"/>
      <c r="AF9437"/>
      <c r="AG9437"/>
      <c r="AH9437"/>
      <c r="AI9437"/>
      <c r="AJ9437"/>
      <c r="AK9437"/>
      <c r="AL9437"/>
      <c r="AM9437"/>
      <c r="AN9437"/>
    </row>
    <row r="9438" spans="1:40" s="10" customFormat="1" x14ac:dyDescent="0.3">
      <c r="A9438"/>
      <c r="B9438"/>
      <c r="C9438"/>
      <c r="D9438"/>
      <c r="E9438"/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  <c r="W9438"/>
      <c r="X9438"/>
      <c r="Y9438"/>
      <c r="Z9438"/>
      <c r="AA9438"/>
      <c r="AB9438"/>
      <c r="AC9438"/>
      <c r="AD9438"/>
      <c r="AE9438"/>
      <c r="AF9438"/>
      <c r="AG9438"/>
      <c r="AH9438"/>
      <c r="AI9438"/>
      <c r="AJ9438"/>
      <c r="AK9438"/>
      <c r="AL9438"/>
      <c r="AM9438"/>
      <c r="AN9438"/>
    </row>
    <row r="9439" spans="1:40" s="10" customFormat="1" x14ac:dyDescent="0.3">
      <c r="A9439"/>
      <c r="B9439"/>
      <c r="C9439"/>
      <c r="D9439"/>
      <c r="E9439"/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  <c r="W9439"/>
      <c r="X9439"/>
      <c r="Y9439"/>
      <c r="Z9439"/>
      <c r="AA9439"/>
      <c r="AB9439"/>
      <c r="AC9439"/>
      <c r="AD9439"/>
      <c r="AE9439"/>
      <c r="AF9439"/>
      <c r="AG9439"/>
      <c r="AH9439"/>
      <c r="AI9439"/>
      <c r="AJ9439"/>
      <c r="AK9439"/>
      <c r="AL9439"/>
      <c r="AM9439"/>
      <c r="AN9439"/>
    </row>
    <row r="9440" spans="1:40" s="10" customFormat="1" x14ac:dyDescent="0.3">
      <c r="A9440"/>
      <c r="B9440"/>
      <c r="C9440"/>
      <c r="D9440"/>
      <c r="E9440"/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  <c r="W9440"/>
      <c r="X9440"/>
      <c r="Y9440"/>
      <c r="Z9440"/>
      <c r="AA9440"/>
      <c r="AB9440"/>
      <c r="AC9440"/>
      <c r="AD9440"/>
      <c r="AE9440"/>
      <c r="AF9440"/>
      <c r="AG9440"/>
      <c r="AH9440"/>
      <c r="AI9440"/>
      <c r="AJ9440"/>
      <c r="AK9440"/>
      <c r="AL9440"/>
      <c r="AM9440"/>
      <c r="AN9440"/>
    </row>
    <row r="9441" spans="1:40" s="10" customFormat="1" x14ac:dyDescent="0.3">
      <c r="A9441"/>
      <c r="B9441"/>
      <c r="C9441"/>
      <c r="D9441"/>
      <c r="E9441"/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  <c r="W9441"/>
      <c r="X9441"/>
      <c r="Y9441"/>
      <c r="Z9441"/>
      <c r="AA9441"/>
      <c r="AB9441"/>
      <c r="AC9441"/>
      <c r="AD9441"/>
      <c r="AE9441"/>
      <c r="AF9441"/>
      <c r="AG9441"/>
      <c r="AH9441"/>
      <c r="AI9441"/>
      <c r="AJ9441"/>
      <c r="AK9441"/>
      <c r="AL9441"/>
      <c r="AM9441"/>
      <c r="AN9441"/>
    </row>
    <row r="9442" spans="1:40" s="10" customFormat="1" x14ac:dyDescent="0.3">
      <c r="A9442"/>
      <c r="B9442"/>
      <c r="C9442"/>
      <c r="D9442"/>
      <c r="E9442"/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  <c r="W9442"/>
      <c r="X9442"/>
      <c r="Y9442"/>
      <c r="Z9442"/>
      <c r="AA9442"/>
      <c r="AB9442"/>
      <c r="AC9442"/>
      <c r="AD9442"/>
      <c r="AE9442"/>
      <c r="AF9442"/>
      <c r="AG9442"/>
      <c r="AH9442"/>
      <c r="AI9442"/>
      <c r="AJ9442"/>
      <c r="AK9442"/>
      <c r="AL9442"/>
      <c r="AM9442"/>
      <c r="AN9442"/>
    </row>
    <row r="9443" spans="1:40" s="10" customFormat="1" x14ac:dyDescent="0.3">
      <c r="A9443"/>
      <c r="B9443"/>
      <c r="C9443"/>
      <c r="D9443"/>
      <c r="E9443"/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  <c r="W9443"/>
      <c r="X9443"/>
      <c r="Y9443"/>
      <c r="Z9443"/>
      <c r="AA9443"/>
      <c r="AB9443"/>
      <c r="AC9443"/>
      <c r="AD9443"/>
      <c r="AE9443"/>
      <c r="AF9443"/>
      <c r="AG9443"/>
      <c r="AH9443"/>
      <c r="AI9443"/>
      <c r="AJ9443"/>
      <c r="AK9443"/>
      <c r="AL9443"/>
      <c r="AM9443"/>
      <c r="AN9443"/>
    </row>
    <row r="9444" spans="1:40" s="10" customFormat="1" x14ac:dyDescent="0.3">
      <c r="A9444"/>
      <c r="B9444"/>
      <c r="C9444"/>
      <c r="D9444"/>
      <c r="E9444"/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  <c r="W9444"/>
      <c r="X9444"/>
      <c r="Y9444"/>
      <c r="Z9444"/>
      <c r="AA9444"/>
      <c r="AB9444"/>
      <c r="AC9444"/>
      <c r="AD9444"/>
      <c r="AE9444"/>
      <c r="AF9444"/>
      <c r="AG9444"/>
      <c r="AH9444"/>
      <c r="AI9444"/>
      <c r="AJ9444"/>
      <c r="AK9444"/>
      <c r="AL9444"/>
      <c r="AM9444"/>
      <c r="AN9444"/>
    </row>
    <row r="9445" spans="1:40" s="10" customFormat="1" x14ac:dyDescent="0.3">
      <c r="A9445"/>
      <c r="B9445"/>
      <c r="C9445"/>
      <c r="D9445"/>
      <c r="E9445"/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  <c r="W9445"/>
      <c r="X9445"/>
      <c r="Y9445"/>
      <c r="Z9445"/>
      <c r="AA9445"/>
      <c r="AB9445"/>
      <c r="AC9445"/>
      <c r="AD9445"/>
      <c r="AE9445"/>
      <c r="AF9445"/>
      <c r="AG9445"/>
      <c r="AH9445"/>
      <c r="AI9445"/>
      <c r="AJ9445"/>
      <c r="AK9445"/>
      <c r="AL9445"/>
      <c r="AM9445"/>
      <c r="AN9445"/>
    </row>
    <row r="9446" spans="1:40" s="10" customFormat="1" x14ac:dyDescent="0.3">
      <c r="A9446"/>
      <c r="B9446"/>
      <c r="C9446"/>
      <c r="D9446"/>
      <c r="E9446"/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  <c r="W9446"/>
      <c r="X9446"/>
      <c r="Y9446"/>
      <c r="Z9446"/>
      <c r="AA9446"/>
      <c r="AB9446"/>
      <c r="AC9446"/>
      <c r="AD9446"/>
      <c r="AE9446"/>
      <c r="AF9446"/>
      <c r="AG9446"/>
      <c r="AH9446"/>
      <c r="AI9446"/>
      <c r="AJ9446"/>
      <c r="AK9446"/>
      <c r="AL9446"/>
      <c r="AM9446"/>
      <c r="AN9446"/>
    </row>
    <row r="9447" spans="1:40" s="10" customFormat="1" x14ac:dyDescent="0.3">
      <c r="A9447"/>
      <c r="B9447"/>
      <c r="C9447"/>
      <c r="D9447"/>
      <c r="E9447"/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  <c r="W9447"/>
      <c r="X9447"/>
      <c r="Y9447"/>
      <c r="Z9447"/>
      <c r="AA9447"/>
      <c r="AB9447"/>
      <c r="AC9447"/>
      <c r="AD9447"/>
      <c r="AE9447"/>
      <c r="AF9447"/>
      <c r="AG9447"/>
      <c r="AH9447"/>
      <c r="AI9447"/>
      <c r="AJ9447"/>
      <c r="AK9447"/>
      <c r="AL9447"/>
      <c r="AM9447"/>
      <c r="AN9447"/>
    </row>
    <row r="9448" spans="1:40" s="10" customFormat="1" x14ac:dyDescent="0.3">
      <c r="A9448"/>
      <c r="B9448"/>
      <c r="C9448"/>
      <c r="D9448"/>
      <c r="E9448"/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  <c r="W9448"/>
      <c r="X9448"/>
      <c r="Y9448"/>
      <c r="Z9448"/>
      <c r="AA9448"/>
      <c r="AB9448"/>
      <c r="AC9448"/>
      <c r="AD9448"/>
      <c r="AE9448"/>
      <c r="AF9448"/>
      <c r="AG9448"/>
      <c r="AH9448"/>
      <c r="AI9448"/>
      <c r="AJ9448"/>
      <c r="AK9448"/>
      <c r="AL9448"/>
      <c r="AM9448"/>
      <c r="AN9448"/>
    </row>
    <row r="9449" spans="1:40" s="10" customFormat="1" x14ac:dyDescent="0.3">
      <c r="A9449"/>
      <c r="B9449"/>
      <c r="C9449"/>
      <c r="D9449"/>
      <c r="E9449"/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  <c r="W9449"/>
      <c r="X9449"/>
      <c r="Y9449"/>
      <c r="Z9449"/>
      <c r="AA9449"/>
      <c r="AB9449"/>
      <c r="AC9449"/>
      <c r="AD9449"/>
      <c r="AE9449"/>
      <c r="AF9449"/>
      <c r="AG9449"/>
      <c r="AH9449"/>
      <c r="AI9449"/>
      <c r="AJ9449"/>
      <c r="AK9449"/>
      <c r="AL9449"/>
      <c r="AM9449"/>
      <c r="AN9449"/>
    </row>
    <row r="9450" spans="1:40" s="10" customFormat="1" x14ac:dyDescent="0.3">
      <c r="A9450"/>
      <c r="B9450"/>
      <c r="C9450"/>
      <c r="D9450"/>
      <c r="E9450"/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  <c r="W9450"/>
      <c r="X9450"/>
      <c r="Y9450"/>
      <c r="Z9450"/>
      <c r="AA9450"/>
      <c r="AB9450"/>
      <c r="AC9450"/>
      <c r="AD9450"/>
      <c r="AE9450"/>
      <c r="AF9450"/>
      <c r="AG9450"/>
      <c r="AH9450"/>
      <c r="AI9450"/>
      <c r="AJ9450"/>
      <c r="AK9450"/>
      <c r="AL9450"/>
      <c r="AM9450"/>
      <c r="AN9450"/>
    </row>
    <row r="9451" spans="1:40" s="10" customFormat="1" x14ac:dyDescent="0.3">
      <c r="A9451"/>
      <c r="B9451"/>
      <c r="C9451"/>
      <c r="D9451"/>
      <c r="E9451"/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  <c r="W9451"/>
      <c r="X9451"/>
      <c r="Y9451"/>
      <c r="Z9451"/>
      <c r="AA9451"/>
      <c r="AB9451"/>
      <c r="AC9451"/>
      <c r="AD9451"/>
      <c r="AE9451"/>
      <c r="AF9451"/>
      <c r="AG9451"/>
      <c r="AH9451"/>
      <c r="AI9451"/>
      <c r="AJ9451"/>
      <c r="AK9451"/>
      <c r="AL9451"/>
      <c r="AM9451"/>
      <c r="AN9451"/>
    </row>
    <row r="9452" spans="1:40" s="10" customFormat="1" x14ac:dyDescent="0.3">
      <c r="A9452"/>
      <c r="B9452"/>
      <c r="C9452"/>
      <c r="D9452"/>
      <c r="E9452"/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  <c r="W9452"/>
      <c r="X9452"/>
      <c r="Y9452"/>
      <c r="Z9452"/>
      <c r="AA9452"/>
      <c r="AB9452"/>
      <c r="AC9452"/>
      <c r="AD9452"/>
      <c r="AE9452"/>
      <c r="AF9452"/>
      <c r="AG9452"/>
      <c r="AH9452"/>
      <c r="AI9452"/>
      <c r="AJ9452"/>
      <c r="AK9452"/>
      <c r="AL9452"/>
      <c r="AM9452"/>
      <c r="AN9452"/>
    </row>
    <row r="9453" spans="1:40" s="10" customFormat="1" x14ac:dyDescent="0.3">
      <c r="A9453"/>
      <c r="B9453"/>
      <c r="C9453"/>
      <c r="D9453"/>
      <c r="E9453"/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  <c r="W9453"/>
      <c r="X9453"/>
      <c r="Y9453"/>
      <c r="Z9453"/>
      <c r="AA9453"/>
      <c r="AB9453"/>
      <c r="AC9453"/>
      <c r="AD9453"/>
      <c r="AE9453"/>
      <c r="AF9453"/>
      <c r="AG9453"/>
      <c r="AH9453"/>
      <c r="AI9453"/>
      <c r="AJ9453"/>
      <c r="AK9453"/>
      <c r="AL9453"/>
      <c r="AM9453"/>
      <c r="AN9453"/>
    </row>
    <row r="9454" spans="1:40" s="10" customFormat="1" x14ac:dyDescent="0.3">
      <c r="A9454"/>
      <c r="B9454"/>
      <c r="C9454"/>
      <c r="D9454"/>
      <c r="E9454"/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  <c r="W9454"/>
      <c r="X9454"/>
      <c r="Y9454"/>
      <c r="Z9454"/>
      <c r="AA9454"/>
      <c r="AB9454"/>
      <c r="AC9454"/>
      <c r="AD9454"/>
      <c r="AE9454"/>
      <c r="AF9454"/>
      <c r="AG9454"/>
      <c r="AH9454"/>
      <c r="AI9454"/>
      <c r="AJ9454"/>
      <c r="AK9454"/>
      <c r="AL9454"/>
      <c r="AM9454"/>
      <c r="AN9454"/>
    </row>
    <row r="9455" spans="1:40" s="10" customFormat="1" x14ac:dyDescent="0.3">
      <c r="A9455"/>
      <c r="B9455"/>
      <c r="C9455"/>
      <c r="D9455"/>
      <c r="E9455"/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  <c r="W9455"/>
      <c r="X9455"/>
      <c r="Y9455"/>
      <c r="Z9455"/>
      <c r="AA9455"/>
      <c r="AB9455"/>
      <c r="AC9455"/>
      <c r="AD9455"/>
      <c r="AE9455"/>
      <c r="AF9455"/>
      <c r="AG9455"/>
      <c r="AH9455"/>
      <c r="AI9455"/>
      <c r="AJ9455"/>
      <c r="AK9455"/>
      <c r="AL9455"/>
      <c r="AM9455"/>
      <c r="AN9455"/>
    </row>
    <row r="9456" spans="1:40" s="10" customFormat="1" x14ac:dyDescent="0.3">
      <c r="A9456"/>
      <c r="B9456"/>
      <c r="C9456"/>
      <c r="D9456"/>
      <c r="E9456"/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  <c r="W9456"/>
      <c r="X9456"/>
      <c r="Y9456"/>
      <c r="Z9456"/>
      <c r="AA9456"/>
      <c r="AB9456"/>
      <c r="AC9456"/>
      <c r="AD9456"/>
      <c r="AE9456"/>
      <c r="AF9456"/>
      <c r="AG9456"/>
      <c r="AH9456"/>
      <c r="AI9456"/>
      <c r="AJ9456"/>
      <c r="AK9456"/>
      <c r="AL9456"/>
      <c r="AM9456"/>
      <c r="AN9456"/>
    </row>
    <row r="9457" spans="1:40" s="10" customFormat="1" x14ac:dyDescent="0.3">
      <c r="A9457"/>
      <c r="B9457"/>
      <c r="C9457"/>
      <c r="D9457"/>
      <c r="E9457"/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  <c r="W9457"/>
      <c r="X9457"/>
      <c r="Y9457"/>
      <c r="Z9457"/>
      <c r="AA9457"/>
      <c r="AB9457"/>
      <c r="AC9457"/>
      <c r="AD9457"/>
      <c r="AE9457"/>
      <c r="AF9457"/>
      <c r="AG9457"/>
      <c r="AH9457"/>
      <c r="AI9457"/>
      <c r="AJ9457"/>
      <c r="AK9457"/>
      <c r="AL9457"/>
      <c r="AM9457"/>
      <c r="AN9457"/>
    </row>
    <row r="9458" spans="1:40" s="10" customFormat="1" x14ac:dyDescent="0.3">
      <c r="A9458"/>
      <c r="B9458"/>
      <c r="C9458"/>
      <c r="D9458"/>
      <c r="E9458"/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  <c r="W9458"/>
      <c r="X9458"/>
      <c r="Y9458"/>
      <c r="Z9458"/>
      <c r="AA9458"/>
      <c r="AB9458"/>
      <c r="AC9458"/>
      <c r="AD9458"/>
      <c r="AE9458"/>
      <c r="AF9458"/>
      <c r="AG9458"/>
      <c r="AH9458"/>
      <c r="AI9458"/>
      <c r="AJ9458"/>
      <c r="AK9458"/>
      <c r="AL9458"/>
      <c r="AM9458"/>
      <c r="AN9458"/>
    </row>
    <row r="9459" spans="1:40" s="10" customFormat="1" x14ac:dyDescent="0.3">
      <c r="A9459"/>
      <c r="B9459"/>
      <c r="C9459"/>
      <c r="D9459"/>
      <c r="E9459"/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  <c r="W9459"/>
      <c r="X9459"/>
      <c r="Y9459"/>
      <c r="Z9459"/>
      <c r="AA9459"/>
      <c r="AB9459"/>
      <c r="AC9459"/>
      <c r="AD9459"/>
      <c r="AE9459"/>
      <c r="AF9459"/>
      <c r="AG9459"/>
      <c r="AH9459"/>
      <c r="AI9459"/>
      <c r="AJ9459"/>
      <c r="AK9459"/>
      <c r="AL9459"/>
      <c r="AM9459"/>
      <c r="AN9459"/>
    </row>
    <row r="9460" spans="1:40" s="10" customFormat="1" x14ac:dyDescent="0.3">
      <c r="A9460"/>
      <c r="B9460"/>
      <c r="C9460"/>
      <c r="D9460"/>
      <c r="E9460"/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  <c r="W9460"/>
      <c r="X9460"/>
      <c r="Y9460"/>
      <c r="Z9460"/>
      <c r="AA9460"/>
      <c r="AB9460"/>
      <c r="AC9460"/>
      <c r="AD9460"/>
      <c r="AE9460"/>
      <c r="AF9460"/>
      <c r="AG9460"/>
      <c r="AH9460"/>
      <c r="AI9460"/>
      <c r="AJ9460"/>
      <c r="AK9460"/>
      <c r="AL9460"/>
      <c r="AM9460"/>
      <c r="AN9460"/>
    </row>
    <row r="9461" spans="1:40" s="10" customFormat="1" x14ac:dyDescent="0.3">
      <c r="A9461"/>
      <c r="B9461"/>
      <c r="C9461"/>
      <c r="D9461"/>
      <c r="E9461"/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  <c r="W9461"/>
      <c r="X9461"/>
      <c r="Y9461"/>
      <c r="Z9461"/>
      <c r="AA9461"/>
      <c r="AB9461"/>
      <c r="AC9461"/>
      <c r="AD9461"/>
      <c r="AE9461"/>
      <c r="AF9461"/>
      <c r="AG9461"/>
      <c r="AH9461"/>
      <c r="AI9461"/>
      <c r="AJ9461"/>
      <c r="AK9461"/>
      <c r="AL9461"/>
      <c r="AM9461"/>
      <c r="AN9461"/>
    </row>
    <row r="9462" spans="1:40" s="10" customFormat="1" x14ac:dyDescent="0.3">
      <c r="A9462"/>
      <c r="B9462"/>
      <c r="C9462"/>
      <c r="D9462"/>
      <c r="E9462"/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  <c r="W9462"/>
      <c r="X9462"/>
      <c r="Y9462"/>
      <c r="Z9462"/>
      <c r="AA9462"/>
      <c r="AB9462"/>
      <c r="AC9462"/>
      <c r="AD9462"/>
      <c r="AE9462"/>
      <c r="AF9462"/>
      <c r="AG9462"/>
      <c r="AH9462"/>
      <c r="AI9462"/>
      <c r="AJ9462"/>
      <c r="AK9462"/>
      <c r="AL9462"/>
      <c r="AM9462"/>
      <c r="AN9462"/>
    </row>
    <row r="9463" spans="1:40" s="10" customFormat="1" x14ac:dyDescent="0.3">
      <c r="A9463"/>
      <c r="B9463"/>
      <c r="C9463"/>
      <c r="D9463"/>
      <c r="E9463"/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  <c r="W9463"/>
      <c r="X9463"/>
      <c r="Y9463"/>
      <c r="Z9463"/>
      <c r="AA9463"/>
      <c r="AB9463"/>
      <c r="AC9463"/>
      <c r="AD9463"/>
      <c r="AE9463"/>
      <c r="AF9463"/>
      <c r="AG9463"/>
      <c r="AH9463"/>
      <c r="AI9463"/>
      <c r="AJ9463"/>
      <c r="AK9463"/>
      <c r="AL9463"/>
      <c r="AM9463"/>
      <c r="AN9463"/>
    </row>
    <row r="9464" spans="1:40" s="10" customFormat="1" x14ac:dyDescent="0.3">
      <c r="A9464"/>
      <c r="B9464"/>
      <c r="C9464"/>
      <c r="D9464"/>
      <c r="E9464"/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  <c r="W9464"/>
      <c r="X9464"/>
      <c r="Y9464"/>
      <c r="Z9464"/>
      <c r="AA9464"/>
      <c r="AB9464"/>
      <c r="AC9464"/>
      <c r="AD9464"/>
      <c r="AE9464"/>
      <c r="AF9464"/>
      <c r="AG9464"/>
      <c r="AH9464"/>
      <c r="AI9464"/>
      <c r="AJ9464"/>
      <c r="AK9464"/>
      <c r="AL9464"/>
      <c r="AM9464"/>
      <c r="AN9464"/>
    </row>
    <row r="9465" spans="1:40" s="10" customFormat="1" x14ac:dyDescent="0.3">
      <c r="A9465"/>
      <c r="B9465"/>
      <c r="C9465"/>
      <c r="D9465"/>
      <c r="E9465"/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  <c r="W9465"/>
      <c r="X9465"/>
      <c r="Y9465"/>
      <c r="Z9465"/>
      <c r="AA9465"/>
      <c r="AB9465"/>
      <c r="AC9465"/>
      <c r="AD9465"/>
      <c r="AE9465"/>
      <c r="AF9465"/>
      <c r="AG9465"/>
      <c r="AH9465"/>
      <c r="AI9465"/>
      <c r="AJ9465"/>
      <c r="AK9465"/>
      <c r="AL9465"/>
      <c r="AM9465"/>
      <c r="AN9465"/>
    </row>
    <row r="9466" spans="1:40" s="10" customFormat="1" x14ac:dyDescent="0.3">
      <c r="A9466"/>
      <c r="B9466"/>
      <c r="C9466"/>
      <c r="D9466"/>
      <c r="E9466"/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  <c r="W9466"/>
      <c r="X9466"/>
      <c r="Y9466"/>
      <c r="Z9466"/>
      <c r="AA9466"/>
      <c r="AB9466"/>
      <c r="AC9466"/>
      <c r="AD9466"/>
      <c r="AE9466"/>
      <c r="AF9466"/>
      <c r="AG9466"/>
      <c r="AH9466"/>
      <c r="AI9466"/>
      <c r="AJ9466"/>
      <c r="AK9466"/>
      <c r="AL9466"/>
      <c r="AM9466"/>
      <c r="AN9466"/>
    </row>
    <row r="9467" spans="1:40" s="10" customFormat="1" x14ac:dyDescent="0.3">
      <c r="A9467"/>
      <c r="B9467"/>
      <c r="C9467"/>
      <c r="D9467"/>
      <c r="E9467"/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  <c r="W9467"/>
      <c r="X9467"/>
      <c r="Y9467"/>
      <c r="Z9467"/>
      <c r="AA9467"/>
      <c r="AB9467"/>
      <c r="AC9467"/>
      <c r="AD9467"/>
      <c r="AE9467"/>
      <c r="AF9467"/>
      <c r="AG9467"/>
      <c r="AH9467"/>
      <c r="AI9467"/>
      <c r="AJ9467"/>
      <c r="AK9467"/>
      <c r="AL9467"/>
      <c r="AM9467"/>
      <c r="AN9467"/>
    </row>
    <row r="9468" spans="1:40" s="10" customFormat="1" x14ac:dyDescent="0.3">
      <c r="A9468"/>
      <c r="B9468"/>
      <c r="C9468"/>
      <c r="D9468"/>
      <c r="E9468"/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  <c r="W9468"/>
      <c r="X9468"/>
      <c r="Y9468"/>
      <c r="Z9468"/>
      <c r="AA9468"/>
      <c r="AB9468"/>
      <c r="AC9468"/>
      <c r="AD9468"/>
      <c r="AE9468"/>
      <c r="AF9468"/>
      <c r="AG9468"/>
      <c r="AH9468"/>
      <c r="AI9468"/>
      <c r="AJ9468"/>
      <c r="AK9468"/>
      <c r="AL9468"/>
      <c r="AM9468"/>
      <c r="AN9468"/>
    </row>
    <row r="9469" spans="1:40" s="10" customFormat="1" x14ac:dyDescent="0.3">
      <c r="A9469"/>
      <c r="B9469"/>
      <c r="C9469"/>
      <c r="D9469"/>
      <c r="E9469"/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  <c r="W9469"/>
      <c r="X9469"/>
      <c r="Y9469"/>
      <c r="Z9469"/>
      <c r="AA9469"/>
      <c r="AB9469"/>
      <c r="AC9469"/>
      <c r="AD9469"/>
      <c r="AE9469"/>
      <c r="AF9469"/>
      <c r="AG9469"/>
      <c r="AH9469"/>
      <c r="AI9469"/>
      <c r="AJ9469"/>
      <c r="AK9469"/>
      <c r="AL9469"/>
      <c r="AM9469"/>
      <c r="AN9469"/>
    </row>
    <row r="9470" spans="1:40" s="10" customFormat="1" x14ac:dyDescent="0.3">
      <c r="A9470"/>
      <c r="B9470"/>
      <c r="C9470"/>
      <c r="D9470"/>
      <c r="E9470"/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  <c r="W9470"/>
      <c r="X9470"/>
      <c r="Y9470"/>
      <c r="Z9470"/>
      <c r="AA9470"/>
      <c r="AB9470"/>
      <c r="AC9470"/>
      <c r="AD9470"/>
      <c r="AE9470"/>
      <c r="AF9470"/>
      <c r="AG9470"/>
      <c r="AH9470"/>
      <c r="AI9470"/>
      <c r="AJ9470"/>
      <c r="AK9470"/>
      <c r="AL9470"/>
      <c r="AM9470"/>
      <c r="AN9470"/>
    </row>
    <row r="9471" spans="1:40" s="10" customFormat="1" x14ac:dyDescent="0.3">
      <c r="A9471"/>
      <c r="B9471"/>
      <c r="C9471"/>
      <c r="D9471"/>
      <c r="E9471"/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  <c r="W9471"/>
      <c r="X9471"/>
      <c r="Y9471"/>
      <c r="Z9471"/>
      <c r="AA9471"/>
      <c r="AB9471"/>
      <c r="AC9471"/>
      <c r="AD9471"/>
      <c r="AE9471"/>
      <c r="AF9471"/>
      <c r="AG9471"/>
      <c r="AH9471"/>
      <c r="AI9471"/>
      <c r="AJ9471"/>
      <c r="AK9471"/>
      <c r="AL9471"/>
      <c r="AM9471"/>
      <c r="AN9471"/>
    </row>
    <row r="9472" spans="1:40" s="10" customFormat="1" x14ac:dyDescent="0.3">
      <c r="A9472"/>
      <c r="B9472"/>
      <c r="C9472"/>
      <c r="D9472"/>
      <c r="E9472"/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  <c r="W9472"/>
      <c r="X9472"/>
      <c r="Y9472"/>
      <c r="Z9472"/>
      <c r="AA9472"/>
      <c r="AB9472"/>
      <c r="AC9472"/>
      <c r="AD9472"/>
      <c r="AE9472"/>
      <c r="AF9472"/>
      <c r="AG9472"/>
      <c r="AH9472"/>
      <c r="AI9472"/>
      <c r="AJ9472"/>
      <c r="AK9472"/>
      <c r="AL9472"/>
      <c r="AM9472"/>
      <c r="AN9472"/>
    </row>
    <row r="9473" spans="1:40" s="10" customFormat="1" x14ac:dyDescent="0.3">
      <c r="A9473"/>
      <c r="B9473"/>
      <c r="C9473"/>
      <c r="D9473"/>
      <c r="E9473"/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  <c r="W9473"/>
      <c r="X9473"/>
      <c r="Y9473"/>
      <c r="Z9473"/>
      <c r="AA9473"/>
      <c r="AB9473"/>
      <c r="AC9473"/>
      <c r="AD9473"/>
      <c r="AE9473"/>
      <c r="AF9473"/>
      <c r="AG9473"/>
      <c r="AH9473"/>
      <c r="AI9473"/>
      <c r="AJ9473"/>
      <c r="AK9473"/>
      <c r="AL9473"/>
      <c r="AM9473"/>
      <c r="AN9473"/>
    </row>
    <row r="9474" spans="1:40" s="10" customFormat="1" x14ac:dyDescent="0.3">
      <c r="A9474"/>
      <c r="B9474"/>
      <c r="C9474"/>
      <c r="D9474"/>
      <c r="E9474"/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  <c r="W9474"/>
      <c r="X9474"/>
      <c r="Y9474"/>
      <c r="Z9474"/>
      <c r="AA9474"/>
      <c r="AB9474"/>
      <c r="AC9474"/>
      <c r="AD9474"/>
      <c r="AE9474"/>
      <c r="AF9474"/>
      <c r="AG9474"/>
      <c r="AH9474"/>
      <c r="AI9474"/>
      <c r="AJ9474"/>
      <c r="AK9474"/>
      <c r="AL9474"/>
      <c r="AM9474"/>
      <c r="AN9474"/>
    </row>
    <row r="9475" spans="1:40" s="10" customFormat="1" x14ac:dyDescent="0.3">
      <c r="A9475"/>
      <c r="B9475"/>
      <c r="C9475"/>
      <c r="D9475"/>
      <c r="E9475"/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  <c r="W9475"/>
      <c r="X9475"/>
      <c r="Y9475"/>
      <c r="Z9475"/>
      <c r="AA9475"/>
      <c r="AB9475"/>
      <c r="AC9475"/>
      <c r="AD9475"/>
      <c r="AE9475"/>
      <c r="AF9475"/>
      <c r="AG9475"/>
      <c r="AH9475"/>
      <c r="AI9475"/>
      <c r="AJ9475"/>
      <c r="AK9475"/>
      <c r="AL9475"/>
      <c r="AM9475"/>
      <c r="AN9475"/>
    </row>
    <row r="9476" spans="1:40" s="10" customFormat="1" x14ac:dyDescent="0.3">
      <c r="A9476"/>
      <c r="B9476"/>
      <c r="C9476"/>
      <c r="D9476"/>
      <c r="E9476"/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  <c r="W9476"/>
      <c r="X9476"/>
      <c r="Y9476"/>
      <c r="Z9476"/>
      <c r="AA9476"/>
      <c r="AB9476"/>
      <c r="AC9476"/>
      <c r="AD9476"/>
      <c r="AE9476"/>
      <c r="AF9476"/>
      <c r="AG9476"/>
      <c r="AH9476"/>
      <c r="AI9476"/>
      <c r="AJ9476"/>
      <c r="AK9476"/>
      <c r="AL9476"/>
      <c r="AM9476"/>
      <c r="AN9476"/>
    </row>
    <row r="9477" spans="1:40" s="10" customFormat="1" x14ac:dyDescent="0.3">
      <c r="A9477"/>
      <c r="B9477"/>
      <c r="C9477"/>
      <c r="D9477"/>
      <c r="E9477"/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  <c r="W9477"/>
      <c r="X9477"/>
      <c r="Y9477"/>
      <c r="Z9477"/>
      <c r="AA9477"/>
      <c r="AB9477"/>
      <c r="AC9477"/>
      <c r="AD9477"/>
      <c r="AE9477"/>
      <c r="AF9477"/>
      <c r="AG9477"/>
      <c r="AH9477"/>
      <c r="AI9477"/>
      <c r="AJ9477"/>
      <c r="AK9477"/>
      <c r="AL9477"/>
      <c r="AM9477"/>
      <c r="AN9477"/>
    </row>
    <row r="9478" spans="1:40" s="10" customFormat="1" x14ac:dyDescent="0.3">
      <c r="A9478"/>
      <c r="B9478"/>
      <c r="C9478"/>
      <c r="D9478"/>
      <c r="E9478"/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  <c r="W9478"/>
      <c r="X9478"/>
      <c r="Y9478"/>
      <c r="Z9478"/>
      <c r="AA9478"/>
      <c r="AB9478"/>
      <c r="AC9478"/>
      <c r="AD9478"/>
      <c r="AE9478"/>
      <c r="AF9478"/>
      <c r="AG9478"/>
      <c r="AH9478"/>
      <c r="AI9478"/>
      <c r="AJ9478"/>
      <c r="AK9478"/>
      <c r="AL9478"/>
      <c r="AM9478"/>
      <c r="AN9478"/>
    </row>
    <row r="9479" spans="1:40" s="10" customFormat="1" x14ac:dyDescent="0.3">
      <c r="A9479"/>
      <c r="B9479"/>
      <c r="C9479"/>
      <c r="D9479"/>
      <c r="E9479"/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  <c r="W9479"/>
      <c r="X9479"/>
      <c r="Y9479"/>
      <c r="Z9479"/>
      <c r="AA9479"/>
      <c r="AB9479"/>
      <c r="AC9479"/>
      <c r="AD9479"/>
      <c r="AE9479"/>
      <c r="AF9479"/>
      <c r="AG9479"/>
      <c r="AH9479"/>
      <c r="AI9479"/>
      <c r="AJ9479"/>
      <c r="AK9479"/>
      <c r="AL9479"/>
      <c r="AM9479"/>
      <c r="AN9479"/>
    </row>
    <row r="9480" spans="1:40" s="10" customFormat="1" x14ac:dyDescent="0.3">
      <c r="A9480"/>
      <c r="B9480"/>
      <c r="C9480"/>
      <c r="D9480"/>
      <c r="E9480"/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  <c r="W9480"/>
      <c r="X9480"/>
      <c r="Y9480"/>
      <c r="Z9480"/>
      <c r="AA9480"/>
      <c r="AB9480"/>
      <c r="AC9480"/>
      <c r="AD9480"/>
      <c r="AE9480"/>
      <c r="AF9480"/>
      <c r="AG9480"/>
      <c r="AH9480"/>
      <c r="AI9480"/>
      <c r="AJ9480"/>
      <c r="AK9480"/>
      <c r="AL9480"/>
      <c r="AM9480"/>
      <c r="AN9480"/>
    </row>
    <row r="9481" spans="1:40" s="10" customFormat="1" x14ac:dyDescent="0.3">
      <c r="A9481"/>
      <c r="B9481"/>
      <c r="C9481"/>
      <c r="D9481"/>
      <c r="E9481"/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  <c r="W9481"/>
      <c r="X9481"/>
      <c r="Y9481"/>
      <c r="Z9481"/>
      <c r="AA9481"/>
      <c r="AB9481"/>
      <c r="AC9481"/>
      <c r="AD9481"/>
      <c r="AE9481"/>
      <c r="AF9481"/>
      <c r="AG9481"/>
      <c r="AH9481"/>
      <c r="AI9481"/>
      <c r="AJ9481"/>
      <c r="AK9481"/>
      <c r="AL9481"/>
      <c r="AM9481"/>
      <c r="AN9481"/>
    </row>
    <row r="9482" spans="1:40" s="10" customFormat="1" x14ac:dyDescent="0.3">
      <c r="A9482"/>
      <c r="B9482"/>
      <c r="C9482"/>
      <c r="D9482"/>
      <c r="E9482"/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  <c r="W9482"/>
      <c r="X9482"/>
      <c r="Y9482"/>
      <c r="Z9482"/>
      <c r="AA9482"/>
      <c r="AB9482"/>
      <c r="AC9482"/>
      <c r="AD9482"/>
      <c r="AE9482"/>
      <c r="AF9482"/>
      <c r="AG9482"/>
      <c r="AH9482"/>
      <c r="AI9482"/>
      <c r="AJ9482"/>
      <c r="AK9482"/>
      <c r="AL9482"/>
      <c r="AM9482"/>
      <c r="AN9482"/>
    </row>
    <row r="9483" spans="1:40" s="10" customFormat="1" x14ac:dyDescent="0.3">
      <c r="A9483"/>
      <c r="B9483"/>
      <c r="C9483"/>
      <c r="D9483"/>
      <c r="E9483"/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  <c r="W9483"/>
      <c r="X9483"/>
      <c r="Y9483"/>
      <c r="Z9483"/>
      <c r="AA9483"/>
      <c r="AB9483"/>
      <c r="AC9483"/>
      <c r="AD9483"/>
      <c r="AE9483"/>
      <c r="AF9483"/>
      <c r="AG9483"/>
      <c r="AH9483"/>
      <c r="AI9483"/>
      <c r="AJ9483"/>
      <c r="AK9483"/>
      <c r="AL9483"/>
      <c r="AM9483"/>
      <c r="AN9483"/>
    </row>
    <row r="9484" spans="1:40" s="10" customFormat="1" x14ac:dyDescent="0.3">
      <c r="A9484"/>
      <c r="B9484"/>
      <c r="C9484"/>
      <c r="D9484"/>
      <c r="E9484"/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  <c r="W9484"/>
      <c r="X9484"/>
      <c r="Y9484"/>
      <c r="Z9484"/>
      <c r="AA9484"/>
      <c r="AB9484"/>
      <c r="AC9484"/>
      <c r="AD9484"/>
      <c r="AE9484"/>
      <c r="AF9484"/>
      <c r="AG9484"/>
      <c r="AH9484"/>
      <c r="AI9484"/>
      <c r="AJ9484"/>
      <c r="AK9484"/>
      <c r="AL9484"/>
      <c r="AM9484"/>
      <c r="AN9484"/>
    </row>
    <row r="9485" spans="1:40" s="10" customFormat="1" x14ac:dyDescent="0.3">
      <c r="A9485"/>
      <c r="B9485"/>
      <c r="C9485"/>
      <c r="D9485"/>
      <c r="E9485"/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  <c r="W9485"/>
      <c r="X9485"/>
      <c r="Y9485"/>
      <c r="Z9485"/>
      <c r="AA9485"/>
      <c r="AB9485"/>
      <c r="AC9485"/>
      <c r="AD9485"/>
      <c r="AE9485"/>
      <c r="AF9485"/>
      <c r="AG9485"/>
      <c r="AH9485"/>
      <c r="AI9485"/>
      <c r="AJ9485"/>
      <c r="AK9485"/>
      <c r="AL9485"/>
      <c r="AM9485"/>
      <c r="AN9485"/>
    </row>
    <row r="9486" spans="1:40" s="10" customFormat="1" x14ac:dyDescent="0.3">
      <c r="A9486"/>
      <c r="B9486"/>
      <c r="C9486"/>
      <c r="D9486"/>
      <c r="E9486"/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  <c r="W9486"/>
      <c r="X9486"/>
      <c r="Y9486"/>
      <c r="Z9486"/>
      <c r="AA9486"/>
      <c r="AB9486"/>
      <c r="AC9486"/>
      <c r="AD9486"/>
      <c r="AE9486"/>
      <c r="AF9486"/>
      <c r="AG9486"/>
      <c r="AH9486"/>
      <c r="AI9486"/>
      <c r="AJ9486"/>
      <c r="AK9486"/>
      <c r="AL9486"/>
      <c r="AM9486"/>
      <c r="AN9486"/>
    </row>
    <row r="9487" spans="1:40" s="10" customFormat="1" x14ac:dyDescent="0.3">
      <c r="A9487"/>
      <c r="B9487"/>
      <c r="C9487"/>
      <c r="D9487"/>
      <c r="E9487"/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  <c r="W9487"/>
      <c r="X9487"/>
      <c r="Y9487"/>
      <c r="Z9487"/>
      <c r="AA9487"/>
      <c r="AB9487"/>
      <c r="AC9487"/>
      <c r="AD9487"/>
      <c r="AE9487"/>
      <c r="AF9487"/>
      <c r="AG9487"/>
      <c r="AH9487"/>
      <c r="AI9487"/>
      <c r="AJ9487"/>
      <c r="AK9487"/>
      <c r="AL9487"/>
      <c r="AM9487"/>
      <c r="AN9487"/>
    </row>
    <row r="9488" spans="1:40" s="10" customFormat="1" x14ac:dyDescent="0.3">
      <c r="A9488"/>
      <c r="B9488"/>
      <c r="C9488"/>
      <c r="D9488"/>
      <c r="E9488"/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  <c r="W9488"/>
      <c r="X9488"/>
      <c r="Y9488"/>
      <c r="Z9488"/>
      <c r="AA9488"/>
      <c r="AB9488"/>
      <c r="AC9488"/>
      <c r="AD9488"/>
      <c r="AE9488"/>
      <c r="AF9488"/>
      <c r="AG9488"/>
      <c r="AH9488"/>
      <c r="AI9488"/>
      <c r="AJ9488"/>
      <c r="AK9488"/>
      <c r="AL9488"/>
      <c r="AM9488"/>
      <c r="AN9488"/>
    </row>
    <row r="9489" spans="1:40" s="10" customFormat="1" x14ac:dyDescent="0.3">
      <c r="A9489"/>
      <c r="B9489"/>
      <c r="C9489"/>
      <c r="D9489"/>
      <c r="E9489"/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  <c r="W9489"/>
      <c r="X9489"/>
      <c r="Y9489"/>
      <c r="Z9489"/>
      <c r="AA9489"/>
      <c r="AB9489"/>
      <c r="AC9489"/>
      <c r="AD9489"/>
      <c r="AE9489"/>
      <c r="AF9489"/>
      <c r="AG9489"/>
      <c r="AH9489"/>
      <c r="AI9489"/>
      <c r="AJ9489"/>
      <c r="AK9489"/>
      <c r="AL9489"/>
      <c r="AM9489"/>
      <c r="AN9489"/>
    </row>
    <row r="9490" spans="1:40" s="10" customFormat="1" x14ac:dyDescent="0.3">
      <c r="A9490"/>
      <c r="B9490"/>
      <c r="C9490"/>
      <c r="D9490"/>
      <c r="E9490"/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  <c r="W9490"/>
      <c r="X9490"/>
      <c r="Y9490"/>
      <c r="Z9490"/>
      <c r="AA9490"/>
      <c r="AB9490"/>
      <c r="AC9490"/>
      <c r="AD9490"/>
      <c r="AE9490"/>
      <c r="AF9490"/>
      <c r="AG9490"/>
      <c r="AH9490"/>
      <c r="AI9490"/>
      <c r="AJ9490"/>
      <c r="AK9490"/>
      <c r="AL9490"/>
      <c r="AM9490"/>
      <c r="AN9490"/>
    </row>
    <row r="9491" spans="1:40" s="10" customFormat="1" x14ac:dyDescent="0.3">
      <c r="A9491"/>
      <c r="B9491"/>
      <c r="C9491"/>
      <c r="D9491"/>
      <c r="E9491"/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  <c r="W9491"/>
      <c r="X9491"/>
      <c r="Y9491"/>
      <c r="Z9491"/>
      <c r="AA9491"/>
      <c r="AB9491"/>
      <c r="AC9491"/>
      <c r="AD9491"/>
      <c r="AE9491"/>
      <c r="AF9491"/>
      <c r="AG9491"/>
      <c r="AH9491"/>
      <c r="AI9491"/>
      <c r="AJ9491"/>
      <c r="AK9491"/>
      <c r="AL9491"/>
      <c r="AM9491"/>
      <c r="AN9491"/>
    </row>
    <row r="9492" spans="1:40" s="10" customFormat="1" x14ac:dyDescent="0.3">
      <c r="A9492"/>
      <c r="B9492"/>
      <c r="C9492"/>
      <c r="D9492"/>
      <c r="E9492"/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  <c r="W9492"/>
      <c r="X9492"/>
      <c r="Y9492"/>
      <c r="Z9492"/>
      <c r="AA9492"/>
      <c r="AB9492"/>
      <c r="AC9492"/>
      <c r="AD9492"/>
      <c r="AE9492"/>
      <c r="AF9492"/>
      <c r="AG9492"/>
      <c r="AH9492"/>
      <c r="AI9492"/>
      <c r="AJ9492"/>
      <c r="AK9492"/>
      <c r="AL9492"/>
      <c r="AM9492"/>
      <c r="AN9492"/>
    </row>
    <row r="9493" spans="1:40" s="10" customFormat="1" x14ac:dyDescent="0.3">
      <c r="A9493"/>
      <c r="B9493"/>
      <c r="C9493"/>
      <c r="D9493"/>
      <c r="E9493"/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  <c r="W9493"/>
      <c r="X9493"/>
      <c r="Y9493"/>
      <c r="Z9493"/>
      <c r="AA9493"/>
      <c r="AB9493"/>
      <c r="AC9493"/>
      <c r="AD9493"/>
      <c r="AE9493"/>
      <c r="AF9493"/>
      <c r="AG9493"/>
      <c r="AH9493"/>
      <c r="AI9493"/>
      <c r="AJ9493"/>
      <c r="AK9493"/>
      <c r="AL9493"/>
      <c r="AM9493"/>
      <c r="AN9493"/>
    </row>
    <row r="9494" spans="1:40" s="10" customFormat="1" x14ac:dyDescent="0.3">
      <c r="A9494"/>
      <c r="B9494"/>
      <c r="C9494"/>
      <c r="D9494"/>
      <c r="E9494"/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  <c r="W9494"/>
      <c r="X9494"/>
      <c r="Y9494"/>
      <c r="Z9494"/>
      <c r="AA9494"/>
      <c r="AB9494"/>
      <c r="AC9494"/>
      <c r="AD9494"/>
      <c r="AE9494"/>
      <c r="AF9494"/>
      <c r="AG9494"/>
      <c r="AH9494"/>
      <c r="AI9494"/>
      <c r="AJ9494"/>
      <c r="AK9494"/>
      <c r="AL9494"/>
      <c r="AM9494"/>
      <c r="AN9494"/>
    </row>
    <row r="9495" spans="1:40" s="10" customFormat="1" x14ac:dyDescent="0.3">
      <c r="A9495"/>
      <c r="B9495"/>
      <c r="C9495"/>
      <c r="D9495"/>
      <c r="E9495"/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  <c r="W9495"/>
      <c r="X9495"/>
      <c r="Y9495"/>
      <c r="Z9495"/>
      <c r="AA9495"/>
      <c r="AB9495"/>
      <c r="AC9495"/>
      <c r="AD9495"/>
      <c r="AE9495"/>
      <c r="AF9495"/>
      <c r="AG9495"/>
      <c r="AH9495"/>
      <c r="AI9495"/>
      <c r="AJ9495"/>
      <c r="AK9495"/>
      <c r="AL9495"/>
      <c r="AM9495"/>
      <c r="AN9495"/>
    </row>
    <row r="9496" spans="1:40" s="10" customFormat="1" x14ac:dyDescent="0.3">
      <c r="A9496"/>
      <c r="B9496"/>
      <c r="C9496"/>
      <c r="D9496"/>
      <c r="E9496"/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  <c r="W9496"/>
      <c r="X9496"/>
      <c r="Y9496"/>
      <c r="Z9496"/>
      <c r="AA9496"/>
      <c r="AB9496"/>
      <c r="AC9496"/>
      <c r="AD9496"/>
      <c r="AE9496"/>
      <c r="AF9496"/>
      <c r="AG9496"/>
      <c r="AH9496"/>
      <c r="AI9496"/>
      <c r="AJ9496"/>
      <c r="AK9496"/>
      <c r="AL9496"/>
      <c r="AM9496"/>
      <c r="AN9496"/>
    </row>
    <row r="9497" spans="1:40" s="10" customFormat="1" x14ac:dyDescent="0.3">
      <c r="A9497"/>
      <c r="B9497"/>
      <c r="C9497"/>
      <c r="D9497"/>
      <c r="E9497"/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  <c r="W9497"/>
      <c r="X9497"/>
      <c r="Y9497"/>
      <c r="Z9497"/>
      <c r="AA9497"/>
      <c r="AB9497"/>
      <c r="AC9497"/>
      <c r="AD9497"/>
      <c r="AE9497"/>
      <c r="AF9497"/>
      <c r="AG9497"/>
      <c r="AH9497"/>
      <c r="AI9497"/>
      <c r="AJ9497"/>
      <c r="AK9497"/>
      <c r="AL9497"/>
      <c r="AM9497"/>
      <c r="AN9497"/>
    </row>
    <row r="9498" spans="1:40" s="10" customFormat="1" x14ac:dyDescent="0.3">
      <c r="A9498"/>
      <c r="B9498"/>
      <c r="C9498"/>
      <c r="D9498"/>
      <c r="E9498"/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  <c r="W9498"/>
      <c r="X9498"/>
      <c r="Y9498"/>
      <c r="Z9498"/>
      <c r="AA9498"/>
      <c r="AB9498"/>
      <c r="AC9498"/>
      <c r="AD9498"/>
      <c r="AE9498"/>
      <c r="AF9498"/>
      <c r="AG9498"/>
      <c r="AH9498"/>
      <c r="AI9498"/>
      <c r="AJ9498"/>
      <c r="AK9498"/>
      <c r="AL9498"/>
      <c r="AM9498"/>
      <c r="AN9498"/>
    </row>
    <row r="9499" spans="1:40" s="10" customFormat="1" x14ac:dyDescent="0.3">
      <c r="A9499"/>
      <c r="B9499"/>
      <c r="C9499"/>
      <c r="D9499"/>
      <c r="E9499"/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  <c r="W9499"/>
      <c r="X9499"/>
      <c r="Y9499"/>
      <c r="Z9499"/>
      <c r="AA9499"/>
      <c r="AB9499"/>
      <c r="AC9499"/>
      <c r="AD9499"/>
      <c r="AE9499"/>
      <c r="AF9499"/>
      <c r="AG9499"/>
      <c r="AH9499"/>
      <c r="AI9499"/>
      <c r="AJ9499"/>
      <c r="AK9499"/>
      <c r="AL9499"/>
      <c r="AM9499"/>
      <c r="AN9499"/>
    </row>
    <row r="9500" spans="1:40" s="10" customFormat="1" x14ac:dyDescent="0.3">
      <c r="A9500"/>
      <c r="B9500"/>
      <c r="C9500"/>
      <c r="D9500"/>
      <c r="E9500"/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  <c r="W9500"/>
      <c r="X9500"/>
      <c r="Y9500"/>
      <c r="Z9500"/>
      <c r="AA9500"/>
      <c r="AB9500"/>
      <c r="AC9500"/>
      <c r="AD9500"/>
      <c r="AE9500"/>
      <c r="AF9500"/>
      <c r="AG9500"/>
      <c r="AH9500"/>
      <c r="AI9500"/>
      <c r="AJ9500"/>
      <c r="AK9500"/>
      <c r="AL9500"/>
      <c r="AM9500"/>
      <c r="AN9500"/>
    </row>
    <row r="9501" spans="1:40" s="10" customFormat="1" x14ac:dyDescent="0.3">
      <c r="A9501"/>
      <c r="B9501"/>
      <c r="C9501"/>
      <c r="D9501"/>
      <c r="E9501"/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  <c r="W9501"/>
      <c r="X9501"/>
      <c r="Y9501"/>
      <c r="Z9501"/>
      <c r="AA9501"/>
      <c r="AB9501"/>
      <c r="AC9501"/>
      <c r="AD9501"/>
      <c r="AE9501"/>
      <c r="AF9501"/>
      <c r="AG9501"/>
      <c r="AH9501"/>
      <c r="AI9501"/>
      <c r="AJ9501"/>
      <c r="AK9501"/>
      <c r="AL9501"/>
      <c r="AM9501"/>
      <c r="AN9501"/>
    </row>
    <row r="9502" spans="1:40" s="10" customFormat="1" x14ac:dyDescent="0.3">
      <c r="A9502"/>
      <c r="B9502"/>
      <c r="C9502"/>
      <c r="D9502"/>
      <c r="E9502"/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  <c r="W9502"/>
      <c r="X9502"/>
      <c r="Y9502"/>
      <c r="Z9502"/>
      <c r="AA9502"/>
      <c r="AB9502"/>
      <c r="AC9502"/>
      <c r="AD9502"/>
      <c r="AE9502"/>
      <c r="AF9502"/>
      <c r="AG9502"/>
      <c r="AH9502"/>
      <c r="AI9502"/>
      <c r="AJ9502"/>
      <c r="AK9502"/>
      <c r="AL9502"/>
      <c r="AM9502"/>
      <c r="AN9502"/>
    </row>
    <row r="9503" spans="1:40" s="10" customFormat="1" x14ac:dyDescent="0.3">
      <c r="A9503"/>
      <c r="B9503"/>
      <c r="C9503"/>
      <c r="D9503"/>
      <c r="E9503"/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  <c r="W9503"/>
      <c r="X9503"/>
      <c r="Y9503"/>
      <c r="Z9503"/>
      <c r="AA9503"/>
      <c r="AB9503"/>
      <c r="AC9503"/>
      <c r="AD9503"/>
      <c r="AE9503"/>
      <c r="AF9503"/>
      <c r="AG9503"/>
      <c r="AH9503"/>
      <c r="AI9503"/>
      <c r="AJ9503"/>
      <c r="AK9503"/>
      <c r="AL9503"/>
      <c r="AM9503"/>
      <c r="AN9503"/>
    </row>
    <row r="9504" spans="1:40" s="10" customFormat="1" x14ac:dyDescent="0.3">
      <c r="A9504"/>
      <c r="B9504"/>
      <c r="C9504"/>
      <c r="D9504"/>
      <c r="E9504"/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  <c r="W9504"/>
      <c r="X9504"/>
      <c r="Y9504"/>
      <c r="Z9504"/>
      <c r="AA9504"/>
      <c r="AB9504"/>
      <c r="AC9504"/>
      <c r="AD9504"/>
      <c r="AE9504"/>
      <c r="AF9504"/>
      <c r="AG9504"/>
      <c r="AH9504"/>
      <c r="AI9504"/>
      <c r="AJ9504"/>
      <c r="AK9504"/>
      <c r="AL9504"/>
      <c r="AM9504"/>
      <c r="AN9504"/>
    </row>
    <row r="9505" spans="1:40" s="10" customFormat="1" x14ac:dyDescent="0.3">
      <c r="A9505"/>
      <c r="B9505"/>
      <c r="C9505"/>
      <c r="D9505"/>
      <c r="E9505"/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  <c r="W9505"/>
      <c r="X9505"/>
      <c r="Y9505"/>
      <c r="Z9505"/>
      <c r="AA9505"/>
      <c r="AB9505"/>
      <c r="AC9505"/>
      <c r="AD9505"/>
      <c r="AE9505"/>
      <c r="AF9505"/>
      <c r="AG9505"/>
      <c r="AH9505"/>
      <c r="AI9505"/>
      <c r="AJ9505"/>
      <c r="AK9505"/>
      <c r="AL9505"/>
      <c r="AM9505"/>
      <c r="AN9505"/>
    </row>
    <row r="9506" spans="1:40" s="10" customFormat="1" x14ac:dyDescent="0.3">
      <c r="A9506"/>
      <c r="B9506"/>
      <c r="C9506"/>
      <c r="D9506"/>
      <c r="E9506"/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  <c r="W9506"/>
      <c r="X9506"/>
      <c r="Y9506"/>
      <c r="Z9506"/>
      <c r="AA9506"/>
      <c r="AB9506"/>
      <c r="AC9506"/>
      <c r="AD9506"/>
      <c r="AE9506"/>
      <c r="AF9506"/>
      <c r="AG9506"/>
      <c r="AH9506"/>
      <c r="AI9506"/>
      <c r="AJ9506"/>
      <c r="AK9506"/>
      <c r="AL9506"/>
      <c r="AM9506"/>
      <c r="AN9506"/>
    </row>
    <row r="9507" spans="1:40" s="10" customFormat="1" x14ac:dyDescent="0.3">
      <c r="A9507"/>
      <c r="B9507"/>
      <c r="C9507"/>
      <c r="D9507"/>
      <c r="E9507"/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  <c r="W9507"/>
      <c r="X9507"/>
      <c r="Y9507"/>
      <c r="Z9507"/>
      <c r="AA9507"/>
      <c r="AB9507"/>
      <c r="AC9507"/>
      <c r="AD9507"/>
      <c r="AE9507"/>
      <c r="AF9507"/>
      <c r="AG9507"/>
      <c r="AH9507"/>
      <c r="AI9507"/>
      <c r="AJ9507"/>
      <c r="AK9507"/>
      <c r="AL9507"/>
      <c r="AM9507"/>
      <c r="AN9507"/>
    </row>
    <row r="9508" spans="1:40" s="10" customFormat="1" x14ac:dyDescent="0.3">
      <c r="A9508"/>
      <c r="B9508"/>
      <c r="C9508"/>
      <c r="D9508"/>
      <c r="E9508"/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  <c r="W9508"/>
      <c r="X9508"/>
      <c r="Y9508"/>
      <c r="Z9508"/>
      <c r="AA9508"/>
      <c r="AB9508"/>
      <c r="AC9508"/>
      <c r="AD9508"/>
      <c r="AE9508"/>
      <c r="AF9508"/>
      <c r="AG9508"/>
      <c r="AH9508"/>
      <c r="AI9508"/>
      <c r="AJ9508"/>
      <c r="AK9508"/>
      <c r="AL9508"/>
      <c r="AM9508"/>
      <c r="AN9508"/>
    </row>
    <row r="9509" spans="1:40" s="10" customFormat="1" x14ac:dyDescent="0.3">
      <c r="A9509"/>
      <c r="B9509"/>
      <c r="C9509"/>
      <c r="D9509"/>
      <c r="E9509"/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  <c r="W9509"/>
      <c r="X9509"/>
      <c r="Y9509"/>
      <c r="Z9509"/>
      <c r="AA9509"/>
      <c r="AB9509"/>
      <c r="AC9509"/>
      <c r="AD9509"/>
      <c r="AE9509"/>
      <c r="AF9509"/>
      <c r="AG9509"/>
      <c r="AH9509"/>
      <c r="AI9509"/>
      <c r="AJ9509"/>
      <c r="AK9509"/>
      <c r="AL9509"/>
      <c r="AM9509"/>
      <c r="AN9509"/>
    </row>
    <row r="9510" spans="1:40" s="10" customFormat="1" x14ac:dyDescent="0.3">
      <c r="A9510"/>
      <c r="B9510"/>
      <c r="C9510"/>
      <c r="D9510"/>
      <c r="E9510"/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  <c r="W9510"/>
      <c r="X9510"/>
      <c r="Y9510"/>
      <c r="Z9510"/>
      <c r="AA9510"/>
      <c r="AB9510"/>
      <c r="AC9510"/>
      <c r="AD9510"/>
      <c r="AE9510"/>
      <c r="AF9510"/>
      <c r="AG9510"/>
      <c r="AH9510"/>
      <c r="AI9510"/>
      <c r="AJ9510"/>
      <c r="AK9510"/>
      <c r="AL9510"/>
      <c r="AM9510"/>
      <c r="AN9510"/>
    </row>
    <row r="9511" spans="1:40" s="10" customFormat="1" x14ac:dyDescent="0.3">
      <c r="A9511"/>
      <c r="B9511"/>
      <c r="C9511"/>
      <c r="D9511"/>
      <c r="E9511"/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  <c r="W9511"/>
      <c r="X9511"/>
      <c r="Y9511"/>
      <c r="Z9511"/>
      <c r="AA9511"/>
      <c r="AB9511"/>
      <c r="AC9511"/>
      <c r="AD9511"/>
      <c r="AE9511"/>
      <c r="AF9511"/>
      <c r="AG9511"/>
      <c r="AH9511"/>
      <c r="AI9511"/>
      <c r="AJ9511"/>
      <c r="AK9511"/>
      <c r="AL9511"/>
      <c r="AM9511"/>
      <c r="AN9511"/>
    </row>
    <row r="9512" spans="1:40" s="10" customFormat="1" x14ac:dyDescent="0.3">
      <c r="A9512"/>
      <c r="B9512"/>
      <c r="C9512"/>
      <c r="D9512"/>
      <c r="E9512"/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  <c r="W9512"/>
      <c r="X9512"/>
      <c r="Y9512"/>
      <c r="Z9512"/>
      <c r="AA9512"/>
      <c r="AB9512"/>
      <c r="AC9512"/>
      <c r="AD9512"/>
      <c r="AE9512"/>
      <c r="AF9512"/>
      <c r="AG9512"/>
      <c r="AH9512"/>
      <c r="AI9512"/>
      <c r="AJ9512"/>
      <c r="AK9512"/>
      <c r="AL9512"/>
      <c r="AM9512"/>
      <c r="AN9512"/>
    </row>
    <row r="9513" spans="1:40" s="10" customFormat="1" x14ac:dyDescent="0.3">
      <c r="A9513"/>
      <c r="B9513"/>
      <c r="C9513"/>
      <c r="D9513"/>
      <c r="E9513"/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  <c r="W9513"/>
      <c r="X9513"/>
      <c r="Y9513"/>
      <c r="Z9513"/>
      <c r="AA9513"/>
      <c r="AB9513"/>
      <c r="AC9513"/>
      <c r="AD9513"/>
      <c r="AE9513"/>
      <c r="AF9513"/>
      <c r="AG9513"/>
      <c r="AH9513"/>
      <c r="AI9513"/>
      <c r="AJ9513"/>
      <c r="AK9513"/>
      <c r="AL9513"/>
      <c r="AM9513"/>
      <c r="AN9513"/>
    </row>
    <row r="9514" spans="1:40" s="10" customFormat="1" x14ac:dyDescent="0.3">
      <c r="A9514"/>
      <c r="B9514"/>
      <c r="C9514"/>
      <c r="D9514"/>
      <c r="E9514"/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  <c r="W9514"/>
      <c r="X9514"/>
      <c r="Y9514"/>
      <c r="Z9514"/>
      <c r="AA9514"/>
      <c r="AB9514"/>
      <c r="AC9514"/>
      <c r="AD9514"/>
      <c r="AE9514"/>
      <c r="AF9514"/>
      <c r="AG9514"/>
      <c r="AH9514"/>
      <c r="AI9514"/>
      <c r="AJ9514"/>
      <c r="AK9514"/>
      <c r="AL9514"/>
      <c r="AM9514"/>
      <c r="AN9514"/>
    </row>
    <row r="9515" spans="1:40" s="10" customFormat="1" x14ac:dyDescent="0.3">
      <c r="A9515"/>
      <c r="B9515"/>
      <c r="C9515"/>
      <c r="D9515"/>
      <c r="E9515"/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  <c r="W9515"/>
      <c r="X9515"/>
      <c r="Y9515"/>
      <c r="Z9515"/>
      <c r="AA9515"/>
      <c r="AB9515"/>
      <c r="AC9515"/>
      <c r="AD9515"/>
      <c r="AE9515"/>
      <c r="AF9515"/>
      <c r="AG9515"/>
      <c r="AH9515"/>
      <c r="AI9515"/>
      <c r="AJ9515"/>
      <c r="AK9515"/>
      <c r="AL9515"/>
      <c r="AM9515"/>
      <c r="AN9515"/>
    </row>
    <row r="9516" spans="1:40" s="10" customFormat="1" x14ac:dyDescent="0.3">
      <c r="A9516"/>
      <c r="B9516"/>
      <c r="C9516"/>
      <c r="D9516"/>
      <c r="E9516"/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  <c r="W9516"/>
      <c r="X9516"/>
      <c r="Y9516"/>
      <c r="Z9516"/>
      <c r="AA9516"/>
      <c r="AB9516"/>
      <c r="AC9516"/>
      <c r="AD9516"/>
      <c r="AE9516"/>
      <c r="AF9516"/>
      <c r="AG9516"/>
      <c r="AH9516"/>
      <c r="AI9516"/>
      <c r="AJ9516"/>
      <c r="AK9516"/>
      <c r="AL9516"/>
      <c r="AM9516"/>
      <c r="AN9516"/>
    </row>
    <row r="9517" spans="1:40" s="10" customFormat="1" x14ac:dyDescent="0.3">
      <c r="A9517"/>
      <c r="B9517"/>
      <c r="C9517"/>
      <c r="D9517"/>
      <c r="E9517"/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  <c r="W9517"/>
      <c r="X9517"/>
      <c r="Y9517"/>
      <c r="Z9517"/>
      <c r="AA9517"/>
      <c r="AB9517"/>
      <c r="AC9517"/>
      <c r="AD9517"/>
      <c r="AE9517"/>
      <c r="AF9517"/>
      <c r="AG9517"/>
      <c r="AH9517"/>
      <c r="AI9517"/>
      <c r="AJ9517"/>
      <c r="AK9517"/>
      <c r="AL9517"/>
      <c r="AM9517"/>
      <c r="AN9517"/>
    </row>
    <row r="9518" spans="1:40" s="10" customFormat="1" x14ac:dyDescent="0.3">
      <c r="A9518"/>
      <c r="B9518"/>
      <c r="C9518"/>
      <c r="D9518"/>
      <c r="E9518"/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  <c r="W9518"/>
      <c r="X9518"/>
      <c r="Y9518"/>
      <c r="Z9518"/>
      <c r="AA9518"/>
      <c r="AB9518"/>
      <c r="AC9518"/>
      <c r="AD9518"/>
      <c r="AE9518"/>
      <c r="AF9518"/>
      <c r="AG9518"/>
      <c r="AH9518"/>
      <c r="AI9518"/>
      <c r="AJ9518"/>
      <c r="AK9518"/>
      <c r="AL9518"/>
      <c r="AM9518"/>
      <c r="AN9518"/>
    </row>
    <row r="9519" spans="1:40" s="10" customFormat="1" x14ac:dyDescent="0.3">
      <c r="A9519"/>
      <c r="B9519"/>
      <c r="C9519"/>
      <c r="D9519"/>
      <c r="E9519"/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  <c r="W9519"/>
      <c r="X9519"/>
      <c r="Y9519"/>
      <c r="Z9519"/>
      <c r="AA9519"/>
      <c r="AB9519"/>
      <c r="AC9519"/>
      <c r="AD9519"/>
      <c r="AE9519"/>
      <c r="AF9519"/>
      <c r="AG9519"/>
      <c r="AH9519"/>
      <c r="AI9519"/>
      <c r="AJ9519"/>
      <c r="AK9519"/>
      <c r="AL9519"/>
      <c r="AM9519"/>
      <c r="AN9519"/>
    </row>
    <row r="9520" spans="1:40" s="10" customFormat="1" x14ac:dyDescent="0.3">
      <c r="A9520"/>
      <c r="B9520"/>
      <c r="C9520"/>
      <c r="D9520"/>
      <c r="E9520"/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  <c r="W9520"/>
      <c r="X9520"/>
      <c r="Y9520"/>
      <c r="Z9520"/>
      <c r="AA9520"/>
      <c r="AB9520"/>
      <c r="AC9520"/>
      <c r="AD9520"/>
      <c r="AE9520"/>
      <c r="AF9520"/>
      <c r="AG9520"/>
      <c r="AH9520"/>
      <c r="AI9520"/>
      <c r="AJ9520"/>
      <c r="AK9520"/>
      <c r="AL9520"/>
      <c r="AM9520"/>
      <c r="AN9520"/>
    </row>
    <row r="9521" spans="1:40" s="10" customFormat="1" x14ac:dyDescent="0.3">
      <c r="A9521"/>
      <c r="B9521"/>
      <c r="C9521"/>
      <c r="D9521"/>
      <c r="E9521"/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  <c r="W9521"/>
      <c r="X9521"/>
      <c r="Y9521"/>
      <c r="Z9521"/>
      <c r="AA9521"/>
      <c r="AB9521"/>
      <c r="AC9521"/>
      <c r="AD9521"/>
      <c r="AE9521"/>
      <c r="AF9521"/>
      <c r="AG9521"/>
      <c r="AH9521"/>
      <c r="AI9521"/>
      <c r="AJ9521"/>
      <c r="AK9521"/>
      <c r="AL9521"/>
      <c r="AM9521"/>
      <c r="AN9521"/>
    </row>
    <row r="9522" spans="1:40" s="10" customFormat="1" x14ac:dyDescent="0.3">
      <c r="A9522"/>
      <c r="B9522"/>
      <c r="C9522"/>
      <c r="D9522"/>
      <c r="E9522"/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  <c r="W9522"/>
      <c r="X9522"/>
      <c r="Y9522"/>
      <c r="Z9522"/>
      <c r="AA9522"/>
      <c r="AB9522"/>
      <c r="AC9522"/>
      <c r="AD9522"/>
      <c r="AE9522"/>
      <c r="AF9522"/>
      <c r="AG9522"/>
      <c r="AH9522"/>
      <c r="AI9522"/>
      <c r="AJ9522"/>
      <c r="AK9522"/>
      <c r="AL9522"/>
      <c r="AM9522"/>
      <c r="AN9522"/>
    </row>
    <row r="9523" spans="1:40" s="10" customFormat="1" x14ac:dyDescent="0.3">
      <c r="A9523"/>
      <c r="B9523"/>
      <c r="C9523"/>
      <c r="D9523"/>
      <c r="E9523"/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  <c r="W9523"/>
      <c r="X9523"/>
      <c r="Y9523"/>
      <c r="Z9523"/>
      <c r="AA9523"/>
      <c r="AB9523"/>
      <c r="AC9523"/>
      <c r="AD9523"/>
      <c r="AE9523"/>
      <c r="AF9523"/>
      <c r="AG9523"/>
      <c r="AH9523"/>
      <c r="AI9523"/>
      <c r="AJ9523"/>
      <c r="AK9523"/>
      <c r="AL9523"/>
      <c r="AM9523"/>
      <c r="AN9523"/>
    </row>
    <row r="9524" spans="1:40" s="10" customFormat="1" x14ac:dyDescent="0.3">
      <c r="A9524"/>
      <c r="B9524"/>
      <c r="C9524"/>
      <c r="D9524"/>
      <c r="E9524"/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  <c r="W9524"/>
      <c r="X9524"/>
      <c r="Y9524"/>
      <c r="Z9524"/>
      <c r="AA9524"/>
      <c r="AB9524"/>
      <c r="AC9524"/>
      <c r="AD9524"/>
      <c r="AE9524"/>
      <c r="AF9524"/>
      <c r="AG9524"/>
      <c r="AH9524"/>
      <c r="AI9524"/>
      <c r="AJ9524"/>
      <c r="AK9524"/>
      <c r="AL9524"/>
      <c r="AM9524"/>
      <c r="AN9524"/>
    </row>
    <row r="9525" spans="1:40" s="10" customFormat="1" x14ac:dyDescent="0.3">
      <c r="A9525"/>
      <c r="B9525"/>
      <c r="C9525"/>
      <c r="D9525"/>
      <c r="E9525"/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  <c r="W9525"/>
      <c r="X9525"/>
      <c r="Y9525"/>
      <c r="Z9525"/>
      <c r="AA9525"/>
      <c r="AB9525"/>
      <c r="AC9525"/>
      <c r="AD9525"/>
      <c r="AE9525"/>
      <c r="AF9525"/>
      <c r="AG9525"/>
      <c r="AH9525"/>
      <c r="AI9525"/>
      <c r="AJ9525"/>
      <c r="AK9525"/>
      <c r="AL9525"/>
      <c r="AM9525"/>
      <c r="AN9525"/>
    </row>
    <row r="9526" spans="1:40" s="10" customFormat="1" x14ac:dyDescent="0.3">
      <c r="A9526"/>
      <c r="B9526"/>
      <c r="C9526"/>
      <c r="D9526"/>
      <c r="E9526"/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  <c r="W9526"/>
      <c r="X9526"/>
      <c r="Y9526"/>
      <c r="Z9526"/>
      <c r="AA9526"/>
      <c r="AB9526"/>
      <c r="AC9526"/>
      <c r="AD9526"/>
      <c r="AE9526"/>
      <c r="AF9526"/>
      <c r="AG9526"/>
      <c r="AH9526"/>
      <c r="AI9526"/>
      <c r="AJ9526"/>
      <c r="AK9526"/>
      <c r="AL9526"/>
      <c r="AM9526"/>
      <c r="AN9526"/>
    </row>
    <row r="9527" spans="1:40" s="10" customFormat="1" x14ac:dyDescent="0.3">
      <c r="A9527"/>
      <c r="B9527"/>
      <c r="C9527"/>
      <c r="D9527"/>
      <c r="E9527"/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  <c r="W9527"/>
      <c r="X9527"/>
      <c r="Y9527"/>
      <c r="Z9527"/>
      <c r="AA9527"/>
      <c r="AB9527"/>
      <c r="AC9527"/>
      <c r="AD9527"/>
      <c r="AE9527"/>
      <c r="AF9527"/>
      <c r="AG9527"/>
      <c r="AH9527"/>
      <c r="AI9527"/>
      <c r="AJ9527"/>
      <c r="AK9527"/>
      <c r="AL9527"/>
      <c r="AM9527"/>
      <c r="AN9527"/>
    </row>
    <row r="9528" spans="1:40" s="10" customFormat="1" x14ac:dyDescent="0.3">
      <c r="A9528"/>
      <c r="B9528"/>
      <c r="C9528"/>
      <c r="D9528"/>
      <c r="E9528"/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  <c r="W9528"/>
      <c r="X9528"/>
      <c r="Y9528"/>
      <c r="Z9528"/>
      <c r="AA9528"/>
      <c r="AB9528"/>
      <c r="AC9528"/>
      <c r="AD9528"/>
      <c r="AE9528"/>
      <c r="AF9528"/>
      <c r="AG9528"/>
      <c r="AH9528"/>
      <c r="AI9528"/>
      <c r="AJ9528"/>
      <c r="AK9528"/>
      <c r="AL9528"/>
      <c r="AM9528"/>
      <c r="AN9528"/>
    </row>
    <row r="9529" spans="1:40" s="10" customFormat="1" x14ac:dyDescent="0.3">
      <c r="A9529"/>
      <c r="B9529"/>
      <c r="C9529"/>
      <c r="D9529"/>
      <c r="E9529"/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  <c r="W9529"/>
      <c r="X9529"/>
      <c r="Y9529"/>
      <c r="Z9529"/>
      <c r="AA9529"/>
      <c r="AB9529"/>
      <c r="AC9529"/>
      <c r="AD9529"/>
      <c r="AE9529"/>
      <c r="AF9529"/>
      <c r="AG9529"/>
      <c r="AH9529"/>
      <c r="AI9529"/>
      <c r="AJ9529"/>
      <c r="AK9529"/>
      <c r="AL9529"/>
      <c r="AM9529"/>
      <c r="AN9529"/>
    </row>
    <row r="9530" spans="1:40" s="10" customFormat="1" x14ac:dyDescent="0.3">
      <c r="A9530"/>
      <c r="B9530"/>
      <c r="C9530"/>
      <c r="D9530"/>
      <c r="E9530"/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  <c r="W9530"/>
      <c r="X9530"/>
      <c r="Y9530"/>
      <c r="Z9530"/>
      <c r="AA9530"/>
      <c r="AB9530"/>
      <c r="AC9530"/>
      <c r="AD9530"/>
      <c r="AE9530"/>
      <c r="AF9530"/>
      <c r="AG9530"/>
      <c r="AH9530"/>
      <c r="AI9530"/>
      <c r="AJ9530"/>
      <c r="AK9530"/>
      <c r="AL9530"/>
      <c r="AM9530"/>
      <c r="AN9530"/>
    </row>
    <row r="9531" spans="1:40" s="10" customFormat="1" x14ac:dyDescent="0.3">
      <c r="A9531"/>
      <c r="B9531"/>
      <c r="C9531"/>
      <c r="D9531"/>
      <c r="E9531"/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  <c r="W9531"/>
      <c r="X9531"/>
      <c r="Y9531"/>
      <c r="Z9531"/>
      <c r="AA9531"/>
      <c r="AB9531"/>
      <c r="AC9531"/>
      <c r="AD9531"/>
      <c r="AE9531"/>
      <c r="AF9531"/>
      <c r="AG9531"/>
      <c r="AH9531"/>
      <c r="AI9531"/>
      <c r="AJ9531"/>
      <c r="AK9531"/>
      <c r="AL9531"/>
      <c r="AM9531"/>
      <c r="AN9531"/>
    </row>
    <row r="9532" spans="1:40" s="10" customFormat="1" x14ac:dyDescent="0.3">
      <c r="A9532"/>
      <c r="B9532"/>
      <c r="C9532"/>
      <c r="D9532"/>
      <c r="E9532"/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  <c r="W9532"/>
      <c r="X9532"/>
      <c r="Y9532"/>
      <c r="Z9532"/>
      <c r="AA9532"/>
      <c r="AB9532"/>
      <c r="AC9532"/>
      <c r="AD9532"/>
      <c r="AE9532"/>
      <c r="AF9532"/>
      <c r="AG9532"/>
      <c r="AH9532"/>
      <c r="AI9532"/>
      <c r="AJ9532"/>
      <c r="AK9532"/>
      <c r="AL9532"/>
      <c r="AM9532"/>
      <c r="AN9532"/>
    </row>
    <row r="9533" spans="1:40" s="10" customFormat="1" x14ac:dyDescent="0.3">
      <c r="A9533"/>
      <c r="B9533"/>
      <c r="C9533"/>
      <c r="D9533"/>
      <c r="E9533"/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  <c r="W9533"/>
      <c r="X9533"/>
      <c r="Y9533"/>
      <c r="Z9533"/>
      <c r="AA9533"/>
      <c r="AB9533"/>
      <c r="AC9533"/>
      <c r="AD9533"/>
      <c r="AE9533"/>
      <c r="AF9533"/>
      <c r="AG9533"/>
      <c r="AH9533"/>
      <c r="AI9533"/>
      <c r="AJ9533"/>
      <c r="AK9533"/>
      <c r="AL9533"/>
      <c r="AM9533"/>
      <c r="AN9533"/>
    </row>
    <row r="9534" spans="1:40" s="10" customFormat="1" x14ac:dyDescent="0.3">
      <c r="A9534"/>
      <c r="B9534"/>
      <c r="C9534"/>
      <c r="D9534"/>
      <c r="E9534"/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  <c r="W9534"/>
      <c r="X9534"/>
      <c r="Y9534"/>
      <c r="Z9534"/>
      <c r="AA9534"/>
      <c r="AB9534"/>
      <c r="AC9534"/>
      <c r="AD9534"/>
      <c r="AE9534"/>
      <c r="AF9534"/>
      <c r="AG9534"/>
      <c r="AH9534"/>
      <c r="AI9534"/>
      <c r="AJ9534"/>
      <c r="AK9534"/>
      <c r="AL9534"/>
      <c r="AM9534"/>
      <c r="AN9534"/>
    </row>
    <row r="9535" spans="1:40" s="10" customFormat="1" x14ac:dyDescent="0.3">
      <c r="A9535"/>
      <c r="B9535"/>
      <c r="C9535"/>
      <c r="D9535"/>
      <c r="E9535"/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  <c r="W9535"/>
      <c r="X9535"/>
      <c r="Y9535"/>
      <c r="Z9535"/>
      <c r="AA9535"/>
      <c r="AB9535"/>
      <c r="AC9535"/>
      <c r="AD9535"/>
      <c r="AE9535"/>
      <c r="AF9535"/>
      <c r="AG9535"/>
      <c r="AH9535"/>
      <c r="AI9535"/>
      <c r="AJ9535"/>
      <c r="AK9535"/>
      <c r="AL9535"/>
      <c r="AM9535"/>
      <c r="AN9535"/>
    </row>
    <row r="9536" spans="1:40" s="10" customFormat="1" x14ac:dyDescent="0.3">
      <c r="A9536"/>
      <c r="B9536"/>
      <c r="C9536"/>
      <c r="D9536"/>
      <c r="E9536"/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  <c r="W9536"/>
      <c r="X9536"/>
      <c r="Y9536"/>
      <c r="Z9536"/>
      <c r="AA9536"/>
      <c r="AB9536"/>
      <c r="AC9536"/>
      <c r="AD9536"/>
      <c r="AE9536"/>
      <c r="AF9536"/>
      <c r="AG9536"/>
      <c r="AH9536"/>
      <c r="AI9536"/>
      <c r="AJ9536"/>
      <c r="AK9536"/>
      <c r="AL9536"/>
      <c r="AM9536"/>
      <c r="AN9536"/>
    </row>
    <row r="9537" spans="1:40" s="10" customFormat="1" x14ac:dyDescent="0.3">
      <c r="A9537"/>
      <c r="B9537"/>
      <c r="C9537"/>
      <c r="D9537"/>
      <c r="E9537"/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  <c r="W9537"/>
      <c r="X9537"/>
      <c r="Y9537"/>
      <c r="Z9537"/>
      <c r="AA9537"/>
      <c r="AB9537"/>
      <c r="AC9537"/>
      <c r="AD9537"/>
      <c r="AE9537"/>
      <c r="AF9537"/>
      <c r="AG9537"/>
      <c r="AH9537"/>
      <c r="AI9537"/>
      <c r="AJ9537"/>
      <c r="AK9537"/>
      <c r="AL9537"/>
      <c r="AM9537"/>
      <c r="AN9537"/>
    </row>
    <row r="9538" spans="1:40" s="10" customFormat="1" x14ac:dyDescent="0.3">
      <c r="A9538"/>
      <c r="B9538"/>
      <c r="C9538"/>
      <c r="D9538"/>
      <c r="E9538"/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  <c r="W9538"/>
      <c r="X9538"/>
      <c r="Y9538"/>
      <c r="Z9538"/>
      <c r="AA9538"/>
      <c r="AB9538"/>
      <c r="AC9538"/>
      <c r="AD9538"/>
      <c r="AE9538"/>
      <c r="AF9538"/>
      <c r="AG9538"/>
      <c r="AH9538"/>
      <c r="AI9538"/>
      <c r="AJ9538"/>
      <c r="AK9538"/>
      <c r="AL9538"/>
      <c r="AM9538"/>
      <c r="AN9538"/>
    </row>
    <row r="9539" spans="1:40" s="10" customFormat="1" x14ac:dyDescent="0.3">
      <c r="A9539"/>
      <c r="B9539"/>
      <c r="C9539"/>
      <c r="D9539"/>
      <c r="E9539"/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  <c r="W9539"/>
      <c r="X9539"/>
      <c r="Y9539"/>
      <c r="Z9539"/>
      <c r="AA9539"/>
      <c r="AB9539"/>
      <c r="AC9539"/>
      <c r="AD9539"/>
      <c r="AE9539"/>
      <c r="AF9539"/>
      <c r="AG9539"/>
      <c r="AH9539"/>
      <c r="AI9539"/>
      <c r="AJ9539"/>
      <c r="AK9539"/>
      <c r="AL9539"/>
      <c r="AM9539"/>
      <c r="AN9539"/>
    </row>
    <row r="9540" spans="1:40" s="10" customFormat="1" x14ac:dyDescent="0.3">
      <c r="A9540"/>
      <c r="B9540"/>
      <c r="C9540"/>
      <c r="D9540"/>
      <c r="E9540"/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  <c r="W9540"/>
      <c r="X9540"/>
      <c r="Y9540"/>
      <c r="Z9540"/>
      <c r="AA9540"/>
      <c r="AB9540"/>
      <c r="AC9540"/>
      <c r="AD9540"/>
      <c r="AE9540"/>
      <c r="AF9540"/>
      <c r="AG9540"/>
      <c r="AH9540"/>
      <c r="AI9540"/>
      <c r="AJ9540"/>
      <c r="AK9540"/>
      <c r="AL9540"/>
      <c r="AM9540"/>
      <c r="AN9540"/>
    </row>
    <row r="9541" spans="1:40" s="10" customFormat="1" x14ac:dyDescent="0.3">
      <c r="A9541"/>
      <c r="B9541"/>
      <c r="C9541"/>
      <c r="D9541"/>
      <c r="E9541"/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  <c r="W9541"/>
      <c r="X9541"/>
      <c r="Y9541"/>
      <c r="Z9541"/>
      <c r="AA9541"/>
      <c r="AB9541"/>
      <c r="AC9541"/>
      <c r="AD9541"/>
      <c r="AE9541"/>
      <c r="AF9541"/>
      <c r="AG9541"/>
      <c r="AH9541"/>
      <c r="AI9541"/>
      <c r="AJ9541"/>
      <c r="AK9541"/>
      <c r="AL9541"/>
      <c r="AM9541"/>
      <c r="AN9541"/>
    </row>
    <row r="9542" spans="1:40" s="10" customFormat="1" x14ac:dyDescent="0.3">
      <c r="A9542"/>
      <c r="B9542"/>
      <c r="C9542"/>
      <c r="D9542"/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  <c r="W9542"/>
      <c r="X9542"/>
      <c r="Y9542"/>
      <c r="Z9542"/>
      <c r="AA9542"/>
      <c r="AB9542"/>
      <c r="AC9542"/>
      <c r="AD9542"/>
      <c r="AE9542"/>
      <c r="AF9542"/>
      <c r="AG9542"/>
      <c r="AH9542"/>
      <c r="AI9542"/>
      <c r="AJ9542"/>
      <c r="AK9542"/>
      <c r="AL9542"/>
      <c r="AM9542"/>
      <c r="AN9542"/>
    </row>
    <row r="9543" spans="1:40" s="10" customFormat="1" x14ac:dyDescent="0.3">
      <c r="A9543"/>
      <c r="B9543"/>
      <c r="C9543"/>
      <c r="D9543"/>
      <c r="E9543"/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  <c r="W9543"/>
      <c r="X9543"/>
      <c r="Y9543"/>
      <c r="Z9543"/>
      <c r="AA9543"/>
      <c r="AB9543"/>
      <c r="AC9543"/>
      <c r="AD9543"/>
      <c r="AE9543"/>
      <c r="AF9543"/>
      <c r="AG9543"/>
      <c r="AH9543"/>
      <c r="AI9543"/>
      <c r="AJ9543"/>
      <c r="AK9543"/>
      <c r="AL9543"/>
      <c r="AM9543"/>
      <c r="AN9543"/>
    </row>
    <row r="9544" spans="1:40" s="10" customFormat="1" x14ac:dyDescent="0.3">
      <c r="A9544"/>
      <c r="B9544"/>
      <c r="C9544"/>
      <c r="D9544"/>
      <c r="E9544"/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  <c r="W9544"/>
      <c r="X9544"/>
      <c r="Y9544"/>
      <c r="Z9544"/>
      <c r="AA9544"/>
      <c r="AB9544"/>
      <c r="AC9544"/>
      <c r="AD9544"/>
      <c r="AE9544"/>
      <c r="AF9544"/>
      <c r="AG9544"/>
      <c r="AH9544"/>
      <c r="AI9544"/>
      <c r="AJ9544"/>
      <c r="AK9544"/>
      <c r="AL9544"/>
      <c r="AM9544"/>
      <c r="AN9544"/>
    </row>
    <row r="9545" spans="1:40" s="10" customFormat="1" x14ac:dyDescent="0.3">
      <c r="A9545"/>
      <c r="B9545"/>
      <c r="C9545"/>
      <c r="D9545"/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  <c r="W9545"/>
      <c r="X9545"/>
      <c r="Y9545"/>
      <c r="Z9545"/>
      <c r="AA9545"/>
      <c r="AB9545"/>
      <c r="AC9545"/>
      <c r="AD9545"/>
      <c r="AE9545"/>
      <c r="AF9545"/>
      <c r="AG9545"/>
      <c r="AH9545"/>
      <c r="AI9545"/>
      <c r="AJ9545"/>
      <c r="AK9545"/>
      <c r="AL9545"/>
      <c r="AM9545"/>
      <c r="AN9545"/>
    </row>
    <row r="9546" spans="1:40" s="10" customFormat="1" x14ac:dyDescent="0.3">
      <c r="A9546"/>
      <c r="B9546"/>
      <c r="C9546"/>
      <c r="D9546"/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  <c r="W9546"/>
      <c r="X9546"/>
      <c r="Y9546"/>
      <c r="Z9546"/>
      <c r="AA9546"/>
      <c r="AB9546"/>
      <c r="AC9546"/>
      <c r="AD9546"/>
      <c r="AE9546"/>
      <c r="AF9546"/>
      <c r="AG9546"/>
      <c r="AH9546"/>
      <c r="AI9546"/>
      <c r="AJ9546"/>
      <c r="AK9546"/>
      <c r="AL9546"/>
      <c r="AM9546"/>
      <c r="AN9546"/>
    </row>
    <row r="9547" spans="1:40" s="10" customFormat="1" x14ac:dyDescent="0.3">
      <c r="A9547"/>
      <c r="B9547"/>
      <c r="C9547"/>
      <c r="D9547"/>
      <c r="E9547"/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  <c r="W9547"/>
      <c r="X9547"/>
      <c r="Y9547"/>
      <c r="Z9547"/>
      <c r="AA9547"/>
      <c r="AB9547"/>
      <c r="AC9547"/>
      <c r="AD9547"/>
      <c r="AE9547"/>
      <c r="AF9547"/>
      <c r="AG9547"/>
      <c r="AH9547"/>
      <c r="AI9547"/>
      <c r="AJ9547"/>
      <c r="AK9547"/>
      <c r="AL9547"/>
      <c r="AM9547"/>
      <c r="AN9547"/>
    </row>
    <row r="9548" spans="1:40" s="10" customFormat="1" x14ac:dyDescent="0.3">
      <c r="A9548"/>
      <c r="B9548"/>
      <c r="C9548"/>
      <c r="D9548"/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  <c r="W9548"/>
      <c r="X9548"/>
      <c r="Y9548"/>
      <c r="Z9548"/>
      <c r="AA9548"/>
      <c r="AB9548"/>
      <c r="AC9548"/>
      <c r="AD9548"/>
      <c r="AE9548"/>
      <c r="AF9548"/>
      <c r="AG9548"/>
      <c r="AH9548"/>
      <c r="AI9548"/>
      <c r="AJ9548"/>
      <c r="AK9548"/>
      <c r="AL9548"/>
      <c r="AM9548"/>
      <c r="AN9548"/>
    </row>
    <row r="9549" spans="1:40" s="10" customFormat="1" x14ac:dyDescent="0.3">
      <c r="A9549"/>
      <c r="B9549"/>
      <c r="C9549"/>
      <c r="D9549"/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  <c r="W9549"/>
      <c r="X9549"/>
      <c r="Y9549"/>
      <c r="Z9549"/>
      <c r="AA9549"/>
      <c r="AB9549"/>
      <c r="AC9549"/>
      <c r="AD9549"/>
      <c r="AE9549"/>
      <c r="AF9549"/>
      <c r="AG9549"/>
      <c r="AH9549"/>
      <c r="AI9549"/>
      <c r="AJ9549"/>
      <c r="AK9549"/>
      <c r="AL9549"/>
      <c r="AM9549"/>
      <c r="AN9549"/>
    </row>
    <row r="9550" spans="1:40" s="10" customFormat="1" x14ac:dyDescent="0.3">
      <c r="A9550"/>
      <c r="B9550"/>
      <c r="C9550"/>
      <c r="D9550"/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  <c r="W9550"/>
      <c r="X9550"/>
      <c r="Y9550"/>
      <c r="Z9550"/>
      <c r="AA9550"/>
      <c r="AB9550"/>
      <c r="AC9550"/>
      <c r="AD9550"/>
      <c r="AE9550"/>
      <c r="AF9550"/>
      <c r="AG9550"/>
      <c r="AH9550"/>
      <c r="AI9550"/>
      <c r="AJ9550"/>
      <c r="AK9550"/>
      <c r="AL9550"/>
      <c r="AM9550"/>
      <c r="AN9550"/>
    </row>
    <row r="9551" spans="1:40" s="10" customFormat="1" x14ac:dyDescent="0.3">
      <c r="A9551"/>
      <c r="B9551"/>
      <c r="C9551"/>
      <c r="D9551"/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  <c r="W9551"/>
      <c r="X9551"/>
      <c r="Y9551"/>
      <c r="Z9551"/>
      <c r="AA9551"/>
      <c r="AB9551"/>
      <c r="AC9551"/>
      <c r="AD9551"/>
      <c r="AE9551"/>
      <c r="AF9551"/>
      <c r="AG9551"/>
      <c r="AH9551"/>
      <c r="AI9551"/>
      <c r="AJ9551"/>
      <c r="AK9551"/>
      <c r="AL9551"/>
      <c r="AM9551"/>
      <c r="AN9551"/>
    </row>
    <row r="9552" spans="1:40" s="10" customFormat="1" x14ac:dyDescent="0.3">
      <c r="A9552"/>
      <c r="B9552"/>
      <c r="C9552"/>
      <c r="D9552"/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  <c r="W9552"/>
      <c r="X9552"/>
      <c r="Y9552"/>
      <c r="Z9552"/>
      <c r="AA9552"/>
      <c r="AB9552"/>
      <c r="AC9552"/>
      <c r="AD9552"/>
      <c r="AE9552"/>
      <c r="AF9552"/>
      <c r="AG9552"/>
      <c r="AH9552"/>
      <c r="AI9552"/>
      <c r="AJ9552"/>
      <c r="AK9552"/>
      <c r="AL9552"/>
      <c r="AM9552"/>
      <c r="AN9552"/>
    </row>
    <row r="9553" spans="1:40" s="10" customFormat="1" x14ac:dyDescent="0.3">
      <c r="A9553"/>
      <c r="B9553"/>
      <c r="C9553"/>
      <c r="D9553"/>
      <c r="E9553"/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  <c r="W9553"/>
      <c r="X9553"/>
      <c r="Y9553"/>
      <c r="Z9553"/>
      <c r="AA9553"/>
      <c r="AB9553"/>
      <c r="AC9553"/>
      <c r="AD9553"/>
      <c r="AE9553"/>
      <c r="AF9553"/>
      <c r="AG9553"/>
      <c r="AH9553"/>
      <c r="AI9553"/>
      <c r="AJ9553"/>
      <c r="AK9553"/>
      <c r="AL9553"/>
      <c r="AM9553"/>
      <c r="AN9553"/>
    </row>
    <row r="9554" spans="1:40" s="10" customFormat="1" x14ac:dyDescent="0.3">
      <c r="A9554"/>
      <c r="B9554"/>
      <c r="C9554"/>
      <c r="D9554"/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  <c r="W9554"/>
      <c r="X9554"/>
      <c r="Y9554"/>
      <c r="Z9554"/>
      <c r="AA9554"/>
      <c r="AB9554"/>
      <c r="AC9554"/>
      <c r="AD9554"/>
      <c r="AE9554"/>
      <c r="AF9554"/>
      <c r="AG9554"/>
      <c r="AH9554"/>
      <c r="AI9554"/>
      <c r="AJ9554"/>
      <c r="AK9554"/>
      <c r="AL9554"/>
      <c r="AM9554"/>
      <c r="AN9554"/>
    </row>
    <row r="9555" spans="1:40" s="10" customFormat="1" x14ac:dyDescent="0.3">
      <c r="A9555"/>
      <c r="B9555"/>
      <c r="C9555"/>
      <c r="D9555"/>
      <c r="E9555"/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  <c r="W9555"/>
      <c r="X9555"/>
      <c r="Y9555"/>
      <c r="Z9555"/>
      <c r="AA9555"/>
      <c r="AB9555"/>
      <c r="AC9555"/>
      <c r="AD9555"/>
      <c r="AE9555"/>
      <c r="AF9555"/>
      <c r="AG9555"/>
      <c r="AH9555"/>
      <c r="AI9555"/>
      <c r="AJ9555"/>
      <c r="AK9555"/>
      <c r="AL9555"/>
      <c r="AM9555"/>
      <c r="AN9555"/>
    </row>
    <row r="9556" spans="1:40" s="10" customFormat="1" x14ac:dyDescent="0.3">
      <c r="A9556"/>
      <c r="B9556"/>
      <c r="C9556"/>
      <c r="D9556"/>
      <c r="E9556"/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  <c r="W9556"/>
      <c r="X9556"/>
      <c r="Y9556"/>
      <c r="Z9556"/>
      <c r="AA9556"/>
      <c r="AB9556"/>
      <c r="AC9556"/>
      <c r="AD9556"/>
      <c r="AE9556"/>
      <c r="AF9556"/>
      <c r="AG9556"/>
      <c r="AH9556"/>
      <c r="AI9556"/>
      <c r="AJ9556"/>
      <c r="AK9556"/>
      <c r="AL9556"/>
      <c r="AM9556"/>
      <c r="AN9556"/>
    </row>
    <row r="9557" spans="1:40" s="10" customFormat="1" x14ac:dyDescent="0.3">
      <c r="A9557"/>
      <c r="B9557"/>
      <c r="C9557"/>
      <c r="D9557"/>
      <c r="E9557"/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  <c r="W9557"/>
      <c r="X9557"/>
      <c r="Y9557"/>
      <c r="Z9557"/>
      <c r="AA9557"/>
      <c r="AB9557"/>
      <c r="AC9557"/>
      <c r="AD9557"/>
      <c r="AE9557"/>
      <c r="AF9557"/>
      <c r="AG9557"/>
      <c r="AH9557"/>
      <c r="AI9557"/>
      <c r="AJ9557"/>
      <c r="AK9557"/>
      <c r="AL9557"/>
      <c r="AM9557"/>
      <c r="AN9557"/>
    </row>
    <row r="9558" spans="1:40" s="10" customFormat="1" x14ac:dyDescent="0.3">
      <c r="A9558"/>
      <c r="B9558"/>
      <c r="C9558"/>
      <c r="D9558"/>
      <c r="E9558"/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  <c r="W9558"/>
      <c r="X9558"/>
      <c r="Y9558"/>
      <c r="Z9558"/>
      <c r="AA9558"/>
      <c r="AB9558"/>
      <c r="AC9558"/>
      <c r="AD9558"/>
      <c r="AE9558"/>
      <c r="AF9558"/>
      <c r="AG9558"/>
      <c r="AH9558"/>
      <c r="AI9558"/>
      <c r="AJ9558"/>
      <c r="AK9558"/>
      <c r="AL9558"/>
      <c r="AM9558"/>
      <c r="AN9558"/>
    </row>
    <row r="9559" spans="1:40" s="10" customFormat="1" x14ac:dyDescent="0.3">
      <c r="A9559"/>
      <c r="B9559"/>
      <c r="C9559"/>
      <c r="D9559"/>
      <c r="E9559"/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  <c r="W9559"/>
      <c r="X9559"/>
      <c r="Y9559"/>
      <c r="Z9559"/>
      <c r="AA9559"/>
      <c r="AB9559"/>
      <c r="AC9559"/>
      <c r="AD9559"/>
      <c r="AE9559"/>
      <c r="AF9559"/>
      <c r="AG9559"/>
      <c r="AH9559"/>
      <c r="AI9559"/>
      <c r="AJ9559"/>
      <c r="AK9559"/>
      <c r="AL9559"/>
      <c r="AM9559"/>
      <c r="AN9559"/>
    </row>
    <row r="9560" spans="1:40" s="10" customFormat="1" x14ac:dyDescent="0.3">
      <c r="A9560"/>
      <c r="B9560"/>
      <c r="C9560"/>
      <c r="D9560"/>
      <c r="E9560"/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  <c r="W9560"/>
      <c r="X9560"/>
      <c r="Y9560"/>
      <c r="Z9560"/>
      <c r="AA9560"/>
      <c r="AB9560"/>
      <c r="AC9560"/>
      <c r="AD9560"/>
      <c r="AE9560"/>
      <c r="AF9560"/>
      <c r="AG9560"/>
      <c r="AH9560"/>
      <c r="AI9560"/>
      <c r="AJ9560"/>
      <c r="AK9560"/>
      <c r="AL9560"/>
      <c r="AM9560"/>
      <c r="AN9560"/>
    </row>
    <row r="9561" spans="1:40" s="10" customFormat="1" x14ac:dyDescent="0.3">
      <c r="A9561"/>
      <c r="B9561"/>
      <c r="C9561"/>
      <c r="D9561"/>
      <c r="E9561"/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  <c r="W9561"/>
      <c r="X9561"/>
      <c r="Y9561"/>
      <c r="Z9561"/>
      <c r="AA9561"/>
      <c r="AB9561"/>
      <c r="AC9561"/>
      <c r="AD9561"/>
      <c r="AE9561"/>
      <c r="AF9561"/>
      <c r="AG9561"/>
      <c r="AH9561"/>
      <c r="AI9561"/>
      <c r="AJ9561"/>
      <c r="AK9561"/>
      <c r="AL9561"/>
      <c r="AM9561"/>
      <c r="AN9561"/>
    </row>
    <row r="9562" spans="1:40" s="10" customFormat="1" x14ac:dyDescent="0.3">
      <c r="A9562"/>
      <c r="B9562"/>
      <c r="C9562"/>
      <c r="D9562"/>
      <c r="E9562"/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  <c r="W9562"/>
      <c r="X9562"/>
      <c r="Y9562"/>
      <c r="Z9562"/>
      <c r="AA9562"/>
      <c r="AB9562"/>
      <c r="AC9562"/>
      <c r="AD9562"/>
      <c r="AE9562"/>
      <c r="AF9562"/>
      <c r="AG9562"/>
      <c r="AH9562"/>
      <c r="AI9562"/>
      <c r="AJ9562"/>
      <c r="AK9562"/>
      <c r="AL9562"/>
      <c r="AM9562"/>
      <c r="AN9562"/>
    </row>
    <row r="9563" spans="1:40" s="10" customFormat="1" x14ac:dyDescent="0.3">
      <c r="A9563"/>
      <c r="B9563"/>
      <c r="C9563"/>
      <c r="D9563"/>
      <c r="E9563"/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  <c r="W9563"/>
      <c r="X9563"/>
      <c r="Y9563"/>
      <c r="Z9563"/>
      <c r="AA9563"/>
      <c r="AB9563"/>
      <c r="AC9563"/>
      <c r="AD9563"/>
      <c r="AE9563"/>
      <c r="AF9563"/>
      <c r="AG9563"/>
      <c r="AH9563"/>
      <c r="AI9563"/>
      <c r="AJ9563"/>
      <c r="AK9563"/>
      <c r="AL9563"/>
      <c r="AM9563"/>
      <c r="AN9563"/>
    </row>
    <row r="9564" spans="1:40" s="10" customFormat="1" x14ac:dyDescent="0.3">
      <c r="A9564"/>
      <c r="B9564"/>
      <c r="C9564"/>
      <c r="D9564"/>
      <c r="E9564"/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  <c r="W9564"/>
      <c r="X9564"/>
      <c r="Y9564"/>
      <c r="Z9564"/>
      <c r="AA9564"/>
      <c r="AB9564"/>
      <c r="AC9564"/>
      <c r="AD9564"/>
      <c r="AE9564"/>
      <c r="AF9564"/>
      <c r="AG9564"/>
      <c r="AH9564"/>
      <c r="AI9564"/>
      <c r="AJ9564"/>
      <c r="AK9564"/>
      <c r="AL9564"/>
      <c r="AM9564"/>
      <c r="AN9564"/>
    </row>
    <row r="9565" spans="1:40" s="10" customFormat="1" x14ac:dyDescent="0.3">
      <c r="A9565"/>
      <c r="B9565"/>
      <c r="C9565"/>
      <c r="D9565"/>
      <c r="E9565"/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  <c r="W9565"/>
      <c r="X9565"/>
      <c r="Y9565"/>
      <c r="Z9565"/>
      <c r="AA9565"/>
      <c r="AB9565"/>
      <c r="AC9565"/>
      <c r="AD9565"/>
      <c r="AE9565"/>
      <c r="AF9565"/>
      <c r="AG9565"/>
      <c r="AH9565"/>
      <c r="AI9565"/>
      <c r="AJ9565"/>
      <c r="AK9565"/>
      <c r="AL9565"/>
      <c r="AM9565"/>
      <c r="AN9565"/>
    </row>
    <row r="9566" spans="1:40" s="10" customFormat="1" x14ac:dyDescent="0.3">
      <c r="A9566"/>
      <c r="B9566"/>
      <c r="C9566"/>
      <c r="D9566"/>
      <c r="E9566"/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  <c r="W9566"/>
      <c r="X9566"/>
      <c r="Y9566"/>
      <c r="Z9566"/>
      <c r="AA9566"/>
      <c r="AB9566"/>
      <c r="AC9566"/>
      <c r="AD9566"/>
      <c r="AE9566"/>
      <c r="AF9566"/>
      <c r="AG9566"/>
      <c r="AH9566"/>
      <c r="AI9566"/>
      <c r="AJ9566"/>
      <c r="AK9566"/>
      <c r="AL9566"/>
      <c r="AM9566"/>
      <c r="AN9566"/>
    </row>
    <row r="9567" spans="1:40" s="10" customFormat="1" x14ac:dyDescent="0.3">
      <c r="A9567"/>
      <c r="B9567"/>
      <c r="C9567"/>
      <c r="D9567"/>
      <c r="E9567"/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  <c r="W9567"/>
      <c r="X9567"/>
      <c r="Y9567"/>
      <c r="Z9567"/>
      <c r="AA9567"/>
      <c r="AB9567"/>
      <c r="AC9567"/>
      <c r="AD9567"/>
      <c r="AE9567"/>
      <c r="AF9567"/>
      <c r="AG9567"/>
      <c r="AH9567"/>
      <c r="AI9567"/>
      <c r="AJ9567"/>
      <c r="AK9567"/>
      <c r="AL9567"/>
      <c r="AM9567"/>
      <c r="AN9567"/>
    </row>
    <row r="9568" spans="1:40" s="10" customFormat="1" x14ac:dyDescent="0.3">
      <c r="A9568"/>
      <c r="B9568"/>
      <c r="C9568"/>
      <c r="D9568"/>
      <c r="E9568"/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  <c r="W9568"/>
      <c r="X9568"/>
      <c r="Y9568"/>
      <c r="Z9568"/>
      <c r="AA9568"/>
      <c r="AB9568"/>
      <c r="AC9568"/>
      <c r="AD9568"/>
      <c r="AE9568"/>
      <c r="AF9568"/>
      <c r="AG9568"/>
      <c r="AH9568"/>
      <c r="AI9568"/>
      <c r="AJ9568"/>
      <c r="AK9568"/>
      <c r="AL9568"/>
      <c r="AM9568"/>
      <c r="AN9568"/>
    </row>
    <row r="9569" spans="1:40" s="10" customFormat="1" x14ac:dyDescent="0.3">
      <c r="A9569"/>
      <c r="B9569"/>
      <c r="C9569"/>
      <c r="D9569"/>
      <c r="E9569"/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  <c r="W9569"/>
      <c r="X9569"/>
      <c r="Y9569"/>
      <c r="Z9569"/>
      <c r="AA9569"/>
      <c r="AB9569"/>
      <c r="AC9569"/>
      <c r="AD9569"/>
      <c r="AE9569"/>
      <c r="AF9569"/>
      <c r="AG9569"/>
      <c r="AH9569"/>
      <c r="AI9569"/>
      <c r="AJ9569"/>
      <c r="AK9569"/>
      <c r="AL9569"/>
      <c r="AM9569"/>
      <c r="AN9569"/>
    </row>
    <row r="9570" spans="1:40" s="10" customFormat="1" x14ac:dyDescent="0.3">
      <c r="A9570"/>
      <c r="B9570"/>
      <c r="C9570"/>
      <c r="D9570"/>
      <c r="E9570"/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  <c r="W9570"/>
      <c r="X9570"/>
      <c r="Y9570"/>
      <c r="Z9570"/>
      <c r="AA9570"/>
      <c r="AB9570"/>
      <c r="AC9570"/>
      <c r="AD9570"/>
      <c r="AE9570"/>
      <c r="AF9570"/>
      <c r="AG9570"/>
      <c r="AH9570"/>
      <c r="AI9570"/>
      <c r="AJ9570"/>
      <c r="AK9570"/>
      <c r="AL9570"/>
      <c r="AM9570"/>
      <c r="AN9570"/>
    </row>
    <row r="9571" spans="1:40" s="10" customFormat="1" x14ac:dyDescent="0.3">
      <c r="A9571"/>
      <c r="B9571"/>
      <c r="C9571"/>
      <c r="D9571"/>
      <c r="E9571"/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  <c r="W9571"/>
      <c r="X9571"/>
      <c r="Y9571"/>
      <c r="Z9571"/>
      <c r="AA9571"/>
      <c r="AB9571"/>
      <c r="AC9571"/>
      <c r="AD9571"/>
      <c r="AE9571"/>
      <c r="AF9571"/>
      <c r="AG9571"/>
      <c r="AH9571"/>
      <c r="AI9571"/>
      <c r="AJ9571"/>
      <c r="AK9571"/>
      <c r="AL9571"/>
      <c r="AM9571"/>
      <c r="AN9571"/>
    </row>
    <row r="9572" spans="1:40" s="10" customFormat="1" x14ac:dyDescent="0.3">
      <c r="A9572"/>
      <c r="B9572"/>
      <c r="C9572"/>
      <c r="D9572"/>
      <c r="E9572"/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  <c r="W9572"/>
      <c r="X9572"/>
      <c r="Y9572"/>
      <c r="Z9572"/>
      <c r="AA9572"/>
      <c r="AB9572"/>
      <c r="AC9572"/>
      <c r="AD9572"/>
      <c r="AE9572"/>
      <c r="AF9572"/>
      <c r="AG9572"/>
      <c r="AH9572"/>
      <c r="AI9572"/>
      <c r="AJ9572"/>
      <c r="AK9572"/>
      <c r="AL9572"/>
      <c r="AM9572"/>
      <c r="AN9572"/>
    </row>
    <row r="9573" spans="1:40" s="10" customFormat="1" x14ac:dyDescent="0.3">
      <c r="A9573"/>
      <c r="B9573"/>
      <c r="C9573"/>
      <c r="D9573"/>
      <c r="E9573"/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  <c r="W9573"/>
      <c r="X9573"/>
      <c r="Y9573"/>
      <c r="Z9573"/>
      <c r="AA9573"/>
      <c r="AB9573"/>
      <c r="AC9573"/>
      <c r="AD9573"/>
      <c r="AE9573"/>
      <c r="AF9573"/>
      <c r="AG9573"/>
      <c r="AH9573"/>
      <c r="AI9573"/>
      <c r="AJ9573"/>
      <c r="AK9573"/>
      <c r="AL9573"/>
      <c r="AM9573"/>
      <c r="AN9573"/>
    </row>
    <row r="9574" spans="1:40" s="10" customFormat="1" x14ac:dyDescent="0.3">
      <c r="A9574"/>
      <c r="B9574"/>
      <c r="C9574"/>
      <c r="D9574"/>
      <c r="E9574"/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  <c r="W9574"/>
      <c r="X9574"/>
      <c r="Y9574"/>
      <c r="Z9574"/>
      <c r="AA9574"/>
      <c r="AB9574"/>
      <c r="AC9574"/>
      <c r="AD9574"/>
      <c r="AE9574"/>
      <c r="AF9574"/>
      <c r="AG9574"/>
      <c r="AH9574"/>
      <c r="AI9574"/>
      <c r="AJ9574"/>
      <c r="AK9574"/>
      <c r="AL9574"/>
      <c r="AM9574"/>
      <c r="AN9574"/>
    </row>
    <row r="9575" spans="1:40" s="10" customFormat="1" x14ac:dyDescent="0.3">
      <c r="A9575"/>
      <c r="B9575"/>
      <c r="C9575"/>
      <c r="D9575"/>
      <c r="E9575"/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  <c r="W9575"/>
      <c r="X9575"/>
      <c r="Y9575"/>
      <c r="Z9575"/>
      <c r="AA9575"/>
      <c r="AB9575"/>
      <c r="AC9575"/>
      <c r="AD9575"/>
      <c r="AE9575"/>
      <c r="AF9575"/>
      <c r="AG9575"/>
      <c r="AH9575"/>
      <c r="AI9575"/>
      <c r="AJ9575"/>
      <c r="AK9575"/>
      <c r="AL9575"/>
      <c r="AM9575"/>
      <c r="AN9575"/>
    </row>
    <row r="9576" spans="1:40" s="10" customFormat="1" x14ac:dyDescent="0.3">
      <c r="A9576"/>
      <c r="B9576"/>
      <c r="C9576"/>
      <c r="D9576"/>
      <c r="E9576"/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  <c r="W9576"/>
      <c r="X9576"/>
      <c r="Y9576"/>
      <c r="Z9576"/>
      <c r="AA9576"/>
      <c r="AB9576"/>
      <c r="AC9576"/>
      <c r="AD9576"/>
      <c r="AE9576"/>
      <c r="AF9576"/>
      <c r="AG9576"/>
      <c r="AH9576"/>
      <c r="AI9576"/>
      <c r="AJ9576"/>
      <c r="AK9576"/>
      <c r="AL9576"/>
      <c r="AM9576"/>
      <c r="AN9576"/>
    </row>
    <row r="9577" spans="1:40" s="10" customFormat="1" x14ac:dyDescent="0.3">
      <c r="A9577"/>
      <c r="B9577"/>
      <c r="C9577"/>
      <c r="D9577"/>
      <c r="E9577"/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  <c r="W9577"/>
      <c r="X9577"/>
      <c r="Y9577"/>
      <c r="Z9577"/>
      <c r="AA9577"/>
      <c r="AB9577"/>
      <c r="AC9577"/>
      <c r="AD9577"/>
      <c r="AE9577"/>
      <c r="AF9577"/>
      <c r="AG9577"/>
      <c r="AH9577"/>
      <c r="AI9577"/>
      <c r="AJ9577"/>
      <c r="AK9577"/>
      <c r="AL9577"/>
      <c r="AM9577"/>
      <c r="AN9577"/>
    </row>
    <row r="9578" spans="1:40" s="10" customFormat="1" x14ac:dyDescent="0.3">
      <c r="A9578"/>
      <c r="B9578"/>
      <c r="C9578"/>
      <c r="D9578"/>
      <c r="E9578"/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  <c r="X9578"/>
      <c r="Y9578"/>
      <c r="Z9578"/>
      <c r="AA9578"/>
      <c r="AB9578"/>
      <c r="AC9578"/>
      <c r="AD9578"/>
      <c r="AE9578"/>
      <c r="AF9578"/>
      <c r="AG9578"/>
      <c r="AH9578"/>
      <c r="AI9578"/>
      <c r="AJ9578"/>
      <c r="AK9578"/>
      <c r="AL9578"/>
      <c r="AM9578"/>
      <c r="AN9578"/>
    </row>
    <row r="9579" spans="1:40" s="10" customFormat="1" x14ac:dyDescent="0.3">
      <c r="A9579"/>
      <c r="B9579"/>
      <c r="C9579"/>
      <c r="D9579"/>
      <c r="E9579"/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  <c r="W9579"/>
      <c r="X9579"/>
      <c r="Y9579"/>
      <c r="Z9579"/>
      <c r="AA9579"/>
      <c r="AB9579"/>
      <c r="AC9579"/>
      <c r="AD9579"/>
      <c r="AE9579"/>
      <c r="AF9579"/>
      <c r="AG9579"/>
      <c r="AH9579"/>
      <c r="AI9579"/>
      <c r="AJ9579"/>
      <c r="AK9579"/>
      <c r="AL9579"/>
      <c r="AM9579"/>
      <c r="AN9579"/>
    </row>
    <row r="9580" spans="1:40" s="10" customFormat="1" x14ac:dyDescent="0.3">
      <c r="A9580"/>
      <c r="B9580"/>
      <c r="C9580"/>
      <c r="D9580"/>
      <c r="E9580"/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  <c r="W9580"/>
      <c r="X9580"/>
      <c r="Y9580"/>
      <c r="Z9580"/>
      <c r="AA9580"/>
      <c r="AB9580"/>
      <c r="AC9580"/>
      <c r="AD9580"/>
      <c r="AE9580"/>
      <c r="AF9580"/>
      <c r="AG9580"/>
      <c r="AH9580"/>
      <c r="AI9580"/>
      <c r="AJ9580"/>
      <c r="AK9580"/>
      <c r="AL9580"/>
      <c r="AM9580"/>
      <c r="AN9580"/>
    </row>
    <row r="9581" spans="1:40" s="10" customFormat="1" x14ac:dyDescent="0.3">
      <c r="A9581"/>
      <c r="B9581"/>
      <c r="C9581"/>
      <c r="D9581"/>
      <c r="E9581"/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  <c r="W9581"/>
      <c r="X9581"/>
      <c r="Y9581"/>
      <c r="Z9581"/>
      <c r="AA9581"/>
      <c r="AB9581"/>
      <c r="AC9581"/>
      <c r="AD9581"/>
      <c r="AE9581"/>
      <c r="AF9581"/>
      <c r="AG9581"/>
      <c r="AH9581"/>
      <c r="AI9581"/>
      <c r="AJ9581"/>
      <c r="AK9581"/>
      <c r="AL9581"/>
      <c r="AM9581"/>
      <c r="AN9581"/>
    </row>
    <row r="9582" spans="1:40" s="10" customFormat="1" x14ac:dyDescent="0.3">
      <c r="A9582"/>
      <c r="B9582"/>
      <c r="C9582"/>
      <c r="D9582"/>
      <c r="E9582"/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  <c r="W9582"/>
      <c r="X9582"/>
      <c r="Y9582"/>
      <c r="Z9582"/>
      <c r="AA9582"/>
      <c r="AB9582"/>
      <c r="AC9582"/>
      <c r="AD9582"/>
      <c r="AE9582"/>
      <c r="AF9582"/>
      <c r="AG9582"/>
      <c r="AH9582"/>
      <c r="AI9582"/>
      <c r="AJ9582"/>
      <c r="AK9582"/>
      <c r="AL9582"/>
      <c r="AM9582"/>
      <c r="AN9582"/>
    </row>
    <row r="9583" spans="1:40" s="10" customFormat="1" x14ac:dyDescent="0.3">
      <c r="A9583"/>
      <c r="B9583"/>
      <c r="C9583"/>
      <c r="D9583"/>
      <c r="E9583"/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  <c r="W9583"/>
      <c r="X9583"/>
      <c r="Y9583"/>
      <c r="Z9583"/>
      <c r="AA9583"/>
      <c r="AB9583"/>
      <c r="AC9583"/>
      <c r="AD9583"/>
      <c r="AE9583"/>
      <c r="AF9583"/>
      <c r="AG9583"/>
      <c r="AH9583"/>
      <c r="AI9583"/>
      <c r="AJ9583"/>
      <c r="AK9583"/>
      <c r="AL9583"/>
      <c r="AM9583"/>
      <c r="AN9583"/>
    </row>
    <row r="9584" spans="1:40" s="10" customFormat="1" x14ac:dyDescent="0.3">
      <c r="A9584"/>
      <c r="B9584"/>
      <c r="C9584"/>
      <c r="D9584"/>
      <c r="E9584"/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  <c r="W9584"/>
      <c r="X9584"/>
      <c r="Y9584"/>
      <c r="Z9584"/>
      <c r="AA9584"/>
      <c r="AB9584"/>
      <c r="AC9584"/>
      <c r="AD9584"/>
      <c r="AE9584"/>
      <c r="AF9584"/>
      <c r="AG9584"/>
      <c r="AH9584"/>
      <c r="AI9584"/>
      <c r="AJ9584"/>
      <c r="AK9584"/>
      <c r="AL9584"/>
      <c r="AM9584"/>
      <c r="AN9584"/>
    </row>
    <row r="9585" spans="1:40" s="10" customFormat="1" x14ac:dyDescent="0.3">
      <c r="A9585"/>
      <c r="B9585"/>
      <c r="C9585"/>
      <c r="D9585"/>
      <c r="E9585"/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  <c r="W9585"/>
      <c r="X9585"/>
      <c r="Y9585"/>
      <c r="Z9585"/>
      <c r="AA9585"/>
      <c r="AB9585"/>
      <c r="AC9585"/>
      <c r="AD9585"/>
      <c r="AE9585"/>
      <c r="AF9585"/>
      <c r="AG9585"/>
      <c r="AH9585"/>
      <c r="AI9585"/>
      <c r="AJ9585"/>
      <c r="AK9585"/>
      <c r="AL9585"/>
      <c r="AM9585"/>
      <c r="AN9585"/>
    </row>
    <row r="9586" spans="1:40" s="10" customFormat="1" x14ac:dyDescent="0.3">
      <c r="A9586"/>
      <c r="B9586"/>
      <c r="C9586"/>
      <c r="D9586"/>
      <c r="E9586"/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  <c r="W9586"/>
      <c r="X9586"/>
      <c r="Y9586"/>
      <c r="Z9586"/>
      <c r="AA9586"/>
      <c r="AB9586"/>
      <c r="AC9586"/>
      <c r="AD9586"/>
      <c r="AE9586"/>
      <c r="AF9586"/>
      <c r="AG9586"/>
      <c r="AH9586"/>
      <c r="AI9586"/>
      <c r="AJ9586"/>
      <c r="AK9586"/>
      <c r="AL9586"/>
      <c r="AM9586"/>
      <c r="AN9586"/>
    </row>
    <row r="9587" spans="1:40" s="10" customFormat="1" x14ac:dyDescent="0.3">
      <c r="A9587"/>
      <c r="B9587"/>
      <c r="C9587"/>
      <c r="D9587"/>
      <c r="E9587"/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  <c r="W9587"/>
      <c r="X9587"/>
      <c r="Y9587"/>
      <c r="Z9587"/>
      <c r="AA9587"/>
      <c r="AB9587"/>
      <c r="AC9587"/>
      <c r="AD9587"/>
      <c r="AE9587"/>
      <c r="AF9587"/>
      <c r="AG9587"/>
      <c r="AH9587"/>
      <c r="AI9587"/>
      <c r="AJ9587"/>
      <c r="AK9587"/>
      <c r="AL9587"/>
      <c r="AM9587"/>
      <c r="AN9587"/>
    </row>
    <row r="9588" spans="1:40" s="10" customFormat="1" x14ac:dyDescent="0.3">
      <c r="A9588"/>
      <c r="B9588"/>
      <c r="C9588"/>
      <c r="D9588"/>
      <c r="E9588"/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  <c r="W9588"/>
      <c r="X9588"/>
      <c r="Y9588"/>
      <c r="Z9588"/>
      <c r="AA9588"/>
      <c r="AB9588"/>
      <c r="AC9588"/>
      <c r="AD9588"/>
      <c r="AE9588"/>
      <c r="AF9588"/>
      <c r="AG9588"/>
      <c r="AH9588"/>
      <c r="AI9588"/>
      <c r="AJ9588"/>
      <c r="AK9588"/>
      <c r="AL9588"/>
      <c r="AM9588"/>
      <c r="AN9588"/>
    </row>
    <row r="9589" spans="1:40" s="10" customFormat="1" x14ac:dyDescent="0.3">
      <c r="A9589"/>
      <c r="B9589"/>
      <c r="C9589"/>
      <c r="D9589"/>
      <c r="E9589"/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  <c r="W9589"/>
      <c r="X9589"/>
      <c r="Y9589"/>
      <c r="Z9589"/>
      <c r="AA9589"/>
      <c r="AB9589"/>
      <c r="AC9589"/>
      <c r="AD9589"/>
      <c r="AE9589"/>
      <c r="AF9589"/>
      <c r="AG9589"/>
      <c r="AH9589"/>
      <c r="AI9589"/>
      <c r="AJ9589"/>
      <c r="AK9589"/>
      <c r="AL9589"/>
      <c r="AM9589"/>
      <c r="AN9589"/>
    </row>
    <row r="9590" spans="1:40" s="10" customFormat="1" x14ac:dyDescent="0.3">
      <c r="A9590"/>
      <c r="B9590"/>
      <c r="C9590"/>
      <c r="D9590"/>
      <c r="E9590"/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  <c r="W9590"/>
      <c r="X9590"/>
      <c r="Y9590"/>
      <c r="Z9590"/>
      <c r="AA9590"/>
      <c r="AB9590"/>
      <c r="AC9590"/>
      <c r="AD9590"/>
      <c r="AE9590"/>
      <c r="AF9590"/>
      <c r="AG9590"/>
      <c r="AH9590"/>
      <c r="AI9590"/>
      <c r="AJ9590"/>
      <c r="AK9590"/>
      <c r="AL9590"/>
      <c r="AM9590"/>
      <c r="AN9590"/>
    </row>
    <row r="9591" spans="1:40" s="10" customFormat="1" x14ac:dyDescent="0.3">
      <c r="A9591"/>
      <c r="B9591"/>
      <c r="C9591"/>
      <c r="D9591"/>
      <c r="E9591"/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  <c r="W9591"/>
      <c r="X9591"/>
      <c r="Y9591"/>
      <c r="Z9591"/>
      <c r="AA9591"/>
      <c r="AB9591"/>
      <c r="AC9591"/>
      <c r="AD9591"/>
      <c r="AE9591"/>
      <c r="AF9591"/>
      <c r="AG9591"/>
      <c r="AH9591"/>
      <c r="AI9591"/>
      <c r="AJ9591"/>
      <c r="AK9591"/>
      <c r="AL9591"/>
      <c r="AM9591"/>
      <c r="AN9591"/>
    </row>
    <row r="9592" spans="1:40" s="10" customFormat="1" x14ac:dyDescent="0.3">
      <c r="A9592"/>
      <c r="B9592"/>
      <c r="C9592"/>
      <c r="D9592"/>
      <c r="E9592"/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  <c r="W9592"/>
      <c r="X9592"/>
      <c r="Y9592"/>
      <c r="Z9592"/>
      <c r="AA9592"/>
      <c r="AB9592"/>
      <c r="AC9592"/>
      <c r="AD9592"/>
      <c r="AE9592"/>
      <c r="AF9592"/>
      <c r="AG9592"/>
      <c r="AH9592"/>
      <c r="AI9592"/>
      <c r="AJ9592"/>
      <c r="AK9592"/>
      <c r="AL9592"/>
      <c r="AM9592"/>
      <c r="AN9592"/>
    </row>
    <row r="9593" spans="1:40" s="10" customFormat="1" x14ac:dyDescent="0.3">
      <c r="A9593"/>
      <c r="B9593"/>
      <c r="C9593"/>
      <c r="D9593"/>
      <c r="E9593"/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  <c r="W9593"/>
      <c r="X9593"/>
      <c r="Y9593"/>
      <c r="Z9593"/>
      <c r="AA9593"/>
      <c r="AB9593"/>
      <c r="AC9593"/>
      <c r="AD9593"/>
      <c r="AE9593"/>
      <c r="AF9593"/>
      <c r="AG9593"/>
      <c r="AH9593"/>
      <c r="AI9593"/>
      <c r="AJ9593"/>
      <c r="AK9593"/>
      <c r="AL9593"/>
      <c r="AM9593"/>
      <c r="AN9593"/>
    </row>
    <row r="9594" spans="1:40" s="10" customFormat="1" x14ac:dyDescent="0.3">
      <c r="A9594"/>
      <c r="B9594"/>
      <c r="C9594"/>
      <c r="D9594"/>
      <c r="E9594"/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  <c r="W9594"/>
      <c r="X9594"/>
      <c r="Y9594"/>
      <c r="Z9594"/>
      <c r="AA9594"/>
      <c r="AB9594"/>
      <c r="AC9594"/>
      <c r="AD9594"/>
      <c r="AE9594"/>
      <c r="AF9594"/>
      <c r="AG9594"/>
      <c r="AH9594"/>
      <c r="AI9594"/>
      <c r="AJ9594"/>
      <c r="AK9594"/>
      <c r="AL9594"/>
      <c r="AM9594"/>
      <c r="AN9594"/>
    </row>
    <row r="9595" spans="1:40" s="10" customFormat="1" x14ac:dyDescent="0.3">
      <c r="A9595"/>
      <c r="B9595"/>
      <c r="C9595"/>
      <c r="D9595"/>
      <c r="E9595"/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  <c r="W9595"/>
      <c r="X9595"/>
      <c r="Y9595"/>
      <c r="Z9595"/>
      <c r="AA9595"/>
      <c r="AB9595"/>
      <c r="AC9595"/>
      <c r="AD9595"/>
      <c r="AE9595"/>
      <c r="AF9595"/>
      <c r="AG9595"/>
      <c r="AH9595"/>
      <c r="AI9595"/>
      <c r="AJ9595"/>
      <c r="AK9595"/>
      <c r="AL9595"/>
      <c r="AM9595"/>
      <c r="AN9595"/>
    </row>
    <row r="9596" spans="1:40" s="10" customFormat="1" x14ac:dyDescent="0.3">
      <c r="A9596"/>
      <c r="B9596"/>
      <c r="C9596"/>
      <c r="D9596"/>
      <c r="E9596"/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  <c r="W9596"/>
      <c r="X9596"/>
      <c r="Y9596"/>
      <c r="Z9596"/>
      <c r="AA9596"/>
      <c r="AB9596"/>
      <c r="AC9596"/>
      <c r="AD9596"/>
      <c r="AE9596"/>
      <c r="AF9596"/>
      <c r="AG9596"/>
      <c r="AH9596"/>
      <c r="AI9596"/>
      <c r="AJ9596"/>
      <c r="AK9596"/>
      <c r="AL9596"/>
      <c r="AM9596"/>
      <c r="AN9596"/>
    </row>
    <row r="9597" spans="1:40" s="10" customFormat="1" x14ac:dyDescent="0.3">
      <c r="A9597"/>
      <c r="B9597"/>
      <c r="C9597"/>
      <c r="D9597"/>
      <c r="E9597"/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  <c r="W9597"/>
      <c r="X9597"/>
      <c r="Y9597"/>
      <c r="Z9597"/>
      <c r="AA9597"/>
      <c r="AB9597"/>
      <c r="AC9597"/>
      <c r="AD9597"/>
      <c r="AE9597"/>
      <c r="AF9597"/>
      <c r="AG9597"/>
      <c r="AH9597"/>
      <c r="AI9597"/>
      <c r="AJ9597"/>
      <c r="AK9597"/>
      <c r="AL9597"/>
      <c r="AM9597"/>
      <c r="AN9597"/>
    </row>
    <row r="9598" spans="1:40" s="10" customFormat="1" x14ac:dyDescent="0.3">
      <c r="A9598"/>
      <c r="B9598"/>
      <c r="C9598"/>
      <c r="D9598"/>
      <c r="E9598"/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  <c r="W9598"/>
      <c r="X9598"/>
      <c r="Y9598"/>
      <c r="Z9598"/>
      <c r="AA9598"/>
      <c r="AB9598"/>
      <c r="AC9598"/>
      <c r="AD9598"/>
      <c r="AE9598"/>
      <c r="AF9598"/>
      <c r="AG9598"/>
      <c r="AH9598"/>
      <c r="AI9598"/>
      <c r="AJ9598"/>
      <c r="AK9598"/>
      <c r="AL9598"/>
      <c r="AM9598"/>
      <c r="AN9598"/>
    </row>
    <row r="9599" spans="1:40" s="10" customFormat="1" x14ac:dyDescent="0.3">
      <c r="A9599"/>
      <c r="B9599"/>
      <c r="C9599"/>
      <c r="D9599"/>
      <c r="E9599"/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  <c r="W9599"/>
      <c r="X9599"/>
      <c r="Y9599"/>
      <c r="Z9599"/>
      <c r="AA9599"/>
      <c r="AB9599"/>
      <c r="AC9599"/>
      <c r="AD9599"/>
      <c r="AE9599"/>
      <c r="AF9599"/>
      <c r="AG9599"/>
      <c r="AH9599"/>
      <c r="AI9599"/>
      <c r="AJ9599"/>
      <c r="AK9599"/>
      <c r="AL9599"/>
      <c r="AM9599"/>
      <c r="AN9599"/>
    </row>
    <row r="9600" spans="1:40" s="10" customFormat="1" x14ac:dyDescent="0.3">
      <c r="A9600"/>
      <c r="B9600"/>
      <c r="C9600"/>
      <c r="D9600"/>
      <c r="E9600"/>
      <c r="F960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  <c r="W9600"/>
      <c r="X9600"/>
      <c r="Y9600"/>
      <c r="Z9600"/>
      <c r="AA9600"/>
      <c r="AB9600"/>
      <c r="AC9600"/>
      <c r="AD9600"/>
      <c r="AE9600"/>
      <c r="AF9600"/>
      <c r="AG9600"/>
      <c r="AH9600"/>
      <c r="AI9600"/>
      <c r="AJ9600"/>
      <c r="AK9600"/>
      <c r="AL9600"/>
      <c r="AM9600"/>
      <c r="AN9600"/>
    </row>
    <row r="9601" spans="1:40" s="10" customFormat="1" x14ac:dyDescent="0.3">
      <c r="A9601"/>
      <c r="B9601"/>
      <c r="C9601"/>
      <c r="D9601"/>
      <c r="E9601"/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  <c r="W9601"/>
      <c r="X9601"/>
      <c r="Y9601"/>
      <c r="Z9601"/>
      <c r="AA9601"/>
      <c r="AB9601"/>
      <c r="AC9601"/>
      <c r="AD9601"/>
      <c r="AE9601"/>
      <c r="AF9601"/>
      <c r="AG9601"/>
      <c r="AH9601"/>
      <c r="AI9601"/>
      <c r="AJ9601"/>
      <c r="AK9601"/>
      <c r="AL9601"/>
      <c r="AM9601"/>
      <c r="AN9601"/>
    </row>
    <row r="9602" spans="1:40" s="10" customFormat="1" x14ac:dyDescent="0.3">
      <c r="A9602"/>
      <c r="B9602"/>
      <c r="C9602"/>
      <c r="D9602"/>
      <c r="E9602"/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  <c r="W9602"/>
      <c r="X9602"/>
      <c r="Y9602"/>
      <c r="Z9602"/>
      <c r="AA9602"/>
      <c r="AB9602"/>
      <c r="AC9602"/>
      <c r="AD9602"/>
      <c r="AE9602"/>
      <c r="AF9602"/>
      <c r="AG9602"/>
      <c r="AH9602"/>
      <c r="AI9602"/>
      <c r="AJ9602"/>
      <c r="AK9602"/>
      <c r="AL9602"/>
      <c r="AM9602"/>
      <c r="AN9602"/>
    </row>
    <row r="9603" spans="1:40" s="10" customFormat="1" x14ac:dyDescent="0.3">
      <c r="A9603"/>
      <c r="B9603"/>
      <c r="C9603"/>
      <c r="D9603"/>
      <c r="E9603"/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  <c r="W9603"/>
      <c r="X9603"/>
      <c r="Y9603"/>
      <c r="Z9603"/>
      <c r="AA9603"/>
      <c r="AB9603"/>
      <c r="AC9603"/>
      <c r="AD9603"/>
      <c r="AE9603"/>
      <c r="AF9603"/>
      <c r="AG9603"/>
      <c r="AH9603"/>
      <c r="AI9603"/>
      <c r="AJ9603"/>
      <c r="AK9603"/>
      <c r="AL9603"/>
      <c r="AM9603"/>
      <c r="AN9603"/>
    </row>
    <row r="9604" spans="1:40" s="10" customFormat="1" x14ac:dyDescent="0.3">
      <c r="A9604"/>
      <c r="B9604"/>
      <c r="C9604"/>
      <c r="D9604"/>
      <c r="E9604"/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  <c r="W9604"/>
      <c r="X9604"/>
      <c r="Y9604"/>
      <c r="Z9604"/>
      <c r="AA9604"/>
      <c r="AB9604"/>
      <c r="AC9604"/>
      <c r="AD9604"/>
      <c r="AE9604"/>
      <c r="AF9604"/>
      <c r="AG9604"/>
      <c r="AH9604"/>
      <c r="AI9604"/>
      <c r="AJ9604"/>
      <c r="AK9604"/>
      <c r="AL9604"/>
      <c r="AM9604"/>
      <c r="AN9604"/>
    </row>
    <row r="9605" spans="1:40" s="10" customFormat="1" x14ac:dyDescent="0.3">
      <c r="A9605"/>
      <c r="B9605"/>
      <c r="C9605"/>
      <c r="D9605"/>
      <c r="E9605"/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  <c r="W9605"/>
      <c r="X9605"/>
      <c r="Y9605"/>
      <c r="Z9605"/>
      <c r="AA9605"/>
      <c r="AB9605"/>
      <c r="AC9605"/>
      <c r="AD9605"/>
      <c r="AE9605"/>
      <c r="AF9605"/>
      <c r="AG9605"/>
      <c r="AH9605"/>
      <c r="AI9605"/>
      <c r="AJ9605"/>
      <c r="AK9605"/>
      <c r="AL9605"/>
      <c r="AM9605"/>
      <c r="AN9605"/>
    </row>
    <row r="9606" spans="1:40" s="10" customFormat="1" x14ac:dyDescent="0.3">
      <c r="A9606"/>
      <c r="B9606"/>
      <c r="C9606"/>
      <c r="D9606"/>
      <c r="E9606"/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  <c r="W9606"/>
      <c r="X9606"/>
      <c r="Y9606"/>
      <c r="Z9606"/>
      <c r="AA9606"/>
      <c r="AB9606"/>
      <c r="AC9606"/>
      <c r="AD9606"/>
      <c r="AE9606"/>
      <c r="AF9606"/>
      <c r="AG9606"/>
      <c r="AH9606"/>
      <c r="AI9606"/>
      <c r="AJ9606"/>
      <c r="AK9606"/>
      <c r="AL9606"/>
      <c r="AM9606"/>
      <c r="AN9606"/>
    </row>
    <row r="9607" spans="1:40" s="10" customFormat="1" x14ac:dyDescent="0.3">
      <c r="A9607"/>
      <c r="B9607"/>
      <c r="C9607"/>
      <c r="D9607"/>
      <c r="E9607"/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  <c r="W9607"/>
      <c r="X9607"/>
      <c r="Y9607"/>
      <c r="Z9607"/>
      <c r="AA9607"/>
      <c r="AB9607"/>
      <c r="AC9607"/>
      <c r="AD9607"/>
      <c r="AE9607"/>
      <c r="AF9607"/>
      <c r="AG9607"/>
      <c r="AH9607"/>
      <c r="AI9607"/>
      <c r="AJ9607"/>
      <c r="AK9607"/>
      <c r="AL9607"/>
      <c r="AM9607"/>
      <c r="AN9607"/>
    </row>
    <row r="9608" spans="1:40" s="10" customFormat="1" x14ac:dyDescent="0.3">
      <c r="A9608"/>
      <c r="B9608"/>
      <c r="C9608"/>
      <c r="D9608"/>
      <c r="E9608"/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  <c r="W9608"/>
      <c r="X9608"/>
      <c r="Y9608"/>
      <c r="Z9608"/>
      <c r="AA9608"/>
      <c r="AB9608"/>
      <c r="AC9608"/>
      <c r="AD9608"/>
      <c r="AE9608"/>
      <c r="AF9608"/>
      <c r="AG9608"/>
      <c r="AH9608"/>
      <c r="AI9608"/>
      <c r="AJ9608"/>
      <c r="AK9608"/>
      <c r="AL9608"/>
      <c r="AM9608"/>
      <c r="AN9608"/>
    </row>
    <row r="9609" spans="1:40" s="10" customFormat="1" x14ac:dyDescent="0.3">
      <c r="A9609"/>
      <c r="B9609"/>
      <c r="C9609"/>
      <c r="D9609"/>
      <c r="E9609"/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  <c r="W9609"/>
      <c r="X9609"/>
      <c r="Y9609"/>
      <c r="Z9609"/>
      <c r="AA9609"/>
      <c r="AB9609"/>
      <c r="AC9609"/>
      <c r="AD9609"/>
      <c r="AE9609"/>
      <c r="AF9609"/>
      <c r="AG9609"/>
      <c r="AH9609"/>
      <c r="AI9609"/>
      <c r="AJ9609"/>
      <c r="AK9609"/>
      <c r="AL9609"/>
      <c r="AM9609"/>
      <c r="AN9609"/>
    </row>
    <row r="9610" spans="1:40" s="10" customFormat="1" x14ac:dyDescent="0.3">
      <c r="A9610"/>
      <c r="B9610"/>
      <c r="C9610"/>
      <c r="D9610"/>
      <c r="E9610"/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  <c r="W9610"/>
      <c r="X9610"/>
      <c r="Y9610"/>
      <c r="Z9610"/>
      <c r="AA9610"/>
      <c r="AB9610"/>
      <c r="AC9610"/>
      <c r="AD9610"/>
      <c r="AE9610"/>
      <c r="AF9610"/>
      <c r="AG9610"/>
      <c r="AH9610"/>
      <c r="AI9610"/>
      <c r="AJ9610"/>
      <c r="AK9610"/>
      <c r="AL9610"/>
      <c r="AM9610"/>
      <c r="AN9610"/>
    </row>
    <row r="9611" spans="1:40" s="10" customFormat="1" x14ac:dyDescent="0.3">
      <c r="A9611"/>
      <c r="B9611"/>
      <c r="C9611"/>
      <c r="D9611"/>
      <c r="E9611"/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  <c r="W9611"/>
      <c r="X9611"/>
      <c r="Y9611"/>
      <c r="Z9611"/>
      <c r="AA9611"/>
      <c r="AB9611"/>
      <c r="AC9611"/>
      <c r="AD9611"/>
      <c r="AE9611"/>
      <c r="AF9611"/>
      <c r="AG9611"/>
      <c r="AH9611"/>
      <c r="AI9611"/>
      <c r="AJ9611"/>
      <c r="AK9611"/>
      <c r="AL9611"/>
      <c r="AM9611"/>
      <c r="AN9611"/>
    </row>
    <row r="9612" spans="1:40" s="10" customFormat="1" x14ac:dyDescent="0.3">
      <c r="A9612"/>
      <c r="B9612"/>
      <c r="C9612"/>
      <c r="D9612"/>
      <c r="E9612"/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  <c r="W9612"/>
      <c r="X9612"/>
      <c r="Y9612"/>
      <c r="Z9612"/>
      <c r="AA9612"/>
      <c r="AB9612"/>
      <c r="AC9612"/>
      <c r="AD9612"/>
      <c r="AE9612"/>
      <c r="AF9612"/>
      <c r="AG9612"/>
      <c r="AH9612"/>
      <c r="AI9612"/>
      <c r="AJ9612"/>
      <c r="AK9612"/>
      <c r="AL9612"/>
      <c r="AM9612"/>
      <c r="AN9612"/>
    </row>
    <row r="9613" spans="1:40" s="10" customFormat="1" x14ac:dyDescent="0.3">
      <c r="A9613"/>
      <c r="B9613"/>
      <c r="C9613"/>
      <c r="D9613"/>
      <c r="E9613"/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  <c r="W9613"/>
      <c r="X9613"/>
      <c r="Y9613"/>
      <c r="Z9613"/>
      <c r="AA9613"/>
      <c r="AB9613"/>
      <c r="AC9613"/>
      <c r="AD9613"/>
      <c r="AE9613"/>
      <c r="AF9613"/>
      <c r="AG9613"/>
      <c r="AH9613"/>
      <c r="AI9613"/>
      <c r="AJ9613"/>
      <c r="AK9613"/>
      <c r="AL9613"/>
      <c r="AM9613"/>
      <c r="AN9613"/>
    </row>
    <row r="9614" spans="1:40" s="10" customFormat="1" x14ac:dyDescent="0.3">
      <c r="A9614"/>
      <c r="B9614"/>
      <c r="C9614"/>
      <c r="D9614"/>
      <c r="E9614"/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  <c r="W9614"/>
      <c r="X9614"/>
      <c r="Y9614"/>
      <c r="Z9614"/>
      <c r="AA9614"/>
      <c r="AB9614"/>
      <c r="AC9614"/>
      <c r="AD9614"/>
      <c r="AE9614"/>
      <c r="AF9614"/>
      <c r="AG9614"/>
      <c r="AH9614"/>
      <c r="AI9614"/>
      <c r="AJ9614"/>
      <c r="AK9614"/>
      <c r="AL9614"/>
      <c r="AM9614"/>
      <c r="AN9614"/>
    </row>
    <row r="9615" spans="1:40" s="10" customFormat="1" x14ac:dyDescent="0.3">
      <c r="A9615"/>
      <c r="B9615"/>
      <c r="C9615"/>
      <c r="D9615"/>
      <c r="E9615"/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  <c r="W9615"/>
      <c r="X9615"/>
      <c r="Y9615"/>
      <c r="Z9615"/>
      <c r="AA9615"/>
      <c r="AB9615"/>
      <c r="AC9615"/>
      <c r="AD9615"/>
      <c r="AE9615"/>
      <c r="AF9615"/>
      <c r="AG9615"/>
      <c r="AH9615"/>
      <c r="AI9615"/>
      <c r="AJ9615"/>
      <c r="AK9615"/>
      <c r="AL9615"/>
      <c r="AM9615"/>
      <c r="AN9615"/>
    </row>
    <row r="9616" spans="1:40" s="10" customFormat="1" x14ac:dyDescent="0.3">
      <c r="A9616"/>
      <c r="B9616"/>
      <c r="C9616"/>
      <c r="D9616"/>
      <c r="E9616"/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  <c r="W9616"/>
      <c r="X9616"/>
      <c r="Y9616"/>
      <c r="Z9616"/>
      <c r="AA9616"/>
      <c r="AB9616"/>
      <c r="AC9616"/>
      <c r="AD9616"/>
      <c r="AE9616"/>
      <c r="AF9616"/>
      <c r="AG9616"/>
      <c r="AH9616"/>
      <c r="AI9616"/>
      <c r="AJ9616"/>
      <c r="AK9616"/>
      <c r="AL9616"/>
      <c r="AM9616"/>
      <c r="AN9616"/>
    </row>
    <row r="9617" spans="1:40" s="10" customFormat="1" x14ac:dyDescent="0.3">
      <c r="A9617"/>
      <c r="B9617"/>
      <c r="C9617"/>
      <c r="D9617"/>
      <c r="E9617"/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  <c r="W9617"/>
      <c r="X9617"/>
      <c r="Y9617"/>
      <c r="Z9617"/>
      <c r="AA9617"/>
      <c r="AB9617"/>
      <c r="AC9617"/>
      <c r="AD9617"/>
      <c r="AE9617"/>
      <c r="AF9617"/>
      <c r="AG9617"/>
      <c r="AH9617"/>
      <c r="AI9617"/>
      <c r="AJ9617"/>
      <c r="AK9617"/>
      <c r="AL9617"/>
      <c r="AM9617"/>
      <c r="AN9617"/>
    </row>
    <row r="9618" spans="1:40" s="10" customFormat="1" x14ac:dyDescent="0.3">
      <c r="A9618"/>
      <c r="B9618"/>
      <c r="C9618"/>
      <c r="D9618"/>
      <c r="E9618"/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  <c r="W9618"/>
      <c r="X9618"/>
      <c r="Y9618"/>
      <c r="Z9618"/>
      <c r="AA9618"/>
      <c r="AB9618"/>
      <c r="AC9618"/>
      <c r="AD9618"/>
      <c r="AE9618"/>
      <c r="AF9618"/>
      <c r="AG9618"/>
      <c r="AH9618"/>
      <c r="AI9618"/>
      <c r="AJ9618"/>
      <c r="AK9618"/>
      <c r="AL9618"/>
      <c r="AM9618"/>
      <c r="AN9618"/>
    </row>
    <row r="9619" spans="1:40" s="10" customFormat="1" x14ac:dyDescent="0.3">
      <c r="A9619"/>
      <c r="B9619"/>
      <c r="C9619"/>
      <c r="D9619"/>
      <c r="E9619"/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  <c r="W9619"/>
      <c r="X9619"/>
      <c r="Y9619"/>
      <c r="Z9619"/>
      <c r="AA9619"/>
      <c r="AB9619"/>
      <c r="AC9619"/>
      <c r="AD9619"/>
      <c r="AE9619"/>
      <c r="AF9619"/>
      <c r="AG9619"/>
      <c r="AH9619"/>
      <c r="AI9619"/>
      <c r="AJ9619"/>
      <c r="AK9619"/>
      <c r="AL9619"/>
      <c r="AM9619"/>
      <c r="AN9619"/>
    </row>
    <row r="9620" spans="1:40" s="10" customFormat="1" x14ac:dyDescent="0.3">
      <c r="A9620"/>
      <c r="B9620"/>
      <c r="C9620"/>
      <c r="D9620"/>
      <c r="E9620"/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  <c r="W9620"/>
      <c r="X9620"/>
      <c r="Y9620"/>
      <c r="Z9620"/>
      <c r="AA9620"/>
      <c r="AB9620"/>
      <c r="AC9620"/>
      <c r="AD9620"/>
      <c r="AE9620"/>
      <c r="AF9620"/>
      <c r="AG9620"/>
      <c r="AH9620"/>
      <c r="AI9620"/>
      <c r="AJ9620"/>
      <c r="AK9620"/>
      <c r="AL9620"/>
      <c r="AM9620"/>
      <c r="AN9620"/>
    </row>
    <row r="9621" spans="1:40" s="10" customFormat="1" x14ac:dyDescent="0.3">
      <c r="A9621"/>
      <c r="B9621"/>
      <c r="C9621"/>
      <c r="D9621"/>
      <c r="E9621"/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  <c r="W9621"/>
      <c r="X9621"/>
      <c r="Y9621"/>
      <c r="Z9621"/>
      <c r="AA9621"/>
      <c r="AB9621"/>
      <c r="AC9621"/>
      <c r="AD9621"/>
      <c r="AE9621"/>
      <c r="AF9621"/>
      <c r="AG9621"/>
      <c r="AH9621"/>
      <c r="AI9621"/>
      <c r="AJ9621"/>
      <c r="AK9621"/>
      <c r="AL9621"/>
      <c r="AM9621"/>
      <c r="AN9621"/>
    </row>
    <row r="9622" spans="1:40" s="10" customFormat="1" x14ac:dyDescent="0.3">
      <c r="A9622"/>
      <c r="B9622"/>
      <c r="C9622"/>
      <c r="D9622"/>
      <c r="E9622"/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  <c r="W9622"/>
      <c r="X9622"/>
      <c r="Y9622"/>
      <c r="Z9622"/>
      <c r="AA9622"/>
      <c r="AB9622"/>
      <c r="AC9622"/>
      <c r="AD9622"/>
      <c r="AE9622"/>
      <c r="AF9622"/>
      <c r="AG9622"/>
      <c r="AH9622"/>
      <c r="AI9622"/>
      <c r="AJ9622"/>
      <c r="AK9622"/>
      <c r="AL9622"/>
      <c r="AM9622"/>
      <c r="AN9622"/>
    </row>
    <row r="9623" spans="1:40" s="10" customFormat="1" x14ac:dyDescent="0.3">
      <c r="A9623"/>
      <c r="B9623"/>
      <c r="C9623"/>
      <c r="D9623"/>
      <c r="E9623"/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  <c r="W9623"/>
      <c r="X9623"/>
      <c r="Y9623"/>
      <c r="Z9623"/>
      <c r="AA9623"/>
      <c r="AB9623"/>
      <c r="AC9623"/>
      <c r="AD9623"/>
      <c r="AE9623"/>
      <c r="AF9623"/>
      <c r="AG9623"/>
      <c r="AH9623"/>
      <c r="AI9623"/>
      <c r="AJ9623"/>
      <c r="AK9623"/>
      <c r="AL9623"/>
      <c r="AM9623"/>
      <c r="AN9623"/>
    </row>
    <row r="9624" spans="1:40" s="10" customFormat="1" x14ac:dyDescent="0.3">
      <c r="A9624"/>
      <c r="B9624"/>
      <c r="C9624"/>
      <c r="D9624"/>
      <c r="E9624"/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  <c r="W9624"/>
      <c r="X9624"/>
      <c r="Y9624"/>
      <c r="Z9624"/>
      <c r="AA9624"/>
      <c r="AB9624"/>
      <c r="AC9624"/>
      <c r="AD9624"/>
      <c r="AE9624"/>
      <c r="AF9624"/>
      <c r="AG9624"/>
      <c r="AH9624"/>
      <c r="AI9624"/>
      <c r="AJ9624"/>
      <c r="AK9624"/>
      <c r="AL9624"/>
      <c r="AM9624"/>
      <c r="AN9624"/>
    </row>
    <row r="9625" spans="1:40" s="10" customFormat="1" x14ac:dyDescent="0.3">
      <c r="A9625"/>
      <c r="B9625"/>
      <c r="C9625"/>
      <c r="D9625"/>
      <c r="E9625"/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  <c r="W9625"/>
      <c r="X9625"/>
      <c r="Y9625"/>
      <c r="Z9625"/>
      <c r="AA9625"/>
      <c r="AB9625"/>
      <c r="AC9625"/>
      <c r="AD9625"/>
      <c r="AE9625"/>
      <c r="AF9625"/>
      <c r="AG9625"/>
      <c r="AH9625"/>
      <c r="AI9625"/>
      <c r="AJ9625"/>
      <c r="AK9625"/>
      <c r="AL9625"/>
      <c r="AM9625"/>
      <c r="AN9625"/>
    </row>
    <row r="9626" spans="1:40" s="10" customFormat="1" x14ac:dyDescent="0.3">
      <c r="A9626"/>
      <c r="B9626"/>
      <c r="C9626"/>
      <c r="D9626"/>
      <c r="E9626"/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  <c r="W9626"/>
      <c r="X9626"/>
      <c r="Y9626"/>
      <c r="Z9626"/>
      <c r="AA9626"/>
      <c r="AB9626"/>
      <c r="AC9626"/>
      <c r="AD9626"/>
      <c r="AE9626"/>
      <c r="AF9626"/>
      <c r="AG9626"/>
      <c r="AH9626"/>
      <c r="AI9626"/>
      <c r="AJ9626"/>
      <c r="AK9626"/>
      <c r="AL9626"/>
      <c r="AM9626"/>
      <c r="AN9626"/>
    </row>
    <row r="9627" spans="1:40" s="10" customFormat="1" x14ac:dyDescent="0.3">
      <c r="A9627"/>
      <c r="B9627"/>
      <c r="C9627"/>
      <c r="D9627"/>
      <c r="E9627"/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  <c r="W9627"/>
      <c r="X9627"/>
      <c r="Y9627"/>
      <c r="Z9627"/>
      <c r="AA9627"/>
      <c r="AB9627"/>
      <c r="AC9627"/>
      <c r="AD9627"/>
      <c r="AE9627"/>
      <c r="AF9627"/>
      <c r="AG9627"/>
      <c r="AH9627"/>
      <c r="AI9627"/>
      <c r="AJ9627"/>
      <c r="AK9627"/>
      <c r="AL9627"/>
      <c r="AM9627"/>
      <c r="AN9627"/>
    </row>
    <row r="9628" spans="1:40" s="10" customFormat="1" x14ac:dyDescent="0.3">
      <c r="A9628"/>
      <c r="B9628"/>
      <c r="C9628"/>
      <c r="D9628"/>
      <c r="E9628"/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  <c r="W9628"/>
      <c r="X9628"/>
      <c r="Y9628"/>
      <c r="Z9628"/>
      <c r="AA9628"/>
      <c r="AB9628"/>
      <c r="AC9628"/>
      <c r="AD9628"/>
      <c r="AE9628"/>
      <c r="AF9628"/>
      <c r="AG9628"/>
      <c r="AH9628"/>
      <c r="AI9628"/>
      <c r="AJ9628"/>
      <c r="AK9628"/>
      <c r="AL9628"/>
      <c r="AM9628"/>
      <c r="AN9628"/>
    </row>
    <row r="9629" spans="1:40" s="10" customFormat="1" x14ac:dyDescent="0.3">
      <c r="A9629"/>
      <c r="B9629"/>
      <c r="C9629"/>
      <c r="D9629"/>
      <c r="E9629"/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  <c r="W9629"/>
      <c r="X9629"/>
      <c r="Y9629"/>
      <c r="Z9629"/>
      <c r="AA9629"/>
      <c r="AB9629"/>
      <c r="AC9629"/>
      <c r="AD9629"/>
      <c r="AE9629"/>
      <c r="AF9629"/>
      <c r="AG9629"/>
      <c r="AH9629"/>
      <c r="AI9629"/>
      <c r="AJ9629"/>
      <c r="AK9629"/>
      <c r="AL9629"/>
      <c r="AM9629"/>
      <c r="AN9629"/>
    </row>
    <row r="9630" spans="1:40" s="10" customFormat="1" x14ac:dyDescent="0.3">
      <c r="A9630"/>
      <c r="B9630"/>
      <c r="C9630"/>
      <c r="D9630"/>
      <c r="E9630"/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  <c r="W9630"/>
      <c r="X9630"/>
      <c r="Y9630"/>
      <c r="Z9630"/>
      <c r="AA9630"/>
      <c r="AB9630"/>
      <c r="AC9630"/>
      <c r="AD9630"/>
      <c r="AE9630"/>
      <c r="AF9630"/>
      <c r="AG9630"/>
      <c r="AH9630"/>
      <c r="AI9630"/>
      <c r="AJ9630"/>
      <c r="AK9630"/>
      <c r="AL9630"/>
      <c r="AM9630"/>
      <c r="AN9630"/>
    </row>
    <row r="9631" spans="1:40" s="10" customFormat="1" x14ac:dyDescent="0.3">
      <c r="A9631"/>
      <c r="B9631"/>
      <c r="C9631"/>
      <c r="D9631"/>
      <c r="E9631"/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  <c r="W9631"/>
      <c r="X9631"/>
      <c r="Y9631"/>
      <c r="Z9631"/>
      <c r="AA9631"/>
      <c r="AB9631"/>
      <c r="AC9631"/>
      <c r="AD9631"/>
      <c r="AE9631"/>
      <c r="AF9631"/>
      <c r="AG9631"/>
      <c r="AH9631"/>
      <c r="AI9631"/>
      <c r="AJ9631"/>
      <c r="AK9631"/>
      <c r="AL9631"/>
      <c r="AM9631"/>
      <c r="AN9631"/>
    </row>
    <row r="9632" spans="1:40" s="10" customFormat="1" x14ac:dyDescent="0.3">
      <c r="A9632"/>
      <c r="B9632"/>
      <c r="C9632"/>
      <c r="D9632"/>
      <c r="E9632"/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  <c r="W9632"/>
      <c r="X9632"/>
      <c r="Y9632"/>
      <c r="Z9632"/>
      <c r="AA9632"/>
      <c r="AB9632"/>
      <c r="AC9632"/>
      <c r="AD9632"/>
      <c r="AE9632"/>
      <c r="AF9632"/>
      <c r="AG9632"/>
      <c r="AH9632"/>
      <c r="AI9632"/>
      <c r="AJ9632"/>
      <c r="AK9632"/>
      <c r="AL9632"/>
      <c r="AM9632"/>
      <c r="AN9632"/>
    </row>
    <row r="9633" spans="1:40" s="10" customFormat="1" x14ac:dyDescent="0.3">
      <c r="A9633"/>
      <c r="B9633"/>
      <c r="C9633"/>
      <c r="D9633"/>
      <c r="E9633"/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  <c r="W9633"/>
      <c r="X9633"/>
      <c r="Y9633"/>
      <c r="Z9633"/>
      <c r="AA9633"/>
      <c r="AB9633"/>
      <c r="AC9633"/>
      <c r="AD9633"/>
      <c r="AE9633"/>
      <c r="AF9633"/>
      <c r="AG9633"/>
      <c r="AH9633"/>
      <c r="AI9633"/>
      <c r="AJ9633"/>
      <c r="AK9633"/>
      <c r="AL9633"/>
      <c r="AM9633"/>
      <c r="AN9633"/>
    </row>
    <row r="9634" spans="1:40" s="10" customFormat="1" x14ac:dyDescent="0.3">
      <c r="A9634"/>
      <c r="B9634"/>
      <c r="C9634"/>
      <c r="D9634"/>
      <c r="E9634"/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  <c r="W9634"/>
      <c r="X9634"/>
      <c r="Y9634"/>
      <c r="Z9634"/>
      <c r="AA9634"/>
      <c r="AB9634"/>
      <c r="AC9634"/>
      <c r="AD9634"/>
      <c r="AE9634"/>
      <c r="AF9634"/>
      <c r="AG9634"/>
      <c r="AH9634"/>
      <c r="AI9634"/>
      <c r="AJ9634"/>
      <c r="AK9634"/>
      <c r="AL9634"/>
      <c r="AM9634"/>
      <c r="AN9634"/>
    </row>
    <row r="9635" spans="1:40" s="10" customFormat="1" x14ac:dyDescent="0.3">
      <c r="A9635"/>
      <c r="B9635"/>
      <c r="C9635"/>
      <c r="D9635"/>
      <c r="E9635"/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  <c r="W9635"/>
      <c r="X9635"/>
      <c r="Y9635"/>
      <c r="Z9635"/>
      <c r="AA9635"/>
      <c r="AB9635"/>
      <c r="AC9635"/>
      <c r="AD9635"/>
      <c r="AE9635"/>
      <c r="AF9635"/>
      <c r="AG9635"/>
      <c r="AH9635"/>
      <c r="AI9635"/>
      <c r="AJ9635"/>
      <c r="AK9635"/>
      <c r="AL9635"/>
      <c r="AM9635"/>
      <c r="AN9635"/>
    </row>
    <row r="9636" spans="1:40" s="10" customFormat="1" x14ac:dyDescent="0.3">
      <c r="A9636"/>
      <c r="B9636"/>
      <c r="C9636"/>
      <c r="D9636"/>
      <c r="E9636"/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  <c r="W9636"/>
      <c r="X9636"/>
      <c r="Y9636"/>
      <c r="Z9636"/>
      <c r="AA9636"/>
      <c r="AB9636"/>
      <c r="AC9636"/>
      <c r="AD9636"/>
      <c r="AE9636"/>
      <c r="AF9636"/>
      <c r="AG9636"/>
      <c r="AH9636"/>
      <c r="AI9636"/>
      <c r="AJ9636"/>
      <c r="AK9636"/>
      <c r="AL9636"/>
      <c r="AM9636"/>
      <c r="AN9636"/>
    </row>
    <row r="9637" spans="1:40" s="10" customFormat="1" x14ac:dyDescent="0.3">
      <c r="A9637"/>
      <c r="B9637"/>
      <c r="C9637"/>
      <c r="D9637"/>
      <c r="E9637"/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  <c r="W9637"/>
      <c r="X9637"/>
      <c r="Y9637"/>
      <c r="Z9637"/>
      <c r="AA9637"/>
      <c r="AB9637"/>
      <c r="AC9637"/>
      <c r="AD9637"/>
      <c r="AE9637"/>
      <c r="AF9637"/>
      <c r="AG9637"/>
      <c r="AH9637"/>
      <c r="AI9637"/>
      <c r="AJ9637"/>
      <c r="AK9637"/>
      <c r="AL9637"/>
      <c r="AM9637"/>
      <c r="AN9637"/>
    </row>
    <row r="9638" spans="1:40" s="10" customFormat="1" x14ac:dyDescent="0.3">
      <c r="A9638"/>
      <c r="B9638"/>
      <c r="C9638"/>
      <c r="D9638"/>
      <c r="E9638"/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  <c r="W9638"/>
      <c r="X9638"/>
      <c r="Y9638"/>
      <c r="Z9638"/>
      <c r="AA9638"/>
      <c r="AB9638"/>
      <c r="AC9638"/>
      <c r="AD9638"/>
      <c r="AE9638"/>
      <c r="AF9638"/>
      <c r="AG9638"/>
      <c r="AH9638"/>
      <c r="AI9638"/>
      <c r="AJ9638"/>
      <c r="AK9638"/>
      <c r="AL9638"/>
      <c r="AM9638"/>
      <c r="AN9638"/>
    </row>
    <row r="9639" spans="1:40" s="10" customFormat="1" x14ac:dyDescent="0.3">
      <c r="A9639"/>
      <c r="B9639"/>
      <c r="C9639"/>
      <c r="D9639"/>
      <c r="E9639"/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  <c r="W9639"/>
      <c r="X9639"/>
      <c r="Y9639"/>
      <c r="Z9639"/>
      <c r="AA9639"/>
      <c r="AB9639"/>
      <c r="AC9639"/>
      <c r="AD9639"/>
      <c r="AE9639"/>
      <c r="AF9639"/>
      <c r="AG9639"/>
      <c r="AH9639"/>
      <c r="AI9639"/>
      <c r="AJ9639"/>
      <c r="AK9639"/>
      <c r="AL9639"/>
      <c r="AM9639"/>
      <c r="AN9639"/>
    </row>
    <row r="9640" spans="1:40" s="10" customFormat="1" x14ac:dyDescent="0.3">
      <c r="A9640"/>
      <c r="B9640"/>
      <c r="C9640"/>
      <c r="D9640"/>
      <c r="E9640"/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  <c r="W9640"/>
      <c r="X9640"/>
      <c r="Y9640"/>
      <c r="Z9640"/>
      <c r="AA9640"/>
      <c r="AB9640"/>
      <c r="AC9640"/>
      <c r="AD9640"/>
      <c r="AE9640"/>
      <c r="AF9640"/>
      <c r="AG9640"/>
      <c r="AH9640"/>
      <c r="AI9640"/>
      <c r="AJ9640"/>
      <c r="AK9640"/>
      <c r="AL9640"/>
      <c r="AM9640"/>
      <c r="AN9640"/>
    </row>
    <row r="9641" spans="1:40" s="10" customFormat="1" x14ac:dyDescent="0.3">
      <c r="A9641"/>
      <c r="B9641"/>
      <c r="C9641"/>
      <c r="D9641"/>
      <c r="E9641"/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  <c r="W9641"/>
      <c r="X9641"/>
      <c r="Y9641"/>
      <c r="Z9641"/>
      <c r="AA9641"/>
      <c r="AB9641"/>
      <c r="AC9641"/>
      <c r="AD9641"/>
      <c r="AE9641"/>
      <c r="AF9641"/>
      <c r="AG9641"/>
      <c r="AH9641"/>
      <c r="AI9641"/>
      <c r="AJ9641"/>
      <c r="AK9641"/>
      <c r="AL9641"/>
      <c r="AM9641"/>
      <c r="AN9641"/>
    </row>
    <row r="9642" spans="1:40" s="10" customFormat="1" x14ac:dyDescent="0.3">
      <c r="A9642"/>
      <c r="B9642"/>
      <c r="C9642"/>
      <c r="D9642"/>
      <c r="E9642"/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  <c r="W9642"/>
      <c r="X9642"/>
      <c r="Y9642"/>
      <c r="Z9642"/>
      <c r="AA9642"/>
      <c r="AB9642"/>
      <c r="AC9642"/>
      <c r="AD9642"/>
      <c r="AE9642"/>
      <c r="AF9642"/>
      <c r="AG9642"/>
      <c r="AH9642"/>
      <c r="AI9642"/>
      <c r="AJ9642"/>
      <c r="AK9642"/>
      <c r="AL9642"/>
      <c r="AM9642"/>
      <c r="AN9642"/>
    </row>
    <row r="9643" spans="1:40" s="10" customFormat="1" x14ac:dyDescent="0.3">
      <c r="A9643"/>
      <c r="B9643"/>
      <c r="C9643"/>
      <c r="D9643"/>
      <c r="E9643"/>
      <c r="F9643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  <c r="W9643"/>
      <c r="X9643"/>
      <c r="Y9643"/>
      <c r="Z9643"/>
      <c r="AA9643"/>
      <c r="AB9643"/>
      <c r="AC9643"/>
      <c r="AD9643"/>
      <c r="AE9643"/>
      <c r="AF9643"/>
      <c r="AG9643"/>
      <c r="AH9643"/>
      <c r="AI9643"/>
      <c r="AJ9643"/>
      <c r="AK9643"/>
      <c r="AL9643"/>
      <c r="AM9643"/>
      <c r="AN9643"/>
    </row>
    <row r="9644" spans="1:40" s="10" customFormat="1" x14ac:dyDescent="0.3">
      <c r="A9644"/>
      <c r="B9644"/>
      <c r="C9644"/>
      <c r="D9644"/>
      <c r="E9644"/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  <c r="W9644"/>
      <c r="X9644"/>
      <c r="Y9644"/>
      <c r="Z9644"/>
      <c r="AA9644"/>
      <c r="AB9644"/>
      <c r="AC9644"/>
      <c r="AD9644"/>
      <c r="AE9644"/>
      <c r="AF9644"/>
      <c r="AG9644"/>
      <c r="AH9644"/>
      <c r="AI9644"/>
      <c r="AJ9644"/>
      <c r="AK9644"/>
      <c r="AL9644"/>
      <c r="AM9644"/>
      <c r="AN9644"/>
    </row>
    <row r="9645" spans="1:40" s="10" customFormat="1" x14ac:dyDescent="0.3">
      <c r="A9645"/>
      <c r="B9645"/>
      <c r="C9645"/>
      <c r="D9645"/>
      <c r="E9645"/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  <c r="W9645"/>
      <c r="X9645"/>
      <c r="Y9645"/>
      <c r="Z9645"/>
      <c r="AA9645"/>
      <c r="AB9645"/>
      <c r="AC9645"/>
      <c r="AD9645"/>
      <c r="AE9645"/>
      <c r="AF9645"/>
      <c r="AG9645"/>
      <c r="AH9645"/>
      <c r="AI9645"/>
      <c r="AJ9645"/>
      <c r="AK9645"/>
      <c r="AL9645"/>
      <c r="AM9645"/>
      <c r="AN9645"/>
    </row>
    <row r="9646" spans="1:40" s="10" customFormat="1" x14ac:dyDescent="0.3">
      <c r="A9646"/>
      <c r="B9646"/>
      <c r="C9646"/>
      <c r="D9646"/>
      <c r="E9646"/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  <c r="W9646"/>
      <c r="X9646"/>
      <c r="Y9646"/>
      <c r="Z9646"/>
      <c r="AA9646"/>
      <c r="AB9646"/>
      <c r="AC9646"/>
      <c r="AD9646"/>
      <c r="AE9646"/>
      <c r="AF9646"/>
      <c r="AG9646"/>
      <c r="AH9646"/>
      <c r="AI9646"/>
      <c r="AJ9646"/>
      <c r="AK9646"/>
      <c r="AL9646"/>
      <c r="AM9646"/>
      <c r="AN9646"/>
    </row>
    <row r="9647" spans="1:40" s="10" customFormat="1" x14ac:dyDescent="0.3">
      <c r="A9647"/>
      <c r="B9647"/>
      <c r="C9647"/>
      <c r="D9647"/>
      <c r="E9647"/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  <c r="W9647"/>
      <c r="X9647"/>
      <c r="Y9647"/>
      <c r="Z9647"/>
      <c r="AA9647"/>
      <c r="AB9647"/>
      <c r="AC9647"/>
      <c r="AD9647"/>
      <c r="AE9647"/>
      <c r="AF9647"/>
      <c r="AG9647"/>
      <c r="AH9647"/>
      <c r="AI9647"/>
      <c r="AJ9647"/>
      <c r="AK9647"/>
      <c r="AL9647"/>
      <c r="AM9647"/>
      <c r="AN9647"/>
    </row>
    <row r="9648" spans="1:40" s="10" customFormat="1" x14ac:dyDescent="0.3">
      <c r="A9648"/>
      <c r="B9648"/>
      <c r="C9648"/>
      <c r="D9648"/>
      <c r="E9648"/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  <c r="W9648"/>
      <c r="X9648"/>
      <c r="Y9648"/>
      <c r="Z9648"/>
      <c r="AA9648"/>
      <c r="AB9648"/>
      <c r="AC9648"/>
      <c r="AD9648"/>
      <c r="AE9648"/>
      <c r="AF9648"/>
      <c r="AG9648"/>
      <c r="AH9648"/>
      <c r="AI9648"/>
      <c r="AJ9648"/>
      <c r="AK9648"/>
      <c r="AL9648"/>
      <c r="AM9648"/>
      <c r="AN9648"/>
    </row>
    <row r="9649" spans="1:40" s="10" customFormat="1" x14ac:dyDescent="0.3">
      <c r="A9649"/>
      <c r="B9649"/>
      <c r="C9649"/>
      <c r="D9649"/>
      <c r="E9649"/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  <c r="W9649"/>
      <c r="X9649"/>
      <c r="Y9649"/>
      <c r="Z9649"/>
      <c r="AA9649"/>
      <c r="AB9649"/>
      <c r="AC9649"/>
      <c r="AD9649"/>
      <c r="AE9649"/>
      <c r="AF9649"/>
      <c r="AG9649"/>
      <c r="AH9649"/>
      <c r="AI9649"/>
      <c r="AJ9649"/>
      <c r="AK9649"/>
      <c r="AL9649"/>
      <c r="AM9649"/>
      <c r="AN9649"/>
    </row>
    <row r="9650" spans="1:40" s="10" customFormat="1" x14ac:dyDescent="0.3">
      <c r="A9650"/>
      <c r="B9650"/>
      <c r="C9650"/>
      <c r="D9650"/>
      <c r="E9650"/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  <c r="W9650"/>
      <c r="X9650"/>
      <c r="Y9650"/>
      <c r="Z9650"/>
      <c r="AA9650"/>
      <c r="AB9650"/>
      <c r="AC9650"/>
      <c r="AD9650"/>
      <c r="AE9650"/>
      <c r="AF9650"/>
      <c r="AG9650"/>
      <c r="AH9650"/>
      <c r="AI9650"/>
      <c r="AJ9650"/>
      <c r="AK9650"/>
      <c r="AL9650"/>
      <c r="AM9650"/>
      <c r="AN9650"/>
    </row>
    <row r="9651" spans="1:40" s="10" customFormat="1" x14ac:dyDescent="0.3">
      <c r="A9651"/>
      <c r="B9651"/>
      <c r="C9651"/>
      <c r="D9651"/>
      <c r="E9651"/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  <c r="W9651"/>
      <c r="X9651"/>
      <c r="Y9651"/>
      <c r="Z9651"/>
      <c r="AA9651"/>
      <c r="AB9651"/>
      <c r="AC9651"/>
      <c r="AD9651"/>
      <c r="AE9651"/>
      <c r="AF9651"/>
      <c r="AG9651"/>
      <c r="AH9651"/>
      <c r="AI9651"/>
      <c r="AJ9651"/>
      <c r="AK9651"/>
      <c r="AL9651"/>
      <c r="AM9651"/>
      <c r="AN9651"/>
    </row>
    <row r="9652" spans="1:40" s="10" customFormat="1" x14ac:dyDescent="0.3">
      <c r="A9652"/>
      <c r="B9652"/>
      <c r="C9652"/>
      <c r="D9652"/>
      <c r="E9652"/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  <c r="W9652"/>
      <c r="X9652"/>
      <c r="Y9652"/>
      <c r="Z9652"/>
      <c r="AA9652"/>
      <c r="AB9652"/>
      <c r="AC9652"/>
      <c r="AD9652"/>
      <c r="AE9652"/>
      <c r="AF9652"/>
      <c r="AG9652"/>
      <c r="AH9652"/>
      <c r="AI9652"/>
      <c r="AJ9652"/>
      <c r="AK9652"/>
      <c r="AL9652"/>
      <c r="AM9652"/>
      <c r="AN9652"/>
    </row>
    <row r="9653" spans="1:40" s="10" customFormat="1" x14ac:dyDescent="0.3">
      <c r="A9653"/>
      <c r="B9653"/>
      <c r="C9653"/>
      <c r="D9653"/>
      <c r="E9653"/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  <c r="W9653"/>
      <c r="X9653"/>
      <c r="Y9653"/>
      <c r="Z9653"/>
      <c r="AA9653"/>
      <c r="AB9653"/>
      <c r="AC9653"/>
      <c r="AD9653"/>
      <c r="AE9653"/>
      <c r="AF9653"/>
      <c r="AG9653"/>
      <c r="AH9653"/>
      <c r="AI9653"/>
      <c r="AJ9653"/>
      <c r="AK9653"/>
      <c r="AL9653"/>
      <c r="AM9653"/>
      <c r="AN9653"/>
    </row>
    <row r="9654" spans="1:40" s="10" customFormat="1" x14ac:dyDescent="0.3">
      <c r="A9654"/>
      <c r="B9654"/>
      <c r="C9654"/>
      <c r="D9654"/>
      <c r="E9654"/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  <c r="W9654"/>
      <c r="X9654"/>
      <c r="Y9654"/>
      <c r="Z9654"/>
      <c r="AA9654"/>
      <c r="AB9654"/>
      <c r="AC9654"/>
      <c r="AD9654"/>
      <c r="AE9654"/>
      <c r="AF9654"/>
      <c r="AG9654"/>
      <c r="AH9654"/>
      <c r="AI9654"/>
      <c r="AJ9654"/>
      <c r="AK9654"/>
      <c r="AL9654"/>
      <c r="AM9654"/>
      <c r="AN9654"/>
    </row>
    <row r="9655" spans="1:40" s="10" customFormat="1" x14ac:dyDescent="0.3">
      <c r="A9655"/>
      <c r="B9655"/>
      <c r="C9655"/>
      <c r="D9655"/>
      <c r="E9655"/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  <c r="W9655"/>
      <c r="X9655"/>
      <c r="Y9655"/>
      <c r="Z9655"/>
      <c r="AA9655"/>
      <c r="AB9655"/>
      <c r="AC9655"/>
      <c r="AD9655"/>
      <c r="AE9655"/>
      <c r="AF9655"/>
      <c r="AG9655"/>
      <c r="AH9655"/>
      <c r="AI9655"/>
      <c r="AJ9655"/>
      <c r="AK9655"/>
      <c r="AL9655"/>
      <c r="AM9655"/>
      <c r="AN9655"/>
    </row>
    <row r="9656" spans="1:40" s="10" customFormat="1" x14ac:dyDescent="0.3">
      <c r="A9656"/>
      <c r="B9656"/>
      <c r="C9656"/>
      <c r="D9656"/>
      <c r="E9656"/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  <c r="W9656"/>
      <c r="X9656"/>
      <c r="Y9656"/>
      <c r="Z9656"/>
      <c r="AA9656"/>
      <c r="AB9656"/>
      <c r="AC9656"/>
      <c r="AD9656"/>
      <c r="AE9656"/>
      <c r="AF9656"/>
      <c r="AG9656"/>
      <c r="AH9656"/>
      <c r="AI9656"/>
      <c r="AJ9656"/>
      <c r="AK9656"/>
      <c r="AL9656"/>
      <c r="AM9656"/>
      <c r="AN9656"/>
    </row>
    <row r="9657" spans="1:40" s="10" customFormat="1" x14ac:dyDescent="0.3">
      <c r="A9657"/>
      <c r="B9657"/>
      <c r="C9657"/>
      <c r="D9657"/>
      <c r="E9657"/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  <c r="W9657"/>
      <c r="X9657"/>
      <c r="Y9657"/>
      <c r="Z9657"/>
      <c r="AA9657"/>
      <c r="AB9657"/>
      <c r="AC9657"/>
      <c r="AD9657"/>
      <c r="AE9657"/>
      <c r="AF9657"/>
      <c r="AG9657"/>
      <c r="AH9657"/>
      <c r="AI9657"/>
      <c r="AJ9657"/>
      <c r="AK9657"/>
      <c r="AL9657"/>
      <c r="AM9657"/>
      <c r="AN9657"/>
    </row>
    <row r="9658" spans="1:40" s="10" customFormat="1" x14ac:dyDescent="0.3">
      <c r="A9658"/>
      <c r="B9658"/>
      <c r="C9658"/>
      <c r="D9658"/>
      <c r="E9658"/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  <c r="W9658"/>
      <c r="X9658"/>
      <c r="Y9658"/>
      <c r="Z9658"/>
      <c r="AA9658"/>
      <c r="AB9658"/>
      <c r="AC9658"/>
      <c r="AD9658"/>
      <c r="AE9658"/>
      <c r="AF9658"/>
      <c r="AG9658"/>
      <c r="AH9658"/>
      <c r="AI9658"/>
      <c r="AJ9658"/>
      <c r="AK9658"/>
      <c r="AL9658"/>
      <c r="AM9658"/>
      <c r="AN9658"/>
    </row>
    <row r="9659" spans="1:40" s="10" customFormat="1" x14ac:dyDescent="0.3">
      <c r="A9659"/>
      <c r="B9659"/>
      <c r="C9659"/>
      <c r="D9659"/>
      <c r="E9659"/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  <c r="X9659"/>
      <c r="Y9659"/>
      <c r="Z9659"/>
      <c r="AA9659"/>
      <c r="AB9659"/>
      <c r="AC9659"/>
      <c r="AD9659"/>
      <c r="AE9659"/>
      <c r="AF9659"/>
      <c r="AG9659"/>
      <c r="AH9659"/>
      <c r="AI9659"/>
      <c r="AJ9659"/>
      <c r="AK9659"/>
      <c r="AL9659"/>
      <c r="AM9659"/>
      <c r="AN9659"/>
    </row>
    <row r="9660" spans="1:40" s="10" customFormat="1" x14ac:dyDescent="0.3">
      <c r="A9660"/>
      <c r="B9660"/>
      <c r="C9660"/>
      <c r="D9660"/>
      <c r="E9660"/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  <c r="W9660"/>
      <c r="X9660"/>
      <c r="Y9660"/>
      <c r="Z9660"/>
      <c r="AA9660"/>
      <c r="AB9660"/>
      <c r="AC9660"/>
      <c r="AD9660"/>
      <c r="AE9660"/>
      <c r="AF9660"/>
      <c r="AG9660"/>
      <c r="AH9660"/>
      <c r="AI9660"/>
      <c r="AJ9660"/>
      <c r="AK9660"/>
      <c r="AL9660"/>
      <c r="AM9660"/>
      <c r="AN9660"/>
    </row>
    <row r="9661" spans="1:40" s="10" customFormat="1" x14ac:dyDescent="0.3">
      <c r="A9661"/>
      <c r="B9661"/>
      <c r="C9661"/>
      <c r="D9661"/>
      <c r="E9661"/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  <c r="W9661"/>
      <c r="X9661"/>
      <c r="Y9661"/>
      <c r="Z9661"/>
      <c r="AA9661"/>
      <c r="AB9661"/>
      <c r="AC9661"/>
      <c r="AD9661"/>
      <c r="AE9661"/>
      <c r="AF9661"/>
      <c r="AG9661"/>
      <c r="AH9661"/>
      <c r="AI9661"/>
      <c r="AJ9661"/>
      <c r="AK9661"/>
      <c r="AL9661"/>
      <c r="AM9661"/>
      <c r="AN9661"/>
    </row>
    <row r="9662" spans="1:40" s="10" customFormat="1" x14ac:dyDescent="0.3">
      <c r="A9662"/>
      <c r="B9662"/>
      <c r="C9662"/>
      <c r="D9662"/>
      <c r="E9662"/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  <c r="W9662"/>
      <c r="X9662"/>
      <c r="Y9662"/>
      <c r="Z9662"/>
      <c r="AA9662"/>
      <c r="AB9662"/>
      <c r="AC9662"/>
      <c r="AD9662"/>
      <c r="AE9662"/>
      <c r="AF9662"/>
      <c r="AG9662"/>
      <c r="AH9662"/>
      <c r="AI9662"/>
      <c r="AJ9662"/>
      <c r="AK9662"/>
      <c r="AL9662"/>
      <c r="AM9662"/>
      <c r="AN9662"/>
    </row>
    <row r="9663" spans="1:40" s="10" customFormat="1" x14ac:dyDescent="0.3">
      <c r="A9663"/>
      <c r="B9663"/>
      <c r="C9663"/>
      <c r="D9663"/>
      <c r="E9663"/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  <c r="W9663"/>
      <c r="X9663"/>
      <c r="Y9663"/>
      <c r="Z9663"/>
      <c r="AA9663"/>
      <c r="AB9663"/>
      <c r="AC9663"/>
      <c r="AD9663"/>
      <c r="AE9663"/>
      <c r="AF9663"/>
      <c r="AG9663"/>
      <c r="AH9663"/>
      <c r="AI9663"/>
      <c r="AJ9663"/>
      <c r="AK9663"/>
      <c r="AL9663"/>
      <c r="AM9663"/>
      <c r="AN9663"/>
    </row>
    <row r="9664" spans="1:40" s="10" customFormat="1" x14ac:dyDescent="0.3">
      <c r="A9664"/>
      <c r="B9664"/>
      <c r="C9664"/>
      <c r="D9664"/>
      <c r="E9664"/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  <c r="W9664"/>
      <c r="X9664"/>
      <c r="Y9664"/>
      <c r="Z9664"/>
      <c r="AA9664"/>
      <c r="AB9664"/>
      <c r="AC9664"/>
      <c r="AD9664"/>
      <c r="AE9664"/>
      <c r="AF9664"/>
      <c r="AG9664"/>
      <c r="AH9664"/>
      <c r="AI9664"/>
      <c r="AJ9664"/>
      <c r="AK9664"/>
      <c r="AL9664"/>
      <c r="AM9664"/>
      <c r="AN9664"/>
    </row>
    <row r="9665" spans="1:40" s="10" customFormat="1" x14ac:dyDescent="0.3">
      <c r="A9665"/>
      <c r="B9665"/>
      <c r="C9665"/>
      <c r="D9665"/>
      <c r="E9665"/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  <c r="W9665"/>
      <c r="X9665"/>
      <c r="Y9665"/>
      <c r="Z9665"/>
      <c r="AA9665"/>
      <c r="AB9665"/>
      <c r="AC9665"/>
      <c r="AD9665"/>
      <c r="AE9665"/>
      <c r="AF9665"/>
      <c r="AG9665"/>
      <c r="AH9665"/>
      <c r="AI9665"/>
      <c r="AJ9665"/>
      <c r="AK9665"/>
      <c r="AL9665"/>
      <c r="AM9665"/>
      <c r="AN9665"/>
    </row>
    <row r="9666" spans="1:40" s="10" customFormat="1" x14ac:dyDescent="0.3">
      <c r="A9666"/>
      <c r="B9666"/>
      <c r="C9666"/>
      <c r="D9666"/>
      <c r="E9666"/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  <c r="W9666"/>
      <c r="X9666"/>
      <c r="Y9666"/>
      <c r="Z9666"/>
      <c r="AA9666"/>
      <c r="AB9666"/>
      <c r="AC9666"/>
      <c r="AD9666"/>
      <c r="AE9666"/>
      <c r="AF9666"/>
      <c r="AG9666"/>
      <c r="AH9666"/>
      <c r="AI9666"/>
      <c r="AJ9666"/>
      <c r="AK9666"/>
      <c r="AL9666"/>
      <c r="AM9666"/>
      <c r="AN9666"/>
    </row>
    <row r="9667" spans="1:40" s="10" customFormat="1" x14ac:dyDescent="0.3">
      <c r="A9667"/>
      <c r="B9667"/>
      <c r="C9667"/>
      <c r="D9667"/>
      <c r="E9667"/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  <c r="W9667"/>
      <c r="X9667"/>
      <c r="Y9667"/>
      <c r="Z9667"/>
      <c r="AA9667"/>
      <c r="AB9667"/>
      <c r="AC9667"/>
      <c r="AD9667"/>
      <c r="AE9667"/>
      <c r="AF9667"/>
      <c r="AG9667"/>
      <c r="AH9667"/>
      <c r="AI9667"/>
      <c r="AJ9667"/>
      <c r="AK9667"/>
      <c r="AL9667"/>
      <c r="AM9667"/>
      <c r="AN9667"/>
    </row>
    <row r="9668" spans="1:40" s="10" customFormat="1" x14ac:dyDescent="0.3">
      <c r="A9668"/>
      <c r="B9668"/>
      <c r="C9668"/>
      <c r="D9668"/>
      <c r="E9668"/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  <c r="W9668"/>
      <c r="X9668"/>
      <c r="Y9668"/>
      <c r="Z9668"/>
      <c r="AA9668"/>
      <c r="AB9668"/>
      <c r="AC9668"/>
      <c r="AD9668"/>
      <c r="AE9668"/>
      <c r="AF9668"/>
      <c r="AG9668"/>
      <c r="AH9668"/>
      <c r="AI9668"/>
      <c r="AJ9668"/>
      <c r="AK9668"/>
      <c r="AL9668"/>
      <c r="AM9668"/>
      <c r="AN9668"/>
    </row>
    <row r="9669" spans="1:40" s="10" customFormat="1" x14ac:dyDescent="0.3">
      <c r="A9669"/>
      <c r="B9669"/>
      <c r="C9669"/>
      <c r="D9669"/>
      <c r="E9669"/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  <c r="W9669"/>
      <c r="X9669"/>
      <c r="Y9669"/>
      <c r="Z9669"/>
      <c r="AA9669"/>
      <c r="AB9669"/>
      <c r="AC9669"/>
      <c r="AD9669"/>
      <c r="AE9669"/>
      <c r="AF9669"/>
      <c r="AG9669"/>
      <c r="AH9669"/>
      <c r="AI9669"/>
      <c r="AJ9669"/>
      <c r="AK9669"/>
      <c r="AL9669"/>
      <c r="AM9669"/>
      <c r="AN9669"/>
    </row>
    <row r="9670" spans="1:40" s="10" customFormat="1" x14ac:dyDescent="0.3">
      <c r="A9670"/>
      <c r="B9670"/>
      <c r="C9670"/>
      <c r="D9670"/>
      <c r="E9670"/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  <c r="W9670"/>
      <c r="X9670"/>
      <c r="Y9670"/>
      <c r="Z9670"/>
      <c r="AA9670"/>
      <c r="AB9670"/>
      <c r="AC9670"/>
      <c r="AD9670"/>
      <c r="AE9670"/>
      <c r="AF9670"/>
      <c r="AG9670"/>
      <c r="AH9670"/>
      <c r="AI9670"/>
      <c r="AJ9670"/>
      <c r="AK9670"/>
      <c r="AL9670"/>
      <c r="AM9670"/>
      <c r="AN9670"/>
    </row>
    <row r="9671" spans="1:40" s="10" customFormat="1" x14ac:dyDescent="0.3">
      <c r="A9671"/>
      <c r="B9671"/>
      <c r="C9671"/>
      <c r="D9671"/>
      <c r="E9671"/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  <c r="W9671"/>
      <c r="X9671"/>
      <c r="Y9671"/>
      <c r="Z9671"/>
      <c r="AA9671"/>
      <c r="AB9671"/>
      <c r="AC9671"/>
      <c r="AD9671"/>
      <c r="AE9671"/>
      <c r="AF9671"/>
      <c r="AG9671"/>
      <c r="AH9671"/>
      <c r="AI9671"/>
      <c r="AJ9671"/>
      <c r="AK9671"/>
      <c r="AL9671"/>
      <c r="AM9671"/>
      <c r="AN9671"/>
    </row>
    <row r="9672" spans="1:40" s="10" customFormat="1" x14ac:dyDescent="0.3">
      <c r="A9672"/>
      <c r="B9672"/>
      <c r="C9672"/>
      <c r="D9672"/>
      <c r="E9672"/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  <c r="W9672"/>
      <c r="X9672"/>
      <c r="Y9672"/>
      <c r="Z9672"/>
      <c r="AA9672"/>
      <c r="AB9672"/>
      <c r="AC9672"/>
      <c r="AD9672"/>
      <c r="AE9672"/>
      <c r="AF9672"/>
      <c r="AG9672"/>
      <c r="AH9672"/>
      <c r="AI9672"/>
      <c r="AJ9672"/>
      <c r="AK9672"/>
      <c r="AL9672"/>
      <c r="AM9672"/>
      <c r="AN9672"/>
    </row>
    <row r="9673" spans="1:40" s="10" customFormat="1" x14ac:dyDescent="0.3">
      <c r="A9673"/>
      <c r="B9673"/>
      <c r="C9673"/>
      <c r="D9673"/>
      <c r="E9673"/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  <c r="W9673"/>
      <c r="X9673"/>
      <c r="Y9673"/>
      <c r="Z9673"/>
      <c r="AA9673"/>
      <c r="AB9673"/>
      <c r="AC9673"/>
      <c r="AD9673"/>
      <c r="AE9673"/>
      <c r="AF9673"/>
      <c r="AG9673"/>
      <c r="AH9673"/>
      <c r="AI9673"/>
      <c r="AJ9673"/>
      <c r="AK9673"/>
      <c r="AL9673"/>
      <c r="AM9673"/>
      <c r="AN9673"/>
    </row>
    <row r="9674" spans="1:40" s="10" customFormat="1" x14ac:dyDescent="0.3">
      <c r="A9674"/>
      <c r="B9674"/>
      <c r="C9674"/>
      <c r="D9674"/>
      <c r="E9674"/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  <c r="W9674"/>
      <c r="X9674"/>
      <c r="Y9674"/>
      <c r="Z9674"/>
      <c r="AA9674"/>
      <c r="AB9674"/>
      <c r="AC9674"/>
      <c r="AD9674"/>
      <c r="AE9674"/>
      <c r="AF9674"/>
      <c r="AG9674"/>
      <c r="AH9674"/>
      <c r="AI9674"/>
      <c r="AJ9674"/>
      <c r="AK9674"/>
      <c r="AL9674"/>
      <c r="AM9674"/>
      <c r="AN9674"/>
    </row>
    <row r="9675" spans="1:40" s="10" customFormat="1" x14ac:dyDescent="0.3">
      <c r="A9675"/>
      <c r="B9675"/>
      <c r="C9675"/>
      <c r="D9675"/>
      <c r="E9675"/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  <c r="W9675"/>
      <c r="X9675"/>
      <c r="Y9675"/>
      <c r="Z9675"/>
      <c r="AA9675"/>
      <c r="AB9675"/>
      <c r="AC9675"/>
      <c r="AD9675"/>
      <c r="AE9675"/>
      <c r="AF9675"/>
      <c r="AG9675"/>
      <c r="AH9675"/>
      <c r="AI9675"/>
      <c r="AJ9675"/>
      <c r="AK9675"/>
      <c r="AL9675"/>
      <c r="AM9675"/>
      <c r="AN9675"/>
    </row>
    <row r="9676" spans="1:40" s="10" customFormat="1" x14ac:dyDescent="0.3">
      <c r="A9676"/>
      <c r="B9676"/>
      <c r="C9676"/>
      <c r="D9676"/>
      <c r="E9676"/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  <c r="W9676"/>
      <c r="X9676"/>
      <c r="Y9676"/>
      <c r="Z9676"/>
      <c r="AA9676"/>
      <c r="AB9676"/>
      <c r="AC9676"/>
      <c r="AD9676"/>
      <c r="AE9676"/>
      <c r="AF9676"/>
      <c r="AG9676"/>
      <c r="AH9676"/>
      <c r="AI9676"/>
      <c r="AJ9676"/>
      <c r="AK9676"/>
      <c r="AL9676"/>
      <c r="AM9676"/>
      <c r="AN9676"/>
    </row>
    <row r="9677" spans="1:40" s="10" customFormat="1" x14ac:dyDescent="0.3">
      <c r="A9677"/>
      <c r="B9677"/>
      <c r="C9677"/>
      <c r="D9677"/>
      <c r="E9677"/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  <c r="W9677"/>
      <c r="X9677"/>
      <c r="Y9677"/>
      <c r="Z9677"/>
      <c r="AA9677"/>
      <c r="AB9677"/>
      <c r="AC9677"/>
      <c r="AD9677"/>
      <c r="AE9677"/>
      <c r="AF9677"/>
      <c r="AG9677"/>
      <c r="AH9677"/>
      <c r="AI9677"/>
      <c r="AJ9677"/>
      <c r="AK9677"/>
      <c r="AL9677"/>
      <c r="AM9677"/>
      <c r="AN9677"/>
    </row>
    <row r="9678" spans="1:40" s="10" customFormat="1" x14ac:dyDescent="0.3">
      <c r="A9678"/>
      <c r="B9678"/>
      <c r="C9678"/>
      <c r="D9678"/>
      <c r="E9678"/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  <c r="W9678"/>
      <c r="X9678"/>
      <c r="Y9678"/>
      <c r="Z9678"/>
      <c r="AA9678"/>
      <c r="AB9678"/>
      <c r="AC9678"/>
      <c r="AD9678"/>
      <c r="AE9678"/>
      <c r="AF9678"/>
      <c r="AG9678"/>
      <c r="AH9678"/>
      <c r="AI9678"/>
      <c r="AJ9678"/>
      <c r="AK9678"/>
      <c r="AL9678"/>
      <c r="AM9678"/>
      <c r="AN9678"/>
    </row>
    <row r="9679" spans="1:40" s="10" customFormat="1" x14ac:dyDescent="0.3">
      <c r="A9679"/>
      <c r="B9679"/>
      <c r="C9679"/>
      <c r="D9679"/>
      <c r="E9679"/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  <c r="W9679"/>
      <c r="X9679"/>
      <c r="Y9679"/>
      <c r="Z9679"/>
      <c r="AA9679"/>
      <c r="AB9679"/>
      <c r="AC9679"/>
      <c r="AD9679"/>
      <c r="AE9679"/>
      <c r="AF9679"/>
      <c r="AG9679"/>
      <c r="AH9679"/>
      <c r="AI9679"/>
      <c r="AJ9679"/>
      <c r="AK9679"/>
      <c r="AL9679"/>
      <c r="AM9679"/>
      <c r="AN9679"/>
    </row>
    <row r="9680" spans="1:40" s="10" customFormat="1" x14ac:dyDescent="0.3">
      <c r="A9680"/>
      <c r="B9680"/>
      <c r="C9680"/>
      <c r="D9680"/>
      <c r="E9680"/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  <c r="X9680"/>
      <c r="Y9680"/>
      <c r="Z9680"/>
      <c r="AA9680"/>
      <c r="AB9680"/>
      <c r="AC9680"/>
      <c r="AD9680"/>
      <c r="AE9680"/>
      <c r="AF9680"/>
      <c r="AG9680"/>
      <c r="AH9680"/>
      <c r="AI9680"/>
      <c r="AJ9680"/>
      <c r="AK9680"/>
      <c r="AL9680"/>
      <c r="AM9680"/>
      <c r="AN9680"/>
    </row>
    <row r="9681" spans="1:40" s="10" customFormat="1" x14ac:dyDescent="0.3">
      <c r="A9681"/>
      <c r="B9681"/>
      <c r="C9681"/>
      <c r="D9681"/>
      <c r="E9681"/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  <c r="W9681"/>
      <c r="X9681"/>
      <c r="Y9681"/>
      <c r="Z9681"/>
      <c r="AA9681"/>
      <c r="AB9681"/>
      <c r="AC9681"/>
      <c r="AD9681"/>
      <c r="AE9681"/>
      <c r="AF9681"/>
      <c r="AG9681"/>
      <c r="AH9681"/>
      <c r="AI9681"/>
      <c r="AJ9681"/>
      <c r="AK9681"/>
      <c r="AL9681"/>
      <c r="AM9681"/>
      <c r="AN9681"/>
    </row>
    <row r="9682" spans="1:40" s="10" customFormat="1" x14ac:dyDescent="0.3">
      <c r="A9682"/>
      <c r="B9682"/>
      <c r="C9682"/>
      <c r="D9682"/>
      <c r="E9682"/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  <c r="X9682"/>
      <c r="Y9682"/>
      <c r="Z9682"/>
      <c r="AA9682"/>
      <c r="AB9682"/>
      <c r="AC9682"/>
      <c r="AD9682"/>
      <c r="AE9682"/>
      <c r="AF9682"/>
      <c r="AG9682"/>
      <c r="AH9682"/>
      <c r="AI9682"/>
      <c r="AJ9682"/>
      <c r="AK9682"/>
      <c r="AL9682"/>
      <c r="AM9682"/>
      <c r="AN9682"/>
    </row>
    <row r="9683" spans="1:40" s="10" customFormat="1" x14ac:dyDescent="0.3">
      <c r="A9683"/>
      <c r="B9683"/>
      <c r="C9683"/>
      <c r="D9683"/>
      <c r="E9683"/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  <c r="W9683"/>
      <c r="X9683"/>
      <c r="Y9683"/>
      <c r="Z9683"/>
      <c r="AA9683"/>
      <c r="AB9683"/>
      <c r="AC9683"/>
      <c r="AD9683"/>
      <c r="AE9683"/>
      <c r="AF9683"/>
      <c r="AG9683"/>
      <c r="AH9683"/>
      <c r="AI9683"/>
      <c r="AJ9683"/>
      <c r="AK9683"/>
      <c r="AL9683"/>
      <c r="AM9683"/>
      <c r="AN9683"/>
    </row>
    <row r="9684" spans="1:40" s="10" customFormat="1" x14ac:dyDescent="0.3">
      <c r="A9684"/>
      <c r="B9684"/>
      <c r="C9684"/>
      <c r="D9684"/>
      <c r="E9684"/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  <c r="W9684"/>
      <c r="X9684"/>
      <c r="Y9684"/>
      <c r="Z9684"/>
      <c r="AA9684"/>
      <c r="AB9684"/>
      <c r="AC9684"/>
      <c r="AD9684"/>
      <c r="AE9684"/>
      <c r="AF9684"/>
      <c r="AG9684"/>
      <c r="AH9684"/>
      <c r="AI9684"/>
      <c r="AJ9684"/>
      <c r="AK9684"/>
      <c r="AL9684"/>
      <c r="AM9684"/>
      <c r="AN9684"/>
    </row>
    <row r="9685" spans="1:40" s="10" customFormat="1" x14ac:dyDescent="0.3">
      <c r="A9685"/>
      <c r="B9685"/>
      <c r="C9685"/>
      <c r="D9685"/>
      <c r="E9685"/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  <c r="W9685"/>
      <c r="X9685"/>
      <c r="Y9685"/>
      <c r="Z9685"/>
      <c r="AA9685"/>
      <c r="AB9685"/>
      <c r="AC9685"/>
      <c r="AD9685"/>
      <c r="AE9685"/>
      <c r="AF9685"/>
      <c r="AG9685"/>
      <c r="AH9685"/>
      <c r="AI9685"/>
      <c r="AJ9685"/>
      <c r="AK9685"/>
      <c r="AL9685"/>
      <c r="AM9685"/>
      <c r="AN9685"/>
    </row>
    <row r="9686" spans="1:40" s="10" customFormat="1" x14ac:dyDescent="0.3">
      <c r="A9686"/>
      <c r="B9686"/>
      <c r="C9686"/>
      <c r="D9686"/>
      <c r="E9686"/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  <c r="W9686"/>
      <c r="X9686"/>
      <c r="Y9686"/>
      <c r="Z9686"/>
      <c r="AA9686"/>
      <c r="AB9686"/>
      <c r="AC9686"/>
      <c r="AD9686"/>
      <c r="AE9686"/>
      <c r="AF9686"/>
      <c r="AG9686"/>
      <c r="AH9686"/>
      <c r="AI9686"/>
      <c r="AJ9686"/>
      <c r="AK9686"/>
      <c r="AL9686"/>
      <c r="AM9686"/>
      <c r="AN9686"/>
    </row>
    <row r="9687" spans="1:40" s="10" customFormat="1" x14ac:dyDescent="0.3">
      <c r="A9687"/>
      <c r="B9687"/>
      <c r="C9687"/>
      <c r="D9687"/>
      <c r="E9687"/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  <c r="W9687"/>
      <c r="X9687"/>
      <c r="Y9687"/>
      <c r="Z9687"/>
      <c r="AA9687"/>
      <c r="AB9687"/>
      <c r="AC9687"/>
      <c r="AD9687"/>
      <c r="AE9687"/>
      <c r="AF9687"/>
      <c r="AG9687"/>
      <c r="AH9687"/>
      <c r="AI9687"/>
      <c r="AJ9687"/>
      <c r="AK9687"/>
      <c r="AL9687"/>
      <c r="AM9687"/>
      <c r="AN9687"/>
    </row>
    <row r="9688" spans="1:40" s="10" customFormat="1" x14ac:dyDescent="0.3">
      <c r="A9688"/>
      <c r="B9688"/>
      <c r="C9688"/>
      <c r="D9688"/>
      <c r="E9688"/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  <c r="W9688"/>
      <c r="X9688"/>
      <c r="Y9688"/>
      <c r="Z9688"/>
      <c r="AA9688"/>
      <c r="AB9688"/>
      <c r="AC9688"/>
      <c r="AD9688"/>
      <c r="AE9688"/>
      <c r="AF9688"/>
      <c r="AG9688"/>
      <c r="AH9688"/>
      <c r="AI9688"/>
      <c r="AJ9688"/>
      <c r="AK9688"/>
      <c r="AL9688"/>
      <c r="AM9688"/>
      <c r="AN9688"/>
    </row>
    <row r="9689" spans="1:40" s="10" customFormat="1" x14ac:dyDescent="0.3">
      <c r="A9689"/>
      <c r="B9689"/>
      <c r="C9689"/>
      <c r="D9689"/>
      <c r="E9689"/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  <c r="W9689"/>
      <c r="X9689"/>
      <c r="Y9689"/>
      <c r="Z9689"/>
      <c r="AA9689"/>
      <c r="AB9689"/>
      <c r="AC9689"/>
      <c r="AD9689"/>
      <c r="AE9689"/>
      <c r="AF9689"/>
      <c r="AG9689"/>
      <c r="AH9689"/>
      <c r="AI9689"/>
      <c r="AJ9689"/>
      <c r="AK9689"/>
      <c r="AL9689"/>
      <c r="AM9689"/>
      <c r="AN9689"/>
    </row>
    <row r="9690" spans="1:40" s="10" customFormat="1" x14ac:dyDescent="0.3">
      <c r="A9690"/>
      <c r="B9690"/>
      <c r="C9690"/>
      <c r="D9690"/>
      <c r="E9690"/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  <c r="W9690"/>
      <c r="X9690"/>
      <c r="Y9690"/>
      <c r="Z9690"/>
      <c r="AA9690"/>
      <c r="AB9690"/>
      <c r="AC9690"/>
      <c r="AD9690"/>
      <c r="AE9690"/>
      <c r="AF9690"/>
      <c r="AG9690"/>
      <c r="AH9690"/>
      <c r="AI9690"/>
      <c r="AJ9690"/>
      <c r="AK9690"/>
      <c r="AL9690"/>
      <c r="AM9690"/>
      <c r="AN9690"/>
    </row>
    <row r="9691" spans="1:40" s="10" customFormat="1" x14ac:dyDescent="0.3">
      <c r="A9691"/>
      <c r="B9691"/>
      <c r="C9691"/>
      <c r="D9691"/>
      <c r="E9691"/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  <c r="W9691"/>
      <c r="X9691"/>
      <c r="Y9691"/>
      <c r="Z9691"/>
      <c r="AA9691"/>
      <c r="AB9691"/>
      <c r="AC9691"/>
      <c r="AD9691"/>
      <c r="AE9691"/>
      <c r="AF9691"/>
      <c r="AG9691"/>
      <c r="AH9691"/>
      <c r="AI9691"/>
      <c r="AJ9691"/>
      <c r="AK9691"/>
      <c r="AL9691"/>
      <c r="AM9691"/>
      <c r="AN9691"/>
    </row>
    <row r="9692" spans="1:40" s="10" customFormat="1" x14ac:dyDescent="0.3">
      <c r="A9692"/>
      <c r="B9692"/>
      <c r="C9692"/>
      <c r="D9692"/>
      <c r="E9692"/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  <c r="W9692"/>
      <c r="X9692"/>
      <c r="Y9692"/>
      <c r="Z9692"/>
      <c r="AA9692"/>
      <c r="AB9692"/>
      <c r="AC9692"/>
      <c r="AD9692"/>
      <c r="AE9692"/>
      <c r="AF9692"/>
      <c r="AG9692"/>
      <c r="AH9692"/>
      <c r="AI9692"/>
      <c r="AJ9692"/>
      <c r="AK9692"/>
      <c r="AL9692"/>
      <c r="AM9692"/>
      <c r="AN9692"/>
    </row>
    <row r="9693" spans="1:40" s="10" customFormat="1" x14ac:dyDescent="0.3">
      <c r="A9693"/>
      <c r="B9693"/>
      <c r="C9693"/>
      <c r="D9693"/>
      <c r="E9693"/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  <c r="W9693"/>
      <c r="X9693"/>
      <c r="Y9693"/>
      <c r="Z9693"/>
      <c r="AA9693"/>
      <c r="AB9693"/>
      <c r="AC9693"/>
      <c r="AD9693"/>
      <c r="AE9693"/>
      <c r="AF9693"/>
      <c r="AG9693"/>
      <c r="AH9693"/>
      <c r="AI9693"/>
      <c r="AJ9693"/>
      <c r="AK9693"/>
      <c r="AL9693"/>
      <c r="AM9693"/>
      <c r="AN9693"/>
    </row>
    <row r="9694" spans="1:40" s="10" customFormat="1" x14ac:dyDescent="0.3">
      <c r="A9694"/>
      <c r="B9694"/>
      <c r="C9694"/>
      <c r="D9694"/>
      <c r="E9694"/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  <c r="W9694"/>
      <c r="X9694"/>
      <c r="Y9694"/>
      <c r="Z9694"/>
      <c r="AA9694"/>
      <c r="AB9694"/>
      <c r="AC9694"/>
      <c r="AD9694"/>
      <c r="AE9694"/>
      <c r="AF9694"/>
      <c r="AG9694"/>
      <c r="AH9694"/>
      <c r="AI9694"/>
      <c r="AJ9694"/>
      <c r="AK9694"/>
      <c r="AL9694"/>
      <c r="AM9694"/>
      <c r="AN9694"/>
    </row>
    <row r="9695" spans="1:40" s="10" customFormat="1" x14ac:dyDescent="0.3">
      <c r="A9695"/>
      <c r="B9695"/>
      <c r="C9695"/>
      <c r="D9695"/>
      <c r="E9695"/>
      <c r="F9695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  <c r="W9695"/>
      <c r="X9695"/>
      <c r="Y9695"/>
      <c r="Z9695"/>
      <c r="AA9695"/>
      <c r="AB9695"/>
      <c r="AC9695"/>
      <c r="AD9695"/>
      <c r="AE9695"/>
      <c r="AF9695"/>
      <c r="AG9695"/>
      <c r="AH9695"/>
      <c r="AI9695"/>
      <c r="AJ9695"/>
      <c r="AK9695"/>
      <c r="AL9695"/>
      <c r="AM9695"/>
      <c r="AN9695"/>
    </row>
    <row r="9696" spans="1:40" s="10" customFormat="1" x14ac:dyDescent="0.3">
      <c r="A9696"/>
      <c r="B9696"/>
      <c r="C9696"/>
      <c r="D9696"/>
      <c r="E9696"/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  <c r="W9696"/>
      <c r="X9696"/>
      <c r="Y9696"/>
      <c r="Z9696"/>
      <c r="AA9696"/>
      <c r="AB9696"/>
      <c r="AC9696"/>
      <c r="AD9696"/>
      <c r="AE9696"/>
      <c r="AF9696"/>
      <c r="AG9696"/>
      <c r="AH9696"/>
      <c r="AI9696"/>
      <c r="AJ9696"/>
      <c r="AK9696"/>
      <c r="AL9696"/>
      <c r="AM9696"/>
      <c r="AN9696"/>
    </row>
    <row r="9697" spans="1:40" s="10" customFormat="1" x14ac:dyDescent="0.3">
      <c r="A9697"/>
      <c r="B9697"/>
      <c r="C9697"/>
      <c r="D9697"/>
      <c r="E9697"/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  <c r="W9697"/>
      <c r="X9697"/>
      <c r="Y9697"/>
      <c r="Z9697"/>
      <c r="AA9697"/>
      <c r="AB9697"/>
      <c r="AC9697"/>
      <c r="AD9697"/>
      <c r="AE9697"/>
      <c r="AF9697"/>
      <c r="AG9697"/>
      <c r="AH9697"/>
      <c r="AI9697"/>
      <c r="AJ9697"/>
      <c r="AK9697"/>
      <c r="AL9697"/>
      <c r="AM9697"/>
      <c r="AN9697"/>
    </row>
    <row r="9698" spans="1:40" s="10" customFormat="1" x14ac:dyDescent="0.3">
      <c r="A9698"/>
      <c r="B9698"/>
      <c r="C9698"/>
      <c r="D9698"/>
      <c r="E9698"/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  <c r="W9698"/>
      <c r="X9698"/>
      <c r="Y9698"/>
      <c r="Z9698"/>
      <c r="AA9698"/>
      <c r="AB9698"/>
      <c r="AC9698"/>
      <c r="AD9698"/>
      <c r="AE9698"/>
      <c r="AF9698"/>
      <c r="AG9698"/>
      <c r="AH9698"/>
      <c r="AI9698"/>
      <c r="AJ9698"/>
      <c r="AK9698"/>
      <c r="AL9698"/>
      <c r="AM9698"/>
      <c r="AN9698"/>
    </row>
    <row r="9699" spans="1:40" s="10" customFormat="1" x14ac:dyDescent="0.3">
      <c r="A9699"/>
      <c r="B9699"/>
      <c r="C9699"/>
      <c r="D9699"/>
      <c r="E9699"/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  <c r="W9699"/>
      <c r="X9699"/>
      <c r="Y9699"/>
      <c r="Z9699"/>
      <c r="AA9699"/>
      <c r="AB9699"/>
      <c r="AC9699"/>
      <c r="AD9699"/>
      <c r="AE9699"/>
      <c r="AF9699"/>
      <c r="AG9699"/>
      <c r="AH9699"/>
      <c r="AI9699"/>
      <c r="AJ9699"/>
      <c r="AK9699"/>
      <c r="AL9699"/>
      <c r="AM9699"/>
      <c r="AN9699"/>
    </row>
    <row r="9700" spans="1:40" s="10" customFormat="1" x14ac:dyDescent="0.3">
      <c r="A9700"/>
      <c r="B9700"/>
      <c r="C9700"/>
      <c r="D9700"/>
      <c r="E9700"/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  <c r="W9700"/>
      <c r="X9700"/>
      <c r="Y9700"/>
      <c r="Z9700"/>
      <c r="AA9700"/>
      <c r="AB9700"/>
      <c r="AC9700"/>
      <c r="AD9700"/>
      <c r="AE9700"/>
      <c r="AF9700"/>
      <c r="AG9700"/>
      <c r="AH9700"/>
      <c r="AI9700"/>
      <c r="AJ9700"/>
      <c r="AK9700"/>
      <c r="AL9700"/>
      <c r="AM9700"/>
      <c r="AN9700"/>
    </row>
    <row r="9701" spans="1:40" s="10" customFormat="1" x14ac:dyDescent="0.3">
      <c r="A9701"/>
      <c r="B9701"/>
      <c r="C9701"/>
      <c r="D9701"/>
      <c r="E9701"/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  <c r="W9701"/>
      <c r="X9701"/>
      <c r="Y9701"/>
      <c r="Z9701"/>
      <c r="AA9701"/>
      <c r="AB9701"/>
      <c r="AC9701"/>
      <c r="AD9701"/>
      <c r="AE9701"/>
      <c r="AF9701"/>
      <c r="AG9701"/>
      <c r="AH9701"/>
      <c r="AI9701"/>
      <c r="AJ9701"/>
      <c r="AK9701"/>
      <c r="AL9701"/>
      <c r="AM9701"/>
      <c r="AN9701"/>
    </row>
    <row r="9702" spans="1:40" s="10" customFormat="1" x14ac:dyDescent="0.3">
      <c r="A9702"/>
      <c r="B9702"/>
      <c r="C9702"/>
      <c r="D9702"/>
      <c r="E9702"/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  <c r="W9702"/>
      <c r="X9702"/>
      <c r="Y9702"/>
      <c r="Z9702"/>
      <c r="AA9702"/>
      <c r="AB9702"/>
      <c r="AC9702"/>
      <c r="AD9702"/>
      <c r="AE9702"/>
      <c r="AF9702"/>
      <c r="AG9702"/>
      <c r="AH9702"/>
      <c r="AI9702"/>
      <c r="AJ9702"/>
      <c r="AK9702"/>
      <c r="AL9702"/>
      <c r="AM9702"/>
      <c r="AN9702"/>
    </row>
    <row r="9703" spans="1:40" s="10" customFormat="1" x14ac:dyDescent="0.3">
      <c r="A9703"/>
      <c r="B9703"/>
      <c r="C9703"/>
      <c r="D9703"/>
      <c r="E9703"/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  <c r="W9703"/>
      <c r="X9703"/>
      <c r="Y9703"/>
      <c r="Z9703"/>
      <c r="AA9703"/>
      <c r="AB9703"/>
      <c r="AC9703"/>
      <c r="AD9703"/>
      <c r="AE9703"/>
      <c r="AF9703"/>
      <c r="AG9703"/>
      <c r="AH9703"/>
      <c r="AI9703"/>
      <c r="AJ9703"/>
      <c r="AK9703"/>
      <c r="AL9703"/>
      <c r="AM9703"/>
      <c r="AN9703"/>
    </row>
    <row r="9704" spans="1:40" s="10" customFormat="1" x14ac:dyDescent="0.3">
      <c r="A9704"/>
      <c r="B9704"/>
      <c r="C9704"/>
      <c r="D9704"/>
      <c r="E9704"/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  <c r="W9704"/>
      <c r="X9704"/>
      <c r="Y9704"/>
      <c r="Z9704"/>
      <c r="AA9704"/>
      <c r="AB9704"/>
      <c r="AC9704"/>
      <c r="AD9704"/>
      <c r="AE9704"/>
      <c r="AF9704"/>
      <c r="AG9704"/>
      <c r="AH9704"/>
      <c r="AI9704"/>
      <c r="AJ9704"/>
      <c r="AK9704"/>
      <c r="AL9704"/>
      <c r="AM9704"/>
      <c r="AN9704"/>
    </row>
    <row r="9705" spans="1:40" s="10" customFormat="1" x14ac:dyDescent="0.3">
      <c r="A9705"/>
      <c r="B9705"/>
      <c r="C9705"/>
      <c r="D9705"/>
      <c r="E9705"/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  <c r="W9705"/>
      <c r="X9705"/>
      <c r="Y9705"/>
      <c r="Z9705"/>
      <c r="AA9705"/>
      <c r="AB9705"/>
      <c r="AC9705"/>
      <c r="AD9705"/>
      <c r="AE9705"/>
      <c r="AF9705"/>
      <c r="AG9705"/>
      <c r="AH9705"/>
      <c r="AI9705"/>
      <c r="AJ9705"/>
      <c r="AK9705"/>
      <c r="AL9705"/>
      <c r="AM9705"/>
      <c r="AN9705"/>
    </row>
    <row r="9706" spans="1:40" s="10" customFormat="1" x14ac:dyDescent="0.3">
      <c r="A9706"/>
      <c r="B9706"/>
      <c r="C9706"/>
      <c r="D9706"/>
      <c r="E9706"/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  <c r="W9706"/>
      <c r="X9706"/>
      <c r="Y9706"/>
      <c r="Z9706"/>
      <c r="AA9706"/>
      <c r="AB9706"/>
      <c r="AC9706"/>
      <c r="AD9706"/>
      <c r="AE9706"/>
      <c r="AF9706"/>
      <c r="AG9706"/>
      <c r="AH9706"/>
      <c r="AI9706"/>
      <c r="AJ9706"/>
      <c r="AK9706"/>
      <c r="AL9706"/>
      <c r="AM9706"/>
      <c r="AN9706"/>
    </row>
    <row r="9707" spans="1:40" s="10" customFormat="1" x14ac:dyDescent="0.3">
      <c r="A9707"/>
      <c r="B9707"/>
      <c r="C9707"/>
      <c r="D9707"/>
      <c r="E9707"/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  <c r="X9707"/>
      <c r="Y9707"/>
      <c r="Z9707"/>
      <c r="AA9707"/>
      <c r="AB9707"/>
      <c r="AC9707"/>
      <c r="AD9707"/>
      <c r="AE9707"/>
      <c r="AF9707"/>
      <c r="AG9707"/>
      <c r="AH9707"/>
      <c r="AI9707"/>
      <c r="AJ9707"/>
      <c r="AK9707"/>
      <c r="AL9707"/>
      <c r="AM9707"/>
      <c r="AN9707"/>
    </row>
    <row r="9708" spans="1:40" s="10" customFormat="1" x14ac:dyDescent="0.3">
      <c r="A9708"/>
      <c r="B9708"/>
      <c r="C9708"/>
      <c r="D9708"/>
      <c r="E9708"/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  <c r="X9708"/>
      <c r="Y9708"/>
      <c r="Z9708"/>
      <c r="AA9708"/>
      <c r="AB9708"/>
      <c r="AC9708"/>
      <c r="AD9708"/>
      <c r="AE9708"/>
      <c r="AF9708"/>
      <c r="AG9708"/>
      <c r="AH9708"/>
      <c r="AI9708"/>
      <c r="AJ9708"/>
      <c r="AK9708"/>
      <c r="AL9708"/>
      <c r="AM9708"/>
      <c r="AN9708"/>
    </row>
    <row r="9709" spans="1:40" s="10" customFormat="1" x14ac:dyDescent="0.3">
      <c r="A9709"/>
      <c r="B9709"/>
      <c r="C9709"/>
      <c r="D9709"/>
      <c r="E9709"/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  <c r="X9709"/>
      <c r="Y9709"/>
      <c r="Z9709"/>
      <c r="AA9709"/>
      <c r="AB9709"/>
      <c r="AC9709"/>
      <c r="AD9709"/>
      <c r="AE9709"/>
      <c r="AF9709"/>
      <c r="AG9709"/>
      <c r="AH9709"/>
      <c r="AI9709"/>
      <c r="AJ9709"/>
      <c r="AK9709"/>
      <c r="AL9709"/>
      <c r="AM9709"/>
      <c r="AN9709"/>
    </row>
    <row r="9710" spans="1:40" s="10" customFormat="1" x14ac:dyDescent="0.3">
      <c r="A9710"/>
      <c r="B9710"/>
      <c r="C9710"/>
      <c r="D9710"/>
      <c r="E9710"/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  <c r="W9710"/>
      <c r="X9710"/>
      <c r="Y9710"/>
      <c r="Z9710"/>
      <c r="AA9710"/>
      <c r="AB9710"/>
      <c r="AC9710"/>
      <c r="AD9710"/>
      <c r="AE9710"/>
      <c r="AF9710"/>
      <c r="AG9710"/>
      <c r="AH9710"/>
      <c r="AI9710"/>
      <c r="AJ9710"/>
      <c r="AK9710"/>
      <c r="AL9710"/>
      <c r="AM9710"/>
      <c r="AN9710"/>
    </row>
    <row r="9711" spans="1:40" s="10" customFormat="1" x14ac:dyDescent="0.3">
      <c r="A9711"/>
      <c r="B9711"/>
      <c r="C9711"/>
      <c r="D9711"/>
      <c r="E9711"/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  <c r="W9711"/>
      <c r="X9711"/>
      <c r="Y9711"/>
      <c r="Z9711"/>
      <c r="AA9711"/>
      <c r="AB9711"/>
      <c r="AC9711"/>
      <c r="AD9711"/>
      <c r="AE9711"/>
      <c r="AF9711"/>
      <c r="AG9711"/>
      <c r="AH9711"/>
      <c r="AI9711"/>
      <c r="AJ9711"/>
      <c r="AK9711"/>
      <c r="AL9711"/>
      <c r="AM9711"/>
      <c r="AN9711"/>
    </row>
    <row r="9712" spans="1:40" s="10" customFormat="1" x14ac:dyDescent="0.3">
      <c r="A9712"/>
      <c r="B9712"/>
      <c r="C9712"/>
      <c r="D9712"/>
      <c r="E9712"/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  <c r="X9712"/>
      <c r="Y9712"/>
      <c r="Z9712"/>
      <c r="AA9712"/>
      <c r="AB9712"/>
      <c r="AC9712"/>
      <c r="AD9712"/>
      <c r="AE9712"/>
      <c r="AF9712"/>
      <c r="AG9712"/>
      <c r="AH9712"/>
      <c r="AI9712"/>
      <c r="AJ9712"/>
      <c r="AK9712"/>
      <c r="AL9712"/>
      <c r="AM9712"/>
      <c r="AN9712"/>
    </row>
    <row r="9713" spans="1:40" s="10" customFormat="1" x14ac:dyDescent="0.3">
      <c r="A9713"/>
      <c r="B9713"/>
      <c r="C9713"/>
      <c r="D9713"/>
      <c r="E9713"/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  <c r="W9713"/>
      <c r="X9713"/>
      <c r="Y9713"/>
      <c r="Z9713"/>
      <c r="AA9713"/>
      <c r="AB9713"/>
      <c r="AC9713"/>
      <c r="AD9713"/>
      <c r="AE9713"/>
      <c r="AF9713"/>
      <c r="AG9713"/>
      <c r="AH9713"/>
      <c r="AI9713"/>
      <c r="AJ9713"/>
      <c r="AK9713"/>
      <c r="AL9713"/>
      <c r="AM9713"/>
      <c r="AN9713"/>
    </row>
    <row r="9714" spans="1:40" s="10" customFormat="1" x14ac:dyDescent="0.3">
      <c r="A9714"/>
      <c r="B9714"/>
      <c r="C9714"/>
      <c r="D9714"/>
      <c r="E9714"/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  <c r="W9714"/>
      <c r="X9714"/>
      <c r="Y9714"/>
      <c r="Z9714"/>
      <c r="AA9714"/>
      <c r="AB9714"/>
      <c r="AC9714"/>
      <c r="AD9714"/>
      <c r="AE9714"/>
      <c r="AF9714"/>
      <c r="AG9714"/>
      <c r="AH9714"/>
      <c r="AI9714"/>
      <c r="AJ9714"/>
      <c r="AK9714"/>
      <c r="AL9714"/>
      <c r="AM9714"/>
      <c r="AN9714"/>
    </row>
    <row r="9715" spans="1:40" s="10" customFormat="1" x14ac:dyDescent="0.3">
      <c r="A9715"/>
      <c r="B9715"/>
      <c r="C9715"/>
      <c r="D9715"/>
      <c r="E9715"/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  <c r="W9715"/>
      <c r="X9715"/>
      <c r="Y9715"/>
      <c r="Z9715"/>
      <c r="AA9715"/>
      <c r="AB9715"/>
      <c r="AC9715"/>
      <c r="AD9715"/>
      <c r="AE9715"/>
      <c r="AF9715"/>
      <c r="AG9715"/>
      <c r="AH9715"/>
      <c r="AI9715"/>
      <c r="AJ9715"/>
      <c r="AK9715"/>
      <c r="AL9715"/>
      <c r="AM9715"/>
      <c r="AN9715"/>
    </row>
    <row r="9716" spans="1:40" s="10" customFormat="1" x14ac:dyDescent="0.3">
      <c r="A9716"/>
      <c r="B9716"/>
      <c r="C9716"/>
      <c r="D9716"/>
      <c r="E9716"/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  <c r="W9716"/>
      <c r="X9716"/>
      <c r="Y9716"/>
      <c r="Z9716"/>
      <c r="AA9716"/>
      <c r="AB9716"/>
      <c r="AC9716"/>
      <c r="AD9716"/>
      <c r="AE9716"/>
      <c r="AF9716"/>
      <c r="AG9716"/>
      <c r="AH9716"/>
      <c r="AI9716"/>
      <c r="AJ9716"/>
      <c r="AK9716"/>
      <c r="AL9716"/>
      <c r="AM9716"/>
      <c r="AN9716"/>
    </row>
    <row r="9717" spans="1:40" s="10" customFormat="1" x14ac:dyDescent="0.3">
      <c r="A9717"/>
      <c r="B9717"/>
      <c r="C9717"/>
      <c r="D9717"/>
      <c r="E9717"/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  <c r="X9717"/>
      <c r="Y9717"/>
      <c r="Z9717"/>
      <c r="AA9717"/>
      <c r="AB9717"/>
      <c r="AC9717"/>
      <c r="AD9717"/>
      <c r="AE9717"/>
      <c r="AF9717"/>
      <c r="AG9717"/>
      <c r="AH9717"/>
      <c r="AI9717"/>
      <c r="AJ9717"/>
      <c r="AK9717"/>
      <c r="AL9717"/>
      <c r="AM9717"/>
      <c r="AN9717"/>
    </row>
    <row r="9718" spans="1:40" s="10" customFormat="1" x14ac:dyDescent="0.3">
      <c r="A9718"/>
      <c r="B9718"/>
      <c r="C9718"/>
      <c r="D9718"/>
      <c r="E9718"/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  <c r="W9718"/>
      <c r="X9718"/>
      <c r="Y9718"/>
      <c r="Z9718"/>
      <c r="AA9718"/>
      <c r="AB9718"/>
      <c r="AC9718"/>
      <c r="AD9718"/>
      <c r="AE9718"/>
      <c r="AF9718"/>
      <c r="AG9718"/>
      <c r="AH9718"/>
      <c r="AI9718"/>
      <c r="AJ9718"/>
      <c r="AK9718"/>
      <c r="AL9718"/>
      <c r="AM9718"/>
      <c r="AN9718"/>
    </row>
    <row r="9719" spans="1:40" s="10" customFormat="1" x14ac:dyDescent="0.3">
      <c r="A9719"/>
      <c r="B9719"/>
      <c r="C9719"/>
      <c r="D9719"/>
      <c r="E9719"/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  <c r="W9719"/>
      <c r="X9719"/>
      <c r="Y9719"/>
      <c r="Z9719"/>
      <c r="AA9719"/>
      <c r="AB9719"/>
      <c r="AC9719"/>
      <c r="AD9719"/>
      <c r="AE9719"/>
      <c r="AF9719"/>
      <c r="AG9719"/>
      <c r="AH9719"/>
      <c r="AI9719"/>
      <c r="AJ9719"/>
      <c r="AK9719"/>
      <c r="AL9719"/>
      <c r="AM9719"/>
      <c r="AN9719"/>
    </row>
    <row r="9720" spans="1:40" s="10" customFormat="1" x14ac:dyDescent="0.3">
      <c r="A9720"/>
      <c r="B9720"/>
      <c r="C9720"/>
      <c r="D9720"/>
      <c r="E9720"/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  <c r="W9720"/>
      <c r="X9720"/>
      <c r="Y9720"/>
      <c r="Z9720"/>
      <c r="AA9720"/>
      <c r="AB9720"/>
      <c r="AC9720"/>
      <c r="AD9720"/>
      <c r="AE9720"/>
      <c r="AF9720"/>
      <c r="AG9720"/>
      <c r="AH9720"/>
      <c r="AI9720"/>
      <c r="AJ9720"/>
      <c r="AK9720"/>
      <c r="AL9720"/>
      <c r="AM9720"/>
      <c r="AN9720"/>
    </row>
    <row r="9721" spans="1:40" s="10" customFormat="1" x14ac:dyDescent="0.3">
      <c r="A9721"/>
      <c r="B9721"/>
      <c r="C9721"/>
      <c r="D9721"/>
      <c r="E9721"/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  <c r="X9721"/>
      <c r="Y9721"/>
      <c r="Z9721"/>
      <c r="AA9721"/>
      <c r="AB9721"/>
      <c r="AC9721"/>
      <c r="AD9721"/>
      <c r="AE9721"/>
      <c r="AF9721"/>
      <c r="AG9721"/>
      <c r="AH9721"/>
      <c r="AI9721"/>
      <c r="AJ9721"/>
      <c r="AK9721"/>
      <c r="AL9721"/>
      <c r="AM9721"/>
      <c r="AN9721"/>
    </row>
    <row r="9722" spans="1:40" s="10" customFormat="1" x14ac:dyDescent="0.3">
      <c r="A9722"/>
      <c r="B9722"/>
      <c r="C9722"/>
      <c r="D9722"/>
      <c r="E9722"/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  <c r="W9722"/>
      <c r="X9722"/>
      <c r="Y9722"/>
      <c r="Z9722"/>
      <c r="AA9722"/>
      <c r="AB9722"/>
      <c r="AC9722"/>
      <c r="AD9722"/>
      <c r="AE9722"/>
      <c r="AF9722"/>
      <c r="AG9722"/>
      <c r="AH9722"/>
      <c r="AI9722"/>
      <c r="AJ9722"/>
      <c r="AK9722"/>
      <c r="AL9722"/>
      <c r="AM9722"/>
      <c r="AN9722"/>
    </row>
    <row r="9723" spans="1:40" s="10" customFormat="1" x14ac:dyDescent="0.3">
      <c r="A9723"/>
      <c r="B9723"/>
      <c r="C9723"/>
      <c r="D9723"/>
      <c r="E9723"/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  <c r="W9723"/>
      <c r="X9723"/>
      <c r="Y9723"/>
      <c r="Z9723"/>
      <c r="AA9723"/>
      <c r="AB9723"/>
      <c r="AC9723"/>
      <c r="AD9723"/>
      <c r="AE9723"/>
      <c r="AF9723"/>
      <c r="AG9723"/>
      <c r="AH9723"/>
      <c r="AI9723"/>
      <c r="AJ9723"/>
      <c r="AK9723"/>
      <c r="AL9723"/>
      <c r="AM9723"/>
      <c r="AN9723"/>
    </row>
    <row r="9724" spans="1:40" s="10" customFormat="1" x14ac:dyDescent="0.3">
      <c r="A9724"/>
      <c r="B9724"/>
      <c r="C9724"/>
      <c r="D9724"/>
      <c r="E9724"/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  <c r="X9724"/>
      <c r="Y9724"/>
      <c r="Z9724"/>
      <c r="AA9724"/>
      <c r="AB9724"/>
      <c r="AC9724"/>
      <c r="AD9724"/>
      <c r="AE9724"/>
      <c r="AF9724"/>
      <c r="AG9724"/>
      <c r="AH9724"/>
      <c r="AI9724"/>
      <c r="AJ9724"/>
      <c r="AK9724"/>
      <c r="AL9724"/>
      <c r="AM9724"/>
      <c r="AN9724"/>
    </row>
    <row r="9725" spans="1:40" s="10" customFormat="1" x14ac:dyDescent="0.3">
      <c r="A9725"/>
      <c r="B9725"/>
      <c r="C9725"/>
      <c r="D9725"/>
      <c r="E9725"/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  <c r="X9725"/>
      <c r="Y9725"/>
      <c r="Z9725"/>
      <c r="AA9725"/>
      <c r="AB9725"/>
      <c r="AC9725"/>
      <c r="AD9725"/>
      <c r="AE9725"/>
      <c r="AF9725"/>
      <c r="AG9725"/>
      <c r="AH9725"/>
      <c r="AI9725"/>
      <c r="AJ9725"/>
      <c r="AK9725"/>
      <c r="AL9725"/>
      <c r="AM9725"/>
      <c r="AN9725"/>
    </row>
    <row r="9726" spans="1:40" s="10" customFormat="1" x14ac:dyDescent="0.3">
      <c r="A9726"/>
      <c r="B9726"/>
      <c r="C9726"/>
      <c r="D9726"/>
      <c r="E9726"/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  <c r="X9726"/>
      <c r="Y9726"/>
      <c r="Z9726"/>
      <c r="AA9726"/>
      <c r="AB9726"/>
      <c r="AC9726"/>
      <c r="AD9726"/>
      <c r="AE9726"/>
      <c r="AF9726"/>
      <c r="AG9726"/>
      <c r="AH9726"/>
      <c r="AI9726"/>
      <c r="AJ9726"/>
      <c r="AK9726"/>
      <c r="AL9726"/>
      <c r="AM9726"/>
      <c r="AN9726"/>
    </row>
    <row r="9727" spans="1:40" s="10" customFormat="1" x14ac:dyDescent="0.3">
      <c r="A9727"/>
      <c r="B9727"/>
      <c r="C9727"/>
      <c r="D9727"/>
      <c r="E9727"/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  <c r="W9727"/>
      <c r="X9727"/>
      <c r="Y9727"/>
      <c r="Z9727"/>
      <c r="AA9727"/>
      <c r="AB9727"/>
      <c r="AC9727"/>
      <c r="AD9727"/>
      <c r="AE9727"/>
      <c r="AF9727"/>
      <c r="AG9727"/>
      <c r="AH9727"/>
      <c r="AI9727"/>
      <c r="AJ9727"/>
      <c r="AK9727"/>
      <c r="AL9727"/>
      <c r="AM9727"/>
      <c r="AN9727"/>
    </row>
    <row r="9728" spans="1:40" s="10" customFormat="1" x14ac:dyDescent="0.3">
      <c r="A9728"/>
      <c r="B9728"/>
      <c r="C9728"/>
      <c r="D9728"/>
      <c r="E9728"/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  <c r="X9728"/>
      <c r="Y9728"/>
      <c r="Z9728"/>
      <c r="AA9728"/>
      <c r="AB9728"/>
      <c r="AC9728"/>
      <c r="AD9728"/>
      <c r="AE9728"/>
      <c r="AF9728"/>
      <c r="AG9728"/>
      <c r="AH9728"/>
      <c r="AI9728"/>
      <c r="AJ9728"/>
      <c r="AK9728"/>
      <c r="AL9728"/>
      <c r="AM9728"/>
      <c r="AN9728"/>
    </row>
    <row r="9729" spans="1:40" s="10" customFormat="1" x14ac:dyDescent="0.3">
      <c r="A9729"/>
      <c r="B9729"/>
      <c r="C9729"/>
      <c r="D9729"/>
      <c r="E9729"/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  <c r="W9729"/>
      <c r="X9729"/>
      <c r="Y9729"/>
      <c r="Z9729"/>
      <c r="AA9729"/>
      <c r="AB9729"/>
      <c r="AC9729"/>
      <c r="AD9729"/>
      <c r="AE9729"/>
      <c r="AF9729"/>
      <c r="AG9729"/>
      <c r="AH9729"/>
      <c r="AI9729"/>
      <c r="AJ9729"/>
      <c r="AK9729"/>
      <c r="AL9729"/>
      <c r="AM9729"/>
      <c r="AN9729"/>
    </row>
    <row r="9730" spans="1:40" s="10" customFormat="1" x14ac:dyDescent="0.3">
      <c r="A9730"/>
      <c r="B9730"/>
      <c r="C9730"/>
      <c r="D9730"/>
      <c r="E9730"/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  <c r="W9730"/>
      <c r="X9730"/>
      <c r="Y9730"/>
      <c r="Z9730"/>
      <c r="AA9730"/>
      <c r="AB9730"/>
      <c r="AC9730"/>
      <c r="AD9730"/>
      <c r="AE9730"/>
      <c r="AF9730"/>
      <c r="AG9730"/>
      <c r="AH9730"/>
      <c r="AI9730"/>
      <c r="AJ9730"/>
      <c r="AK9730"/>
      <c r="AL9730"/>
      <c r="AM9730"/>
      <c r="AN9730"/>
    </row>
    <row r="9731" spans="1:40" s="10" customFormat="1" x14ac:dyDescent="0.3">
      <c r="A9731"/>
      <c r="B9731"/>
      <c r="C9731"/>
      <c r="D9731"/>
      <c r="E9731"/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  <c r="W9731"/>
      <c r="X9731"/>
      <c r="Y9731"/>
      <c r="Z9731"/>
      <c r="AA9731"/>
      <c r="AB9731"/>
      <c r="AC9731"/>
      <c r="AD9731"/>
      <c r="AE9731"/>
      <c r="AF9731"/>
      <c r="AG9731"/>
      <c r="AH9731"/>
      <c r="AI9731"/>
      <c r="AJ9731"/>
      <c r="AK9731"/>
      <c r="AL9731"/>
      <c r="AM9731"/>
      <c r="AN9731"/>
    </row>
    <row r="9732" spans="1:40" s="10" customFormat="1" x14ac:dyDescent="0.3">
      <c r="A9732"/>
      <c r="B9732"/>
      <c r="C9732"/>
      <c r="D9732"/>
      <c r="E9732"/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  <c r="W9732"/>
      <c r="X9732"/>
      <c r="Y9732"/>
      <c r="Z9732"/>
      <c r="AA9732"/>
      <c r="AB9732"/>
      <c r="AC9732"/>
      <c r="AD9732"/>
      <c r="AE9732"/>
      <c r="AF9732"/>
      <c r="AG9732"/>
      <c r="AH9732"/>
      <c r="AI9732"/>
      <c r="AJ9732"/>
      <c r="AK9732"/>
      <c r="AL9732"/>
      <c r="AM9732"/>
      <c r="AN9732"/>
    </row>
    <row r="9733" spans="1:40" s="10" customFormat="1" x14ac:dyDescent="0.3">
      <c r="A9733"/>
      <c r="B9733"/>
      <c r="C9733"/>
      <c r="D9733"/>
      <c r="E9733"/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  <c r="X9733"/>
      <c r="Y9733"/>
      <c r="Z9733"/>
      <c r="AA9733"/>
      <c r="AB9733"/>
      <c r="AC9733"/>
      <c r="AD9733"/>
      <c r="AE9733"/>
      <c r="AF9733"/>
      <c r="AG9733"/>
      <c r="AH9733"/>
      <c r="AI9733"/>
      <c r="AJ9733"/>
      <c r="AK9733"/>
      <c r="AL9733"/>
      <c r="AM9733"/>
      <c r="AN9733"/>
    </row>
    <row r="9734" spans="1:40" s="10" customFormat="1" x14ac:dyDescent="0.3">
      <c r="A9734"/>
      <c r="B9734"/>
      <c r="C9734"/>
      <c r="D9734"/>
      <c r="E9734"/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  <c r="W9734"/>
      <c r="X9734"/>
      <c r="Y9734"/>
      <c r="Z9734"/>
      <c r="AA9734"/>
      <c r="AB9734"/>
      <c r="AC9734"/>
      <c r="AD9734"/>
      <c r="AE9734"/>
      <c r="AF9734"/>
      <c r="AG9734"/>
      <c r="AH9734"/>
      <c r="AI9734"/>
      <c r="AJ9734"/>
      <c r="AK9734"/>
      <c r="AL9734"/>
      <c r="AM9734"/>
      <c r="AN9734"/>
    </row>
    <row r="9735" spans="1:40" s="10" customFormat="1" x14ac:dyDescent="0.3">
      <c r="A9735"/>
      <c r="B9735"/>
      <c r="C9735"/>
      <c r="D9735"/>
      <c r="E9735"/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  <c r="W9735"/>
      <c r="X9735"/>
      <c r="Y9735"/>
      <c r="Z9735"/>
      <c r="AA9735"/>
      <c r="AB9735"/>
      <c r="AC9735"/>
      <c r="AD9735"/>
      <c r="AE9735"/>
      <c r="AF9735"/>
      <c r="AG9735"/>
      <c r="AH9735"/>
      <c r="AI9735"/>
      <c r="AJ9735"/>
      <c r="AK9735"/>
      <c r="AL9735"/>
      <c r="AM9735"/>
      <c r="AN9735"/>
    </row>
    <row r="9736" spans="1:40" s="10" customFormat="1" x14ac:dyDescent="0.3">
      <c r="A9736"/>
      <c r="B9736"/>
      <c r="C9736"/>
      <c r="D9736"/>
      <c r="E9736"/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  <c r="W9736"/>
      <c r="X9736"/>
      <c r="Y9736"/>
      <c r="Z9736"/>
      <c r="AA9736"/>
      <c r="AB9736"/>
      <c r="AC9736"/>
      <c r="AD9736"/>
      <c r="AE9736"/>
      <c r="AF9736"/>
      <c r="AG9736"/>
      <c r="AH9736"/>
      <c r="AI9736"/>
      <c r="AJ9736"/>
      <c r="AK9736"/>
      <c r="AL9736"/>
      <c r="AM9736"/>
      <c r="AN9736"/>
    </row>
    <row r="9737" spans="1:40" s="10" customFormat="1" x14ac:dyDescent="0.3">
      <c r="A9737"/>
      <c r="B9737"/>
      <c r="C9737"/>
      <c r="D9737"/>
      <c r="E9737"/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  <c r="W9737"/>
      <c r="X9737"/>
      <c r="Y9737"/>
      <c r="Z9737"/>
      <c r="AA9737"/>
      <c r="AB9737"/>
      <c r="AC9737"/>
      <c r="AD9737"/>
      <c r="AE9737"/>
      <c r="AF9737"/>
      <c r="AG9737"/>
      <c r="AH9737"/>
      <c r="AI9737"/>
      <c r="AJ9737"/>
      <c r="AK9737"/>
      <c r="AL9737"/>
      <c r="AM9737"/>
      <c r="AN9737"/>
    </row>
    <row r="9738" spans="1:40" s="10" customFormat="1" x14ac:dyDescent="0.3">
      <c r="A9738"/>
      <c r="B9738"/>
      <c r="C9738"/>
      <c r="D9738"/>
      <c r="E9738"/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  <c r="W9738"/>
      <c r="X9738"/>
      <c r="Y9738"/>
      <c r="Z9738"/>
      <c r="AA9738"/>
      <c r="AB9738"/>
      <c r="AC9738"/>
      <c r="AD9738"/>
      <c r="AE9738"/>
      <c r="AF9738"/>
      <c r="AG9738"/>
      <c r="AH9738"/>
      <c r="AI9738"/>
      <c r="AJ9738"/>
      <c r="AK9738"/>
      <c r="AL9738"/>
      <c r="AM9738"/>
      <c r="AN9738"/>
    </row>
    <row r="9739" spans="1:40" s="10" customFormat="1" x14ac:dyDescent="0.3">
      <c r="A9739"/>
      <c r="B9739"/>
      <c r="C9739"/>
      <c r="D9739"/>
      <c r="E9739"/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  <c r="W9739"/>
      <c r="X9739"/>
      <c r="Y9739"/>
      <c r="Z9739"/>
      <c r="AA9739"/>
      <c r="AB9739"/>
      <c r="AC9739"/>
      <c r="AD9739"/>
      <c r="AE9739"/>
      <c r="AF9739"/>
      <c r="AG9739"/>
      <c r="AH9739"/>
      <c r="AI9739"/>
      <c r="AJ9739"/>
      <c r="AK9739"/>
      <c r="AL9739"/>
      <c r="AM9739"/>
      <c r="AN9739"/>
    </row>
    <row r="9740" spans="1:40" s="10" customFormat="1" x14ac:dyDescent="0.3">
      <c r="A9740"/>
      <c r="B9740"/>
      <c r="C9740"/>
      <c r="D9740"/>
      <c r="E9740"/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  <c r="W9740"/>
      <c r="X9740"/>
      <c r="Y9740"/>
      <c r="Z9740"/>
      <c r="AA9740"/>
      <c r="AB9740"/>
      <c r="AC9740"/>
      <c r="AD9740"/>
      <c r="AE9740"/>
      <c r="AF9740"/>
      <c r="AG9740"/>
      <c r="AH9740"/>
      <c r="AI9740"/>
      <c r="AJ9740"/>
      <c r="AK9740"/>
      <c r="AL9740"/>
      <c r="AM9740"/>
      <c r="AN9740"/>
    </row>
    <row r="9741" spans="1:40" s="10" customFormat="1" x14ac:dyDescent="0.3">
      <c r="A9741"/>
      <c r="B9741"/>
      <c r="C9741"/>
      <c r="D9741"/>
      <c r="E9741"/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  <c r="W9741"/>
      <c r="X9741"/>
      <c r="Y9741"/>
      <c r="Z9741"/>
      <c r="AA9741"/>
      <c r="AB9741"/>
      <c r="AC9741"/>
      <c r="AD9741"/>
      <c r="AE9741"/>
      <c r="AF9741"/>
      <c r="AG9741"/>
      <c r="AH9741"/>
      <c r="AI9741"/>
      <c r="AJ9741"/>
      <c r="AK9741"/>
      <c r="AL9741"/>
      <c r="AM9741"/>
      <c r="AN9741"/>
    </row>
    <row r="9742" spans="1:40" s="10" customFormat="1" x14ac:dyDescent="0.3">
      <c r="A9742"/>
      <c r="B9742"/>
      <c r="C9742"/>
      <c r="D9742"/>
      <c r="E9742"/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  <c r="W9742"/>
      <c r="X9742"/>
      <c r="Y9742"/>
      <c r="Z9742"/>
      <c r="AA9742"/>
      <c r="AB9742"/>
      <c r="AC9742"/>
      <c r="AD9742"/>
      <c r="AE9742"/>
      <c r="AF9742"/>
      <c r="AG9742"/>
      <c r="AH9742"/>
      <c r="AI9742"/>
      <c r="AJ9742"/>
      <c r="AK9742"/>
      <c r="AL9742"/>
      <c r="AM9742"/>
      <c r="AN9742"/>
    </row>
    <row r="9743" spans="1:40" s="10" customFormat="1" x14ac:dyDescent="0.3">
      <c r="A9743"/>
      <c r="B9743"/>
      <c r="C9743"/>
      <c r="D9743"/>
      <c r="E9743"/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  <c r="W9743"/>
      <c r="X9743"/>
      <c r="Y9743"/>
      <c r="Z9743"/>
      <c r="AA9743"/>
      <c r="AB9743"/>
      <c r="AC9743"/>
      <c r="AD9743"/>
      <c r="AE9743"/>
      <c r="AF9743"/>
      <c r="AG9743"/>
      <c r="AH9743"/>
      <c r="AI9743"/>
      <c r="AJ9743"/>
      <c r="AK9743"/>
      <c r="AL9743"/>
      <c r="AM9743"/>
      <c r="AN9743"/>
    </row>
    <row r="9744" spans="1:40" s="10" customFormat="1" x14ac:dyDescent="0.3">
      <c r="A9744"/>
      <c r="B9744"/>
      <c r="C9744"/>
      <c r="D9744"/>
      <c r="E9744"/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  <c r="W9744"/>
      <c r="X9744"/>
      <c r="Y9744"/>
      <c r="Z9744"/>
      <c r="AA9744"/>
      <c r="AB9744"/>
      <c r="AC9744"/>
      <c r="AD9744"/>
      <c r="AE9744"/>
      <c r="AF9744"/>
      <c r="AG9744"/>
      <c r="AH9744"/>
      <c r="AI9744"/>
      <c r="AJ9744"/>
      <c r="AK9744"/>
      <c r="AL9744"/>
      <c r="AM9744"/>
      <c r="AN9744"/>
    </row>
    <row r="9745" spans="1:40" s="10" customFormat="1" x14ac:dyDescent="0.3">
      <c r="A9745"/>
      <c r="B9745"/>
      <c r="C9745"/>
      <c r="D9745"/>
      <c r="E9745"/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  <c r="W9745"/>
      <c r="X9745"/>
      <c r="Y9745"/>
      <c r="Z9745"/>
      <c r="AA9745"/>
      <c r="AB9745"/>
      <c r="AC9745"/>
      <c r="AD9745"/>
      <c r="AE9745"/>
      <c r="AF9745"/>
      <c r="AG9745"/>
      <c r="AH9745"/>
      <c r="AI9745"/>
      <c r="AJ9745"/>
      <c r="AK9745"/>
      <c r="AL9745"/>
      <c r="AM9745"/>
      <c r="AN9745"/>
    </row>
    <row r="9746" spans="1:40" s="10" customFormat="1" x14ac:dyDescent="0.3">
      <c r="A9746"/>
      <c r="B9746"/>
      <c r="C9746"/>
      <c r="D9746"/>
      <c r="E9746"/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  <c r="W9746"/>
      <c r="X9746"/>
      <c r="Y9746"/>
      <c r="Z9746"/>
      <c r="AA9746"/>
      <c r="AB9746"/>
      <c r="AC9746"/>
      <c r="AD9746"/>
      <c r="AE9746"/>
      <c r="AF9746"/>
      <c r="AG9746"/>
      <c r="AH9746"/>
      <c r="AI9746"/>
      <c r="AJ9746"/>
      <c r="AK9746"/>
      <c r="AL9746"/>
      <c r="AM9746"/>
      <c r="AN9746"/>
    </row>
    <row r="9747" spans="1:40" s="10" customFormat="1" x14ac:dyDescent="0.3">
      <c r="A9747"/>
      <c r="B9747"/>
      <c r="C9747"/>
      <c r="D9747"/>
      <c r="E9747"/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  <c r="W9747"/>
      <c r="X9747"/>
      <c r="Y9747"/>
      <c r="Z9747"/>
      <c r="AA9747"/>
      <c r="AB9747"/>
      <c r="AC9747"/>
      <c r="AD9747"/>
      <c r="AE9747"/>
      <c r="AF9747"/>
      <c r="AG9747"/>
      <c r="AH9747"/>
      <c r="AI9747"/>
      <c r="AJ9747"/>
      <c r="AK9747"/>
      <c r="AL9747"/>
      <c r="AM9747"/>
      <c r="AN9747"/>
    </row>
    <row r="9748" spans="1:40" s="10" customFormat="1" x14ac:dyDescent="0.3">
      <c r="A9748"/>
      <c r="B9748"/>
      <c r="C9748"/>
      <c r="D9748"/>
      <c r="E9748"/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  <c r="W9748"/>
      <c r="X9748"/>
      <c r="Y9748"/>
      <c r="Z9748"/>
      <c r="AA9748"/>
      <c r="AB9748"/>
      <c r="AC9748"/>
      <c r="AD9748"/>
      <c r="AE9748"/>
      <c r="AF9748"/>
      <c r="AG9748"/>
      <c r="AH9748"/>
      <c r="AI9748"/>
      <c r="AJ9748"/>
      <c r="AK9748"/>
      <c r="AL9748"/>
      <c r="AM9748"/>
      <c r="AN9748"/>
    </row>
    <row r="9749" spans="1:40" s="10" customFormat="1" x14ac:dyDescent="0.3">
      <c r="A9749"/>
      <c r="B9749"/>
      <c r="C9749"/>
      <c r="D9749"/>
      <c r="E9749"/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  <c r="W9749"/>
      <c r="X9749"/>
      <c r="Y9749"/>
      <c r="Z9749"/>
      <c r="AA9749"/>
      <c r="AB9749"/>
      <c r="AC9749"/>
      <c r="AD9749"/>
      <c r="AE9749"/>
      <c r="AF9749"/>
      <c r="AG9749"/>
      <c r="AH9749"/>
      <c r="AI9749"/>
      <c r="AJ9749"/>
      <c r="AK9749"/>
      <c r="AL9749"/>
      <c r="AM9749"/>
      <c r="AN9749"/>
    </row>
    <row r="9750" spans="1:40" s="10" customFormat="1" x14ac:dyDescent="0.3">
      <c r="A9750"/>
      <c r="B9750"/>
      <c r="C9750"/>
      <c r="D9750"/>
      <c r="E9750"/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  <c r="W9750"/>
      <c r="X9750"/>
      <c r="Y9750"/>
      <c r="Z9750"/>
      <c r="AA9750"/>
      <c r="AB9750"/>
      <c r="AC9750"/>
      <c r="AD9750"/>
      <c r="AE9750"/>
      <c r="AF9750"/>
      <c r="AG9750"/>
      <c r="AH9750"/>
      <c r="AI9750"/>
      <c r="AJ9750"/>
      <c r="AK9750"/>
      <c r="AL9750"/>
      <c r="AM9750"/>
      <c r="AN9750"/>
    </row>
    <row r="9751" spans="1:40" s="10" customFormat="1" x14ac:dyDescent="0.3">
      <c r="A9751"/>
      <c r="B9751"/>
      <c r="C9751"/>
      <c r="D9751"/>
      <c r="E9751"/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  <c r="W9751"/>
      <c r="X9751"/>
      <c r="Y9751"/>
      <c r="Z9751"/>
      <c r="AA9751"/>
      <c r="AB9751"/>
      <c r="AC9751"/>
      <c r="AD9751"/>
      <c r="AE9751"/>
      <c r="AF9751"/>
      <c r="AG9751"/>
      <c r="AH9751"/>
      <c r="AI9751"/>
      <c r="AJ9751"/>
      <c r="AK9751"/>
      <c r="AL9751"/>
      <c r="AM9751"/>
      <c r="AN9751"/>
    </row>
    <row r="9752" spans="1:40" s="10" customFormat="1" x14ac:dyDescent="0.3">
      <c r="A9752"/>
      <c r="B9752"/>
      <c r="C9752"/>
      <c r="D9752"/>
      <c r="E9752"/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  <c r="W9752"/>
      <c r="X9752"/>
      <c r="Y9752"/>
      <c r="Z9752"/>
      <c r="AA9752"/>
      <c r="AB9752"/>
      <c r="AC9752"/>
      <c r="AD9752"/>
      <c r="AE9752"/>
      <c r="AF9752"/>
      <c r="AG9752"/>
      <c r="AH9752"/>
      <c r="AI9752"/>
      <c r="AJ9752"/>
      <c r="AK9752"/>
      <c r="AL9752"/>
      <c r="AM9752"/>
      <c r="AN9752"/>
    </row>
    <row r="9753" spans="1:40" s="10" customFormat="1" x14ac:dyDescent="0.3">
      <c r="A9753"/>
      <c r="B9753"/>
      <c r="C9753"/>
      <c r="D9753"/>
      <c r="E9753"/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  <c r="W9753"/>
      <c r="X9753"/>
      <c r="Y9753"/>
      <c r="Z9753"/>
      <c r="AA9753"/>
      <c r="AB9753"/>
      <c r="AC9753"/>
      <c r="AD9753"/>
      <c r="AE9753"/>
      <c r="AF9753"/>
      <c r="AG9753"/>
      <c r="AH9753"/>
      <c r="AI9753"/>
      <c r="AJ9753"/>
      <c r="AK9753"/>
      <c r="AL9753"/>
      <c r="AM9753"/>
      <c r="AN9753"/>
    </row>
    <row r="9754" spans="1:40" s="10" customFormat="1" x14ac:dyDescent="0.3">
      <c r="A9754"/>
      <c r="B9754"/>
      <c r="C9754"/>
      <c r="D9754"/>
      <c r="E9754"/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  <c r="W9754"/>
      <c r="X9754"/>
      <c r="Y9754"/>
      <c r="Z9754"/>
      <c r="AA9754"/>
      <c r="AB9754"/>
      <c r="AC9754"/>
      <c r="AD9754"/>
      <c r="AE9754"/>
      <c r="AF9754"/>
      <c r="AG9754"/>
      <c r="AH9754"/>
      <c r="AI9754"/>
      <c r="AJ9754"/>
      <c r="AK9754"/>
      <c r="AL9754"/>
      <c r="AM9754"/>
      <c r="AN9754"/>
    </row>
    <row r="9755" spans="1:40" s="10" customFormat="1" x14ac:dyDescent="0.3">
      <c r="A9755"/>
      <c r="B9755"/>
      <c r="C9755"/>
      <c r="D9755"/>
      <c r="E9755"/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  <c r="W9755"/>
      <c r="X9755"/>
      <c r="Y9755"/>
      <c r="Z9755"/>
      <c r="AA9755"/>
      <c r="AB9755"/>
      <c r="AC9755"/>
      <c r="AD9755"/>
      <c r="AE9755"/>
      <c r="AF9755"/>
      <c r="AG9755"/>
      <c r="AH9755"/>
      <c r="AI9755"/>
      <c r="AJ9755"/>
      <c r="AK9755"/>
      <c r="AL9755"/>
      <c r="AM9755"/>
      <c r="AN9755"/>
    </row>
    <row r="9756" spans="1:40" s="10" customFormat="1" x14ac:dyDescent="0.3">
      <c r="A9756"/>
      <c r="B9756"/>
      <c r="C9756"/>
      <c r="D9756"/>
      <c r="E9756"/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  <c r="W9756"/>
      <c r="X9756"/>
      <c r="Y9756"/>
      <c r="Z9756"/>
      <c r="AA9756"/>
      <c r="AB9756"/>
      <c r="AC9756"/>
      <c r="AD9756"/>
      <c r="AE9756"/>
      <c r="AF9756"/>
      <c r="AG9756"/>
      <c r="AH9756"/>
      <c r="AI9756"/>
      <c r="AJ9756"/>
      <c r="AK9756"/>
      <c r="AL9756"/>
      <c r="AM9756"/>
      <c r="AN9756"/>
    </row>
    <row r="9757" spans="1:40" s="10" customFormat="1" x14ac:dyDescent="0.3">
      <c r="A9757"/>
      <c r="B9757"/>
      <c r="C9757"/>
      <c r="D9757"/>
      <c r="E9757"/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  <c r="W9757"/>
      <c r="X9757"/>
      <c r="Y9757"/>
      <c r="Z9757"/>
      <c r="AA9757"/>
      <c r="AB9757"/>
      <c r="AC9757"/>
      <c r="AD9757"/>
      <c r="AE9757"/>
      <c r="AF9757"/>
      <c r="AG9757"/>
      <c r="AH9757"/>
      <c r="AI9757"/>
      <c r="AJ9757"/>
      <c r="AK9757"/>
      <c r="AL9757"/>
      <c r="AM9757"/>
      <c r="AN9757"/>
    </row>
    <row r="9758" spans="1:40" s="10" customFormat="1" x14ac:dyDescent="0.3">
      <c r="A9758"/>
      <c r="B9758"/>
      <c r="C9758"/>
      <c r="D9758"/>
      <c r="E9758"/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  <c r="W9758"/>
      <c r="X9758"/>
      <c r="Y9758"/>
      <c r="Z9758"/>
      <c r="AA9758"/>
      <c r="AB9758"/>
      <c r="AC9758"/>
      <c r="AD9758"/>
      <c r="AE9758"/>
      <c r="AF9758"/>
      <c r="AG9758"/>
      <c r="AH9758"/>
      <c r="AI9758"/>
      <c r="AJ9758"/>
      <c r="AK9758"/>
      <c r="AL9758"/>
      <c r="AM9758"/>
      <c r="AN9758"/>
    </row>
    <row r="9759" spans="1:40" s="10" customFormat="1" x14ac:dyDescent="0.3">
      <c r="A9759"/>
      <c r="B9759"/>
      <c r="C9759"/>
      <c r="D9759"/>
      <c r="E9759"/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  <c r="W9759"/>
      <c r="X9759"/>
      <c r="Y9759"/>
      <c r="Z9759"/>
      <c r="AA9759"/>
      <c r="AB9759"/>
      <c r="AC9759"/>
      <c r="AD9759"/>
      <c r="AE9759"/>
      <c r="AF9759"/>
      <c r="AG9759"/>
      <c r="AH9759"/>
      <c r="AI9759"/>
      <c r="AJ9759"/>
      <c r="AK9759"/>
      <c r="AL9759"/>
      <c r="AM9759"/>
      <c r="AN9759"/>
    </row>
    <row r="9760" spans="1:40" s="10" customFormat="1" x14ac:dyDescent="0.3">
      <c r="A9760"/>
      <c r="B9760"/>
      <c r="C9760"/>
      <c r="D9760"/>
      <c r="E9760"/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  <c r="W9760"/>
      <c r="X9760"/>
      <c r="Y9760"/>
      <c r="Z9760"/>
      <c r="AA9760"/>
      <c r="AB9760"/>
      <c r="AC9760"/>
      <c r="AD9760"/>
      <c r="AE9760"/>
      <c r="AF9760"/>
      <c r="AG9760"/>
      <c r="AH9760"/>
      <c r="AI9760"/>
      <c r="AJ9760"/>
      <c r="AK9760"/>
      <c r="AL9760"/>
      <c r="AM9760"/>
      <c r="AN9760"/>
    </row>
    <row r="9761" spans="1:40" s="10" customFormat="1" x14ac:dyDescent="0.3">
      <c r="A9761"/>
      <c r="B9761"/>
      <c r="C9761"/>
      <c r="D9761"/>
      <c r="E9761"/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  <c r="W9761"/>
      <c r="X9761"/>
      <c r="Y9761"/>
      <c r="Z9761"/>
      <c r="AA9761"/>
      <c r="AB9761"/>
      <c r="AC9761"/>
      <c r="AD9761"/>
      <c r="AE9761"/>
      <c r="AF9761"/>
      <c r="AG9761"/>
      <c r="AH9761"/>
      <c r="AI9761"/>
      <c r="AJ9761"/>
      <c r="AK9761"/>
      <c r="AL9761"/>
      <c r="AM9761"/>
      <c r="AN9761"/>
    </row>
    <row r="9762" spans="1:40" s="10" customFormat="1" x14ac:dyDescent="0.3">
      <c r="A9762"/>
      <c r="B9762"/>
      <c r="C9762"/>
      <c r="D9762"/>
      <c r="E9762"/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  <c r="W9762"/>
      <c r="X9762"/>
      <c r="Y9762"/>
      <c r="Z9762"/>
      <c r="AA9762"/>
      <c r="AB9762"/>
      <c r="AC9762"/>
      <c r="AD9762"/>
      <c r="AE9762"/>
      <c r="AF9762"/>
      <c r="AG9762"/>
      <c r="AH9762"/>
      <c r="AI9762"/>
      <c r="AJ9762"/>
      <c r="AK9762"/>
      <c r="AL9762"/>
      <c r="AM9762"/>
      <c r="AN9762"/>
    </row>
    <row r="9763" spans="1:40" s="10" customFormat="1" x14ac:dyDescent="0.3">
      <c r="A9763"/>
      <c r="B9763"/>
      <c r="C9763"/>
      <c r="D9763"/>
      <c r="E9763"/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  <c r="W9763"/>
      <c r="X9763"/>
      <c r="Y9763"/>
      <c r="Z9763"/>
      <c r="AA9763"/>
      <c r="AB9763"/>
      <c r="AC9763"/>
      <c r="AD9763"/>
      <c r="AE9763"/>
      <c r="AF9763"/>
      <c r="AG9763"/>
      <c r="AH9763"/>
      <c r="AI9763"/>
      <c r="AJ9763"/>
      <c r="AK9763"/>
      <c r="AL9763"/>
      <c r="AM9763"/>
      <c r="AN9763"/>
    </row>
    <row r="9764" spans="1:40" s="10" customFormat="1" x14ac:dyDescent="0.3">
      <c r="A9764"/>
      <c r="B9764"/>
      <c r="C9764"/>
      <c r="D9764"/>
      <c r="E9764"/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  <c r="W9764"/>
      <c r="X9764"/>
      <c r="Y9764"/>
      <c r="Z9764"/>
      <c r="AA9764"/>
      <c r="AB9764"/>
      <c r="AC9764"/>
      <c r="AD9764"/>
      <c r="AE9764"/>
      <c r="AF9764"/>
      <c r="AG9764"/>
      <c r="AH9764"/>
      <c r="AI9764"/>
      <c r="AJ9764"/>
      <c r="AK9764"/>
      <c r="AL9764"/>
      <c r="AM9764"/>
      <c r="AN9764"/>
    </row>
    <row r="9765" spans="1:40" s="10" customFormat="1" x14ac:dyDescent="0.3">
      <c r="A9765"/>
      <c r="B9765"/>
      <c r="C9765"/>
      <c r="D9765"/>
      <c r="E9765"/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  <c r="W9765"/>
      <c r="X9765"/>
      <c r="Y9765"/>
      <c r="Z9765"/>
      <c r="AA9765"/>
      <c r="AB9765"/>
      <c r="AC9765"/>
      <c r="AD9765"/>
      <c r="AE9765"/>
      <c r="AF9765"/>
      <c r="AG9765"/>
      <c r="AH9765"/>
      <c r="AI9765"/>
      <c r="AJ9765"/>
      <c r="AK9765"/>
      <c r="AL9765"/>
      <c r="AM9765"/>
      <c r="AN9765"/>
    </row>
    <row r="9766" spans="1:40" s="10" customFormat="1" x14ac:dyDescent="0.3">
      <c r="A9766"/>
      <c r="B9766"/>
      <c r="C9766"/>
      <c r="D9766"/>
      <c r="E9766"/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  <c r="W9766"/>
      <c r="X9766"/>
      <c r="Y9766"/>
      <c r="Z9766"/>
      <c r="AA9766"/>
      <c r="AB9766"/>
      <c r="AC9766"/>
      <c r="AD9766"/>
      <c r="AE9766"/>
      <c r="AF9766"/>
      <c r="AG9766"/>
      <c r="AH9766"/>
      <c r="AI9766"/>
      <c r="AJ9766"/>
      <c r="AK9766"/>
      <c r="AL9766"/>
      <c r="AM9766"/>
      <c r="AN9766"/>
    </row>
    <row r="9767" spans="1:40" s="10" customFormat="1" x14ac:dyDescent="0.3">
      <c r="A9767"/>
      <c r="B9767"/>
      <c r="C9767"/>
      <c r="D9767"/>
      <c r="E9767"/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  <c r="W9767"/>
      <c r="X9767"/>
      <c r="Y9767"/>
      <c r="Z9767"/>
      <c r="AA9767"/>
      <c r="AB9767"/>
      <c r="AC9767"/>
      <c r="AD9767"/>
      <c r="AE9767"/>
      <c r="AF9767"/>
      <c r="AG9767"/>
      <c r="AH9767"/>
      <c r="AI9767"/>
      <c r="AJ9767"/>
      <c r="AK9767"/>
      <c r="AL9767"/>
      <c r="AM9767"/>
      <c r="AN9767"/>
    </row>
    <row r="9768" spans="1:40" s="10" customFormat="1" x14ac:dyDescent="0.3">
      <c r="A9768"/>
      <c r="B9768"/>
      <c r="C9768"/>
      <c r="D9768"/>
      <c r="E9768"/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  <c r="W9768"/>
      <c r="X9768"/>
      <c r="Y9768"/>
      <c r="Z9768"/>
      <c r="AA9768"/>
      <c r="AB9768"/>
      <c r="AC9768"/>
      <c r="AD9768"/>
      <c r="AE9768"/>
      <c r="AF9768"/>
      <c r="AG9768"/>
      <c r="AH9768"/>
      <c r="AI9768"/>
      <c r="AJ9768"/>
      <c r="AK9768"/>
      <c r="AL9768"/>
      <c r="AM9768"/>
      <c r="AN9768"/>
    </row>
    <row r="9769" spans="1:40" s="10" customFormat="1" x14ac:dyDescent="0.3">
      <c r="A9769"/>
      <c r="B9769"/>
      <c r="C9769"/>
      <c r="D9769"/>
      <c r="E9769"/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  <c r="W9769"/>
      <c r="X9769"/>
      <c r="Y9769"/>
      <c r="Z9769"/>
      <c r="AA9769"/>
      <c r="AB9769"/>
      <c r="AC9769"/>
      <c r="AD9769"/>
      <c r="AE9769"/>
      <c r="AF9769"/>
      <c r="AG9769"/>
      <c r="AH9769"/>
      <c r="AI9769"/>
      <c r="AJ9769"/>
      <c r="AK9769"/>
      <c r="AL9769"/>
      <c r="AM9769"/>
      <c r="AN9769"/>
    </row>
    <row r="9770" spans="1:40" s="10" customFormat="1" x14ac:dyDescent="0.3">
      <c r="A9770"/>
      <c r="B9770"/>
      <c r="C9770"/>
      <c r="D9770"/>
      <c r="E9770"/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  <c r="W9770"/>
      <c r="X9770"/>
      <c r="Y9770"/>
      <c r="Z9770"/>
      <c r="AA9770"/>
      <c r="AB9770"/>
      <c r="AC9770"/>
      <c r="AD9770"/>
      <c r="AE9770"/>
      <c r="AF9770"/>
      <c r="AG9770"/>
      <c r="AH9770"/>
      <c r="AI9770"/>
      <c r="AJ9770"/>
      <c r="AK9770"/>
      <c r="AL9770"/>
      <c r="AM9770"/>
      <c r="AN9770"/>
    </row>
    <row r="9771" spans="1:40" s="10" customFormat="1" x14ac:dyDescent="0.3">
      <c r="A9771"/>
      <c r="B9771"/>
      <c r="C9771"/>
      <c r="D9771"/>
      <c r="E9771"/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  <c r="W9771"/>
      <c r="X9771"/>
      <c r="Y9771"/>
      <c r="Z9771"/>
      <c r="AA9771"/>
      <c r="AB9771"/>
      <c r="AC9771"/>
      <c r="AD9771"/>
      <c r="AE9771"/>
      <c r="AF9771"/>
      <c r="AG9771"/>
      <c r="AH9771"/>
      <c r="AI9771"/>
      <c r="AJ9771"/>
      <c r="AK9771"/>
      <c r="AL9771"/>
      <c r="AM9771"/>
      <c r="AN9771"/>
    </row>
    <row r="9772" spans="1:40" s="10" customFormat="1" x14ac:dyDescent="0.3">
      <c r="A9772"/>
      <c r="B9772"/>
      <c r="C9772"/>
      <c r="D9772"/>
      <c r="E9772"/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  <c r="W9772"/>
      <c r="X9772"/>
      <c r="Y9772"/>
      <c r="Z9772"/>
      <c r="AA9772"/>
      <c r="AB9772"/>
      <c r="AC9772"/>
      <c r="AD9772"/>
      <c r="AE9772"/>
      <c r="AF9772"/>
      <c r="AG9772"/>
      <c r="AH9772"/>
      <c r="AI9772"/>
      <c r="AJ9772"/>
      <c r="AK9772"/>
      <c r="AL9772"/>
      <c r="AM9772"/>
      <c r="AN9772"/>
    </row>
    <row r="9773" spans="1:40" s="10" customFormat="1" x14ac:dyDescent="0.3">
      <c r="A9773"/>
      <c r="B9773"/>
      <c r="C9773"/>
      <c r="D9773"/>
      <c r="E9773"/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  <c r="W9773"/>
      <c r="X9773"/>
      <c r="Y9773"/>
      <c r="Z9773"/>
      <c r="AA9773"/>
      <c r="AB9773"/>
      <c r="AC9773"/>
      <c r="AD9773"/>
      <c r="AE9773"/>
      <c r="AF9773"/>
      <c r="AG9773"/>
      <c r="AH9773"/>
      <c r="AI9773"/>
      <c r="AJ9773"/>
      <c r="AK9773"/>
      <c r="AL9773"/>
      <c r="AM9773"/>
      <c r="AN9773"/>
    </row>
    <row r="9774" spans="1:40" s="10" customFormat="1" x14ac:dyDescent="0.3">
      <c r="A9774"/>
      <c r="B9774"/>
      <c r="C9774"/>
      <c r="D9774"/>
      <c r="E9774"/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  <c r="W9774"/>
      <c r="X9774"/>
      <c r="Y9774"/>
      <c r="Z9774"/>
      <c r="AA9774"/>
      <c r="AB9774"/>
      <c r="AC9774"/>
      <c r="AD9774"/>
      <c r="AE9774"/>
      <c r="AF9774"/>
      <c r="AG9774"/>
      <c r="AH9774"/>
      <c r="AI9774"/>
      <c r="AJ9774"/>
      <c r="AK9774"/>
      <c r="AL9774"/>
      <c r="AM9774"/>
      <c r="AN9774"/>
    </row>
    <row r="9775" spans="1:40" s="10" customFormat="1" x14ac:dyDescent="0.3">
      <c r="A9775"/>
      <c r="B9775"/>
      <c r="C9775"/>
      <c r="D9775"/>
      <c r="E9775"/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  <c r="W9775"/>
      <c r="X9775"/>
      <c r="Y9775"/>
      <c r="Z9775"/>
      <c r="AA9775"/>
      <c r="AB9775"/>
      <c r="AC9775"/>
      <c r="AD9775"/>
      <c r="AE9775"/>
      <c r="AF9775"/>
      <c r="AG9775"/>
      <c r="AH9775"/>
      <c r="AI9775"/>
      <c r="AJ9775"/>
      <c r="AK9775"/>
      <c r="AL9775"/>
      <c r="AM9775"/>
      <c r="AN9775"/>
    </row>
    <row r="9776" spans="1:40" s="10" customFormat="1" x14ac:dyDescent="0.3">
      <c r="A9776"/>
      <c r="B9776"/>
      <c r="C9776"/>
      <c r="D9776"/>
      <c r="E9776"/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  <c r="W9776"/>
      <c r="X9776"/>
      <c r="Y9776"/>
      <c r="Z9776"/>
      <c r="AA9776"/>
      <c r="AB9776"/>
      <c r="AC9776"/>
      <c r="AD9776"/>
      <c r="AE9776"/>
      <c r="AF9776"/>
      <c r="AG9776"/>
      <c r="AH9776"/>
      <c r="AI9776"/>
      <c r="AJ9776"/>
      <c r="AK9776"/>
      <c r="AL9776"/>
      <c r="AM9776"/>
      <c r="AN9776"/>
    </row>
    <row r="9777" spans="1:40" s="10" customFormat="1" x14ac:dyDescent="0.3">
      <c r="A9777"/>
      <c r="B9777"/>
      <c r="C9777"/>
      <c r="D9777"/>
      <c r="E9777"/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  <c r="W9777"/>
      <c r="X9777"/>
      <c r="Y9777"/>
      <c r="Z9777"/>
      <c r="AA9777"/>
      <c r="AB9777"/>
      <c r="AC9777"/>
      <c r="AD9777"/>
      <c r="AE9777"/>
      <c r="AF9777"/>
      <c r="AG9777"/>
      <c r="AH9777"/>
      <c r="AI9777"/>
      <c r="AJ9777"/>
      <c r="AK9777"/>
      <c r="AL9777"/>
      <c r="AM9777"/>
      <c r="AN9777"/>
    </row>
    <row r="9778" spans="1:40" s="10" customFormat="1" x14ac:dyDescent="0.3">
      <c r="A9778"/>
      <c r="B9778"/>
      <c r="C9778"/>
      <c r="D9778"/>
      <c r="E9778"/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  <c r="W9778"/>
      <c r="X9778"/>
      <c r="Y9778"/>
      <c r="Z9778"/>
      <c r="AA9778"/>
      <c r="AB9778"/>
      <c r="AC9778"/>
      <c r="AD9778"/>
      <c r="AE9778"/>
      <c r="AF9778"/>
      <c r="AG9778"/>
      <c r="AH9778"/>
      <c r="AI9778"/>
      <c r="AJ9778"/>
      <c r="AK9778"/>
      <c r="AL9778"/>
      <c r="AM9778"/>
      <c r="AN9778"/>
    </row>
    <row r="9779" spans="1:40" s="10" customFormat="1" x14ac:dyDescent="0.3">
      <c r="A9779"/>
      <c r="B9779"/>
      <c r="C9779"/>
      <c r="D9779"/>
      <c r="E9779"/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  <c r="W9779"/>
      <c r="X9779"/>
      <c r="Y9779"/>
      <c r="Z9779"/>
      <c r="AA9779"/>
      <c r="AB9779"/>
      <c r="AC9779"/>
      <c r="AD9779"/>
      <c r="AE9779"/>
      <c r="AF9779"/>
      <c r="AG9779"/>
      <c r="AH9779"/>
      <c r="AI9779"/>
      <c r="AJ9779"/>
      <c r="AK9779"/>
      <c r="AL9779"/>
      <c r="AM9779"/>
      <c r="AN9779"/>
    </row>
    <row r="9780" spans="1:40" s="10" customFormat="1" x14ac:dyDescent="0.3">
      <c r="A9780"/>
      <c r="B9780"/>
      <c r="C9780"/>
      <c r="D9780"/>
      <c r="E9780"/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  <c r="W9780"/>
      <c r="X9780"/>
      <c r="Y9780"/>
      <c r="Z9780"/>
      <c r="AA9780"/>
      <c r="AB9780"/>
      <c r="AC9780"/>
      <c r="AD9780"/>
      <c r="AE9780"/>
      <c r="AF9780"/>
      <c r="AG9780"/>
      <c r="AH9780"/>
      <c r="AI9780"/>
      <c r="AJ9780"/>
      <c r="AK9780"/>
      <c r="AL9780"/>
      <c r="AM9780"/>
      <c r="AN9780"/>
    </row>
    <row r="9781" spans="1:40" s="10" customFormat="1" x14ac:dyDescent="0.3">
      <c r="A9781"/>
      <c r="B9781"/>
      <c r="C9781"/>
      <c r="D9781"/>
      <c r="E9781"/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  <c r="W9781"/>
      <c r="X9781"/>
      <c r="Y9781"/>
      <c r="Z9781"/>
      <c r="AA9781"/>
      <c r="AB9781"/>
      <c r="AC9781"/>
      <c r="AD9781"/>
      <c r="AE9781"/>
      <c r="AF9781"/>
      <c r="AG9781"/>
      <c r="AH9781"/>
      <c r="AI9781"/>
      <c r="AJ9781"/>
      <c r="AK9781"/>
      <c r="AL9781"/>
      <c r="AM9781"/>
      <c r="AN9781"/>
    </row>
    <row r="9782" spans="1:40" s="10" customFormat="1" x14ac:dyDescent="0.3">
      <c r="A9782"/>
      <c r="B9782"/>
      <c r="C9782"/>
      <c r="D9782"/>
      <c r="E9782"/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  <c r="W9782"/>
      <c r="X9782"/>
      <c r="Y9782"/>
      <c r="Z9782"/>
      <c r="AA9782"/>
      <c r="AB9782"/>
      <c r="AC9782"/>
      <c r="AD9782"/>
      <c r="AE9782"/>
      <c r="AF9782"/>
      <c r="AG9782"/>
      <c r="AH9782"/>
      <c r="AI9782"/>
      <c r="AJ9782"/>
      <c r="AK9782"/>
      <c r="AL9782"/>
      <c r="AM9782"/>
      <c r="AN9782"/>
    </row>
    <row r="9783" spans="1:40" s="10" customFormat="1" x14ac:dyDescent="0.3">
      <c r="A9783"/>
      <c r="B9783"/>
      <c r="C9783"/>
      <c r="D9783"/>
      <c r="E9783"/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  <c r="W9783"/>
      <c r="X9783"/>
      <c r="Y9783"/>
      <c r="Z9783"/>
      <c r="AA9783"/>
      <c r="AB9783"/>
      <c r="AC9783"/>
      <c r="AD9783"/>
      <c r="AE9783"/>
      <c r="AF9783"/>
      <c r="AG9783"/>
      <c r="AH9783"/>
      <c r="AI9783"/>
      <c r="AJ9783"/>
      <c r="AK9783"/>
      <c r="AL9783"/>
      <c r="AM9783"/>
      <c r="AN9783"/>
    </row>
    <row r="9784" spans="1:40" s="10" customFormat="1" x14ac:dyDescent="0.3">
      <c r="A9784"/>
      <c r="B9784"/>
      <c r="C9784"/>
      <c r="D9784"/>
      <c r="E9784"/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  <c r="W9784"/>
      <c r="X9784"/>
      <c r="Y9784"/>
      <c r="Z9784"/>
      <c r="AA9784"/>
      <c r="AB9784"/>
      <c r="AC9784"/>
      <c r="AD9784"/>
      <c r="AE9784"/>
      <c r="AF9784"/>
      <c r="AG9784"/>
      <c r="AH9784"/>
      <c r="AI9784"/>
      <c r="AJ9784"/>
      <c r="AK9784"/>
      <c r="AL9784"/>
      <c r="AM9784"/>
      <c r="AN9784"/>
    </row>
    <row r="9785" spans="1:40" s="10" customFormat="1" x14ac:dyDescent="0.3">
      <c r="A9785"/>
      <c r="B9785"/>
      <c r="C9785"/>
      <c r="D9785"/>
      <c r="E9785"/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  <c r="W9785"/>
      <c r="X9785"/>
      <c r="Y9785"/>
      <c r="Z9785"/>
      <c r="AA9785"/>
      <c r="AB9785"/>
      <c r="AC9785"/>
      <c r="AD9785"/>
      <c r="AE9785"/>
      <c r="AF9785"/>
      <c r="AG9785"/>
      <c r="AH9785"/>
      <c r="AI9785"/>
      <c r="AJ9785"/>
      <c r="AK9785"/>
      <c r="AL9785"/>
      <c r="AM9785"/>
      <c r="AN9785"/>
    </row>
    <row r="9786" spans="1:40" s="10" customFormat="1" x14ac:dyDescent="0.3">
      <c r="A9786"/>
      <c r="B9786"/>
      <c r="C9786"/>
      <c r="D9786"/>
      <c r="E9786"/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  <c r="W9786"/>
      <c r="X9786"/>
      <c r="Y9786"/>
      <c r="Z9786"/>
      <c r="AA9786"/>
      <c r="AB9786"/>
      <c r="AC9786"/>
      <c r="AD9786"/>
      <c r="AE9786"/>
      <c r="AF9786"/>
      <c r="AG9786"/>
      <c r="AH9786"/>
      <c r="AI9786"/>
      <c r="AJ9786"/>
      <c r="AK9786"/>
      <c r="AL9786"/>
      <c r="AM9786"/>
      <c r="AN9786"/>
    </row>
    <row r="9787" spans="1:40" s="10" customFormat="1" x14ac:dyDescent="0.3">
      <c r="A9787"/>
      <c r="B9787"/>
      <c r="C9787"/>
      <c r="D9787"/>
      <c r="E9787"/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  <c r="W9787"/>
      <c r="X9787"/>
      <c r="Y9787"/>
      <c r="Z9787"/>
      <c r="AA9787"/>
      <c r="AB9787"/>
      <c r="AC9787"/>
      <c r="AD9787"/>
      <c r="AE9787"/>
      <c r="AF9787"/>
      <c r="AG9787"/>
      <c r="AH9787"/>
      <c r="AI9787"/>
      <c r="AJ9787"/>
      <c r="AK9787"/>
      <c r="AL9787"/>
      <c r="AM9787"/>
      <c r="AN9787"/>
    </row>
    <row r="9788" spans="1:40" s="10" customFormat="1" x14ac:dyDescent="0.3">
      <c r="A9788"/>
      <c r="B9788"/>
      <c r="C9788"/>
      <c r="D9788"/>
      <c r="E9788"/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  <c r="W9788"/>
      <c r="X9788"/>
      <c r="Y9788"/>
      <c r="Z9788"/>
      <c r="AA9788"/>
      <c r="AB9788"/>
      <c r="AC9788"/>
      <c r="AD9788"/>
      <c r="AE9788"/>
      <c r="AF9788"/>
      <c r="AG9788"/>
      <c r="AH9788"/>
      <c r="AI9788"/>
      <c r="AJ9788"/>
      <c r="AK9788"/>
      <c r="AL9788"/>
      <c r="AM9788"/>
      <c r="AN9788"/>
    </row>
    <row r="9789" spans="1:40" s="10" customFormat="1" x14ac:dyDescent="0.3">
      <c r="A9789"/>
      <c r="B9789"/>
      <c r="C9789"/>
      <c r="D9789"/>
      <c r="E9789"/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  <c r="W9789"/>
      <c r="X9789"/>
      <c r="Y9789"/>
      <c r="Z9789"/>
      <c r="AA9789"/>
      <c r="AB9789"/>
      <c r="AC9789"/>
      <c r="AD9789"/>
      <c r="AE9789"/>
      <c r="AF9789"/>
      <c r="AG9789"/>
      <c r="AH9789"/>
      <c r="AI9789"/>
      <c r="AJ9789"/>
      <c r="AK9789"/>
      <c r="AL9789"/>
      <c r="AM9789"/>
      <c r="AN9789"/>
    </row>
    <row r="9790" spans="1:40" s="10" customFormat="1" x14ac:dyDescent="0.3">
      <c r="A9790"/>
      <c r="B9790"/>
      <c r="C9790"/>
      <c r="D9790"/>
      <c r="E9790"/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  <c r="W9790"/>
      <c r="X9790"/>
      <c r="Y9790"/>
      <c r="Z9790"/>
      <c r="AA9790"/>
      <c r="AB9790"/>
      <c r="AC9790"/>
      <c r="AD9790"/>
      <c r="AE9790"/>
      <c r="AF9790"/>
      <c r="AG9790"/>
      <c r="AH9790"/>
      <c r="AI9790"/>
      <c r="AJ9790"/>
      <c r="AK9790"/>
      <c r="AL9790"/>
      <c r="AM9790"/>
      <c r="AN9790"/>
    </row>
    <row r="9791" spans="1:40" s="10" customFormat="1" x14ac:dyDescent="0.3">
      <c r="A9791"/>
      <c r="B9791"/>
      <c r="C9791"/>
      <c r="D9791"/>
      <c r="E9791"/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  <c r="W9791"/>
      <c r="X9791"/>
      <c r="Y9791"/>
      <c r="Z9791"/>
      <c r="AA9791"/>
      <c r="AB9791"/>
      <c r="AC9791"/>
      <c r="AD9791"/>
      <c r="AE9791"/>
      <c r="AF9791"/>
      <c r="AG9791"/>
      <c r="AH9791"/>
      <c r="AI9791"/>
      <c r="AJ9791"/>
      <c r="AK9791"/>
      <c r="AL9791"/>
      <c r="AM9791"/>
      <c r="AN9791"/>
    </row>
    <row r="9792" spans="1:40" s="10" customFormat="1" x14ac:dyDescent="0.3">
      <c r="A9792"/>
      <c r="B9792"/>
      <c r="C9792"/>
      <c r="D9792"/>
      <c r="E9792"/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  <c r="W9792"/>
      <c r="X9792"/>
      <c r="Y9792"/>
      <c r="Z9792"/>
      <c r="AA9792"/>
      <c r="AB9792"/>
      <c r="AC9792"/>
      <c r="AD9792"/>
      <c r="AE9792"/>
      <c r="AF9792"/>
      <c r="AG9792"/>
      <c r="AH9792"/>
      <c r="AI9792"/>
      <c r="AJ9792"/>
      <c r="AK9792"/>
      <c r="AL9792"/>
      <c r="AM9792"/>
      <c r="AN9792"/>
    </row>
    <row r="9793" spans="1:40" s="10" customFormat="1" x14ac:dyDescent="0.3">
      <c r="A9793"/>
      <c r="B9793"/>
      <c r="C9793"/>
      <c r="D9793"/>
      <c r="E9793"/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  <c r="W9793"/>
      <c r="X9793"/>
      <c r="Y9793"/>
      <c r="Z9793"/>
      <c r="AA9793"/>
      <c r="AB9793"/>
      <c r="AC9793"/>
      <c r="AD9793"/>
      <c r="AE9793"/>
      <c r="AF9793"/>
      <c r="AG9793"/>
      <c r="AH9793"/>
      <c r="AI9793"/>
      <c r="AJ9793"/>
      <c r="AK9793"/>
      <c r="AL9793"/>
      <c r="AM9793"/>
      <c r="AN9793"/>
    </row>
    <row r="9794" spans="1:40" s="10" customFormat="1" x14ac:dyDescent="0.3">
      <c r="A9794"/>
      <c r="B9794"/>
      <c r="C9794"/>
      <c r="D9794"/>
      <c r="E9794"/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  <c r="W9794"/>
      <c r="X9794"/>
      <c r="Y9794"/>
      <c r="Z9794"/>
      <c r="AA9794"/>
      <c r="AB9794"/>
      <c r="AC9794"/>
      <c r="AD9794"/>
      <c r="AE9794"/>
      <c r="AF9794"/>
      <c r="AG9794"/>
      <c r="AH9794"/>
      <c r="AI9794"/>
      <c r="AJ9794"/>
      <c r="AK9794"/>
      <c r="AL9794"/>
      <c r="AM9794"/>
      <c r="AN9794"/>
    </row>
    <row r="9795" spans="1:40" s="10" customFormat="1" x14ac:dyDescent="0.3">
      <c r="A9795"/>
      <c r="B9795"/>
      <c r="C9795"/>
      <c r="D9795"/>
      <c r="E9795"/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  <c r="W9795"/>
      <c r="X9795"/>
      <c r="Y9795"/>
      <c r="Z9795"/>
      <c r="AA9795"/>
      <c r="AB9795"/>
      <c r="AC9795"/>
      <c r="AD9795"/>
      <c r="AE9795"/>
      <c r="AF9795"/>
      <c r="AG9795"/>
      <c r="AH9795"/>
      <c r="AI9795"/>
      <c r="AJ9795"/>
      <c r="AK9795"/>
      <c r="AL9795"/>
      <c r="AM9795"/>
      <c r="AN9795"/>
    </row>
    <row r="9796" spans="1:40" s="10" customFormat="1" x14ac:dyDescent="0.3">
      <c r="A9796"/>
      <c r="B9796"/>
      <c r="C9796"/>
      <c r="D9796"/>
      <c r="E9796"/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  <c r="W9796"/>
      <c r="X9796"/>
      <c r="Y9796"/>
      <c r="Z9796"/>
      <c r="AA9796"/>
      <c r="AB9796"/>
      <c r="AC9796"/>
      <c r="AD9796"/>
      <c r="AE9796"/>
      <c r="AF9796"/>
      <c r="AG9796"/>
      <c r="AH9796"/>
      <c r="AI9796"/>
      <c r="AJ9796"/>
      <c r="AK9796"/>
      <c r="AL9796"/>
      <c r="AM9796"/>
      <c r="AN9796"/>
    </row>
    <row r="9797" spans="1:40" s="10" customFormat="1" x14ac:dyDescent="0.3">
      <c r="A9797"/>
      <c r="B9797"/>
      <c r="C9797"/>
      <c r="D9797"/>
      <c r="E9797"/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  <c r="W9797"/>
      <c r="X9797"/>
      <c r="Y9797"/>
      <c r="Z9797"/>
      <c r="AA9797"/>
      <c r="AB9797"/>
      <c r="AC9797"/>
      <c r="AD9797"/>
      <c r="AE9797"/>
      <c r="AF9797"/>
      <c r="AG9797"/>
      <c r="AH9797"/>
      <c r="AI9797"/>
      <c r="AJ9797"/>
      <c r="AK9797"/>
      <c r="AL9797"/>
      <c r="AM9797"/>
      <c r="AN9797"/>
    </row>
    <row r="9798" spans="1:40" s="10" customFormat="1" x14ac:dyDescent="0.3">
      <c r="A9798"/>
      <c r="B9798"/>
      <c r="C9798"/>
      <c r="D9798"/>
      <c r="E9798"/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  <c r="W9798"/>
      <c r="X9798"/>
      <c r="Y9798"/>
      <c r="Z9798"/>
      <c r="AA9798"/>
      <c r="AB9798"/>
      <c r="AC9798"/>
      <c r="AD9798"/>
      <c r="AE9798"/>
      <c r="AF9798"/>
      <c r="AG9798"/>
      <c r="AH9798"/>
      <c r="AI9798"/>
      <c r="AJ9798"/>
      <c r="AK9798"/>
      <c r="AL9798"/>
      <c r="AM9798"/>
      <c r="AN9798"/>
    </row>
    <row r="9799" spans="1:40" s="10" customFormat="1" x14ac:dyDescent="0.3">
      <c r="A9799"/>
      <c r="B9799"/>
      <c r="C9799"/>
      <c r="D9799"/>
      <c r="E9799"/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  <c r="W9799"/>
      <c r="X9799"/>
      <c r="Y9799"/>
      <c r="Z9799"/>
      <c r="AA9799"/>
      <c r="AB9799"/>
      <c r="AC9799"/>
      <c r="AD9799"/>
      <c r="AE9799"/>
      <c r="AF9799"/>
      <c r="AG9799"/>
      <c r="AH9799"/>
      <c r="AI9799"/>
      <c r="AJ9799"/>
      <c r="AK9799"/>
      <c r="AL9799"/>
      <c r="AM9799"/>
      <c r="AN9799"/>
    </row>
    <row r="9800" spans="1:40" s="10" customFormat="1" x14ac:dyDescent="0.3">
      <c r="A9800"/>
      <c r="B9800"/>
      <c r="C9800"/>
      <c r="D9800"/>
      <c r="E9800"/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  <c r="W9800"/>
      <c r="X9800"/>
      <c r="Y9800"/>
      <c r="Z9800"/>
      <c r="AA9800"/>
      <c r="AB9800"/>
      <c r="AC9800"/>
      <c r="AD9800"/>
      <c r="AE9800"/>
      <c r="AF9800"/>
      <c r="AG9800"/>
      <c r="AH9800"/>
      <c r="AI9800"/>
      <c r="AJ9800"/>
      <c r="AK9800"/>
      <c r="AL9800"/>
      <c r="AM9800"/>
      <c r="AN9800"/>
    </row>
    <row r="9801" spans="1:40" s="10" customFormat="1" x14ac:dyDescent="0.3">
      <c r="A9801"/>
      <c r="B9801"/>
      <c r="C9801"/>
      <c r="D9801"/>
      <c r="E9801"/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  <c r="W9801"/>
      <c r="X9801"/>
      <c r="Y9801"/>
      <c r="Z9801"/>
      <c r="AA9801"/>
      <c r="AB9801"/>
      <c r="AC9801"/>
      <c r="AD9801"/>
      <c r="AE9801"/>
      <c r="AF9801"/>
      <c r="AG9801"/>
      <c r="AH9801"/>
      <c r="AI9801"/>
      <c r="AJ9801"/>
      <c r="AK9801"/>
      <c r="AL9801"/>
      <c r="AM9801"/>
      <c r="AN9801"/>
    </row>
    <row r="9802" spans="1:40" s="10" customFormat="1" x14ac:dyDescent="0.3">
      <c r="A9802"/>
      <c r="B9802"/>
      <c r="C9802"/>
      <c r="D9802"/>
      <c r="E9802"/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  <c r="W9802"/>
      <c r="X9802"/>
      <c r="Y9802"/>
      <c r="Z9802"/>
      <c r="AA9802"/>
      <c r="AB9802"/>
      <c r="AC9802"/>
      <c r="AD9802"/>
      <c r="AE9802"/>
      <c r="AF9802"/>
      <c r="AG9802"/>
      <c r="AH9802"/>
      <c r="AI9802"/>
      <c r="AJ9802"/>
      <c r="AK9802"/>
      <c r="AL9802"/>
      <c r="AM9802"/>
      <c r="AN9802"/>
    </row>
    <row r="9803" spans="1:40" s="10" customFormat="1" x14ac:dyDescent="0.3">
      <c r="A9803"/>
      <c r="B9803"/>
      <c r="C9803"/>
      <c r="D9803"/>
      <c r="E9803"/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  <c r="W9803"/>
      <c r="X9803"/>
      <c r="Y9803"/>
      <c r="Z9803"/>
      <c r="AA9803"/>
      <c r="AB9803"/>
      <c r="AC9803"/>
      <c r="AD9803"/>
      <c r="AE9803"/>
      <c r="AF9803"/>
      <c r="AG9803"/>
      <c r="AH9803"/>
      <c r="AI9803"/>
      <c r="AJ9803"/>
      <c r="AK9803"/>
      <c r="AL9803"/>
      <c r="AM9803"/>
      <c r="AN9803"/>
    </row>
    <row r="9804" spans="1:40" s="10" customFormat="1" x14ac:dyDescent="0.3">
      <c r="A9804"/>
      <c r="B9804"/>
      <c r="C9804"/>
      <c r="D9804"/>
      <c r="E9804"/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  <c r="W9804"/>
      <c r="X9804"/>
      <c r="Y9804"/>
      <c r="Z9804"/>
      <c r="AA9804"/>
      <c r="AB9804"/>
      <c r="AC9804"/>
      <c r="AD9804"/>
      <c r="AE9804"/>
      <c r="AF9804"/>
      <c r="AG9804"/>
      <c r="AH9804"/>
      <c r="AI9804"/>
      <c r="AJ9804"/>
      <c r="AK9804"/>
      <c r="AL9804"/>
      <c r="AM9804"/>
      <c r="AN9804"/>
    </row>
    <row r="9805" spans="1:40" s="10" customFormat="1" x14ac:dyDescent="0.3">
      <c r="A9805"/>
      <c r="B9805"/>
      <c r="C9805"/>
      <c r="D9805"/>
      <c r="E9805"/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  <c r="W9805"/>
      <c r="X9805"/>
      <c r="Y9805"/>
      <c r="Z9805"/>
      <c r="AA9805"/>
      <c r="AB9805"/>
      <c r="AC9805"/>
      <c r="AD9805"/>
      <c r="AE9805"/>
      <c r="AF9805"/>
      <c r="AG9805"/>
      <c r="AH9805"/>
      <c r="AI9805"/>
      <c r="AJ9805"/>
      <c r="AK9805"/>
      <c r="AL9805"/>
      <c r="AM9805"/>
      <c r="AN9805"/>
    </row>
    <row r="9806" spans="1:40" s="10" customFormat="1" x14ac:dyDescent="0.3">
      <c r="A9806"/>
      <c r="B9806"/>
      <c r="C9806"/>
      <c r="D9806"/>
      <c r="E9806"/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  <c r="W9806"/>
      <c r="X9806"/>
      <c r="Y9806"/>
      <c r="Z9806"/>
      <c r="AA9806"/>
      <c r="AB9806"/>
      <c r="AC9806"/>
      <c r="AD9806"/>
      <c r="AE9806"/>
      <c r="AF9806"/>
      <c r="AG9806"/>
      <c r="AH9806"/>
      <c r="AI9806"/>
      <c r="AJ9806"/>
      <c r="AK9806"/>
      <c r="AL9806"/>
      <c r="AM9806"/>
      <c r="AN9806"/>
    </row>
    <row r="9807" spans="1:40" s="10" customFormat="1" x14ac:dyDescent="0.3">
      <c r="A9807"/>
      <c r="B9807"/>
      <c r="C9807"/>
      <c r="D9807"/>
      <c r="E9807"/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  <c r="W9807"/>
      <c r="X9807"/>
      <c r="Y9807"/>
      <c r="Z9807"/>
      <c r="AA9807"/>
      <c r="AB9807"/>
      <c r="AC9807"/>
      <c r="AD9807"/>
      <c r="AE9807"/>
      <c r="AF9807"/>
      <c r="AG9807"/>
      <c r="AH9807"/>
      <c r="AI9807"/>
      <c r="AJ9807"/>
      <c r="AK9807"/>
      <c r="AL9807"/>
      <c r="AM9807"/>
      <c r="AN9807"/>
    </row>
    <row r="9808" spans="1:40" s="10" customFormat="1" x14ac:dyDescent="0.3">
      <c r="A9808"/>
      <c r="B9808"/>
      <c r="C9808"/>
      <c r="D9808"/>
      <c r="E9808"/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  <c r="W9808"/>
      <c r="X9808"/>
      <c r="Y9808"/>
      <c r="Z9808"/>
      <c r="AA9808"/>
      <c r="AB9808"/>
      <c r="AC9808"/>
      <c r="AD9808"/>
      <c r="AE9808"/>
      <c r="AF9808"/>
      <c r="AG9808"/>
      <c r="AH9808"/>
      <c r="AI9808"/>
      <c r="AJ9808"/>
      <c r="AK9808"/>
      <c r="AL9808"/>
      <c r="AM9808"/>
      <c r="AN9808"/>
    </row>
    <row r="9809" spans="1:40" s="10" customFormat="1" x14ac:dyDescent="0.3">
      <c r="A9809"/>
      <c r="B9809"/>
      <c r="C9809"/>
      <c r="D9809"/>
      <c r="E9809"/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  <c r="W9809"/>
      <c r="X9809"/>
      <c r="Y9809"/>
      <c r="Z9809"/>
      <c r="AA9809"/>
      <c r="AB9809"/>
      <c r="AC9809"/>
      <c r="AD9809"/>
      <c r="AE9809"/>
      <c r="AF9809"/>
      <c r="AG9809"/>
      <c r="AH9809"/>
      <c r="AI9809"/>
      <c r="AJ9809"/>
      <c r="AK9809"/>
      <c r="AL9809"/>
      <c r="AM9809"/>
      <c r="AN9809"/>
    </row>
    <row r="9810" spans="1:40" s="10" customFormat="1" x14ac:dyDescent="0.3">
      <c r="A9810"/>
      <c r="B9810"/>
      <c r="C9810"/>
      <c r="D9810"/>
      <c r="E9810"/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  <c r="W9810"/>
      <c r="X9810"/>
      <c r="Y9810"/>
      <c r="Z9810"/>
      <c r="AA9810"/>
      <c r="AB9810"/>
      <c r="AC9810"/>
      <c r="AD9810"/>
      <c r="AE9810"/>
      <c r="AF9810"/>
      <c r="AG9810"/>
      <c r="AH9810"/>
      <c r="AI9810"/>
      <c r="AJ9810"/>
      <c r="AK9810"/>
      <c r="AL9810"/>
      <c r="AM9810"/>
      <c r="AN9810"/>
    </row>
    <row r="9811" spans="1:40" s="10" customFormat="1" x14ac:dyDescent="0.3">
      <c r="A9811"/>
      <c r="B9811"/>
      <c r="C9811"/>
      <c r="D9811"/>
      <c r="E9811"/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  <c r="W9811"/>
      <c r="X9811"/>
      <c r="Y9811"/>
      <c r="Z9811"/>
      <c r="AA9811"/>
      <c r="AB9811"/>
      <c r="AC9811"/>
      <c r="AD9811"/>
      <c r="AE9811"/>
      <c r="AF9811"/>
      <c r="AG9811"/>
      <c r="AH9811"/>
      <c r="AI9811"/>
      <c r="AJ9811"/>
      <c r="AK9811"/>
      <c r="AL9811"/>
      <c r="AM9811"/>
      <c r="AN9811"/>
    </row>
    <row r="9812" spans="1:40" s="10" customFormat="1" x14ac:dyDescent="0.3">
      <c r="A9812"/>
      <c r="B9812"/>
      <c r="C9812"/>
      <c r="D9812"/>
      <c r="E9812"/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  <c r="W9812"/>
      <c r="X9812"/>
      <c r="Y9812"/>
      <c r="Z9812"/>
      <c r="AA9812"/>
      <c r="AB9812"/>
      <c r="AC9812"/>
      <c r="AD9812"/>
      <c r="AE9812"/>
      <c r="AF9812"/>
      <c r="AG9812"/>
      <c r="AH9812"/>
      <c r="AI9812"/>
      <c r="AJ9812"/>
      <c r="AK9812"/>
      <c r="AL9812"/>
      <c r="AM9812"/>
      <c r="AN9812"/>
    </row>
    <row r="9813" spans="1:40" s="10" customFormat="1" x14ac:dyDescent="0.3">
      <c r="A9813"/>
      <c r="B9813"/>
      <c r="C9813"/>
      <c r="D9813"/>
      <c r="E9813"/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  <c r="X9813"/>
      <c r="Y9813"/>
      <c r="Z9813"/>
      <c r="AA9813"/>
      <c r="AB9813"/>
      <c r="AC9813"/>
      <c r="AD9813"/>
      <c r="AE9813"/>
      <c r="AF9813"/>
      <c r="AG9813"/>
      <c r="AH9813"/>
      <c r="AI9813"/>
      <c r="AJ9813"/>
      <c r="AK9813"/>
      <c r="AL9813"/>
      <c r="AM9813"/>
      <c r="AN9813"/>
    </row>
    <row r="9814" spans="1:40" s="10" customFormat="1" x14ac:dyDescent="0.3">
      <c r="A9814"/>
      <c r="B9814"/>
      <c r="C9814"/>
      <c r="D9814"/>
      <c r="E9814"/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  <c r="W9814"/>
      <c r="X9814"/>
      <c r="Y9814"/>
      <c r="Z9814"/>
      <c r="AA9814"/>
      <c r="AB9814"/>
      <c r="AC9814"/>
      <c r="AD9814"/>
      <c r="AE9814"/>
      <c r="AF9814"/>
      <c r="AG9814"/>
      <c r="AH9814"/>
      <c r="AI9814"/>
      <c r="AJ9814"/>
      <c r="AK9814"/>
      <c r="AL9814"/>
      <c r="AM9814"/>
      <c r="AN9814"/>
    </row>
    <row r="9815" spans="1:40" s="10" customFormat="1" x14ac:dyDescent="0.3">
      <c r="A9815"/>
      <c r="B9815"/>
      <c r="C9815"/>
      <c r="D9815"/>
      <c r="E9815"/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  <c r="X9815"/>
      <c r="Y9815"/>
      <c r="Z9815"/>
      <c r="AA9815"/>
      <c r="AB9815"/>
      <c r="AC9815"/>
      <c r="AD9815"/>
      <c r="AE9815"/>
      <c r="AF9815"/>
      <c r="AG9815"/>
      <c r="AH9815"/>
      <c r="AI9815"/>
      <c r="AJ9815"/>
      <c r="AK9815"/>
      <c r="AL9815"/>
      <c r="AM9815"/>
      <c r="AN9815"/>
    </row>
    <row r="9816" spans="1:40" s="10" customFormat="1" x14ac:dyDescent="0.3">
      <c r="A9816"/>
      <c r="B9816"/>
      <c r="C9816"/>
      <c r="D9816"/>
      <c r="E9816"/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  <c r="X9816"/>
      <c r="Y9816"/>
      <c r="Z9816"/>
      <c r="AA9816"/>
      <c r="AB9816"/>
      <c r="AC9816"/>
      <c r="AD9816"/>
      <c r="AE9816"/>
      <c r="AF9816"/>
      <c r="AG9816"/>
      <c r="AH9816"/>
      <c r="AI9816"/>
      <c r="AJ9816"/>
      <c r="AK9816"/>
      <c r="AL9816"/>
      <c r="AM9816"/>
      <c r="AN9816"/>
    </row>
    <row r="9817" spans="1:40" s="10" customFormat="1" x14ac:dyDescent="0.3">
      <c r="A9817"/>
      <c r="B9817"/>
      <c r="C9817"/>
      <c r="D9817"/>
      <c r="E9817"/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  <c r="W9817"/>
      <c r="X9817"/>
      <c r="Y9817"/>
      <c r="Z9817"/>
      <c r="AA9817"/>
      <c r="AB9817"/>
      <c r="AC9817"/>
      <c r="AD9817"/>
      <c r="AE9817"/>
      <c r="AF9817"/>
      <c r="AG9817"/>
      <c r="AH9817"/>
      <c r="AI9817"/>
      <c r="AJ9817"/>
      <c r="AK9817"/>
      <c r="AL9817"/>
      <c r="AM9817"/>
      <c r="AN9817"/>
    </row>
    <row r="9818" spans="1:40" s="10" customFormat="1" x14ac:dyDescent="0.3">
      <c r="A9818"/>
      <c r="B9818"/>
      <c r="C9818"/>
      <c r="D9818"/>
      <c r="E9818"/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  <c r="X9818"/>
      <c r="Y9818"/>
      <c r="Z9818"/>
      <c r="AA9818"/>
      <c r="AB9818"/>
      <c r="AC9818"/>
      <c r="AD9818"/>
      <c r="AE9818"/>
      <c r="AF9818"/>
      <c r="AG9818"/>
      <c r="AH9818"/>
      <c r="AI9818"/>
      <c r="AJ9818"/>
      <c r="AK9818"/>
      <c r="AL9818"/>
      <c r="AM9818"/>
      <c r="AN9818"/>
    </row>
    <row r="9819" spans="1:40" s="10" customFormat="1" x14ac:dyDescent="0.3">
      <c r="A9819"/>
      <c r="B9819"/>
      <c r="C9819"/>
      <c r="D9819"/>
      <c r="E9819"/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  <c r="W9819"/>
      <c r="X9819"/>
      <c r="Y9819"/>
      <c r="Z9819"/>
      <c r="AA9819"/>
      <c r="AB9819"/>
      <c r="AC9819"/>
      <c r="AD9819"/>
      <c r="AE9819"/>
      <c r="AF9819"/>
      <c r="AG9819"/>
      <c r="AH9819"/>
      <c r="AI9819"/>
      <c r="AJ9819"/>
      <c r="AK9819"/>
      <c r="AL9819"/>
      <c r="AM9819"/>
      <c r="AN9819"/>
    </row>
    <row r="9820" spans="1:40" s="10" customFormat="1" x14ac:dyDescent="0.3">
      <c r="A9820"/>
      <c r="B9820"/>
      <c r="C9820"/>
      <c r="D9820"/>
      <c r="E9820"/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  <c r="X9820"/>
      <c r="Y9820"/>
      <c r="Z9820"/>
      <c r="AA9820"/>
      <c r="AB9820"/>
      <c r="AC9820"/>
      <c r="AD9820"/>
      <c r="AE9820"/>
      <c r="AF9820"/>
      <c r="AG9820"/>
      <c r="AH9820"/>
      <c r="AI9820"/>
      <c r="AJ9820"/>
      <c r="AK9820"/>
      <c r="AL9820"/>
      <c r="AM9820"/>
      <c r="AN9820"/>
    </row>
    <row r="9821" spans="1:40" s="10" customFormat="1" x14ac:dyDescent="0.3">
      <c r="A9821"/>
      <c r="B9821"/>
      <c r="C9821"/>
      <c r="D9821"/>
      <c r="E9821"/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  <c r="W9821"/>
      <c r="X9821"/>
      <c r="Y9821"/>
      <c r="Z9821"/>
      <c r="AA9821"/>
      <c r="AB9821"/>
      <c r="AC9821"/>
      <c r="AD9821"/>
      <c r="AE9821"/>
      <c r="AF9821"/>
      <c r="AG9821"/>
      <c r="AH9821"/>
      <c r="AI9821"/>
      <c r="AJ9821"/>
      <c r="AK9821"/>
      <c r="AL9821"/>
      <c r="AM9821"/>
      <c r="AN9821"/>
    </row>
    <row r="9822" spans="1:40" s="10" customFormat="1" x14ac:dyDescent="0.3">
      <c r="A9822"/>
      <c r="B9822"/>
      <c r="C9822"/>
      <c r="D9822"/>
      <c r="E9822"/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  <c r="W9822"/>
      <c r="X9822"/>
      <c r="Y9822"/>
      <c r="Z9822"/>
      <c r="AA9822"/>
      <c r="AB9822"/>
      <c r="AC9822"/>
      <c r="AD9822"/>
      <c r="AE9822"/>
      <c r="AF9822"/>
      <c r="AG9822"/>
      <c r="AH9822"/>
      <c r="AI9822"/>
      <c r="AJ9822"/>
      <c r="AK9822"/>
      <c r="AL9822"/>
      <c r="AM9822"/>
      <c r="AN9822"/>
    </row>
    <row r="9823" spans="1:40" s="10" customFormat="1" x14ac:dyDescent="0.3">
      <c r="A9823"/>
      <c r="B9823"/>
      <c r="C9823"/>
      <c r="D9823"/>
      <c r="E9823"/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  <c r="W9823"/>
      <c r="X9823"/>
      <c r="Y9823"/>
      <c r="Z9823"/>
      <c r="AA9823"/>
      <c r="AB9823"/>
      <c r="AC9823"/>
      <c r="AD9823"/>
      <c r="AE9823"/>
      <c r="AF9823"/>
      <c r="AG9823"/>
      <c r="AH9823"/>
      <c r="AI9823"/>
      <c r="AJ9823"/>
      <c r="AK9823"/>
      <c r="AL9823"/>
      <c r="AM9823"/>
      <c r="AN9823"/>
    </row>
    <row r="9824" spans="1:40" s="10" customFormat="1" x14ac:dyDescent="0.3">
      <c r="A9824"/>
      <c r="B9824"/>
      <c r="C9824"/>
      <c r="D9824"/>
      <c r="E9824"/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  <c r="W9824"/>
      <c r="X9824"/>
      <c r="Y9824"/>
      <c r="Z9824"/>
      <c r="AA9824"/>
      <c r="AB9824"/>
      <c r="AC9824"/>
      <c r="AD9824"/>
      <c r="AE9824"/>
      <c r="AF9824"/>
      <c r="AG9824"/>
      <c r="AH9824"/>
      <c r="AI9824"/>
      <c r="AJ9824"/>
      <c r="AK9824"/>
      <c r="AL9824"/>
      <c r="AM9824"/>
      <c r="AN9824"/>
    </row>
    <row r="9825" spans="1:40" s="10" customFormat="1" x14ac:dyDescent="0.3">
      <c r="A9825"/>
      <c r="B9825"/>
      <c r="C9825"/>
      <c r="D9825"/>
      <c r="E9825"/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  <c r="W9825"/>
      <c r="X9825"/>
      <c r="Y9825"/>
      <c r="Z9825"/>
      <c r="AA9825"/>
      <c r="AB9825"/>
      <c r="AC9825"/>
      <c r="AD9825"/>
      <c r="AE9825"/>
      <c r="AF9825"/>
      <c r="AG9825"/>
      <c r="AH9825"/>
      <c r="AI9825"/>
      <c r="AJ9825"/>
      <c r="AK9825"/>
      <c r="AL9825"/>
      <c r="AM9825"/>
      <c r="AN9825"/>
    </row>
    <row r="9826" spans="1:40" s="10" customFormat="1" x14ac:dyDescent="0.3">
      <c r="A9826"/>
      <c r="B9826"/>
      <c r="C9826"/>
      <c r="D9826"/>
      <c r="E9826"/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  <c r="W9826"/>
      <c r="X9826"/>
      <c r="Y9826"/>
      <c r="Z9826"/>
      <c r="AA9826"/>
      <c r="AB9826"/>
      <c r="AC9826"/>
      <c r="AD9826"/>
      <c r="AE9826"/>
      <c r="AF9826"/>
      <c r="AG9826"/>
      <c r="AH9826"/>
      <c r="AI9826"/>
      <c r="AJ9826"/>
      <c r="AK9826"/>
      <c r="AL9826"/>
      <c r="AM9826"/>
      <c r="AN9826"/>
    </row>
    <row r="9827" spans="1:40" s="10" customFormat="1" x14ac:dyDescent="0.3">
      <c r="A9827"/>
      <c r="B9827"/>
      <c r="C9827"/>
      <c r="D9827"/>
      <c r="E9827"/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  <c r="W9827"/>
      <c r="X9827"/>
      <c r="Y9827"/>
      <c r="Z9827"/>
      <c r="AA9827"/>
      <c r="AB9827"/>
      <c r="AC9827"/>
      <c r="AD9827"/>
      <c r="AE9827"/>
      <c r="AF9827"/>
      <c r="AG9827"/>
      <c r="AH9827"/>
      <c r="AI9827"/>
      <c r="AJ9827"/>
      <c r="AK9827"/>
      <c r="AL9827"/>
      <c r="AM9827"/>
      <c r="AN9827"/>
    </row>
    <row r="9828" spans="1:40" s="10" customFormat="1" x14ac:dyDescent="0.3">
      <c r="A9828"/>
      <c r="B9828"/>
      <c r="C9828"/>
      <c r="D9828"/>
      <c r="E9828"/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  <c r="W9828"/>
      <c r="X9828"/>
      <c r="Y9828"/>
      <c r="Z9828"/>
      <c r="AA9828"/>
      <c r="AB9828"/>
      <c r="AC9828"/>
      <c r="AD9828"/>
      <c r="AE9828"/>
      <c r="AF9828"/>
      <c r="AG9828"/>
      <c r="AH9828"/>
      <c r="AI9828"/>
      <c r="AJ9828"/>
      <c r="AK9828"/>
      <c r="AL9828"/>
      <c r="AM9828"/>
      <c r="AN9828"/>
    </row>
    <row r="9829" spans="1:40" s="10" customFormat="1" x14ac:dyDescent="0.3">
      <c r="A9829"/>
      <c r="B9829"/>
      <c r="C9829"/>
      <c r="D9829"/>
      <c r="E9829"/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  <c r="W9829"/>
      <c r="X9829"/>
      <c r="Y9829"/>
      <c r="Z9829"/>
      <c r="AA9829"/>
      <c r="AB9829"/>
      <c r="AC9829"/>
      <c r="AD9829"/>
      <c r="AE9829"/>
      <c r="AF9829"/>
      <c r="AG9829"/>
      <c r="AH9829"/>
      <c r="AI9829"/>
      <c r="AJ9829"/>
      <c r="AK9829"/>
      <c r="AL9829"/>
      <c r="AM9829"/>
      <c r="AN9829"/>
    </row>
    <row r="9830" spans="1:40" s="10" customFormat="1" x14ac:dyDescent="0.3">
      <c r="A9830"/>
      <c r="B9830"/>
      <c r="C9830"/>
      <c r="D9830"/>
      <c r="E9830"/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  <c r="W9830"/>
      <c r="X9830"/>
      <c r="Y9830"/>
      <c r="Z9830"/>
      <c r="AA9830"/>
      <c r="AB9830"/>
      <c r="AC9830"/>
      <c r="AD9830"/>
      <c r="AE9830"/>
      <c r="AF9830"/>
      <c r="AG9830"/>
      <c r="AH9830"/>
      <c r="AI9830"/>
      <c r="AJ9830"/>
      <c r="AK9830"/>
      <c r="AL9830"/>
      <c r="AM9830"/>
      <c r="AN9830"/>
    </row>
    <row r="9831" spans="1:40" s="10" customFormat="1" x14ac:dyDescent="0.3">
      <c r="A9831"/>
      <c r="B9831"/>
      <c r="C9831"/>
      <c r="D9831"/>
      <c r="E9831"/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  <c r="W9831"/>
      <c r="X9831"/>
      <c r="Y9831"/>
      <c r="Z9831"/>
      <c r="AA9831"/>
      <c r="AB9831"/>
      <c r="AC9831"/>
      <c r="AD9831"/>
      <c r="AE9831"/>
      <c r="AF9831"/>
      <c r="AG9831"/>
      <c r="AH9831"/>
      <c r="AI9831"/>
      <c r="AJ9831"/>
      <c r="AK9831"/>
      <c r="AL9831"/>
      <c r="AM9831"/>
      <c r="AN9831"/>
    </row>
    <row r="9832" spans="1:40" s="10" customFormat="1" x14ac:dyDescent="0.3">
      <c r="A9832"/>
      <c r="B9832"/>
      <c r="C9832"/>
      <c r="D9832"/>
      <c r="E9832"/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  <c r="W9832"/>
      <c r="X9832"/>
      <c r="Y9832"/>
      <c r="Z9832"/>
      <c r="AA9832"/>
      <c r="AB9832"/>
      <c r="AC9832"/>
      <c r="AD9832"/>
      <c r="AE9832"/>
      <c r="AF9832"/>
      <c r="AG9832"/>
      <c r="AH9832"/>
      <c r="AI9832"/>
      <c r="AJ9832"/>
      <c r="AK9832"/>
      <c r="AL9832"/>
      <c r="AM9832"/>
      <c r="AN9832"/>
    </row>
    <row r="9833" spans="1:40" s="10" customFormat="1" x14ac:dyDescent="0.3">
      <c r="A9833"/>
      <c r="B9833"/>
      <c r="C9833"/>
      <c r="D9833"/>
      <c r="E9833"/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  <c r="W9833"/>
      <c r="X9833"/>
      <c r="Y9833"/>
      <c r="Z9833"/>
      <c r="AA9833"/>
      <c r="AB9833"/>
      <c r="AC9833"/>
      <c r="AD9833"/>
      <c r="AE9833"/>
      <c r="AF9833"/>
      <c r="AG9833"/>
      <c r="AH9833"/>
      <c r="AI9833"/>
      <c r="AJ9833"/>
      <c r="AK9833"/>
      <c r="AL9833"/>
      <c r="AM9833"/>
      <c r="AN9833"/>
    </row>
    <row r="9834" spans="1:40" s="10" customFormat="1" x14ac:dyDescent="0.3">
      <c r="A9834"/>
      <c r="B9834"/>
      <c r="C9834"/>
      <c r="D9834"/>
      <c r="E9834"/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  <c r="W9834"/>
      <c r="X9834"/>
      <c r="Y9834"/>
      <c r="Z9834"/>
      <c r="AA9834"/>
      <c r="AB9834"/>
      <c r="AC9834"/>
      <c r="AD9834"/>
      <c r="AE9834"/>
      <c r="AF9834"/>
      <c r="AG9834"/>
      <c r="AH9834"/>
      <c r="AI9834"/>
      <c r="AJ9834"/>
      <c r="AK9834"/>
      <c r="AL9834"/>
      <c r="AM9834"/>
      <c r="AN9834"/>
    </row>
    <row r="9835" spans="1:40" s="10" customFormat="1" x14ac:dyDescent="0.3">
      <c r="A9835"/>
      <c r="B9835"/>
      <c r="C9835"/>
      <c r="D9835"/>
      <c r="E9835"/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  <c r="X9835"/>
      <c r="Y9835"/>
      <c r="Z9835"/>
      <c r="AA9835"/>
      <c r="AB9835"/>
      <c r="AC9835"/>
      <c r="AD9835"/>
      <c r="AE9835"/>
      <c r="AF9835"/>
      <c r="AG9835"/>
      <c r="AH9835"/>
      <c r="AI9835"/>
      <c r="AJ9835"/>
      <c r="AK9835"/>
      <c r="AL9835"/>
      <c r="AM9835"/>
      <c r="AN9835"/>
    </row>
    <row r="9836" spans="1:40" s="10" customFormat="1" x14ac:dyDescent="0.3">
      <c r="A9836"/>
      <c r="B9836"/>
      <c r="C9836"/>
      <c r="D9836"/>
      <c r="E9836"/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  <c r="W9836"/>
      <c r="X9836"/>
      <c r="Y9836"/>
      <c r="Z9836"/>
      <c r="AA9836"/>
      <c r="AB9836"/>
      <c r="AC9836"/>
      <c r="AD9836"/>
      <c r="AE9836"/>
      <c r="AF9836"/>
      <c r="AG9836"/>
      <c r="AH9836"/>
      <c r="AI9836"/>
      <c r="AJ9836"/>
      <c r="AK9836"/>
      <c r="AL9836"/>
      <c r="AM9836"/>
      <c r="AN9836"/>
    </row>
    <row r="9837" spans="1:40" s="10" customFormat="1" x14ac:dyDescent="0.3">
      <c r="A9837"/>
      <c r="B9837"/>
      <c r="C9837"/>
      <c r="D9837"/>
      <c r="E9837"/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  <c r="W9837"/>
      <c r="X9837"/>
      <c r="Y9837"/>
      <c r="Z9837"/>
      <c r="AA9837"/>
      <c r="AB9837"/>
      <c r="AC9837"/>
      <c r="AD9837"/>
      <c r="AE9837"/>
      <c r="AF9837"/>
      <c r="AG9837"/>
      <c r="AH9837"/>
      <c r="AI9837"/>
      <c r="AJ9837"/>
      <c r="AK9837"/>
      <c r="AL9837"/>
      <c r="AM9837"/>
      <c r="AN9837"/>
    </row>
    <row r="9838" spans="1:40" s="10" customFormat="1" x14ac:dyDescent="0.3">
      <c r="A9838"/>
      <c r="B9838"/>
      <c r="C9838"/>
      <c r="D9838"/>
      <c r="E9838"/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  <c r="W9838"/>
      <c r="X9838"/>
      <c r="Y9838"/>
      <c r="Z9838"/>
      <c r="AA9838"/>
      <c r="AB9838"/>
      <c r="AC9838"/>
      <c r="AD9838"/>
      <c r="AE9838"/>
      <c r="AF9838"/>
      <c r="AG9838"/>
      <c r="AH9838"/>
      <c r="AI9838"/>
      <c r="AJ9838"/>
      <c r="AK9838"/>
      <c r="AL9838"/>
      <c r="AM9838"/>
      <c r="AN9838"/>
    </row>
    <row r="9839" spans="1:40" s="10" customFormat="1" x14ac:dyDescent="0.3">
      <c r="A9839"/>
      <c r="B9839"/>
      <c r="C9839"/>
      <c r="D9839"/>
      <c r="E9839"/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  <c r="W9839"/>
      <c r="X9839"/>
      <c r="Y9839"/>
      <c r="Z9839"/>
      <c r="AA9839"/>
      <c r="AB9839"/>
      <c r="AC9839"/>
      <c r="AD9839"/>
      <c r="AE9839"/>
      <c r="AF9839"/>
      <c r="AG9839"/>
      <c r="AH9839"/>
      <c r="AI9839"/>
      <c r="AJ9839"/>
      <c r="AK9839"/>
      <c r="AL9839"/>
      <c r="AM9839"/>
      <c r="AN9839"/>
    </row>
    <row r="9840" spans="1:40" s="10" customFormat="1" x14ac:dyDescent="0.3">
      <c r="A9840"/>
      <c r="B9840"/>
      <c r="C9840"/>
      <c r="D9840"/>
      <c r="E9840"/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  <c r="W9840"/>
      <c r="X9840"/>
      <c r="Y9840"/>
      <c r="Z9840"/>
      <c r="AA9840"/>
      <c r="AB9840"/>
      <c r="AC9840"/>
      <c r="AD9840"/>
      <c r="AE9840"/>
      <c r="AF9840"/>
      <c r="AG9840"/>
      <c r="AH9840"/>
      <c r="AI9840"/>
      <c r="AJ9840"/>
      <c r="AK9840"/>
      <c r="AL9840"/>
      <c r="AM9840"/>
      <c r="AN9840"/>
    </row>
    <row r="9841" spans="1:40" s="10" customFormat="1" x14ac:dyDescent="0.3">
      <c r="A9841"/>
      <c r="B9841"/>
      <c r="C9841"/>
      <c r="D9841"/>
      <c r="E9841"/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  <c r="W9841"/>
      <c r="X9841"/>
      <c r="Y9841"/>
      <c r="Z9841"/>
      <c r="AA9841"/>
      <c r="AB9841"/>
      <c r="AC9841"/>
      <c r="AD9841"/>
      <c r="AE9841"/>
      <c r="AF9841"/>
      <c r="AG9841"/>
      <c r="AH9841"/>
      <c r="AI9841"/>
      <c r="AJ9841"/>
      <c r="AK9841"/>
      <c r="AL9841"/>
      <c r="AM9841"/>
      <c r="AN9841"/>
    </row>
    <row r="9842" spans="1:40" s="10" customFormat="1" x14ac:dyDescent="0.3">
      <c r="A9842"/>
      <c r="B9842"/>
      <c r="C9842"/>
      <c r="D9842"/>
      <c r="E9842"/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  <c r="W9842"/>
      <c r="X9842"/>
      <c r="Y9842"/>
      <c r="Z9842"/>
      <c r="AA9842"/>
      <c r="AB9842"/>
      <c r="AC9842"/>
      <c r="AD9842"/>
      <c r="AE9842"/>
      <c r="AF9842"/>
      <c r="AG9842"/>
      <c r="AH9842"/>
      <c r="AI9842"/>
      <c r="AJ9842"/>
      <c r="AK9842"/>
      <c r="AL9842"/>
      <c r="AM9842"/>
      <c r="AN9842"/>
    </row>
    <row r="9843" spans="1:40" s="10" customFormat="1" x14ac:dyDescent="0.3">
      <c r="A9843"/>
      <c r="B9843"/>
      <c r="C9843"/>
      <c r="D9843"/>
      <c r="E9843"/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  <c r="W9843"/>
      <c r="X9843"/>
      <c r="Y9843"/>
      <c r="Z9843"/>
      <c r="AA9843"/>
      <c r="AB9843"/>
      <c r="AC9843"/>
      <c r="AD9843"/>
      <c r="AE9843"/>
      <c r="AF9843"/>
      <c r="AG9843"/>
      <c r="AH9843"/>
      <c r="AI9843"/>
      <c r="AJ9843"/>
      <c r="AK9843"/>
      <c r="AL9843"/>
      <c r="AM9843"/>
      <c r="AN9843"/>
    </row>
    <row r="9844" spans="1:40" s="10" customFormat="1" x14ac:dyDescent="0.3">
      <c r="A9844"/>
      <c r="B9844"/>
      <c r="C9844"/>
      <c r="D9844"/>
      <c r="E9844"/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  <c r="W9844"/>
      <c r="X9844"/>
      <c r="Y9844"/>
      <c r="Z9844"/>
      <c r="AA9844"/>
      <c r="AB9844"/>
      <c r="AC9844"/>
      <c r="AD9844"/>
      <c r="AE9844"/>
      <c r="AF9844"/>
      <c r="AG9844"/>
      <c r="AH9844"/>
      <c r="AI9844"/>
      <c r="AJ9844"/>
      <c r="AK9844"/>
      <c r="AL9844"/>
      <c r="AM9844"/>
      <c r="AN9844"/>
    </row>
    <row r="9845" spans="1:40" s="10" customFormat="1" x14ac:dyDescent="0.3">
      <c r="A9845"/>
      <c r="B9845"/>
      <c r="C9845"/>
      <c r="D9845"/>
      <c r="E9845"/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  <c r="W9845"/>
      <c r="X9845"/>
      <c r="Y9845"/>
      <c r="Z9845"/>
      <c r="AA9845"/>
      <c r="AB9845"/>
      <c r="AC9845"/>
      <c r="AD9845"/>
      <c r="AE9845"/>
      <c r="AF9845"/>
      <c r="AG9845"/>
      <c r="AH9845"/>
      <c r="AI9845"/>
      <c r="AJ9845"/>
      <c r="AK9845"/>
      <c r="AL9845"/>
      <c r="AM9845"/>
      <c r="AN9845"/>
    </row>
    <row r="9846" spans="1:40" s="10" customFormat="1" x14ac:dyDescent="0.3">
      <c r="A9846"/>
      <c r="B9846"/>
      <c r="C9846"/>
      <c r="D9846"/>
      <c r="E9846"/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  <c r="W9846"/>
      <c r="X9846"/>
      <c r="Y9846"/>
      <c r="Z9846"/>
      <c r="AA9846"/>
      <c r="AB9846"/>
      <c r="AC9846"/>
      <c r="AD9846"/>
      <c r="AE9846"/>
      <c r="AF9846"/>
      <c r="AG9846"/>
      <c r="AH9846"/>
      <c r="AI9846"/>
      <c r="AJ9846"/>
      <c r="AK9846"/>
      <c r="AL9846"/>
      <c r="AM9846"/>
      <c r="AN9846"/>
    </row>
    <row r="9847" spans="1:40" s="10" customFormat="1" x14ac:dyDescent="0.3">
      <c r="A9847"/>
      <c r="B9847"/>
      <c r="C9847"/>
      <c r="D9847"/>
      <c r="E9847"/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  <c r="W9847"/>
      <c r="X9847"/>
      <c r="Y9847"/>
      <c r="Z9847"/>
      <c r="AA9847"/>
      <c r="AB9847"/>
      <c r="AC9847"/>
      <c r="AD9847"/>
      <c r="AE9847"/>
      <c r="AF9847"/>
      <c r="AG9847"/>
      <c r="AH9847"/>
      <c r="AI9847"/>
      <c r="AJ9847"/>
      <c r="AK9847"/>
      <c r="AL9847"/>
      <c r="AM9847"/>
      <c r="AN9847"/>
    </row>
    <row r="9848" spans="1:40" s="10" customFormat="1" x14ac:dyDescent="0.3">
      <c r="A9848"/>
      <c r="B9848"/>
      <c r="C9848"/>
      <c r="D9848"/>
      <c r="E9848"/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  <c r="W9848"/>
      <c r="X9848"/>
      <c r="Y9848"/>
      <c r="Z9848"/>
      <c r="AA9848"/>
      <c r="AB9848"/>
      <c r="AC9848"/>
      <c r="AD9848"/>
      <c r="AE9848"/>
      <c r="AF9848"/>
      <c r="AG9848"/>
      <c r="AH9848"/>
      <c r="AI9848"/>
      <c r="AJ9848"/>
      <c r="AK9848"/>
      <c r="AL9848"/>
      <c r="AM9848"/>
      <c r="AN9848"/>
    </row>
    <row r="9849" spans="1:40" s="10" customFormat="1" x14ac:dyDescent="0.3">
      <c r="A9849"/>
      <c r="B9849"/>
      <c r="C9849"/>
      <c r="D9849"/>
      <c r="E9849"/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  <c r="W9849"/>
      <c r="X9849"/>
      <c r="Y9849"/>
      <c r="Z9849"/>
      <c r="AA9849"/>
      <c r="AB9849"/>
      <c r="AC9849"/>
      <c r="AD9849"/>
      <c r="AE9849"/>
      <c r="AF9849"/>
      <c r="AG9849"/>
      <c r="AH9849"/>
      <c r="AI9849"/>
      <c r="AJ9849"/>
      <c r="AK9849"/>
      <c r="AL9849"/>
      <c r="AM9849"/>
      <c r="AN9849"/>
    </row>
    <row r="9850" spans="1:40" s="10" customFormat="1" x14ac:dyDescent="0.3">
      <c r="A9850"/>
      <c r="B9850"/>
      <c r="C9850"/>
      <c r="D9850"/>
      <c r="E9850"/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  <c r="W9850"/>
      <c r="X9850"/>
      <c r="Y9850"/>
      <c r="Z9850"/>
      <c r="AA9850"/>
      <c r="AB9850"/>
      <c r="AC9850"/>
      <c r="AD9850"/>
      <c r="AE9850"/>
      <c r="AF9850"/>
      <c r="AG9850"/>
      <c r="AH9850"/>
      <c r="AI9850"/>
      <c r="AJ9850"/>
      <c r="AK9850"/>
      <c r="AL9850"/>
      <c r="AM9850"/>
      <c r="AN9850"/>
    </row>
    <row r="9851" spans="1:40" s="10" customFormat="1" x14ac:dyDescent="0.3">
      <c r="A9851"/>
      <c r="B9851"/>
      <c r="C9851"/>
      <c r="D9851"/>
      <c r="E9851"/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  <c r="W9851"/>
      <c r="X9851"/>
      <c r="Y9851"/>
      <c r="Z9851"/>
      <c r="AA9851"/>
      <c r="AB9851"/>
      <c r="AC9851"/>
      <c r="AD9851"/>
      <c r="AE9851"/>
      <c r="AF9851"/>
      <c r="AG9851"/>
      <c r="AH9851"/>
      <c r="AI9851"/>
      <c r="AJ9851"/>
      <c r="AK9851"/>
      <c r="AL9851"/>
      <c r="AM9851"/>
      <c r="AN9851"/>
    </row>
    <row r="9852" spans="1:40" s="10" customFormat="1" x14ac:dyDescent="0.3">
      <c r="A9852"/>
      <c r="B9852"/>
      <c r="C9852"/>
      <c r="D9852"/>
      <c r="E9852"/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  <c r="W9852"/>
      <c r="X9852"/>
      <c r="Y9852"/>
      <c r="Z9852"/>
      <c r="AA9852"/>
      <c r="AB9852"/>
      <c r="AC9852"/>
      <c r="AD9852"/>
      <c r="AE9852"/>
      <c r="AF9852"/>
      <c r="AG9852"/>
      <c r="AH9852"/>
      <c r="AI9852"/>
      <c r="AJ9852"/>
      <c r="AK9852"/>
      <c r="AL9852"/>
      <c r="AM9852"/>
      <c r="AN9852"/>
    </row>
    <row r="9853" spans="1:40" s="10" customFormat="1" x14ac:dyDescent="0.3">
      <c r="A9853"/>
      <c r="B9853"/>
      <c r="C9853"/>
      <c r="D9853"/>
      <c r="E9853"/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  <c r="W9853"/>
      <c r="X9853"/>
      <c r="Y9853"/>
      <c r="Z9853"/>
      <c r="AA9853"/>
      <c r="AB9853"/>
      <c r="AC9853"/>
      <c r="AD9853"/>
      <c r="AE9853"/>
      <c r="AF9853"/>
      <c r="AG9853"/>
      <c r="AH9853"/>
      <c r="AI9853"/>
      <c r="AJ9853"/>
      <c r="AK9853"/>
      <c r="AL9853"/>
      <c r="AM9853"/>
      <c r="AN9853"/>
    </row>
    <row r="9854" spans="1:40" s="10" customFormat="1" x14ac:dyDescent="0.3">
      <c r="A9854"/>
      <c r="B9854"/>
      <c r="C9854"/>
      <c r="D9854"/>
      <c r="E9854"/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  <c r="W9854"/>
      <c r="X9854"/>
      <c r="Y9854"/>
      <c r="Z9854"/>
      <c r="AA9854"/>
      <c r="AB9854"/>
      <c r="AC9854"/>
      <c r="AD9854"/>
      <c r="AE9854"/>
      <c r="AF9854"/>
      <c r="AG9854"/>
      <c r="AH9854"/>
      <c r="AI9854"/>
      <c r="AJ9854"/>
      <c r="AK9854"/>
      <c r="AL9854"/>
      <c r="AM9854"/>
      <c r="AN9854"/>
    </row>
    <row r="9855" spans="1:40" s="10" customFormat="1" x14ac:dyDescent="0.3">
      <c r="A9855"/>
      <c r="B9855"/>
      <c r="C9855"/>
      <c r="D9855"/>
      <c r="E9855"/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  <c r="W9855"/>
      <c r="X9855"/>
      <c r="Y9855"/>
      <c r="Z9855"/>
      <c r="AA9855"/>
      <c r="AB9855"/>
      <c r="AC9855"/>
      <c r="AD9855"/>
      <c r="AE9855"/>
      <c r="AF9855"/>
      <c r="AG9855"/>
      <c r="AH9855"/>
      <c r="AI9855"/>
      <c r="AJ9855"/>
      <c r="AK9855"/>
      <c r="AL9855"/>
      <c r="AM9855"/>
      <c r="AN9855"/>
    </row>
    <row r="9856" spans="1:40" s="10" customFormat="1" x14ac:dyDescent="0.3">
      <c r="A9856"/>
      <c r="B9856"/>
      <c r="C9856"/>
      <c r="D9856"/>
      <c r="E9856"/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  <c r="W9856"/>
      <c r="X9856"/>
      <c r="Y9856"/>
      <c r="Z9856"/>
      <c r="AA9856"/>
      <c r="AB9856"/>
      <c r="AC9856"/>
      <c r="AD9856"/>
      <c r="AE9856"/>
      <c r="AF9856"/>
      <c r="AG9856"/>
      <c r="AH9856"/>
      <c r="AI9856"/>
      <c r="AJ9856"/>
      <c r="AK9856"/>
      <c r="AL9856"/>
      <c r="AM9856"/>
      <c r="AN9856"/>
    </row>
    <row r="9857" spans="1:40" s="10" customFormat="1" x14ac:dyDescent="0.3">
      <c r="A9857"/>
      <c r="B9857"/>
      <c r="C9857"/>
      <c r="D9857"/>
      <c r="E9857"/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  <c r="W9857"/>
      <c r="X9857"/>
      <c r="Y9857"/>
      <c r="Z9857"/>
      <c r="AA9857"/>
      <c r="AB9857"/>
      <c r="AC9857"/>
      <c r="AD9857"/>
      <c r="AE9857"/>
      <c r="AF9857"/>
      <c r="AG9857"/>
      <c r="AH9857"/>
      <c r="AI9857"/>
      <c r="AJ9857"/>
      <c r="AK9857"/>
      <c r="AL9857"/>
      <c r="AM9857"/>
      <c r="AN9857"/>
    </row>
    <row r="9858" spans="1:40" s="10" customFormat="1" x14ac:dyDescent="0.3">
      <c r="A9858"/>
      <c r="B9858"/>
      <c r="C9858"/>
      <c r="D9858"/>
      <c r="E9858"/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  <c r="W9858"/>
      <c r="X9858"/>
      <c r="Y9858"/>
      <c r="Z9858"/>
      <c r="AA9858"/>
      <c r="AB9858"/>
      <c r="AC9858"/>
      <c r="AD9858"/>
      <c r="AE9858"/>
      <c r="AF9858"/>
      <c r="AG9858"/>
      <c r="AH9858"/>
      <c r="AI9858"/>
      <c r="AJ9858"/>
      <c r="AK9858"/>
      <c r="AL9858"/>
      <c r="AM9858"/>
      <c r="AN9858"/>
    </row>
    <row r="9859" spans="1:40" s="10" customFormat="1" x14ac:dyDescent="0.3">
      <c r="A9859"/>
      <c r="B9859"/>
      <c r="C9859"/>
      <c r="D9859"/>
      <c r="E9859"/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  <c r="W9859"/>
      <c r="X9859"/>
      <c r="Y9859"/>
      <c r="Z9859"/>
      <c r="AA9859"/>
      <c r="AB9859"/>
      <c r="AC9859"/>
      <c r="AD9859"/>
      <c r="AE9859"/>
      <c r="AF9859"/>
      <c r="AG9859"/>
      <c r="AH9859"/>
      <c r="AI9859"/>
      <c r="AJ9859"/>
      <c r="AK9859"/>
      <c r="AL9859"/>
      <c r="AM9859"/>
      <c r="AN9859"/>
    </row>
    <row r="9860" spans="1:40" s="10" customFormat="1" x14ac:dyDescent="0.3">
      <c r="A9860"/>
      <c r="B9860"/>
      <c r="C9860"/>
      <c r="D9860"/>
      <c r="E9860"/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  <c r="W9860"/>
      <c r="X9860"/>
      <c r="Y9860"/>
      <c r="Z9860"/>
      <c r="AA9860"/>
      <c r="AB9860"/>
      <c r="AC9860"/>
      <c r="AD9860"/>
      <c r="AE9860"/>
      <c r="AF9860"/>
      <c r="AG9860"/>
      <c r="AH9860"/>
      <c r="AI9860"/>
      <c r="AJ9860"/>
      <c r="AK9860"/>
      <c r="AL9860"/>
      <c r="AM9860"/>
      <c r="AN9860"/>
    </row>
    <row r="9861" spans="1:40" s="10" customFormat="1" x14ac:dyDescent="0.3">
      <c r="A9861"/>
      <c r="B9861"/>
      <c r="C9861"/>
      <c r="D9861"/>
      <c r="E9861"/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  <c r="W9861"/>
      <c r="X9861"/>
      <c r="Y9861"/>
      <c r="Z9861"/>
      <c r="AA9861"/>
      <c r="AB9861"/>
      <c r="AC9861"/>
      <c r="AD9861"/>
      <c r="AE9861"/>
      <c r="AF9861"/>
      <c r="AG9861"/>
      <c r="AH9861"/>
      <c r="AI9861"/>
      <c r="AJ9861"/>
      <c r="AK9861"/>
      <c r="AL9861"/>
      <c r="AM9861"/>
      <c r="AN9861"/>
    </row>
    <row r="9862" spans="1:40" s="10" customFormat="1" x14ac:dyDescent="0.3">
      <c r="A9862"/>
      <c r="B9862"/>
      <c r="C9862"/>
      <c r="D9862"/>
      <c r="E9862"/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  <c r="W9862"/>
      <c r="X9862"/>
      <c r="Y9862"/>
      <c r="Z9862"/>
      <c r="AA9862"/>
      <c r="AB9862"/>
      <c r="AC9862"/>
      <c r="AD9862"/>
      <c r="AE9862"/>
      <c r="AF9862"/>
      <c r="AG9862"/>
      <c r="AH9862"/>
      <c r="AI9862"/>
      <c r="AJ9862"/>
      <c r="AK9862"/>
      <c r="AL9862"/>
      <c r="AM9862"/>
      <c r="AN9862"/>
    </row>
    <row r="9863" spans="1:40" s="10" customFormat="1" x14ac:dyDescent="0.3">
      <c r="A9863"/>
      <c r="B9863"/>
      <c r="C9863"/>
      <c r="D9863"/>
      <c r="E9863"/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  <c r="W9863"/>
      <c r="X9863"/>
      <c r="Y9863"/>
      <c r="Z9863"/>
      <c r="AA9863"/>
      <c r="AB9863"/>
      <c r="AC9863"/>
      <c r="AD9863"/>
      <c r="AE9863"/>
      <c r="AF9863"/>
      <c r="AG9863"/>
      <c r="AH9863"/>
      <c r="AI9863"/>
      <c r="AJ9863"/>
      <c r="AK9863"/>
      <c r="AL9863"/>
      <c r="AM9863"/>
      <c r="AN9863"/>
    </row>
    <row r="9864" spans="1:40" s="10" customFormat="1" x14ac:dyDescent="0.3">
      <c r="A9864"/>
      <c r="B9864"/>
      <c r="C9864"/>
      <c r="D9864"/>
      <c r="E9864"/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  <c r="W9864"/>
      <c r="X9864"/>
      <c r="Y9864"/>
      <c r="Z9864"/>
      <c r="AA9864"/>
      <c r="AB9864"/>
      <c r="AC9864"/>
      <c r="AD9864"/>
      <c r="AE9864"/>
      <c r="AF9864"/>
      <c r="AG9864"/>
      <c r="AH9864"/>
      <c r="AI9864"/>
      <c r="AJ9864"/>
      <c r="AK9864"/>
      <c r="AL9864"/>
      <c r="AM9864"/>
      <c r="AN9864"/>
    </row>
    <row r="9865" spans="1:40" s="10" customFormat="1" x14ac:dyDescent="0.3">
      <c r="A9865"/>
      <c r="B9865"/>
      <c r="C9865"/>
      <c r="D9865"/>
      <c r="E9865"/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  <c r="W9865"/>
      <c r="X9865"/>
      <c r="Y9865"/>
      <c r="Z9865"/>
      <c r="AA9865"/>
      <c r="AB9865"/>
      <c r="AC9865"/>
      <c r="AD9865"/>
      <c r="AE9865"/>
      <c r="AF9865"/>
      <c r="AG9865"/>
      <c r="AH9865"/>
      <c r="AI9865"/>
      <c r="AJ9865"/>
      <c r="AK9865"/>
      <c r="AL9865"/>
      <c r="AM9865"/>
      <c r="AN9865"/>
    </row>
    <row r="9866" spans="1:40" s="10" customFormat="1" x14ac:dyDescent="0.3">
      <c r="A9866"/>
      <c r="B9866"/>
      <c r="C9866"/>
      <c r="D9866"/>
      <c r="E9866"/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  <c r="W9866"/>
      <c r="X9866"/>
      <c r="Y9866"/>
      <c r="Z9866"/>
      <c r="AA9866"/>
      <c r="AB9866"/>
      <c r="AC9866"/>
      <c r="AD9866"/>
      <c r="AE9866"/>
      <c r="AF9866"/>
      <c r="AG9866"/>
      <c r="AH9866"/>
      <c r="AI9866"/>
      <c r="AJ9866"/>
      <c r="AK9866"/>
      <c r="AL9866"/>
      <c r="AM9866"/>
      <c r="AN9866"/>
    </row>
    <row r="9867" spans="1:40" s="10" customFormat="1" x14ac:dyDescent="0.3">
      <c r="A9867"/>
      <c r="B9867"/>
      <c r="C9867"/>
      <c r="D9867"/>
      <c r="E9867"/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  <c r="W9867"/>
      <c r="X9867"/>
      <c r="Y9867"/>
      <c r="Z9867"/>
      <c r="AA9867"/>
      <c r="AB9867"/>
      <c r="AC9867"/>
      <c r="AD9867"/>
      <c r="AE9867"/>
      <c r="AF9867"/>
      <c r="AG9867"/>
      <c r="AH9867"/>
      <c r="AI9867"/>
      <c r="AJ9867"/>
      <c r="AK9867"/>
      <c r="AL9867"/>
      <c r="AM9867"/>
      <c r="AN9867"/>
    </row>
    <row r="9868" spans="1:40" s="10" customFormat="1" x14ac:dyDescent="0.3">
      <c r="A9868"/>
      <c r="B9868"/>
      <c r="C9868"/>
      <c r="D9868"/>
      <c r="E9868"/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  <c r="W9868"/>
      <c r="X9868"/>
      <c r="Y9868"/>
      <c r="Z9868"/>
      <c r="AA9868"/>
      <c r="AB9868"/>
      <c r="AC9868"/>
      <c r="AD9868"/>
      <c r="AE9868"/>
      <c r="AF9868"/>
      <c r="AG9868"/>
      <c r="AH9868"/>
      <c r="AI9868"/>
      <c r="AJ9868"/>
      <c r="AK9868"/>
      <c r="AL9868"/>
      <c r="AM9868"/>
      <c r="AN9868"/>
    </row>
    <row r="9869" spans="1:40" s="10" customFormat="1" x14ac:dyDescent="0.3">
      <c r="A9869"/>
      <c r="B9869"/>
      <c r="C9869"/>
      <c r="D9869"/>
      <c r="E9869"/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  <c r="W9869"/>
      <c r="X9869"/>
      <c r="Y9869"/>
      <c r="Z9869"/>
      <c r="AA9869"/>
      <c r="AB9869"/>
      <c r="AC9869"/>
      <c r="AD9869"/>
      <c r="AE9869"/>
      <c r="AF9869"/>
      <c r="AG9869"/>
      <c r="AH9869"/>
      <c r="AI9869"/>
      <c r="AJ9869"/>
      <c r="AK9869"/>
      <c r="AL9869"/>
      <c r="AM9869"/>
      <c r="AN9869"/>
    </row>
    <row r="9870" spans="1:40" s="10" customFormat="1" x14ac:dyDescent="0.3">
      <c r="A9870"/>
      <c r="B9870"/>
      <c r="C9870"/>
      <c r="D9870"/>
      <c r="E9870"/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  <c r="W9870"/>
      <c r="X9870"/>
      <c r="Y9870"/>
      <c r="Z9870"/>
      <c r="AA9870"/>
      <c r="AB9870"/>
      <c r="AC9870"/>
      <c r="AD9870"/>
      <c r="AE9870"/>
      <c r="AF9870"/>
      <c r="AG9870"/>
      <c r="AH9870"/>
      <c r="AI9870"/>
      <c r="AJ9870"/>
      <c r="AK9870"/>
      <c r="AL9870"/>
      <c r="AM9870"/>
      <c r="AN9870"/>
    </row>
    <row r="9871" spans="1:40" s="10" customFormat="1" x14ac:dyDescent="0.3">
      <c r="A9871"/>
      <c r="B9871"/>
      <c r="C9871"/>
      <c r="D9871"/>
      <c r="E9871"/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  <c r="W9871"/>
      <c r="X9871"/>
      <c r="Y9871"/>
      <c r="Z9871"/>
      <c r="AA9871"/>
      <c r="AB9871"/>
      <c r="AC9871"/>
      <c r="AD9871"/>
      <c r="AE9871"/>
      <c r="AF9871"/>
      <c r="AG9871"/>
      <c r="AH9871"/>
      <c r="AI9871"/>
      <c r="AJ9871"/>
      <c r="AK9871"/>
      <c r="AL9871"/>
      <c r="AM9871"/>
      <c r="AN9871"/>
    </row>
    <row r="9872" spans="1:40" s="10" customFormat="1" x14ac:dyDescent="0.3">
      <c r="A9872"/>
      <c r="B9872"/>
      <c r="C9872"/>
      <c r="D9872"/>
      <c r="E9872"/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  <c r="W9872"/>
      <c r="X9872"/>
      <c r="Y9872"/>
      <c r="Z9872"/>
      <c r="AA9872"/>
      <c r="AB9872"/>
      <c r="AC9872"/>
      <c r="AD9872"/>
      <c r="AE9872"/>
      <c r="AF9872"/>
      <c r="AG9872"/>
      <c r="AH9872"/>
      <c r="AI9872"/>
      <c r="AJ9872"/>
      <c r="AK9872"/>
      <c r="AL9872"/>
      <c r="AM9872"/>
      <c r="AN9872"/>
    </row>
    <row r="9873" spans="1:40" s="10" customFormat="1" x14ac:dyDescent="0.3">
      <c r="A9873"/>
      <c r="B9873"/>
      <c r="C9873"/>
      <c r="D9873"/>
      <c r="E9873"/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  <c r="W9873"/>
      <c r="X9873"/>
      <c r="Y9873"/>
      <c r="Z9873"/>
      <c r="AA9873"/>
      <c r="AB9873"/>
      <c r="AC9873"/>
      <c r="AD9873"/>
      <c r="AE9873"/>
      <c r="AF9873"/>
      <c r="AG9873"/>
      <c r="AH9873"/>
      <c r="AI9873"/>
      <c r="AJ9873"/>
      <c r="AK9873"/>
      <c r="AL9873"/>
      <c r="AM9873"/>
      <c r="AN9873"/>
    </row>
    <row r="9874" spans="1:40" s="10" customFormat="1" x14ac:dyDescent="0.3">
      <c r="A9874"/>
      <c r="B9874"/>
      <c r="C9874"/>
      <c r="D9874"/>
      <c r="E9874"/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  <c r="W9874"/>
      <c r="X9874"/>
      <c r="Y9874"/>
      <c r="Z9874"/>
      <c r="AA9874"/>
      <c r="AB9874"/>
      <c r="AC9874"/>
      <c r="AD9874"/>
      <c r="AE9874"/>
      <c r="AF9874"/>
      <c r="AG9874"/>
      <c r="AH9874"/>
      <c r="AI9874"/>
      <c r="AJ9874"/>
      <c r="AK9874"/>
      <c r="AL9874"/>
      <c r="AM9874"/>
      <c r="AN9874"/>
    </row>
    <row r="9875" spans="1:40" s="10" customFormat="1" x14ac:dyDescent="0.3">
      <c r="A9875"/>
      <c r="B9875"/>
      <c r="C9875"/>
      <c r="D9875"/>
      <c r="E9875"/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  <c r="W9875"/>
      <c r="X9875"/>
      <c r="Y9875"/>
      <c r="Z9875"/>
      <c r="AA9875"/>
      <c r="AB9875"/>
      <c r="AC9875"/>
      <c r="AD9875"/>
      <c r="AE9875"/>
      <c r="AF9875"/>
      <c r="AG9875"/>
      <c r="AH9875"/>
      <c r="AI9875"/>
      <c r="AJ9875"/>
      <c r="AK9875"/>
      <c r="AL9875"/>
      <c r="AM9875"/>
      <c r="AN9875"/>
    </row>
    <row r="9876" spans="1:40" s="10" customFormat="1" x14ac:dyDescent="0.3">
      <c r="A9876"/>
      <c r="B9876"/>
      <c r="C9876"/>
      <c r="D9876"/>
      <c r="E9876"/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  <c r="W9876"/>
      <c r="X9876"/>
      <c r="Y9876"/>
      <c r="Z9876"/>
      <c r="AA9876"/>
      <c r="AB9876"/>
      <c r="AC9876"/>
      <c r="AD9876"/>
      <c r="AE9876"/>
      <c r="AF9876"/>
      <c r="AG9876"/>
      <c r="AH9876"/>
      <c r="AI9876"/>
      <c r="AJ9876"/>
      <c r="AK9876"/>
      <c r="AL9876"/>
      <c r="AM9876"/>
      <c r="AN9876"/>
    </row>
    <row r="9877" spans="1:40" s="10" customFormat="1" x14ac:dyDescent="0.3">
      <c r="A9877"/>
      <c r="B9877"/>
      <c r="C9877"/>
      <c r="D9877"/>
      <c r="E9877"/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  <c r="W9877"/>
      <c r="X9877"/>
      <c r="Y9877"/>
      <c r="Z9877"/>
      <c r="AA9877"/>
      <c r="AB9877"/>
      <c r="AC9877"/>
      <c r="AD9877"/>
      <c r="AE9877"/>
      <c r="AF9877"/>
      <c r="AG9877"/>
      <c r="AH9877"/>
      <c r="AI9877"/>
      <c r="AJ9877"/>
      <c r="AK9877"/>
      <c r="AL9877"/>
      <c r="AM9877"/>
      <c r="AN9877"/>
    </row>
    <row r="9878" spans="1:40" s="10" customFormat="1" x14ac:dyDescent="0.3">
      <c r="A9878"/>
      <c r="B9878"/>
      <c r="C9878"/>
      <c r="D9878"/>
      <c r="E9878"/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  <c r="W9878"/>
      <c r="X9878"/>
      <c r="Y9878"/>
      <c r="Z9878"/>
      <c r="AA9878"/>
      <c r="AB9878"/>
      <c r="AC9878"/>
      <c r="AD9878"/>
      <c r="AE9878"/>
      <c r="AF9878"/>
      <c r="AG9878"/>
      <c r="AH9878"/>
      <c r="AI9878"/>
      <c r="AJ9878"/>
      <c r="AK9878"/>
      <c r="AL9878"/>
      <c r="AM9878"/>
      <c r="AN9878"/>
    </row>
    <row r="9879" spans="1:40" s="10" customFormat="1" x14ac:dyDescent="0.3">
      <c r="A9879"/>
      <c r="B9879"/>
      <c r="C9879"/>
      <c r="D9879"/>
      <c r="E9879"/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  <c r="W9879"/>
      <c r="X9879"/>
      <c r="Y9879"/>
      <c r="Z9879"/>
      <c r="AA9879"/>
      <c r="AB9879"/>
      <c r="AC9879"/>
      <c r="AD9879"/>
      <c r="AE9879"/>
      <c r="AF9879"/>
      <c r="AG9879"/>
      <c r="AH9879"/>
      <c r="AI9879"/>
      <c r="AJ9879"/>
      <c r="AK9879"/>
      <c r="AL9879"/>
      <c r="AM9879"/>
      <c r="AN9879"/>
    </row>
    <row r="9880" spans="1:40" s="10" customFormat="1" x14ac:dyDescent="0.3">
      <c r="A9880"/>
      <c r="B9880"/>
      <c r="C9880"/>
      <c r="D9880"/>
      <c r="E9880"/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  <c r="W9880"/>
      <c r="X9880"/>
      <c r="Y9880"/>
      <c r="Z9880"/>
      <c r="AA9880"/>
      <c r="AB9880"/>
      <c r="AC9880"/>
      <c r="AD9880"/>
      <c r="AE9880"/>
      <c r="AF9880"/>
      <c r="AG9880"/>
      <c r="AH9880"/>
      <c r="AI9880"/>
      <c r="AJ9880"/>
      <c r="AK9880"/>
      <c r="AL9880"/>
      <c r="AM9880"/>
      <c r="AN9880"/>
    </row>
    <row r="9881" spans="1:40" s="10" customFormat="1" x14ac:dyDescent="0.3">
      <c r="A9881"/>
      <c r="B9881"/>
      <c r="C9881"/>
      <c r="D9881"/>
      <c r="E9881"/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  <c r="W9881"/>
      <c r="X9881"/>
      <c r="Y9881"/>
      <c r="Z9881"/>
      <c r="AA9881"/>
      <c r="AB9881"/>
      <c r="AC9881"/>
      <c r="AD9881"/>
      <c r="AE9881"/>
      <c r="AF9881"/>
      <c r="AG9881"/>
      <c r="AH9881"/>
      <c r="AI9881"/>
      <c r="AJ9881"/>
      <c r="AK9881"/>
      <c r="AL9881"/>
      <c r="AM9881"/>
      <c r="AN9881"/>
    </row>
    <row r="9882" spans="1:40" s="10" customFormat="1" x14ac:dyDescent="0.3">
      <c r="A9882"/>
      <c r="B9882"/>
      <c r="C9882"/>
      <c r="D9882"/>
      <c r="E9882"/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  <c r="W9882"/>
      <c r="X9882"/>
      <c r="Y9882"/>
      <c r="Z9882"/>
      <c r="AA9882"/>
      <c r="AB9882"/>
      <c r="AC9882"/>
      <c r="AD9882"/>
      <c r="AE9882"/>
      <c r="AF9882"/>
      <c r="AG9882"/>
      <c r="AH9882"/>
      <c r="AI9882"/>
      <c r="AJ9882"/>
      <c r="AK9882"/>
      <c r="AL9882"/>
      <c r="AM9882"/>
      <c r="AN9882"/>
    </row>
    <row r="9883" spans="1:40" s="10" customFormat="1" x14ac:dyDescent="0.3">
      <c r="A9883"/>
      <c r="B9883"/>
      <c r="C9883"/>
      <c r="D9883"/>
      <c r="E9883"/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  <c r="W9883"/>
      <c r="X9883"/>
      <c r="Y9883"/>
      <c r="Z9883"/>
      <c r="AA9883"/>
      <c r="AB9883"/>
      <c r="AC9883"/>
      <c r="AD9883"/>
      <c r="AE9883"/>
      <c r="AF9883"/>
      <c r="AG9883"/>
      <c r="AH9883"/>
      <c r="AI9883"/>
      <c r="AJ9883"/>
      <c r="AK9883"/>
      <c r="AL9883"/>
      <c r="AM9883"/>
      <c r="AN9883"/>
    </row>
    <row r="9884" spans="1:40" s="10" customFormat="1" x14ac:dyDescent="0.3">
      <c r="A9884"/>
      <c r="B9884"/>
      <c r="C9884"/>
      <c r="D9884"/>
      <c r="E9884"/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  <c r="W9884"/>
      <c r="X9884"/>
      <c r="Y9884"/>
      <c r="Z9884"/>
      <c r="AA9884"/>
      <c r="AB9884"/>
      <c r="AC9884"/>
      <c r="AD9884"/>
      <c r="AE9884"/>
      <c r="AF9884"/>
      <c r="AG9884"/>
      <c r="AH9884"/>
      <c r="AI9884"/>
      <c r="AJ9884"/>
      <c r="AK9884"/>
      <c r="AL9884"/>
      <c r="AM9884"/>
      <c r="AN9884"/>
    </row>
    <row r="9885" spans="1:40" s="10" customFormat="1" x14ac:dyDescent="0.3">
      <c r="A9885"/>
      <c r="B9885"/>
      <c r="C9885"/>
      <c r="D9885"/>
      <c r="E9885"/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  <c r="W9885"/>
      <c r="X9885"/>
      <c r="Y9885"/>
      <c r="Z9885"/>
      <c r="AA9885"/>
      <c r="AB9885"/>
      <c r="AC9885"/>
      <c r="AD9885"/>
      <c r="AE9885"/>
      <c r="AF9885"/>
      <c r="AG9885"/>
      <c r="AH9885"/>
      <c r="AI9885"/>
      <c r="AJ9885"/>
      <c r="AK9885"/>
      <c r="AL9885"/>
      <c r="AM9885"/>
      <c r="AN9885"/>
    </row>
    <row r="9886" spans="1:40" s="10" customFormat="1" x14ac:dyDescent="0.3">
      <c r="A9886"/>
      <c r="B9886"/>
      <c r="C9886"/>
      <c r="D9886"/>
      <c r="E9886"/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  <c r="W9886"/>
      <c r="X9886"/>
      <c r="Y9886"/>
      <c r="Z9886"/>
      <c r="AA9886"/>
      <c r="AB9886"/>
      <c r="AC9886"/>
      <c r="AD9886"/>
      <c r="AE9886"/>
      <c r="AF9886"/>
      <c r="AG9886"/>
      <c r="AH9886"/>
      <c r="AI9886"/>
      <c r="AJ9886"/>
      <c r="AK9886"/>
      <c r="AL9886"/>
      <c r="AM9886"/>
      <c r="AN9886"/>
    </row>
    <row r="9887" spans="1:40" s="10" customFormat="1" x14ac:dyDescent="0.3">
      <c r="A9887"/>
      <c r="B9887"/>
      <c r="C9887"/>
      <c r="D9887"/>
      <c r="E9887"/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  <c r="W9887"/>
      <c r="X9887"/>
      <c r="Y9887"/>
      <c r="Z9887"/>
      <c r="AA9887"/>
      <c r="AB9887"/>
      <c r="AC9887"/>
      <c r="AD9887"/>
      <c r="AE9887"/>
      <c r="AF9887"/>
      <c r="AG9887"/>
      <c r="AH9887"/>
      <c r="AI9887"/>
      <c r="AJ9887"/>
      <c r="AK9887"/>
      <c r="AL9887"/>
      <c r="AM9887"/>
      <c r="AN9887"/>
    </row>
    <row r="9888" spans="1:40" s="10" customFormat="1" x14ac:dyDescent="0.3">
      <c r="A9888"/>
      <c r="B9888"/>
      <c r="C9888"/>
      <c r="D9888"/>
      <c r="E9888"/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  <c r="W9888"/>
      <c r="X9888"/>
      <c r="Y9888"/>
      <c r="Z9888"/>
      <c r="AA9888"/>
      <c r="AB9888"/>
      <c r="AC9888"/>
      <c r="AD9888"/>
      <c r="AE9888"/>
      <c r="AF9888"/>
      <c r="AG9888"/>
      <c r="AH9888"/>
      <c r="AI9888"/>
      <c r="AJ9888"/>
      <c r="AK9888"/>
      <c r="AL9888"/>
      <c r="AM9888"/>
      <c r="AN9888"/>
    </row>
    <row r="9889" spans="1:40" s="10" customFormat="1" x14ac:dyDescent="0.3">
      <c r="A9889"/>
      <c r="B9889"/>
      <c r="C9889"/>
      <c r="D9889"/>
      <c r="E9889"/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  <c r="W9889"/>
      <c r="X9889"/>
      <c r="Y9889"/>
      <c r="Z9889"/>
      <c r="AA9889"/>
      <c r="AB9889"/>
      <c r="AC9889"/>
      <c r="AD9889"/>
      <c r="AE9889"/>
      <c r="AF9889"/>
      <c r="AG9889"/>
      <c r="AH9889"/>
      <c r="AI9889"/>
      <c r="AJ9889"/>
      <c r="AK9889"/>
      <c r="AL9889"/>
      <c r="AM9889"/>
      <c r="AN9889"/>
    </row>
    <row r="9890" spans="1:40" s="10" customFormat="1" x14ac:dyDescent="0.3">
      <c r="A9890"/>
      <c r="B9890"/>
      <c r="C9890"/>
      <c r="D9890"/>
      <c r="E9890"/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  <c r="W9890"/>
      <c r="X9890"/>
      <c r="Y9890"/>
      <c r="Z9890"/>
      <c r="AA9890"/>
      <c r="AB9890"/>
      <c r="AC9890"/>
      <c r="AD9890"/>
      <c r="AE9890"/>
      <c r="AF9890"/>
      <c r="AG9890"/>
      <c r="AH9890"/>
      <c r="AI9890"/>
      <c r="AJ9890"/>
      <c r="AK9890"/>
      <c r="AL9890"/>
      <c r="AM9890"/>
      <c r="AN9890"/>
    </row>
    <row r="9891" spans="1:40" s="10" customFormat="1" x14ac:dyDescent="0.3">
      <c r="A9891"/>
      <c r="B9891"/>
      <c r="C9891"/>
      <c r="D9891"/>
      <c r="E9891"/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  <c r="W9891"/>
      <c r="X9891"/>
      <c r="Y9891"/>
      <c r="Z9891"/>
      <c r="AA9891"/>
      <c r="AB9891"/>
      <c r="AC9891"/>
      <c r="AD9891"/>
      <c r="AE9891"/>
      <c r="AF9891"/>
      <c r="AG9891"/>
      <c r="AH9891"/>
      <c r="AI9891"/>
      <c r="AJ9891"/>
      <c r="AK9891"/>
      <c r="AL9891"/>
      <c r="AM9891"/>
      <c r="AN9891"/>
    </row>
    <row r="9892" spans="1:40" s="10" customFormat="1" x14ac:dyDescent="0.3">
      <c r="A9892"/>
      <c r="B9892"/>
      <c r="C9892"/>
      <c r="D9892"/>
      <c r="E9892"/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  <c r="W9892"/>
      <c r="X9892"/>
      <c r="Y9892"/>
      <c r="Z9892"/>
      <c r="AA9892"/>
      <c r="AB9892"/>
      <c r="AC9892"/>
      <c r="AD9892"/>
      <c r="AE9892"/>
      <c r="AF9892"/>
      <c r="AG9892"/>
      <c r="AH9892"/>
      <c r="AI9892"/>
      <c r="AJ9892"/>
      <c r="AK9892"/>
      <c r="AL9892"/>
      <c r="AM9892"/>
      <c r="AN9892"/>
    </row>
    <row r="9893" spans="1:40" s="10" customFormat="1" x14ac:dyDescent="0.3">
      <c r="A9893"/>
      <c r="B9893"/>
      <c r="C9893"/>
      <c r="D9893"/>
      <c r="E9893"/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  <c r="W9893"/>
      <c r="X9893"/>
      <c r="Y9893"/>
      <c r="Z9893"/>
      <c r="AA9893"/>
      <c r="AB9893"/>
      <c r="AC9893"/>
      <c r="AD9893"/>
      <c r="AE9893"/>
      <c r="AF9893"/>
      <c r="AG9893"/>
      <c r="AH9893"/>
      <c r="AI9893"/>
      <c r="AJ9893"/>
      <c r="AK9893"/>
      <c r="AL9893"/>
      <c r="AM9893"/>
      <c r="AN9893"/>
    </row>
    <row r="9894" spans="1:40" s="10" customFormat="1" x14ac:dyDescent="0.3">
      <c r="A9894"/>
      <c r="B9894"/>
      <c r="C9894"/>
      <c r="D9894"/>
      <c r="E9894"/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  <c r="W9894"/>
      <c r="X9894"/>
      <c r="Y9894"/>
      <c r="Z9894"/>
      <c r="AA9894"/>
      <c r="AB9894"/>
      <c r="AC9894"/>
      <c r="AD9894"/>
      <c r="AE9894"/>
      <c r="AF9894"/>
      <c r="AG9894"/>
      <c r="AH9894"/>
      <c r="AI9894"/>
      <c r="AJ9894"/>
      <c r="AK9894"/>
      <c r="AL9894"/>
      <c r="AM9894"/>
      <c r="AN9894"/>
    </row>
    <row r="9895" spans="1:40" s="10" customFormat="1" x14ac:dyDescent="0.3">
      <c r="A9895"/>
      <c r="B9895"/>
      <c r="C9895"/>
      <c r="D9895"/>
      <c r="E9895"/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  <c r="W9895"/>
      <c r="X9895"/>
      <c r="Y9895"/>
      <c r="Z9895"/>
      <c r="AA9895"/>
      <c r="AB9895"/>
      <c r="AC9895"/>
      <c r="AD9895"/>
      <c r="AE9895"/>
      <c r="AF9895"/>
      <c r="AG9895"/>
      <c r="AH9895"/>
      <c r="AI9895"/>
      <c r="AJ9895"/>
      <c r="AK9895"/>
      <c r="AL9895"/>
      <c r="AM9895"/>
      <c r="AN9895"/>
    </row>
    <row r="9896" spans="1:40" s="10" customFormat="1" x14ac:dyDescent="0.3">
      <c r="A9896"/>
      <c r="B9896"/>
      <c r="C9896"/>
      <c r="D9896"/>
      <c r="E9896"/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  <c r="W9896"/>
      <c r="X9896"/>
      <c r="Y9896"/>
      <c r="Z9896"/>
      <c r="AA9896"/>
      <c r="AB9896"/>
      <c r="AC9896"/>
      <c r="AD9896"/>
      <c r="AE9896"/>
      <c r="AF9896"/>
      <c r="AG9896"/>
      <c r="AH9896"/>
      <c r="AI9896"/>
      <c r="AJ9896"/>
      <c r="AK9896"/>
      <c r="AL9896"/>
      <c r="AM9896"/>
      <c r="AN9896"/>
    </row>
    <row r="9897" spans="1:40" s="10" customFormat="1" x14ac:dyDescent="0.3">
      <c r="A9897"/>
      <c r="B9897"/>
      <c r="C9897"/>
      <c r="D9897"/>
      <c r="E9897"/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  <c r="W9897"/>
      <c r="X9897"/>
      <c r="Y9897"/>
      <c r="Z9897"/>
      <c r="AA9897"/>
      <c r="AB9897"/>
      <c r="AC9897"/>
      <c r="AD9897"/>
      <c r="AE9897"/>
      <c r="AF9897"/>
      <c r="AG9897"/>
      <c r="AH9897"/>
      <c r="AI9897"/>
      <c r="AJ9897"/>
      <c r="AK9897"/>
      <c r="AL9897"/>
      <c r="AM9897"/>
      <c r="AN9897"/>
    </row>
    <row r="9898" spans="1:40" s="10" customFormat="1" x14ac:dyDescent="0.3">
      <c r="A9898"/>
      <c r="B9898"/>
      <c r="C9898"/>
      <c r="D9898"/>
      <c r="E9898"/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  <c r="W9898"/>
      <c r="X9898"/>
      <c r="Y9898"/>
      <c r="Z9898"/>
      <c r="AA9898"/>
      <c r="AB9898"/>
      <c r="AC9898"/>
      <c r="AD9898"/>
      <c r="AE9898"/>
      <c r="AF9898"/>
      <c r="AG9898"/>
      <c r="AH9898"/>
      <c r="AI9898"/>
      <c r="AJ9898"/>
      <c r="AK9898"/>
      <c r="AL9898"/>
      <c r="AM9898"/>
      <c r="AN9898"/>
    </row>
    <row r="9899" spans="1:40" s="10" customFormat="1" x14ac:dyDescent="0.3">
      <c r="A9899"/>
      <c r="B9899"/>
      <c r="C9899"/>
      <c r="D9899"/>
      <c r="E9899"/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  <c r="W9899"/>
      <c r="X9899"/>
      <c r="Y9899"/>
      <c r="Z9899"/>
      <c r="AA9899"/>
      <c r="AB9899"/>
      <c r="AC9899"/>
      <c r="AD9899"/>
      <c r="AE9899"/>
      <c r="AF9899"/>
      <c r="AG9899"/>
      <c r="AH9899"/>
      <c r="AI9899"/>
      <c r="AJ9899"/>
      <c r="AK9899"/>
      <c r="AL9899"/>
      <c r="AM9899"/>
      <c r="AN9899"/>
    </row>
    <row r="9900" spans="1:40" s="10" customFormat="1" x14ac:dyDescent="0.3">
      <c r="A9900"/>
      <c r="B9900"/>
      <c r="C9900"/>
      <c r="D9900"/>
      <c r="E9900"/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  <c r="W9900"/>
      <c r="X9900"/>
      <c r="Y9900"/>
      <c r="Z9900"/>
      <c r="AA9900"/>
      <c r="AB9900"/>
      <c r="AC9900"/>
      <c r="AD9900"/>
      <c r="AE9900"/>
      <c r="AF9900"/>
      <c r="AG9900"/>
      <c r="AH9900"/>
      <c r="AI9900"/>
      <c r="AJ9900"/>
      <c r="AK9900"/>
      <c r="AL9900"/>
      <c r="AM9900"/>
      <c r="AN9900"/>
    </row>
    <row r="9901" spans="1:40" s="10" customFormat="1" x14ac:dyDescent="0.3">
      <c r="A9901"/>
      <c r="B9901"/>
      <c r="C9901"/>
      <c r="D9901"/>
      <c r="E9901"/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  <c r="X9901"/>
      <c r="Y9901"/>
      <c r="Z9901"/>
      <c r="AA9901"/>
      <c r="AB9901"/>
      <c r="AC9901"/>
      <c r="AD9901"/>
      <c r="AE9901"/>
      <c r="AF9901"/>
      <c r="AG9901"/>
      <c r="AH9901"/>
      <c r="AI9901"/>
      <c r="AJ9901"/>
      <c r="AK9901"/>
      <c r="AL9901"/>
      <c r="AM9901"/>
      <c r="AN9901"/>
    </row>
    <row r="9902" spans="1:40" s="10" customFormat="1" x14ac:dyDescent="0.3">
      <c r="A9902"/>
      <c r="B9902"/>
      <c r="C9902"/>
      <c r="D9902"/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  <c r="W9902"/>
      <c r="X9902"/>
      <c r="Y9902"/>
      <c r="Z9902"/>
      <c r="AA9902"/>
      <c r="AB9902"/>
      <c r="AC9902"/>
      <c r="AD9902"/>
      <c r="AE9902"/>
      <c r="AF9902"/>
      <c r="AG9902"/>
      <c r="AH9902"/>
      <c r="AI9902"/>
      <c r="AJ9902"/>
      <c r="AK9902"/>
      <c r="AL9902"/>
      <c r="AM9902"/>
      <c r="AN9902"/>
    </row>
    <row r="9903" spans="1:40" s="10" customFormat="1" x14ac:dyDescent="0.3">
      <c r="A9903"/>
      <c r="B9903"/>
      <c r="C9903"/>
      <c r="D9903"/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  <c r="W9903"/>
      <c r="X9903"/>
      <c r="Y9903"/>
      <c r="Z9903"/>
      <c r="AA9903"/>
      <c r="AB9903"/>
      <c r="AC9903"/>
      <c r="AD9903"/>
      <c r="AE9903"/>
      <c r="AF9903"/>
      <c r="AG9903"/>
      <c r="AH9903"/>
      <c r="AI9903"/>
      <c r="AJ9903"/>
      <c r="AK9903"/>
      <c r="AL9903"/>
      <c r="AM9903"/>
      <c r="AN9903"/>
    </row>
    <row r="9904" spans="1:40" s="10" customFormat="1" x14ac:dyDescent="0.3">
      <c r="A9904"/>
      <c r="B9904"/>
      <c r="C9904"/>
      <c r="D9904"/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  <c r="W9904"/>
      <c r="X9904"/>
      <c r="Y9904"/>
      <c r="Z9904"/>
      <c r="AA9904"/>
      <c r="AB9904"/>
      <c r="AC9904"/>
      <c r="AD9904"/>
      <c r="AE9904"/>
      <c r="AF9904"/>
      <c r="AG9904"/>
      <c r="AH9904"/>
      <c r="AI9904"/>
      <c r="AJ9904"/>
      <c r="AK9904"/>
      <c r="AL9904"/>
      <c r="AM9904"/>
      <c r="AN9904"/>
    </row>
    <row r="9905" spans="1:40" s="10" customFormat="1" x14ac:dyDescent="0.3">
      <c r="A9905"/>
      <c r="B9905"/>
      <c r="C9905"/>
      <c r="D9905"/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  <c r="W9905"/>
      <c r="X9905"/>
      <c r="Y9905"/>
      <c r="Z9905"/>
      <c r="AA9905"/>
      <c r="AB9905"/>
      <c r="AC9905"/>
      <c r="AD9905"/>
      <c r="AE9905"/>
      <c r="AF9905"/>
      <c r="AG9905"/>
      <c r="AH9905"/>
      <c r="AI9905"/>
      <c r="AJ9905"/>
      <c r="AK9905"/>
      <c r="AL9905"/>
      <c r="AM9905"/>
      <c r="AN9905"/>
    </row>
    <row r="9906" spans="1:40" s="10" customFormat="1" x14ac:dyDescent="0.3">
      <c r="A9906"/>
      <c r="B9906"/>
      <c r="C9906"/>
      <c r="D9906"/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  <c r="W9906"/>
      <c r="X9906"/>
      <c r="Y9906"/>
      <c r="Z9906"/>
      <c r="AA9906"/>
      <c r="AB9906"/>
      <c r="AC9906"/>
      <c r="AD9906"/>
      <c r="AE9906"/>
      <c r="AF9906"/>
      <c r="AG9906"/>
      <c r="AH9906"/>
      <c r="AI9906"/>
      <c r="AJ9906"/>
      <c r="AK9906"/>
      <c r="AL9906"/>
      <c r="AM9906"/>
      <c r="AN9906"/>
    </row>
    <row r="9907" spans="1:40" s="10" customFormat="1" x14ac:dyDescent="0.3">
      <c r="A9907"/>
      <c r="B9907"/>
      <c r="C9907"/>
      <c r="D9907"/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  <c r="W9907"/>
      <c r="X9907"/>
      <c r="Y9907"/>
      <c r="Z9907"/>
      <c r="AA9907"/>
      <c r="AB9907"/>
      <c r="AC9907"/>
      <c r="AD9907"/>
      <c r="AE9907"/>
      <c r="AF9907"/>
      <c r="AG9907"/>
      <c r="AH9907"/>
      <c r="AI9907"/>
      <c r="AJ9907"/>
      <c r="AK9907"/>
      <c r="AL9907"/>
      <c r="AM9907"/>
      <c r="AN9907"/>
    </row>
    <row r="9908" spans="1:40" s="10" customFormat="1" x14ac:dyDescent="0.3">
      <c r="A9908"/>
      <c r="B9908"/>
      <c r="C9908"/>
      <c r="D9908"/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  <c r="W9908"/>
      <c r="X9908"/>
      <c r="Y9908"/>
      <c r="Z9908"/>
      <c r="AA9908"/>
      <c r="AB9908"/>
      <c r="AC9908"/>
      <c r="AD9908"/>
      <c r="AE9908"/>
      <c r="AF9908"/>
      <c r="AG9908"/>
      <c r="AH9908"/>
      <c r="AI9908"/>
      <c r="AJ9908"/>
      <c r="AK9908"/>
      <c r="AL9908"/>
      <c r="AM9908"/>
      <c r="AN9908"/>
    </row>
    <row r="9909" spans="1:40" s="10" customFormat="1" x14ac:dyDescent="0.3">
      <c r="A9909"/>
      <c r="B9909"/>
      <c r="C9909"/>
      <c r="D9909"/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  <c r="W9909"/>
      <c r="X9909"/>
      <c r="Y9909"/>
      <c r="Z9909"/>
      <c r="AA9909"/>
      <c r="AB9909"/>
      <c r="AC9909"/>
      <c r="AD9909"/>
      <c r="AE9909"/>
      <c r="AF9909"/>
      <c r="AG9909"/>
      <c r="AH9909"/>
      <c r="AI9909"/>
      <c r="AJ9909"/>
      <c r="AK9909"/>
      <c r="AL9909"/>
      <c r="AM9909"/>
      <c r="AN9909"/>
    </row>
    <row r="9910" spans="1:40" s="10" customFormat="1" x14ac:dyDescent="0.3">
      <c r="A9910"/>
      <c r="B9910"/>
      <c r="C9910"/>
      <c r="D9910"/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  <c r="W9910"/>
      <c r="X9910"/>
      <c r="Y9910"/>
      <c r="Z9910"/>
      <c r="AA9910"/>
      <c r="AB9910"/>
      <c r="AC9910"/>
      <c r="AD9910"/>
      <c r="AE9910"/>
      <c r="AF9910"/>
      <c r="AG9910"/>
      <c r="AH9910"/>
      <c r="AI9910"/>
      <c r="AJ9910"/>
      <c r="AK9910"/>
      <c r="AL9910"/>
      <c r="AM9910"/>
      <c r="AN9910"/>
    </row>
    <row r="9911" spans="1:40" s="10" customFormat="1" x14ac:dyDescent="0.3">
      <c r="A9911"/>
      <c r="B9911"/>
      <c r="C9911"/>
      <c r="D9911"/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  <c r="W9911"/>
      <c r="X9911"/>
      <c r="Y9911"/>
      <c r="Z9911"/>
      <c r="AA9911"/>
      <c r="AB9911"/>
      <c r="AC9911"/>
      <c r="AD9911"/>
      <c r="AE9911"/>
      <c r="AF9911"/>
      <c r="AG9911"/>
      <c r="AH9911"/>
      <c r="AI9911"/>
      <c r="AJ9911"/>
      <c r="AK9911"/>
      <c r="AL9911"/>
      <c r="AM9911"/>
      <c r="AN9911"/>
    </row>
    <row r="9912" spans="1:40" s="10" customFormat="1" x14ac:dyDescent="0.3">
      <c r="A9912"/>
      <c r="B9912"/>
      <c r="C9912"/>
      <c r="D9912"/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  <c r="W9912"/>
      <c r="X9912"/>
      <c r="Y9912"/>
      <c r="Z9912"/>
      <c r="AA9912"/>
      <c r="AB9912"/>
      <c r="AC9912"/>
      <c r="AD9912"/>
      <c r="AE9912"/>
      <c r="AF9912"/>
      <c r="AG9912"/>
      <c r="AH9912"/>
      <c r="AI9912"/>
      <c r="AJ9912"/>
      <c r="AK9912"/>
      <c r="AL9912"/>
      <c r="AM9912"/>
      <c r="AN9912"/>
    </row>
    <row r="9913" spans="1:40" s="10" customFormat="1" x14ac:dyDescent="0.3">
      <c r="A9913"/>
      <c r="B9913"/>
      <c r="C9913"/>
      <c r="D9913"/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  <c r="X9913"/>
      <c r="Y9913"/>
      <c r="Z9913"/>
      <c r="AA9913"/>
      <c r="AB9913"/>
      <c r="AC9913"/>
      <c r="AD9913"/>
      <c r="AE9913"/>
      <c r="AF9913"/>
      <c r="AG9913"/>
      <c r="AH9913"/>
      <c r="AI9913"/>
      <c r="AJ9913"/>
      <c r="AK9913"/>
      <c r="AL9913"/>
      <c r="AM9913"/>
      <c r="AN9913"/>
    </row>
    <row r="9914" spans="1:40" s="10" customFormat="1" x14ac:dyDescent="0.3">
      <c r="A9914"/>
      <c r="B9914"/>
      <c r="C9914"/>
      <c r="D9914"/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  <c r="W9914"/>
      <c r="X9914"/>
      <c r="Y9914"/>
      <c r="Z9914"/>
      <c r="AA9914"/>
      <c r="AB9914"/>
      <c r="AC9914"/>
      <c r="AD9914"/>
      <c r="AE9914"/>
      <c r="AF9914"/>
      <c r="AG9914"/>
      <c r="AH9914"/>
      <c r="AI9914"/>
      <c r="AJ9914"/>
      <c r="AK9914"/>
      <c r="AL9914"/>
      <c r="AM9914"/>
      <c r="AN9914"/>
    </row>
    <row r="9915" spans="1:40" s="10" customFormat="1" x14ac:dyDescent="0.3">
      <c r="A9915"/>
      <c r="B9915"/>
      <c r="C9915"/>
      <c r="D9915"/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  <c r="X9915"/>
      <c r="Y9915"/>
      <c r="Z9915"/>
      <c r="AA9915"/>
      <c r="AB9915"/>
      <c r="AC9915"/>
      <c r="AD9915"/>
      <c r="AE9915"/>
      <c r="AF9915"/>
      <c r="AG9915"/>
      <c r="AH9915"/>
      <c r="AI9915"/>
      <c r="AJ9915"/>
      <c r="AK9915"/>
      <c r="AL9915"/>
      <c r="AM9915"/>
      <c r="AN9915"/>
    </row>
    <row r="9916" spans="1:40" s="10" customFormat="1" x14ac:dyDescent="0.3">
      <c r="A9916"/>
      <c r="B9916"/>
      <c r="C9916"/>
      <c r="D9916"/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  <c r="W9916"/>
      <c r="X9916"/>
      <c r="Y9916"/>
      <c r="Z9916"/>
      <c r="AA9916"/>
      <c r="AB9916"/>
      <c r="AC9916"/>
      <c r="AD9916"/>
      <c r="AE9916"/>
      <c r="AF9916"/>
      <c r="AG9916"/>
      <c r="AH9916"/>
      <c r="AI9916"/>
      <c r="AJ9916"/>
      <c r="AK9916"/>
      <c r="AL9916"/>
      <c r="AM9916"/>
      <c r="AN9916"/>
    </row>
    <row r="9917" spans="1:40" s="10" customFormat="1" x14ac:dyDescent="0.3">
      <c r="A9917"/>
      <c r="B9917"/>
      <c r="C9917"/>
      <c r="D9917"/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  <c r="X9917"/>
      <c r="Y9917"/>
      <c r="Z9917"/>
      <c r="AA9917"/>
      <c r="AB9917"/>
      <c r="AC9917"/>
      <c r="AD9917"/>
      <c r="AE9917"/>
      <c r="AF9917"/>
      <c r="AG9917"/>
      <c r="AH9917"/>
      <c r="AI9917"/>
      <c r="AJ9917"/>
      <c r="AK9917"/>
      <c r="AL9917"/>
      <c r="AM9917"/>
      <c r="AN9917"/>
    </row>
    <row r="9918" spans="1:40" s="10" customFormat="1" x14ac:dyDescent="0.3">
      <c r="A9918"/>
      <c r="B9918"/>
      <c r="C9918"/>
      <c r="D9918"/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  <c r="W9918"/>
      <c r="X9918"/>
      <c r="Y9918"/>
      <c r="Z9918"/>
      <c r="AA9918"/>
      <c r="AB9918"/>
      <c r="AC9918"/>
      <c r="AD9918"/>
      <c r="AE9918"/>
      <c r="AF9918"/>
      <c r="AG9918"/>
      <c r="AH9918"/>
      <c r="AI9918"/>
      <c r="AJ9918"/>
      <c r="AK9918"/>
      <c r="AL9918"/>
      <c r="AM9918"/>
      <c r="AN9918"/>
    </row>
    <row r="9919" spans="1:40" s="10" customFormat="1" x14ac:dyDescent="0.3">
      <c r="A9919"/>
      <c r="B9919"/>
      <c r="C9919"/>
      <c r="D9919"/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  <c r="W9919"/>
      <c r="X9919"/>
      <c r="Y9919"/>
      <c r="Z9919"/>
      <c r="AA9919"/>
      <c r="AB9919"/>
      <c r="AC9919"/>
      <c r="AD9919"/>
      <c r="AE9919"/>
      <c r="AF9919"/>
      <c r="AG9919"/>
      <c r="AH9919"/>
      <c r="AI9919"/>
      <c r="AJ9919"/>
      <c r="AK9919"/>
      <c r="AL9919"/>
      <c r="AM9919"/>
      <c r="AN9919"/>
    </row>
    <row r="9920" spans="1:40" s="10" customFormat="1" x14ac:dyDescent="0.3">
      <c r="A9920"/>
      <c r="B9920"/>
      <c r="C9920"/>
      <c r="D9920"/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  <c r="W9920"/>
      <c r="X9920"/>
      <c r="Y9920"/>
      <c r="Z9920"/>
      <c r="AA9920"/>
      <c r="AB9920"/>
      <c r="AC9920"/>
      <c r="AD9920"/>
      <c r="AE9920"/>
      <c r="AF9920"/>
      <c r="AG9920"/>
      <c r="AH9920"/>
      <c r="AI9920"/>
      <c r="AJ9920"/>
      <c r="AK9920"/>
      <c r="AL9920"/>
      <c r="AM9920"/>
      <c r="AN9920"/>
    </row>
    <row r="9921" spans="1:40" s="10" customFormat="1" x14ac:dyDescent="0.3">
      <c r="A9921"/>
      <c r="B9921"/>
      <c r="C9921"/>
      <c r="D9921"/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  <c r="W9921"/>
      <c r="X9921"/>
      <c r="Y9921"/>
      <c r="Z9921"/>
      <c r="AA9921"/>
      <c r="AB9921"/>
      <c r="AC9921"/>
      <c r="AD9921"/>
      <c r="AE9921"/>
      <c r="AF9921"/>
      <c r="AG9921"/>
      <c r="AH9921"/>
      <c r="AI9921"/>
      <c r="AJ9921"/>
      <c r="AK9921"/>
      <c r="AL9921"/>
      <c r="AM9921"/>
      <c r="AN9921"/>
    </row>
    <row r="9922" spans="1:40" s="10" customFormat="1" x14ac:dyDescent="0.3">
      <c r="A9922"/>
      <c r="B9922"/>
      <c r="C9922"/>
      <c r="D9922"/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  <c r="X9922"/>
      <c r="Y9922"/>
      <c r="Z9922"/>
      <c r="AA9922"/>
      <c r="AB9922"/>
      <c r="AC9922"/>
      <c r="AD9922"/>
      <c r="AE9922"/>
      <c r="AF9922"/>
      <c r="AG9922"/>
      <c r="AH9922"/>
      <c r="AI9922"/>
      <c r="AJ9922"/>
      <c r="AK9922"/>
      <c r="AL9922"/>
      <c r="AM9922"/>
      <c r="AN9922"/>
    </row>
    <row r="9923" spans="1:40" s="10" customFormat="1" x14ac:dyDescent="0.3">
      <c r="A9923"/>
      <c r="B9923"/>
      <c r="C9923"/>
      <c r="D9923"/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  <c r="X9923"/>
      <c r="Y9923"/>
      <c r="Z9923"/>
      <c r="AA9923"/>
      <c r="AB9923"/>
      <c r="AC9923"/>
      <c r="AD9923"/>
      <c r="AE9923"/>
      <c r="AF9923"/>
      <c r="AG9923"/>
      <c r="AH9923"/>
      <c r="AI9923"/>
      <c r="AJ9923"/>
      <c r="AK9923"/>
      <c r="AL9923"/>
      <c r="AM9923"/>
      <c r="AN9923"/>
    </row>
    <row r="9924" spans="1:40" s="10" customFormat="1" x14ac:dyDescent="0.3">
      <c r="A9924"/>
      <c r="B9924"/>
      <c r="C9924"/>
      <c r="D9924"/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  <c r="W9924"/>
      <c r="X9924"/>
      <c r="Y9924"/>
      <c r="Z9924"/>
      <c r="AA9924"/>
      <c r="AB9924"/>
      <c r="AC9924"/>
      <c r="AD9924"/>
      <c r="AE9924"/>
      <c r="AF9924"/>
      <c r="AG9924"/>
      <c r="AH9924"/>
      <c r="AI9924"/>
      <c r="AJ9924"/>
      <c r="AK9924"/>
      <c r="AL9924"/>
      <c r="AM9924"/>
      <c r="AN9924"/>
    </row>
    <row r="9925" spans="1:40" s="10" customFormat="1" x14ac:dyDescent="0.3">
      <c r="A9925"/>
      <c r="B9925"/>
      <c r="C9925"/>
      <c r="D9925"/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  <c r="X9925"/>
      <c r="Y9925"/>
      <c r="Z9925"/>
      <c r="AA9925"/>
      <c r="AB9925"/>
      <c r="AC9925"/>
      <c r="AD9925"/>
      <c r="AE9925"/>
      <c r="AF9925"/>
      <c r="AG9925"/>
      <c r="AH9925"/>
      <c r="AI9925"/>
      <c r="AJ9925"/>
      <c r="AK9925"/>
      <c r="AL9925"/>
      <c r="AM9925"/>
      <c r="AN9925"/>
    </row>
    <row r="9926" spans="1:40" s="10" customFormat="1" x14ac:dyDescent="0.3">
      <c r="A9926"/>
      <c r="B9926"/>
      <c r="C9926"/>
      <c r="D9926"/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  <c r="W9926"/>
      <c r="X9926"/>
      <c r="Y9926"/>
      <c r="Z9926"/>
      <c r="AA9926"/>
      <c r="AB9926"/>
      <c r="AC9926"/>
      <c r="AD9926"/>
      <c r="AE9926"/>
      <c r="AF9926"/>
      <c r="AG9926"/>
      <c r="AH9926"/>
      <c r="AI9926"/>
      <c r="AJ9926"/>
      <c r="AK9926"/>
      <c r="AL9926"/>
      <c r="AM9926"/>
      <c r="AN9926"/>
    </row>
    <row r="9927" spans="1:40" s="10" customFormat="1" x14ac:dyDescent="0.3">
      <c r="A9927"/>
      <c r="B9927"/>
      <c r="C9927"/>
      <c r="D9927"/>
      <c r="E9927"/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  <c r="W9927"/>
      <c r="X9927"/>
      <c r="Y9927"/>
      <c r="Z9927"/>
      <c r="AA9927"/>
      <c r="AB9927"/>
      <c r="AC9927"/>
      <c r="AD9927"/>
      <c r="AE9927"/>
      <c r="AF9927"/>
      <c r="AG9927"/>
      <c r="AH9927"/>
      <c r="AI9927"/>
      <c r="AJ9927"/>
      <c r="AK9927"/>
      <c r="AL9927"/>
      <c r="AM9927"/>
      <c r="AN9927"/>
    </row>
    <row r="9928" spans="1:40" s="10" customFormat="1" x14ac:dyDescent="0.3">
      <c r="A9928"/>
      <c r="B9928"/>
      <c r="C9928"/>
      <c r="D9928"/>
      <c r="E9928"/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  <c r="W9928"/>
      <c r="X9928"/>
      <c r="Y9928"/>
      <c r="Z9928"/>
      <c r="AA9928"/>
      <c r="AB9928"/>
      <c r="AC9928"/>
      <c r="AD9928"/>
      <c r="AE9928"/>
      <c r="AF9928"/>
      <c r="AG9928"/>
      <c r="AH9928"/>
      <c r="AI9928"/>
      <c r="AJ9928"/>
      <c r="AK9928"/>
      <c r="AL9928"/>
      <c r="AM9928"/>
      <c r="AN9928"/>
    </row>
    <row r="9929" spans="1:40" s="10" customFormat="1" x14ac:dyDescent="0.3">
      <c r="A9929"/>
      <c r="B9929"/>
      <c r="C9929"/>
      <c r="D9929"/>
      <c r="E9929"/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  <c r="X9929"/>
      <c r="Y9929"/>
      <c r="Z9929"/>
      <c r="AA9929"/>
      <c r="AB9929"/>
      <c r="AC9929"/>
      <c r="AD9929"/>
      <c r="AE9929"/>
      <c r="AF9929"/>
      <c r="AG9929"/>
      <c r="AH9929"/>
      <c r="AI9929"/>
      <c r="AJ9929"/>
      <c r="AK9929"/>
      <c r="AL9929"/>
      <c r="AM9929"/>
      <c r="AN9929"/>
    </row>
    <row r="9930" spans="1:40" s="10" customFormat="1" x14ac:dyDescent="0.3">
      <c r="A9930"/>
      <c r="B9930"/>
      <c r="C9930"/>
      <c r="D9930"/>
      <c r="E9930"/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  <c r="W9930"/>
      <c r="X9930"/>
      <c r="Y9930"/>
      <c r="Z9930"/>
      <c r="AA9930"/>
      <c r="AB9930"/>
      <c r="AC9930"/>
      <c r="AD9930"/>
      <c r="AE9930"/>
      <c r="AF9930"/>
      <c r="AG9930"/>
      <c r="AH9930"/>
      <c r="AI9930"/>
      <c r="AJ9930"/>
      <c r="AK9930"/>
      <c r="AL9930"/>
      <c r="AM9930"/>
      <c r="AN9930"/>
    </row>
    <row r="9931" spans="1:40" s="10" customFormat="1" x14ac:dyDescent="0.3">
      <c r="A9931"/>
      <c r="B9931"/>
      <c r="C9931"/>
      <c r="D9931"/>
      <c r="E9931"/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  <c r="W9931"/>
      <c r="X9931"/>
      <c r="Y9931"/>
      <c r="Z9931"/>
      <c r="AA9931"/>
      <c r="AB9931"/>
      <c r="AC9931"/>
      <c r="AD9931"/>
      <c r="AE9931"/>
      <c r="AF9931"/>
      <c r="AG9931"/>
      <c r="AH9931"/>
      <c r="AI9931"/>
      <c r="AJ9931"/>
      <c r="AK9931"/>
      <c r="AL9931"/>
      <c r="AM9931"/>
      <c r="AN9931"/>
    </row>
    <row r="9932" spans="1:40" s="10" customFormat="1" x14ac:dyDescent="0.3">
      <c r="A9932"/>
      <c r="B9932"/>
      <c r="C9932"/>
      <c r="D9932"/>
      <c r="E9932"/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  <c r="W9932"/>
      <c r="X9932"/>
      <c r="Y9932"/>
      <c r="Z9932"/>
      <c r="AA9932"/>
      <c r="AB9932"/>
      <c r="AC9932"/>
      <c r="AD9932"/>
      <c r="AE9932"/>
      <c r="AF9932"/>
      <c r="AG9932"/>
      <c r="AH9932"/>
      <c r="AI9932"/>
      <c r="AJ9932"/>
      <c r="AK9932"/>
      <c r="AL9932"/>
      <c r="AM9932"/>
      <c r="AN9932"/>
    </row>
    <row r="9933" spans="1:40" s="10" customFormat="1" x14ac:dyDescent="0.3">
      <c r="A9933"/>
      <c r="B9933"/>
      <c r="C9933"/>
      <c r="D9933"/>
      <c r="E9933"/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  <c r="W9933"/>
      <c r="X9933"/>
      <c r="Y9933"/>
      <c r="Z9933"/>
      <c r="AA9933"/>
      <c r="AB9933"/>
      <c r="AC9933"/>
      <c r="AD9933"/>
      <c r="AE9933"/>
      <c r="AF9933"/>
      <c r="AG9933"/>
      <c r="AH9933"/>
      <c r="AI9933"/>
      <c r="AJ9933"/>
      <c r="AK9933"/>
      <c r="AL9933"/>
      <c r="AM9933"/>
      <c r="AN9933"/>
    </row>
    <row r="9934" spans="1:40" s="10" customFormat="1" x14ac:dyDescent="0.3">
      <c r="A9934"/>
      <c r="B9934"/>
      <c r="C9934"/>
      <c r="D9934"/>
      <c r="E9934"/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  <c r="W9934"/>
      <c r="X9934"/>
      <c r="Y9934"/>
      <c r="Z9934"/>
      <c r="AA9934"/>
      <c r="AB9934"/>
      <c r="AC9934"/>
      <c r="AD9934"/>
      <c r="AE9934"/>
      <c r="AF9934"/>
      <c r="AG9934"/>
      <c r="AH9934"/>
      <c r="AI9934"/>
      <c r="AJ9934"/>
      <c r="AK9934"/>
      <c r="AL9934"/>
      <c r="AM9934"/>
      <c r="AN9934"/>
    </row>
    <row r="9935" spans="1:40" s="10" customFormat="1" x14ac:dyDescent="0.3">
      <c r="A9935"/>
      <c r="B9935"/>
      <c r="C9935"/>
      <c r="D9935"/>
      <c r="E9935"/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  <c r="W9935"/>
      <c r="X9935"/>
      <c r="Y9935"/>
      <c r="Z9935"/>
      <c r="AA9935"/>
      <c r="AB9935"/>
      <c r="AC9935"/>
      <c r="AD9935"/>
      <c r="AE9935"/>
      <c r="AF9935"/>
      <c r="AG9935"/>
      <c r="AH9935"/>
      <c r="AI9935"/>
      <c r="AJ9935"/>
      <c r="AK9935"/>
      <c r="AL9935"/>
      <c r="AM9935"/>
      <c r="AN9935"/>
    </row>
    <row r="9936" spans="1:40" s="10" customFormat="1" x14ac:dyDescent="0.3">
      <c r="A9936"/>
      <c r="B9936"/>
      <c r="C9936"/>
      <c r="D9936"/>
      <c r="E9936"/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  <c r="W9936"/>
      <c r="X9936"/>
      <c r="Y9936"/>
      <c r="Z9936"/>
      <c r="AA9936"/>
      <c r="AB9936"/>
      <c r="AC9936"/>
      <c r="AD9936"/>
      <c r="AE9936"/>
      <c r="AF9936"/>
      <c r="AG9936"/>
      <c r="AH9936"/>
      <c r="AI9936"/>
      <c r="AJ9936"/>
      <c r="AK9936"/>
      <c r="AL9936"/>
      <c r="AM9936"/>
      <c r="AN9936"/>
    </row>
    <row r="9937" spans="1:40" s="10" customFormat="1" x14ac:dyDescent="0.3">
      <c r="A9937"/>
      <c r="B9937"/>
      <c r="C9937"/>
      <c r="D9937"/>
      <c r="E9937"/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  <c r="W9937"/>
      <c r="X9937"/>
      <c r="Y9937"/>
      <c r="Z9937"/>
      <c r="AA9937"/>
      <c r="AB9937"/>
      <c r="AC9937"/>
      <c r="AD9937"/>
      <c r="AE9937"/>
      <c r="AF9937"/>
      <c r="AG9937"/>
      <c r="AH9937"/>
      <c r="AI9937"/>
      <c r="AJ9937"/>
      <c r="AK9937"/>
      <c r="AL9937"/>
      <c r="AM9937"/>
      <c r="AN9937"/>
    </row>
    <row r="9938" spans="1:40" s="10" customFormat="1" x14ac:dyDescent="0.3">
      <c r="A9938"/>
      <c r="B9938"/>
      <c r="C9938"/>
      <c r="D9938"/>
      <c r="E9938"/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  <c r="W9938"/>
      <c r="X9938"/>
      <c r="Y9938"/>
      <c r="Z9938"/>
      <c r="AA9938"/>
      <c r="AB9938"/>
      <c r="AC9938"/>
      <c r="AD9938"/>
      <c r="AE9938"/>
      <c r="AF9938"/>
      <c r="AG9938"/>
      <c r="AH9938"/>
      <c r="AI9938"/>
      <c r="AJ9938"/>
      <c r="AK9938"/>
      <c r="AL9938"/>
      <c r="AM9938"/>
      <c r="AN9938"/>
    </row>
    <row r="9939" spans="1:40" s="10" customFormat="1" x14ac:dyDescent="0.3">
      <c r="A9939"/>
      <c r="B9939"/>
      <c r="C9939"/>
      <c r="D9939"/>
      <c r="E9939"/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  <c r="W9939"/>
      <c r="X9939"/>
      <c r="Y9939"/>
      <c r="Z9939"/>
      <c r="AA9939"/>
      <c r="AB9939"/>
      <c r="AC9939"/>
      <c r="AD9939"/>
      <c r="AE9939"/>
      <c r="AF9939"/>
      <c r="AG9939"/>
      <c r="AH9939"/>
      <c r="AI9939"/>
      <c r="AJ9939"/>
      <c r="AK9939"/>
      <c r="AL9939"/>
      <c r="AM9939"/>
      <c r="AN9939"/>
    </row>
    <row r="9940" spans="1:40" s="10" customFormat="1" x14ac:dyDescent="0.3">
      <c r="A9940"/>
      <c r="B9940"/>
      <c r="C9940"/>
      <c r="D9940"/>
      <c r="E9940"/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  <c r="W9940"/>
      <c r="X9940"/>
      <c r="Y9940"/>
      <c r="Z9940"/>
      <c r="AA9940"/>
      <c r="AB9940"/>
      <c r="AC9940"/>
      <c r="AD9940"/>
      <c r="AE9940"/>
      <c r="AF9940"/>
      <c r="AG9940"/>
      <c r="AH9940"/>
      <c r="AI9940"/>
      <c r="AJ9940"/>
      <c r="AK9940"/>
      <c r="AL9940"/>
      <c r="AM9940"/>
      <c r="AN9940"/>
    </row>
    <row r="9941" spans="1:40" s="10" customFormat="1" x14ac:dyDescent="0.3">
      <c r="A9941"/>
      <c r="B9941"/>
      <c r="C9941"/>
      <c r="D9941"/>
      <c r="E9941"/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  <c r="W9941"/>
      <c r="X9941"/>
      <c r="Y9941"/>
      <c r="Z9941"/>
      <c r="AA9941"/>
      <c r="AB9941"/>
      <c r="AC9941"/>
      <c r="AD9941"/>
      <c r="AE9941"/>
      <c r="AF9941"/>
      <c r="AG9941"/>
      <c r="AH9941"/>
      <c r="AI9941"/>
      <c r="AJ9941"/>
      <c r="AK9941"/>
      <c r="AL9941"/>
      <c r="AM9941"/>
      <c r="AN9941"/>
    </row>
    <row r="9942" spans="1:40" s="10" customFormat="1" x14ac:dyDescent="0.3">
      <c r="A9942"/>
      <c r="B9942"/>
      <c r="C9942"/>
      <c r="D9942"/>
      <c r="E9942"/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  <c r="W9942"/>
      <c r="X9942"/>
      <c r="Y9942"/>
      <c r="Z9942"/>
      <c r="AA9942"/>
      <c r="AB9942"/>
      <c r="AC9942"/>
      <c r="AD9942"/>
      <c r="AE9942"/>
      <c r="AF9942"/>
      <c r="AG9942"/>
      <c r="AH9942"/>
      <c r="AI9942"/>
      <c r="AJ9942"/>
      <c r="AK9942"/>
      <c r="AL9942"/>
      <c r="AM9942"/>
      <c r="AN9942"/>
    </row>
    <row r="9943" spans="1:40" s="10" customFormat="1" x14ac:dyDescent="0.3">
      <c r="A9943"/>
      <c r="B9943"/>
      <c r="C9943"/>
      <c r="D9943"/>
      <c r="E9943"/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  <c r="W9943"/>
      <c r="X9943"/>
      <c r="Y9943"/>
      <c r="Z9943"/>
      <c r="AA9943"/>
      <c r="AB9943"/>
      <c r="AC9943"/>
      <c r="AD9943"/>
      <c r="AE9943"/>
      <c r="AF9943"/>
      <c r="AG9943"/>
      <c r="AH9943"/>
      <c r="AI9943"/>
      <c r="AJ9943"/>
      <c r="AK9943"/>
      <c r="AL9943"/>
      <c r="AM9943"/>
      <c r="AN9943"/>
    </row>
    <row r="9944" spans="1:40" s="10" customFormat="1" x14ac:dyDescent="0.3">
      <c r="A9944"/>
      <c r="B9944"/>
      <c r="C9944"/>
      <c r="D9944"/>
      <c r="E9944"/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  <c r="W9944"/>
      <c r="X9944"/>
      <c r="Y9944"/>
      <c r="Z9944"/>
      <c r="AA9944"/>
      <c r="AB9944"/>
      <c r="AC9944"/>
      <c r="AD9944"/>
      <c r="AE9944"/>
      <c r="AF9944"/>
      <c r="AG9944"/>
      <c r="AH9944"/>
      <c r="AI9944"/>
      <c r="AJ9944"/>
      <c r="AK9944"/>
      <c r="AL9944"/>
      <c r="AM9944"/>
      <c r="AN9944"/>
    </row>
    <row r="9945" spans="1:40" s="10" customFormat="1" x14ac:dyDescent="0.3">
      <c r="A9945"/>
      <c r="B9945"/>
      <c r="C9945"/>
      <c r="D9945"/>
      <c r="E9945"/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  <c r="W9945"/>
      <c r="X9945"/>
      <c r="Y9945"/>
      <c r="Z9945"/>
      <c r="AA9945"/>
      <c r="AB9945"/>
      <c r="AC9945"/>
      <c r="AD9945"/>
      <c r="AE9945"/>
      <c r="AF9945"/>
      <c r="AG9945"/>
      <c r="AH9945"/>
      <c r="AI9945"/>
      <c r="AJ9945"/>
      <c r="AK9945"/>
      <c r="AL9945"/>
      <c r="AM9945"/>
      <c r="AN9945"/>
    </row>
    <row r="9946" spans="1:40" s="10" customFormat="1" x14ac:dyDescent="0.3">
      <c r="A9946"/>
      <c r="B9946"/>
      <c r="C9946"/>
      <c r="D9946"/>
      <c r="E9946"/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  <c r="W9946"/>
      <c r="X9946"/>
      <c r="Y9946"/>
      <c r="Z9946"/>
      <c r="AA9946"/>
      <c r="AB9946"/>
      <c r="AC9946"/>
      <c r="AD9946"/>
      <c r="AE9946"/>
      <c r="AF9946"/>
      <c r="AG9946"/>
      <c r="AH9946"/>
      <c r="AI9946"/>
      <c r="AJ9946"/>
      <c r="AK9946"/>
      <c r="AL9946"/>
      <c r="AM9946"/>
      <c r="AN9946"/>
    </row>
    <row r="9947" spans="1:40" s="10" customFormat="1" x14ac:dyDescent="0.3">
      <c r="A9947"/>
      <c r="B9947"/>
      <c r="C9947"/>
      <c r="D9947"/>
      <c r="E9947"/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  <c r="W9947"/>
      <c r="X9947"/>
      <c r="Y9947"/>
      <c r="Z9947"/>
      <c r="AA9947"/>
      <c r="AB9947"/>
      <c r="AC9947"/>
      <c r="AD9947"/>
      <c r="AE9947"/>
      <c r="AF9947"/>
      <c r="AG9947"/>
      <c r="AH9947"/>
      <c r="AI9947"/>
      <c r="AJ9947"/>
      <c r="AK9947"/>
      <c r="AL9947"/>
      <c r="AM9947"/>
      <c r="AN9947"/>
    </row>
    <row r="9948" spans="1:40" s="10" customFormat="1" x14ac:dyDescent="0.3">
      <c r="A9948"/>
      <c r="B9948"/>
      <c r="C9948"/>
      <c r="D9948"/>
      <c r="E9948"/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  <c r="W9948"/>
      <c r="X9948"/>
      <c r="Y9948"/>
      <c r="Z9948"/>
      <c r="AA9948"/>
      <c r="AB9948"/>
      <c r="AC9948"/>
      <c r="AD9948"/>
      <c r="AE9948"/>
      <c r="AF9948"/>
      <c r="AG9948"/>
      <c r="AH9948"/>
      <c r="AI9948"/>
      <c r="AJ9948"/>
      <c r="AK9948"/>
      <c r="AL9948"/>
      <c r="AM9948"/>
      <c r="AN9948"/>
    </row>
    <row r="9949" spans="1:40" s="10" customFormat="1" x14ac:dyDescent="0.3">
      <c r="A9949"/>
      <c r="B9949"/>
      <c r="C9949"/>
      <c r="D9949"/>
      <c r="E9949"/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  <c r="W9949"/>
      <c r="X9949"/>
      <c r="Y9949"/>
      <c r="Z9949"/>
      <c r="AA9949"/>
      <c r="AB9949"/>
      <c r="AC9949"/>
      <c r="AD9949"/>
      <c r="AE9949"/>
      <c r="AF9949"/>
      <c r="AG9949"/>
      <c r="AH9949"/>
      <c r="AI9949"/>
      <c r="AJ9949"/>
      <c r="AK9949"/>
      <c r="AL9949"/>
      <c r="AM9949"/>
      <c r="AN9949"/>
    </row>
    <row r="9950" spans="1:40" s="10" customFormat="1" x14ac:dyDescent="0.3">
      <c r="A9950"/>
      <c r="B9950"/>
      <c r="C9950"/>
      <c r="D9950"/>
      <c r="E9950"/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  <c r="W9950"/>
      <c r="X9950"/>
      <c r="Y9950"/>
      <c r="Z9950"/>
      <c r="AA9950"/>
      <c r="AB9950"/>
      <c r="AC9950"/>
      <c r="AD9950"/>
      <c r="AE9950"/>
      <c r="AF9950"/>
      <c r="AG9950"/>
      <c r="AH9950"/>
      <c r="AI9950"/>
      <c r="AJ9950"/>
      <c r="AK9950"/>
      <c r="AL9950"/>
      <c r="AM9950"/>
      <c r="AN9950"/>
    </row>
    <row r="9951" spans="1:40" s="10" customFormat="1" x14ac:dyDescent="0.3">
      <c r="A9951"/>
      <c r="B9951"/>
      <c r="C9951"/>
      <c r="D9951"/>
      <c r="E9951"/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  <c r="W9951"/>
      <c r="X9951"/>
      <c r="Y9951"/>
      <c r="Z9951"/>
      <c r="AA9951"/>
      <c r="AB9951"/>
      <c r="AC9951"/>
      <c r="AD9951"/>
      <c r="AE9951"/>
      <c r="AF9951"/>
      <c r="AG9951"/>
      <c r="AH9951"/>
      <c r="AI9951"/>
      <c r="AJ9951"/>
      <c r="AK9951"/>
      <c r="AL9951"/>
      <c r="AM9951"/>
      <c r="AN9951"/>
    </row>
    <row r="9952" spans="1:40" s="10" customFormat="1" x14ac:dyDescent="0.3">
      <c r="A9952"/>
      <c r="B9952"/>
      <c r="C9952"/>
      <c r="D9952"/>
      <c r="E9952"/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  <c r="W9952"/>
      <c r="X9952"/>
      <c r="Y9952"/>
      <c r="Z9952"/>
      <c r="AA9952"/>
      <c r="AB9952"/>
      <c r="AC9952"/>
      <c r="AD9952"/>
      <c r="AE9952"/>
      <c r="AF9952"/>
      <c r="AG9952"/>
      <c r="AH9952"/>
      <c r="AI9952"/>
      <c r="AJ9952"/>
      <c r="AK9952"/>
      <c r="AL9952"/>
      <c r="AM9952"/>
      <c r="AN9952"/>
    </row>
    <row r="9953" spans="1:40" s="10" customFormat="1" x14ac:dyDescent="0.3">
      <c r="A9953"/>
      <c r="B9953"/>
      <c r="C9953"/>
      <c r="D9953"/>
      <c r="E9953"/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  <c r="W9953"/>
      <c r="X9953"/>
      <c r="Y9953"/>
      <c r="Z9953"/>
      <c r="AA9953"/>
      <c r="AB9953"/>
      <c r="AC9953"/>
      <c r="AD9953"/>
      <c r="AE9953"/>
      <c r="AF9953"/>
      <c r="AG9953"/>
      <c r="AH9953"/>
      <c r="AI9953"/>
      <c r="AJ9953"/>
      <c r="AK9953"/>
      <c r="AL9953"/>
      <c r="AM9953"/>
      <c r="AN9953"/>
    </row>
    <row r="9954" spans="1:40" s="10" customFormat="1" x14ac:dyDescent="0.3">
      <c r="A9954"/>
      <c r="B9954"/>
      <c r="C9954"/>
      <c r="D9954"/>
      <c r="E9954"/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  <c r="W9954"/>
      <c r="X9954"/>
      <c r="Y9954"/>
      <c r="Z9954"/>
      <c r="AA9954"/>
      <c r="AB9954"/>
      <c r="AC9954"/>
      <c r="AD9954"/>
      <c r="AE9954"/>
      <c r="AF9954"/>
      <c r="AG9954"/>
      <c r="AH9954"/>
      <c r="AI9954"/>
      <c r="AJ9954"/>
      <c r="AK9954"/>
      <c r="AL9954"/>
      <c r="AM9954"/>
      <c r="AN9954"/>
    </row>
    <row r="9955" spans="1:40" s="10" customFormat="1" x14ac:dyDescent="0.3">
      <c r="A9955"/>
      <c r="B9955"/>
      <c r="C9955"/>
      <c r="D9955"/>
      <c r="E9955"/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  <c r="W9955"/>
      <c r="X9955"/>
      <c r="Y9955"/>
      <c r="Z9955"/>
      <c r="AA9955"/>
      <c r="AB9955"/>
      <c r="AC9955"/>
      <c r="AD9955"/>
      <c r="AE9955"/>
      <c r="AF9955"/>
      <c r="AG9955"/>
      <c r="AH9955"/>
      <c r="AI9955"/>
      <c r="AJ9955"/>
      <c r="AK9955"/>
      <c r="AL9955"/>
      <c r="AM9955"/>
      <c r="AN9955"/>
    </row>
    <row r="9956" spans="1:40" s="10" customFormat="1" x14ac:dyDescent="0.3">
      <c r="A9956"/>
      <c r="B9956"/>
      <c r="C9956"/>
      <c r="D9956"/>
      <c r="E9956"/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  <c r="W9956"/>
      <c r="X9956"/>
      <c r="Y9956"/>
      <c r="Z9956"/>
      <c r="AA9956"/>
      <c r="AB9956"/>
      <c r="AC9956"/>
      <c r="AD9956"/>
      <c r="AE9956"/>
      <c r="AF9956"/>
      <c r="AG9956"/>
      <c r="AH9956"/>
      <c r="AI9956"/>
      <c r="AJ9956"/>
      <c r="AK9956"/>
      <c r="AL9956"/>
      <c r="AM9956"/>
      <c r="AN9956"/>
    </row>
    <row r="9957" spans="1:40" s="10" customFormat="1" x14ac:dyDescent="0.3">
      <c r="A9957"/>
      <c r="B9957"/>
      <c r="C9957"/>
      <c r="D9957"/>
      <c r="E9957"/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  <c r="W9957"/>
      <c r="X9957"/>
      <c r="Y9957"/>
      <c r="Z9957"/>
      <c r="AA9957"/>
      <c r="AB9957"/>
      <c r="AC9957"/>
      <c r="AD9957"/>
      <c r="AE9957"/>
      <c r="AF9957"/>
      <c r="AG9957"/>
      <c r="AH9957"/>
      <c r="AI9957"/>
      <c r="AJ9957"/>
      <c r="AK9957"/>
      <c r="AL9957"/>
      <c r="AM9957"/>
      <c r="AN9957"/>
    </row>
    <row r="9958" spans="1:40" s="10" customFormat="1" x14ac:dyDescent="0.3">
      <c r="A9958"/>
      <c r="B9958"/>
      <c r="C9958"/>
      <c r="D9958"/>
      <c r="E9958"/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  <c r="X9958"/>
      <c r="Y9958"/>
      <c r="Z9958"/>
      <c r="AA9958"/>
      <c r="AB9958"/>
      <c r="AC9958"/>
      <c r="AD9958"/>
      <c r="AE9958"/>
      <c r="AF9958"/>
      <c r="AG9958"/>
      <c r="AH9958"/>
      <c r="AI9958"/>
      <c r="AJ9958"/>
      <c r="AK9958"/>
      <c r="AL9958"/>
      <c r="AM9958"/>
      <c r="AN9958"/>
    </row>
    <row r="9959" spans="1:40" s="10" customFormat="1" x14ac:dyDescent="0.3">
      <c r="A9959"/>
      <c r="B9959"/>
      <c r="C9959"/>
      <c r="D9959"/>
      <c r="E9959"/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  <c r="W9959"/>
      <c r="X9959"/>
      <c r="Y9959"/>
      <c r="Z9959"/>
      <c r="AA9959"/>
      <c r="AB9959"/>
      <c r="AC9959"/>
      <c r="AD9959"/>
      <c r="AE9959"/>
      <c r="AF9959"/>
      <c r="AG9959"/>
      <c r="AH9959"/>
      <c r="AI9959"/>
      <c r="AJ9959"/>
      <c r="AK9959"/>
      <c r="AL9959"/>
      <c r="AM9959"/>
      <c r="AN9959"/>
    </row>
    <row r="9960" spans="1:40" s="10" customFormat="1" x14ac:dyDescent="0.3">
      <c r="A9960"/>
      <c r="B9960"/>
      <c r="C9960"/>
      <c r="D9960"/>
      <c r="E9960"/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  <c r="W9960"/>
      <c r="X9960"/>
      <c r="Y9960"/>
      <c r="Z9960"/>
      <c r="AA9960"/>
      <c r="AB9960"/>
      <c r="AC9960"/>
      <c r="AD9960"/>
      <c r="AE9960"/>
      <c r="AF9960"/>
      <c r="AG9960"/>
      <c r="AH9960"/>
      <c r="AI9960"/>
      <c r="AJ9960"/>
      <c r="AK9960"/>
      <c r="AL9960"/>
      <c r="AM9960"/>
      <c r="AN9960"/>
    </row>
    <row r="9961" spans="1:40" s="10" customFormat="1" x14ac:dyDescent="0.3">
      <c r="A9961"/>
      <c r="B9961"/>
      <c r="C9961"/>
      <c r="D9961"/>
      <c r="E9961"/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  <c r="W9961"/>
      <c r="X9961"/>
      <c r="Y9961"/>
      <c r="Z9961"/>
      <c r="AA9961"/>
      <c r="AB9961"/>
      <c r="AC9961"/>
      <c r="AD9961"/>
      <c r="AE9961"/>
      <c r="AF9961"/>
      <c r="AG9961"/>
      <c r="AH9961"/>
      <c r="AI9961"/>
      <c r="AJ9961"/>
      <c r="AK9961"/>
      <c r="AL9961"/>
      <c r="AM9961"/>
      <c r="AN9961"/>
    </row>
    <row r="9962" spans="1:40" s="10" customFormat="1" x14ac:dyDescent="0.3">
      <c r="A9962"/>
      <c r="B9962"/>
      <c r="C9962"/>
      <c r="D9962"/>
      <c r="E9962"/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  <c r="W9962"/>
      <c r="X9962"/>
      <c r="Y9962"/>
      <c r="Z9962"/>
      <c r="AA9962"/>
      <c r="AB9962"/>
      <c r="AC9962"/>
      <c r="AD9962"/>
      <c r="AE9962"/>
      <c r="AF9962"/>
      <c r="AG9962"/>
      <c r="AH9962"/>
      <c r="AI9962"/>
      <c r="AJ9962"/>
      <c r="AK9962"/>
      <c r="AL9962"/>
      <c r="AM9962"/>
      <c r="AN9962"/>
    </row>
    <row r="9963" spans="1:40" s="10" customFormat="1" x14ac:dyDescent="0.3">
      <c r="A9963"/>
      <c r="B9963"/>
      <c r="C9963"/>
      <c r="D9963"/>
      <c r="E9963"/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  <c r="W9963"/>
      <c r="X9963"/>
      <c r="Y9963"/>
      <c r="Z9963"/>
      <c r="AA9963"/>
      <c r="AB9963"/>
      <c r="AC9963"/>
      <c r="AD9963"/>
      <c r="AE9963"/>
      <c r="AF9963"/>
      <c r="AG9963"/>
      <c r="AH9963"/>
      <c r="AI9963"/>
      <c r="AJ9963"/>
      <c r="AK9963"/>
      <c r="AL9963"/>
      <c r="AM9963"/>
      <c r="AN9963"/>
    </row>
    <row r="9964" spans="1:40" s="10" customFormat="1" x14ac:dyDescent="0.3">
      <c r="A9964"/>
      <c r="B9964"/>
      <c r="C9964"/>
      <c r="D9964"/>
      <c r="E9964"/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  <c r="W9964"/>
      <c r="X9964"/>
      <c r="Y9964"/>
      <c r="Z9964"/>
      <c r="AA9964"/>
      <c r="AB9964"/>
      <c r="AC9964"/>
      <c r="AD9964"/>
      <c r="AE9964"/>
      <c r="AF9964"/>
      <c r="AG9964"/>
      <c r="AH9964"/>
      <c r="AI9964"/>
      <c r="AJ9964"/>
      <c r="AK9964"/>
      <c r="AL9964"/>
      <c r="AM9964"/>
      <c r="AN9964"/>
    </row>
    <row r="9965" spans="1:40" s="10" customFormat="1" x14ac:dyDescent="0.3">
      <c r="A9965"/>
      <c r="B9965"/>
      <c r="C9965"/>
      <c r="D9965"/>
      <c r="E9965"/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  <c r="W9965"/>
      <c r="X9965"/>
      <c r="Y9965"/>
      <c r="Z9965"/>
      <c r="AA9965"/>
      <c r="AB9965"/>
      <c r="AC9965"/>
      <c r="AD9965"/>
      <c r="AE9965"/>
      <c r="AF9965"/>
      <c r="AG9965"/>
      <c r="AH9965"/>
      <c r="AI9965"/>
      <c r="AJ9965"/>
      <c r="AK9965"/>
      <c r="AL9965"/>
      <c r="AM9965"/>
      <c r="AN9965"/>
    </row>
    <row r="9966" spans="1:40" s="10" customFormat="1" x14ac:dyDescent="0.3">
      <c r="A9966"/>
      <c r="B9966"/>
      <c r="C9966"/>
      <c r="D9966"/>
      <c r="E9966"/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  <c r="X9966"/>
      <c r="Y9966"/>
      <c r="Z9966"/>
      <c r="AA9966"/>
      <c r="AB9966"/>
      <c r="AC9966"/>
      <c r="AD9966"/>
      <c r="AE9966"/>
      <c r="AF9966"/>
      <c r="AG9966"/>
      <c r="AH9966"/>
      <c r="AI9966"/>
      <c r="AJ9966"/>
      <c r="AK9966"/>
      <c r="AL9966"/>
      <c r="AM9966"/>
      <c r="AN9966"/>
    </row>
    <row r="9967" spans="1:40" s="10" customFormat="1" x14ac:dyDescent="0.3">
      <c r="A9967"/>
      <c r="B9967"/>
      <c r="C9967"/>
      <c r="D9967"/>
      <c r="E9967"/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  <c r="X9967"/>
      <c r="Y9967"/>
      <c r="Z9967"/>
      <c r="AA9967"/>
      <c r="AB9967"/>
      <c r="AC9967"/>
      <c r="AD9967"/>
      <c r="AE9967"/>
      <c r="AF9967"/>
      <c r="AG9967"/>
      <c r="AH9967"/>
      <c r="AI9967"/>
      <c r="AJ9967"/>
      <c r="AK9967"/>
      <c r="AL9967"/>
      <c r="AM9967"/>
      <c r="AN9967"/>
    </row>
    <row r="9968" spans="1:40" s="10" customFormat="1" x14ac:dyDescent="0.3">
      <c r="A9968"/>
      <c r="B9968"/>
      <c r="C9968"/>
      <c r="D9968"/>
      <c r="E9968"/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  <c r="X9968"/>
      <c r="Y9968"/>
      <c r="Z9968"/>
      <c r="AA9968"/>
      <c r="AB9968"/>
      <c r="AC9968"/>
      <c r="AD9968"/>
      <c r="AE9968"/>
      <c r="AF9968"/>
      <c r="AG9968"/>
      <c r="AH9968"/>
      <c r="AI9968"/>
      <c r="AJ9968"/>
      <c r="AK9968"/>
      <c r="AL9968"/>
      <c r="AM9968"/>
      <c r="AN9968"/>
    </row>
    <row r="9969" spans="1:40" s="10" customFormat="1" x14ac:dyDescent="0.3">
      <c r="A9969"/>
      <c r="B9969"/>
      <c r="C9969"/>
      <c r="D9969"/>
      <c r="E9969"/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  <c r="W9969"/>
      <c r="X9969"/>
      <c r="Y9969"/>
      <c r="Z9969"/>
      <c r="AA9969"/>
      <c r="AB9969"/>
      <c r="AC9969"/>
      <c r="AD9969"/>
      <c r="AE9969"/>
      <c r="AF9969"/>
      <c r="AG9969"/>
      <c r="AH9969"/>
      <c r="AI9969"/>
      <c r="AJ9969"/>
      <c r="AK9969"/>
      <c r="AL9969"/>
      <c r="AM9969"/>
      <c r="AN9969"/>
    </row>
    <row r="9970" spans="1:40" s="10" customFormat="1" x14ac:dyDescent="0.3">
      <c r="A9970"/>
      <c r="B9970"/>
      <c r="C9970"/>
      <c r="D9970"/>
      <c r="E9970"/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  <c r="W9970"/>
      <c r="X9970"/>
      <c r="Y9970"/>
      <c r="Z9970"/>
      <c r="AA9970"/>
      <c r="AB9970"/>
      <c r="AC9970"/>
      <c r="AD9970"/>
      <c r="AE9970"/>
      <c r="AF9970"/>
      <c r="AG9970"/>
      <c r="AH9970"/>
      <c r="AI9970"/>
      <c r="AJ9970"/>
      <c r="AK9970"/>
      <c r="AL9970"/>
      <c r="AM9970"/>
      <c r="AN9970"/>
    </row>
    <row r="9971" spans="1:40" s="10" customFormat="1" x14ac:dyDescent="0.3">
      <c r="A9971"/>
      <c r="B9971"/>
      <c r="C9971"/>
      <c r="D9971"/>
      <c r="E9971"/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  <c r="X9971"/>
      <c r="Y9971"/>
      <c r="Z9971"/>
      <c r="AA9971"/>
      <c r="AB9971"/>
      <c r="AC9971"/>
      <c r="AD9971"/>
      <c r="AE9971"/>
      <c r="AF9971"/>
      <c r="AG9971"/>
      <c r="AH9971"/>
      <c r="AI9971"/>
      <c r="AJ9971"/>
      <c r="AK9971"/>
      <c r="AL9971"/>
      <c r="AM9971"/>
      <c r="AN9971"/>
    </row>
    <row r="9972" spans="1:40" s="10" customFormat="1" x14ac:dyDescent="0.3">
      <c r="A9972"/>
      <c r="B9972"/>
      <c r="C9972"/>
      <c r="D9972"/>
      <c r="E9972"/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  <c r="W9972"/>
      <c r="X9972"/>
      <c r="Y9972"/>
      <c r="Z9972"/>
      <c r="AA9972"/>
      <c r="AB9972"/>
      <c r="AC9972"/>
      <c r="AD9972"/>
      <c r="AE9972"/>
      <c r="AF9972"/>
      <c r="AG9972"/>
      <c r="AH9972"/>
      <c r="AI9972"/>
      <c r="AJ9972"/>
      <c r="AK9972"/>
      <c r="AL9972"/>
      <c r="AM9972"/>
      <c r="AN9972"/>
    </row>
    <row r="9973" spans="1:40" s="10" customFormat="1" x14ac:dyDescent="0.3">
      <c r="A9973"/>
      <c r="B9973"/>
      <c r="C9973"/>
      <c r="D9973"/>
      <c r="E9973"/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  <c r="W9973"/>
      <c r="X9973"/>
      <c r="Y9973"/>
      <c r="Z9973"/>
      <c r="AA9973"/>
      <c r="AB9973"/>
      <c r="AC9973"/>
      <c r="AD9973"/>
      <c r="AE9973"/>
      <c r="AF9973"/>
      <c r="AG9973"/>
      <c r="AH9973"/>
      <c r="AI9973"/>
      <c r="AJ9973"/>
      <c r="AK9973"/>
      <c r="AL9973"/>
      <c r="AM9973"/>
      <c r="AN9973"/>
    </row>
    <row r="9974" spans="1:40" s="10" customFormat="1" x14ac:dyDescent="0.3">
      <c r="A9974"/>
      <c r="B9974"/>
      <c r="C9974"/>
      <c r="D9974"/>
      <c r="E9974"/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  <c r="W9974"/>
      <c r="X9974"/>
      <c r="Y9974"/>
      <c r="Z9974"/>
      <c r="AA9974"/>
      <c r="AB9974"/>
      <c r="AC9974"/>
      <c r="AD9974"/>
      <c r="AE9974"/>
      <c r="AF9974"/>
      <c r="AG9974"/>
      <c r="AH9974"/>
      <c r="AI9974"/>
      <c r="AJ9974"/>
      <c r="AK9974"/>
      <c r="AL9974"/>
      <c r="AM9974"/>
      <c r="AN9974"/>
    </row>
    <row r="9975" spans="1:40" s="10" customFormat="1" x14ac:dyDescent="0.3">
      <c r="A9975"/>
      <c r="B9975"/>
      <c r="C9975"/>
      <c r="D9975"/>
      <c r="E9975"/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  <c r="W9975"/>
      <c r="X9975"/>
      <c r="Y9975"/>
      <c r="Z9975"/>
      <c r="AA9975"/>
      <c r="AB9975"/>
      <c r="AC9975"/>
      <c r="AD9975"/>
      <c r="AE9975"/>
      <c r="AF9975"/>
      <c r="AG9975"/>
      <c r="AH9975"/>
      <c r="AI9975"/>
      <c r="AJ9975"/>
      <c r="AK9975"/>
      <c r="AL9975"/>
      <c r="AM9975"/>
      <c r="AN9975"/>
    </row>
    <row r="9976" spans="1:40" s="10" customFormat="1" x14ac:dyDescent="0.3">
      <c r="A9976"/>
      <c r="B9976"/>
      <c r="C9976"/>
      <c r="D9976"/>
      <c r="E9976"/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  <c r="W9976"/>
      <c r="X9976"/>
      <c r="Y9976"/>
      <c r="Z9976"/>
      <c r="AA9976"/>
      <c r="AB9976"/>
      <c r="AC9976"/>
      <c r="AD9976"/>
      <c r="AE9976"/>
      <c r="AF9976"/>
      <c r="AG9976"/>
      <c r="AH9976"/>
      <c r="AI9976"/>
      <c r="AJ9976"/>
      <c r="AK9976"/>
      <c r="AL9976"/>
      <c r="AM9976"/>
      <c r="AN9976"/>
    </row>
    <row r="9977" spans="1:40" s="10" customFormat="1" x14ac:dyDescent="0.3">
      <c r="A9977"/>
      <c r="B9977"/>
      <c r="C9977"/>
      <c r="D9977"/>
      <c r="E9977"/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  <c r="W9977"/>
      <c r="X9977"/>
      <c r="Y9977"/>
      <c r="Z9977"/>
      <c r="AA9977"/>
      <c r="AB9977"/>
      <c r="AC9977"/>
      <c r="AD9977"/>
      <c r="AE9977"/>
      <c r="AF9977"/>
      <c r="AG9977"/>
      <c r="AH9977"/>
      <c r="AI9977"/>
      <c r="AJ9977"/>
      <c r="AK9977"/>
      <c r="AL9977"/>
      <c r="AM9977"/>
      <c r="AN9977"/>
    </row>
    <row r="9978" spans="1:40" s="10" customFormat="1" x14ac:dyDescent="0.3">
      <c r="A9978"/>
      <c r="B9978"/>
      <c r="C9978"/>
      <c r="D9978"/>
      <c r="E9978"/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  <c r="W9978"/>
      <c r="X9978"/>
      <c r="Y9978"/>
      <c r="Z9978"/>
      <c r="AA9978"/>
      <c r="AB9978"/>
      <c r="AC9978"/>
      <c r="AD9978"/>
      <c r="AE9978"/>
      <c r="AF9978"/>
      <c r="AG9978"/>
      <c r="AH9978"/>
      <c r="AI9978"/>
      <c r="AJ9978"/>
      <c r="AK9978"/>
      <c r="AL9978"/>
      <c r="AM9978"/>
      <c r="AN9978"/>
    </row>
    <row r="9979" spans="1:40" s="10" customFormat="1" x14ac:dyDescent="0.3">
      <c r="A9979"/>
      <c r="B9979"/>
      <c r="C9979"/>
      <c r="D9979"/>
      <c r="E9979"/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  <c r="W9979"/>
      <c r="X9979"/>
      <c r="Y9979"/>
      <c r="Z9979"/>
      <c r="AA9979"/>
      <c r="AB9979"/>
      <c r="AC9979"/>
      <c r="AD9979"/>
      <c r="AE9979"/>
      <c r="AF9979"/>
      <c r="AG9979"/>
      <c r="AH9979"/>
      <c r="AI9979"/>
      <c r="AJ9979"/>
      <c r="AK9979"/>
      <c r="AL9979"/>
      <c r="AM9979"/>
      <c r="AN9979"/>
    </row>
    <row r="9980" spans="1:40" s="10" customFormat="1" x14ac:dyDescent="0.3">
      <c r="A9980"/>
      <c r="B9980"/>
      <c r="C9980"/>
      <c r="D9980"/>
      <c r="E9980"/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  <c r="W9980"/>
      <c r="X9980"/>
      <c r="Y9980"/>
      <c r="Z9980"/>
      <c r="AA9980"/>
      <c r="AB9980"/>
      <c r="AC9980"/>
      <c r="AD9980"/>
      <c r="AE9980"/>
      <c r="AF9980"/>
      <c r="AG9980"/>
      <c r="AH9980"/>
      <c r="AI9980"/>
      <c r="AJ9980"/>
      <c r="AK9980"/>
      <c r="AL9980"/>
      <c r="AM9980"/>
      <c r="AN9980"/>
    </row>
    <row r="9981" spans="1:40" s="10" customFormat="1" x14ac:dyDescent="0.3">
      <c r="A9981"/>
      <c r="B9981"/>
      <c r="C9981"/>
      <c r="D9981"/>
      <c r="E9981"/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  <c r="W9981"/>
      <c r="X9981"/>
      <c r="Y9981"/>
      <c r="Z9981"/>
      <c r="AA9981"/>
      <c r="AB9981"/>
      <c r="AC9981"/>
      <c r="AD9981"/>
      <c r="AE9981"/>
      <c r="AF9981"/>
      <c r="AG9981"/>
      <c r="AH9981"/>
      <c r="AI9981"/>
      <c r="AJ9981"/>
      <c r="AK9981"/>
      <c r="AL9981"/>
      <c r="AM9981"/>
      <c r="AN9981"/>
    </row>
    <row r="9982" spans="1:40" s="10" customFormat="1" x14ac:dyDescent="0.3">
      <c r="A9982"/>
      <c r="B9982"/>
      <c r="C9982"/>
      <c r="D9982"/>
      <c r="E9982"/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  <c r="W9982"/>
      <c r="X9982"/>
      <c r="Y9982"/>
      <c r="Z9982"/>
      <c r="AA9982"/>
      <c r="AB9982"/>
      <c r="AC9982"/>
      <c r="AD9982"/>
      <c r="AE9982"/>
      <c r="AF9982"/>
      <c r="AG9982"/>
      <c r="AH9982"/>
      <c r="AI9982"/>
      <c r="AJ9982"/>
      <c r="AK9982"/>
      <c r="AL9982"/>
      <c r="AM9982"/>
      <c r="AN9982"/>
    </row>
    <row r="9983" spans="1:40" s="10" customFormat="1" x14ac:dyDescent="0.3">
      <c r="A9983"/>
      <c r="B9983"/>
      <c r="C9983"/>
      <c r="D9983"/>
      <c r="E9983"/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  <c r="W9983"/>
      <c r="X9983"/>
      <c r="Y9983"/>
      <c r="Z9983"/>
      <c r="AA9983"/>
      <c r="AB9983"/>
      <c r="AC9983"/>
      <c r="AD9983"/>
      <c r="AE9983"/>
      <c r="AF9983"/>
      <c r="AG9983"/>
      <c r="AH9983"/>
      <c r="AI9983"/>
      <c r="AJ9983"/>
      <c r="AK9983"/>
      <c r="AL9983"/>
      <c r="AM9983"/>
      <c r="AN9983"/>
    </row>
    <row r="9984" spans="1:40" s="10" customFormat="1" x14ac:dyDescent="0.3">
      <c r="A9984"/>
      <c r="B9984"/>
      <c r="C9984"/>
      <c r="D9984"/>
      <c r="E9984"/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  <c r="W9984"/>
      <c r="X9984"/>
      <c r="Y9984"/>
      <c r="Z9984"/>
      <c r="AA9984"/>
      <c r="AB9984"/>
      <c r="AC9984"/>
      <c r="AD9984"/>
      <c r="AE9984"/>
      <c r="AF9984"/>
      <c r="AG9984"/>
      <c r="AH9984"/>
      <c r="AI9984"/>
      <c r="AJ9984"/>
      <c r="AK9984"/>
      <c r="AL9984"/>
      <c r="AM9984"/>
      <c r="AN9984"/>
    </row>
    <row r="9985" spans="1:40" s="10" customFormat="1" x14ac:dyDescent="0.3">
      <c r="A9985"/>
      <c r="B9985"/>
      <c r="C9985"/>
      <c r="D9985"/>
      <c r="E9985"/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  <c r="W9985"/>
      <c r="X9985"/>
      <c r="Y9985"/>
      <c r="Z9985"/>
      <c r="AA9985"/>
      <c r="AB9985"/>
      <c r="AC9985"/>
      <c r="AD9985"/>
      <c r="AE9985"/>
      <c r="AF9985"/>
      <c r="AG9985"/>
      <c r="AH9985"/>
      <c r="AI9985"/>
      <c r="AJ9985"/>
      <c r="AK9985"/>
      <c r="AL9985"/>
      <c r="AM9985"/>
      <c r="AN9985"/>
    </row>
    <row r="9986" spans="1:40" s="10" customFormat="1" x14ac:dyDescent="0.3">
      <c r="A9986"/>
      <c r="B9986"/>
      <c r="C9986"/>
      <c r="D9986"/>
      <c r="E9986"/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  <c r="W9986"/>
      <c r="X9986"/>
      <c r="Y9986"/>
      <c r="Z9986"/>
      <c r="AA9986"/>
      <c r="AB9986"/>
      <c r="AC9986"/>
      <c r="AD9986"/>
      <c r="AE9986"/>
      <c r="AF9986"/>
      <c r="AG9986"/>
      <c r="AH9986"/>
      <c r="AI9986"/>
      <c r="AJ9986"/>
      <c r="AK9986"/>
      <c r="AL9986"/>
      <c r="AM9986"/>
      <c r="AN9986"/>
    </row>
    <row r="9987" spans="1:40" s="10" customFormat="1" x14ac:dyDescent="0.3">
      <c r="A9987"/>
      <c r="B9987"/>
      <c r="C9987"/>
      <c r="D9987"/>
      <c r="E9987"/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  <c r="W9987"/>
      <c r="X9987"/>
      <c r="Y9987"/>
      <c r="Z9987"/>
      <c r="AA9987"/>
      <c r="AB9987"/>
      <c r="AC9987"/>
      <c r="AD9987"/>
      <c r="AE9987"/>
      <c r="AF9987"/>
      <c r="AG9987"/>
      <c r="AH9987"/>
      <c r="AI9987"/>
      <c r="AJ9987"/>
      <c r="AK9987"/>
      <c r="AL9987"/>
      <c r="AM9987"/>
      <c r="AN9987"/>
    </row>
    <row r="9988" spans="1:40" s="10" customFormat="1" x14ac:dyDescent="0.3">
      <c r="A9988"/>
      <c r="B9988"/>
      <c r="C9988"/>
      <c r="D9988"/>
      <c r="E9988"/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  <c r="W9988"/>
      <c r="X9988"/>
      <c r="Y9988"/>
      <c r="Z9988"/>
      <c r="AA9988"/>
      <c r="AB9988"/>
      <c r="AC9988"/>
      <c r="AD9988"/>
      <c r="AE9988"/>
      <c r="AF9988"/>
      <c r="AG9988"/>
      <c r="AH9988"/>
      <c r="AI9988"/>
      <c r="AJ9988"/>
      <c r="AK9988"/>
      <c r="AL9988"/>
      <c r="AM9988"/>
      <c r="AN9988"/>
    </row>
    <row r="9989" spans="1:40" s="10" customFormat="1" x14ac:dyDescent="0.3">
      <c r="A9989"/>
      <c r="B9989"/>
      <c r="C9989"/>
      <c r="D9989"/>
      <c r="E9989"/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  <c r="W9989"/>
      <c r="X9989"/>
      <c r="Y9989"/>
      <c r="Z9989"/>
      <c r="AA9989"/>
      <c r="AB9989"/>
      <c r="AC9989"/>
      <c r="AD9989"/>
      <c r="AE9989"/>
      <c r="AF9989"/>
      <c r="AG9989"/>
      <c r="AH9989"/>
      <c r="AI9989"/>
      <c r="AJ9989"/>
      <c r="AK9989"/>
      <c r="AL9989"/>
      <c r="AM9989"/>
      <c r="AN9989"/>
    </row>
    <row r="9990" spans="1:40" s="10" customFormat="1" x14ac:dyDescent="0.3">
      <c r="A9990"/>
      <c r="B9990"/>
      <c r="C9990"/>
      <c r="D9990"/>
      <c r="E9990"/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  <c r="W9990"/>
      <c r="X9990"/>
      <c r="Y9990"/>
      <c r="Z9990"/>
      <c r="AA9990"/>
      <c r="AB9990"/>
      <c r="AC9990"/>
      <c r="AD9990"/>
      <c r="AE9990"/>
      <c r="AF9990"/>
      <c r="AG9990"/>
      <c r="AH9990"/>
      <c r="AI9990"/>
      <c r="AJ9990"/>
      <c r="AK9990"/>
      <c r="AL9990"/>
      <c r="AM9990"/>
      <c r="AN9990"/>
    </row>
    <row r="9991" spans="1:40" s="10" customFormat="1" x14ac:dyDescent="0.3">
      <c r="A9991"/>
      <c r="B9991"/>
      <c r="C9991"/>
      <c r="D9991"/>
      <c r="E9991"/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  <c r="W9991"/>
      <c r="X9991"/>
      <c r="Y9991"/>
      <c r="Z9991"/>
      <c r="AA9991"/>
      <c r="AB9991"/>
      <c r="AC9991"/>
      <c r="AD9991"/>
      <c r="AE9991"/>
      <c r="AF9991"/>
      <c r="AG9991"/>
      <c r="AH9991"/>
      <c r="AI9991"/>
      <c r="AJ9991"/>
      <c r="AK9991"/>
      <c r="AL9991"/>
      <c r="AM9991"/>
      <c r="AN9991"/>
    </row>
    <row r="9992" spans="1:40" s="10" customFormat="1" x14ac:dyDescent="0.3">
      <c r="A9992"/>
      <c r="B9992"/>
      <c r="C9992"/>
      <c r="D9992"/>
      <c r="E9992"/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  <c r="W9992"/>
      <c r="X9992"/>
      <c r="Y9992"/>
      <c r="Z9992"/>
      <c r="AA9992"/>
      <c r="AB9992"/>
      <c r="AC9992"/>
      <c r="AD9992"/>
      <c r="AE9992"/>
      <c r="AF9992"/>
      <c r="AG9992"/>
      <c r="AH9992"/>
      <c r="AI9992"/>
      <c r="AJ9992"/>
      <c r="AK9992"/>
      <c r="AL9992"/>
      <c r="AM9992"/>
      <c r="AN9992"/>
    </row>
    <row r="9993" spans="1:40" s="10" customFormat="1" x14ac:dyDescent="0.3">
      <c r="A9993"/>
      <c r="B9993"/>
      <c r="C9993"/>
      <c r="D9993"/>
      <c r="E9993"/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  <c r="W9993"/>
      <c r="X9993"/>
      <c r="Y9993"/>
      <c r="Z9993"/>
      <c r="AA9993"/>
      <c r="AB9993"/>
      <c r="AC9993"/>
      <c r="AD9993"/>
      <c r="AE9993"/>
      <c r="AF9993"/>
      <c r="AG9993"/>
      <c r="AH9993"/>
      <c r="AI9993"/>
      <c r="AJ9993"/>
      <c r="AK9993"/>
      <c r="AL9993"/>
      <c r="AM9993"/>
      <c r="AN9993"/>
    </row>
    <row r="9994" spans="1:40" s="10" customFormat="1" x14ac:dyDescent="0.3">
      <c r="A9994"/>
      <c r="B9994"/>
      <c r="C9994"/>
      <c r="D9994"/>
      <c r="E9994"/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  <c r="W9994"/>
      <c r="X9994"/>
      <c r="Y9994"/>
      <c r="Z9994"/>
      <c r="AA9994"/>
      <c r="AB9994"/>
      <c r="AC9994"/>
      <c r="AD9994"/>
      <c r="AE9994"/>
      <c r="AF9994"/>
      <c r="AG9994"/>
      <c r="AH9994"/>
      <c r="AI9994"/>
      <c r="AJ9994"/>
      <c r="AK9994"/>
      <c r="AL9994"/>
      <c r="AM9994"/>
      <c r="AN9994"/>
    </row>
    <row r="9995" spans="1:40" s="10" customFormat="1" x14ac:dyDescent="0.3">
      <c r="A9995"/>
      <c r="B9995"/>
      <c r="C9995"/>
      <c r="D9995"/>
      <c r="E9995"/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  <c r="W9995"/>
      <c r="X9995"/>
      <c r="Y9995"/>
      <c r="Z9995"/>
      <c r="AA9995"/>
      <c r="AB9995"/>
      <c r="AC9995"/>
      <c r="AD9995"/>
      <c r="AE9995"/>
      <c r="AF9995"/>
      <c r="AG9995"/>
      <c r="AH9995"/>
      <c r="AI9995"/>
      <c r="AJ9995"/>
      <c r="AK9995"/>
      <c r="AL9995"/>
      <c r="AM9995"/>
      <c r="AN9995"/>
    </row>
    <row r="9996" spans="1:40" s="10" customFormat="1" x14ac:dyDescent="0.3">
      <c r="A9996"/>
      <c r="B9996"/>
      <c r="C9996"/>
      <c r="D9996"/>
      <c r="E9996"/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  <c r="W9996"/>
      <c r="X9996"/>
      <c r="Y9996"/>
      <c r="Z9996"/>
      <c r="AA9996"/>
      <c r="AB9996"/>
      <c r="AC9996"/>
      <c r="AD9996"/>
      <c r="AE9996"/>
      <c r="AF9996"/>
      <c r="AG9996"/>
      <c r="AH9996"/>
      <c r="AI9996"/>
      <c r="AJ9996"/>
      <c r="AK9996"/>
      <c r="AL9996"/>
      <c r="AM9996"/>
      <c r="AN9996"/>
    </row>
    <row r="9997" spans="1:40" s="10" customFormat="1" x14ac:dyDescent="0.3">
      <c r="A9997"/>
      <c r="B9997"/>
      <c r="C9997"/>
      <c r="D9997"/>
      <c r="E9997"/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  <c r="W9997"/>
      <c r="X9997"/>
      <c r="Y9997"/>
      <c r="Z9997"/>
      <c r="AA9997"/>
      <c r="AB9997"/>
      <c r="AC9997"/>
      <c r="AD9997"/>
      <c r="AE9997"/>
      <c r="AF9997"/>
      <c r="AG9997"/>
      <c r="AH9997"/>
      <c r="AI9997"/>
      <c r="AJ9997"/>
      <c r="AK9997"/>
      <c r="AL9997"/>
      <c r="AM9997"/>
      <c r="AN9997"/>
    </row>
    <row r="9998" spans="1:40" s="10" customFormat="1" x14ac:dyDescent="0.3">
      <c r="A9998"/>
      <c r="B9998"/>
      <c r="C9998"/>
      <c r="D9998"/>
      <c r="E9998"/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  <c r="W9998"/>
      <c r="X9998"/>
      <c r="Y9998"/>
      <c r="Z9998"/>
      <c r="AA9998"/>
      <c r="AB9998"/>
      <c r="AC9998"/>
      <c r="AD9998"/>
      <c r="AE9998"/>
      <c r="AF9998"/>
      <c r="AG9998"/>
      <c r="AH9998"/>
      <c r="AI9998"/>
      <c r="AJ9998"/>
      <c r="AK9998"/>
      <c r="AL9998"/>
      <c r="AM9998"/>
      <c r="AN9998"/>
    </row>
    <row r="9999" spans="1:40" s="10" customFormat="1" x14ac:dyDescent="0.3">
      <c r="A9999"/>
      <c r="B9999"/>
      <c r="C9999"/>
      <c r="D9999"/>
      <c r="E9999"/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  <c r="X9999"/>
      <c r="Y9999"/>
      <c r="Z9999"/>
      <c r="AA9999"/>
      <c r="AB9999"/>
      <c r="AC9999"/>
      <c r="AD9999"/>
      <c r="AE9999"/>
      <c r="AF9999"/>
      <c r="AG9999"/>
      <c r="AH9999"/>
      <c r="AI9999"/>
      <c r="AJ9999"/>
      <c r="AK9999"/>
      <c r="AL9999"/>
      <c r="AM9999"/>
      <c r="AN9999"/>
    </row>
    <row r="10000" spans="1:40" s="10" customFormat="1" x14ac:dyDescent="0.3">
      <c r="A10000"/>
      <c r="B10000"/>
      <c r="C10000"/>
      <c r="D10000"/>
      <c r="E10000"/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  <c r="W10000"/>
      <c r="X10000"/>
      <c r="Y10000"/>
      <c r="Z10000"/>
      <c r="AA10000"/>
      <c r="AB10000"/>
      <c r="AC10000"/>
      <c r="AD10000"/>
      <c r="AE10000"/>
      <c r="AF10000"/>
      <c r="AG10000"/>
      <c r="AH10000"/>
      <c r="AI10000"/>
      <c r="AJ10000"/>
      <c r="AK10000"/>
      <c r="AL10000"/>
      <c r="AM10000"/>
      <c r="AN10000"/>
    </row>
    <row r="10001" spans="1:40" s="10" customFormat="1" x14ac:dyDescent="0.3">
      <c r="A10001"/>
      <c r="B10001"/>
      <c r="C10001"/>
      <c r="D10001"/>
      <c r="E10001"/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  <c r="W10001"/>
      <c r="X10001"/>
      <c r="Y10001"/>
      <c r="Z10001"/>
      <c r="AA10001"/>
      <c r="AB10001"/>
      <c r="AC10001"/>
      <c r="AD10001"/>
      <c r="AE10001"/>
      <c r="AF10001"/>
      <c r="AG10001"/>
      <c r="AH10001"/>
      <c r="AI10001"/>
      <c r="AJ10001"/>
      <c r="AK10001"/>
      <c r="AL10001"/>
      <c r="AM10001"/>
      <c r="AN10001"/>
    </row>
    <row r="10002" spans="1:40" s="10" customFormat="1" x14ac:dyDescent="0.3">
      <c r="A10002"/>
      <c r="B10002"/>
      <c r="C10002"/>
      <c r="D10002"/>
      <c r="E10002"/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  <c r="W10002"/>
      <c r="X10002"/>
      <c r="Y10002"/>
      <c r="Z10002"/>
      <c r="AA10002"/>
      <c r="AB10002"/>
      <c r="AC10002"/>
      <c r="AD10002"/>
      <c r="AE10002"/>
      <c r="AF10002"/>
      <c r="AG10002"/>
      <c r="AH10002"/>
      <c r="AI10002"/>
      <c r="AJ10002"/>
      <c r="AK10002"/>
      <c r="AL10002"/>
      <c r="AM10002"/>
      <c r="AN10002"/>
    </row>
    <row r="10003" spans="1:40" s="10" customFormat="1" x14ac:dyDescent="0.3">
      <c r="A10003"/>
      <c r="B10003"/>
      <c r="C10003"/>
      <c r="D10003"/>
      <c r="E10003"/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  <c r="W10003"/>
      <c r="X10003"/>
      <c r="Y10003"/>
      <c r="Z10003"/>
      <c r="AA10003"/>
      <c r="AB10003"/>
      <c r="AC10003"/>
      <c r="AD10003"/>
      <c r="AE10003"/>
      <c r="AF10003"/>
      <c r="AG10003"/>
      <c r="AH10003"/>
      <c r="AI10003"/>
      <c r="AJ10003"/>
      <c r="AK10003"/>
      <c r="AL10003"/>
      <c r="AM10003"/>
      <c r="AN10003"/>
    </row>
    <row r="10004" spans="1:40" s="10" customFormat="1" x14ac:dyDescent="0.3">
      <c r="A10004"/>
      <c r="B10004"/>
      <c r="C10004"/>
      <c r="D10004"/>
      <c r="E10004"/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  <c r="X10004"/>
      <c r="Y10004"/>
      <c r="Z10004"/>
      <c r="AA10004"/>
      <c r="AB10004"/>
      <c r="AC10004"/>
      <c r="AD10004"/>
      <c r="AE10004"/>
      <c r="AF10004"/>
      <c r="AG10004"/>
      <c r="AH10004"/>
      <c r="AI10004"/>
      <c r="AJ10004"/>
      <c r="AK10004"/>
      <c r="AL10004"/>
      <c r="AM10004"/>
      <c r="AN10004"/>
    </row>
    <row r="10005" spans="1:40" s="10" customFormat="1" x14ac:dyDescent="0.3">
      <c r="A10005"/>
      <c r="B10005"/>
      <c r="C10005"/>
      <c r="D10005"/>
      <c r="E10005"/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  <c r="W10005"/>
      <c r="X10005"/>
      <c r="Y10005"/>
      <c r="Z10005"/>
      <c r="AA10005"/>
      <c r="AB10005"/>
      <c r="AC10005"/>
      <c r="AD10005"/>
      <c r="AE10005"/>
      <c r="AF10005"/>
      <c r="AG10005"/>
      <c r="AH10005"/>
      <c r="AI10005"/>
      <c r="AJ10005"/>
      <c r="AK10005"/>
      <c r="AL10005"/>
      <c r="AM10005"/>
      <c r="AN10005"/>
    </row>
    <row r="10006" spans="1:40" s="10" customFormat="1" x14ac:dyDescent="0.3">
      <c r="A10006"/>
      <c r="B10006"/>
      <c r="C10006"/>
      <c r="D10006"/>
      <c r="E10006"/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  <c r="W10006"/>
      <c r="X10006"/>
      <c r="Y10006"/>
      <c r="Z10006"/>
      <c r="AA10006"/>
      <c r="AB10006"/>
      <c r="AC10006"/>
      <c r="AD10006"/>
      <c r="AE10006"/>
      <c r="AF10006"/>
      <c r="AG10006"/>
      <c r="AH10006"/>
      <c r="AI10006"/>
      <c r="AJ10006"/>
      <c r="AK10006"/>
      <c r="AL10006"/>
      <c r="AM10006"/>
      <c r="AN10006"/>
    </row>
    <row r="10007" spans="1:40" s="10" customFormat="1" x14ac:dyDescent="0.3">
      <c r="A10007"/>
      <c r="B10007"/>
      <c r="C10007"/>
      <c r="D10007"/>
      <c r="E10007"/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  <c r="X10007"/>
      <c r="Y10007"/>
      <c r="Z10007"/>
      <c r="AA10007"/>
      <c r="AB10007"/>
      <c r="AC10007"/>
      <c r="AD10007"/>
      <c r="AE10007"/>
      <c r="AF10007"/>
      <c r="AG10007"/>
      <c r="AH10007"/>
      <c r="AI10007"/>
      <c r="AJ10007"/>
      <c r="AK10007"/>
      <c r="AL10007"/>
      <c r="AM10007"/>
      <c r="AN10007"/>
    </row>
    <row r="10008" spans="1:40" s="10" customFormat="1" x14ac:dyDescent="0.3">
      <c r="A10008"/>
      <c r="B10008"/>
      <c r="C10008"/>
      <c r="D10008"/>
      <c r="E10008"/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  <c r="W10008"/>
      <c r="X10008"/>
      <c r="Y10008"/>
      <c r="Z10008"/>
      <c r="AA10008"/>
      <c r="AB10008"/>
      <c r="AC10008"/>
      <c r="AD10008"/>
      <c r="AE10008"/>
      <c r="AF10008"/>
      <c r="AG10008"/>
      <c r="AH10008"/>
      <c r="AI10008"/>
      <c r="AJ10008"/>
      <c r="AK10008"/>
      <c r="AL10008"/>
      <c r="AM10008"/>
      <c r="AN10008"/>
    </row>
    <row r="10009" spans="1:40" s="10" customFormat="1" x14ac:dyDescent="0.3">
      <c r="A10009"/>
      <c r="B10009"/>
      <c r="C10009"/>
      <c r="D10009"/>
      <c r="E10009"/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  <c r="W10009"/>
      <c r="X10009"/>
      <c r="Y10009"/>
      <c r="Z10009"/>
      <c r="AA10009"/>
      <c r="AB10009"/>
      <c r="AC10009"/>
      <c r="AD10009"/>
      <c r="AE10009"/>
      <c r="AF10009"/>
      <c r="AG10009"/>
      <c r="AH10009"/>
      <c r="AI10009"/>
      <c r="AJ10009"/>
      <c r="AK10009"/>
      <c r="AL10009"/>
      <c r="AM10009"/>
      <c r="AN10009"/>
    </row>
    <row r="10010" spans="1:40" s="10" customFormat="1" x14ac:dyDescent="0.3">
      <c r="A10010"/>
      <c r="B10010"/>
      <c r="C10010"/>
      <c r="D10010"/>
      <c r="E10010"/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  <c r="W10010"/>
      <c r="X10010"/>
      <c r="Y10010"/>
      <c r="Z10010"/>
      <c r="AA10010"/>
      <c r="AB10010"/>
      <c r="AC10010"/>
      <c r="AD10010"/>
      <c r="AE10010"/>
      <c r="AF10010"/>
      <c r="AG10010"/>
      <c r="AH10010"/>
      <c r="AI10010"/>
      <c r="AJ10010"/>
      <c r="AK10010"/>
      <c r="AL10010"/>
      <c r="AM10010"/>
      <c r="AN10010"/>
    </row>
    <row r="10011" spans="1:40" s="10" customFormat="1" x14ac:dyDescent="0.3">
      <c r="A10011"/>
      <c r="B10011"/>
      <c r="C10011"/>
      <c r="D10011"/>
      <c r="E10011"/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  <c r="W10011"/>
      <c r="X10011"/>
      <c r="Y10011"/>
      <c r="Z10011"/>
      <c r="AA10011"/>
      <c r="AB10011"/>
      <c r="AC10011"/>
      <c r="AD10011"/>
      <c r="AE10011"/>
      <c r="AF10011"/>
      <c r="AG10011"/>
      <c r="AH10011"/>
      <c r="AI10011"/>
      <c r="AJ10011"/>
      <c r="AK10011"/>
      <c r="AL10011"/>
      <c r="AM10011"/>
      <c r="AN10011"/>
    </row>
    <row r="10012" spans="1:40" s="10" customFormat="1" x14ac:dyDescent="0.3">
      <c r="A10012"/>
      <c r="B10012"/>
      <c r="C10012"/>
      <c r="D10012"/>
      <c r="E10012"/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  <c r="W10012"/>
      <c r="X10012"/>
      <c r="Y10012"/>
      <c r="Z10012"/>
      <c r="AA10012"/>
      <c r="AB10012"/>
      <c r="AC10012"/>
      <c r="AD10012"/>
      <c r="AE10012"/>
      <c r="AF10012"/>
      <c r="AG10012"/>
      <c r="AH10012"/>
      <c r="AI10012"/>
      <c r="AJ10012"/>
      <c r="AK10012"/>
      <c r="AL10012"/>
      <c r="AM10012"/>
      <c r="AN10012"/>
    </row>
    <row r="10013" spans="1:40" s="10" customFormat="1" x14ac:dyDescent="0.3">
      <c r="A10013"/>
      <c r="B10013"/>
      <c r="C10013"/>
      <c r="D10013"/>
      <c r="E10013"/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  <c r="X10013"/>
      <c r="Y10013"/>
      <c r="Z10013"/>
      <c r="AA10013"/>
      <c r="AB10013"/>
      <c r="AC10013"/>
      <c r="AD10013"/>
      <c r="AE10013"/>
      <c r="AF10013"/>
      <c r="AG10013"/>
      <c r="AH10013"/>
      <c r="AI10013"/>
      <c r="AJ10013"/>
      <c r="AK10013"/>
      <c r="AL10013"/>
      <c r="AM10013"/>
      <c r="AN10013"/>
    </row>
    <row r="10014" spans="1:40" s="10" customFormat="1" x14ac:dyDescent="0.3">
      <c r="A10014"/>
      <c r="B10014"/>
      <c r="C10014"/>
      <c r="D10014"/>
      <c r="E10014"/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  <c r="W10014"/>
      <c r="X10014"/>
      <c r="Y10014"/>
      <c r="Z10014"/>
      <c r="AA10014"/>
      <c r="AB10014"/>
      <c r="AC10014"/>
      <c r="AD10014"/>
      <c r="AE10014"/>
      <c r="AF10014"/>
      <c r="AG10014"/>
      <c r="AH10014"/>
      <c r="AI10014"/>
      <c r="AJ10014"/>
      <c r="AK10014"/>
      <c r="AL10014"/>
      <c r="AM10014"/>
      <c r="AN10014"/>
    </row>
    <row r="10015" spans="1:40" s="10" customFormat="1" x14ac:dyDescent="0.3">
      <c r="A10015"/>
      <c r="B10015"/>
      <c r="C10015"/>
      <c r="D10015"/>
      <c r="E10015"/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  <c r="W10015"/>
      <c r="X10015"/>
      <c r="Y10015"/>
      <c r="Z10015"/>
      <c r="AA10015"/>
      <c r="AB10015"/>
      <c r="AC10015"/>
      <c r="AD10015"/>
      <c r="AE10015"/>
      <c r="AF10015"/>
      <c r="AG10015"/>
      <c r="AH10015"/>
      <c r="AI10015"/>
      <c r="AJ10015"/>
      <c r="AK10015"/>
      <c r="AL10015"/>
      <c r="AM10015"/>
      <c r="AN10015"/>
    </row>
    <row r="10016" spans="1:40" s="10" customFormat="1" x14ac:dyDescent="0.3">
      <c r="A10016"/>
      <c r="B10016"/>
      <c r="C10016"/>
      <c r="D10016"/>
      <c r="E10016"/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  <c r="X10016"/>
      <c r="Y10016"/>
      <c r="Z10016"/>
      <c r="AA10016"/>
      <c r="AB10016"/>
      <c r="AC10016"/>
      <c r="AD10016"/>
      <c r="AE10016"/>
      <c r="AF10016"/>
      <c r="AG10016"/>
      <c r="AH10016"/>
      <c r="AI10016"/>
      <c r="AJ10016"/>
      <c r="AK10016"/>
      <c r="AL10016"/>
      <c r="AM10016"/>
      <c r="AN10016"/>
    </row>
    <row r="10017" spans="1:40" s="10" customFormat="1" x14ac:dyDescent="0.3">
      <c r="A10017"/>
      <c r="B10017"/>
      <c r="C10017"/>
      <c r="D10017"/>
      <c r="E10017"/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  <c r="W10017"/>
      <c r="X10017"/>
      <c r="Y10017"/>
      <c r="Z10017"/>
      <c r="AA10017"/>
      <c r="AB10017"/>
      <c r="AC10017"/>
      <c r="AD10017"/>
      <c r="AE10017"/>
      <c r="AF10017"/>
      <c r="AG10017"/>
      <c r="AH10017"/>
      <c r="AI10017"/>
      <c r="AJ10017"/>
      <c r="AK10017"/>
      <c r="AL10017"/>
      <c r="AM10017"/>
      <c r="AN10017"/>
    </row>
    <row r="10018" spans="1:40" s="10" customFormat="1" x14ac:dyDescent="0.3">
      <c r="A10018"/>
      <c r="B10018"/>
      <c r="C10018"/>
      <c r="D10018"/>
      <c r="E10018"/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  <c r="W10018"/>
      <c r="X10018"/>
      <c r="Y10018"/>
      <c r="Z10018"/>
      <c r="AA10018"/>
      <c r="AB10018"/>
      <c r="AC10018"/>
      <c r="AD10018"/>
      <c r="AE10018"/>
      <c r="AF10018"/>
      <c r="AG10018"/>
      <c r="AH10018"/>
      <c r="AI10018"/>
      <c r="AJ10018"/>
      <c r="AK10018"/>
      <c r="AL10018"/>
      <c r="AM10018"/>
      <c r="AN10018"/>
    </row>
    <row r="10019" spans="1:40" s="10" customFormat="1" x14ac:dyDescent="0.3">
      <c r="A10019"/>
      <c r="B10019"/>
      <c r="C10019"/>
      <c r="D10019"/>
      <c r="E10019"/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  <c r="W10019"/>
      <c r="X10019"/>
      <c r="Y10019"/>
      <c r="Z10019"/>
      <c r="AA10019"/>
      <c r="AB10019"/>
      <c r="AC10019"/>
      <c r="AD10019"/>
      <c r="AE10019"/>
      <c r="AF10019"/>
      <c r="AG10019"/>
      <c r="AH10019"/>
      <c r="AI10019"/>
      <c r="AJ10019"/>
      <c r="AK10019"/>
      <c r="AL10019"/>
      <c r="AM10019"/>
      <c r="AN10019"/>
    </row>
    <row r="10020" spans="1:40" s="10" customFormat="1" x14ac:dyDescent="0.3">
      <c r="A10020"/>
      <c r="B10020"/>
      <c r="C10020"/>
      <c r="D10020"/>
      <c r="E10020"/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  <c r="X10020"/>
      <c r="Y10020"/>
      <c r="Z10020"/>
      <c r="AA10020"/>
      <c r="AB10020"/>
      <c r="AC10020"/>
      <c r="AD10020"/>
      <c r="AE10020"/>
      <c r="AF10020"/>
      <c r="AG10020"/>
      <c r="AH10020"/>
      <c r="AI10020"/>
      <c r="AJ10020"/>
      <c r="AK10020"/>
      <c r="AL10020"/>
      <c r="AM10020"/>
      <c r="AN10020"/>
    </row>
    <row r="10021" spans="1:40" s="10" customFormat="1" x14ac:dyDescent="0.3">
      <c r="A10021"/>
      <c r="B10021"/>
      <c r="C10021"/>
      <c r="D10021"/>
      <c r="E10021"/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  <c r="X10021"/>
      <c r="Y10021"/>
      <c r="Z10021"/>
      <c r="AA10021"/>
      <c r="AB10021"/>
      <c r="AC10021"/>
      <c r="AD10021"/>
      <c r="AE10021"/>
      <c r="AF10021"/>
      <c r="AG10021"/>
      <c r="AH10021"/>
      <c r="AI10021"/>
      <c r="AJ10021"/>
      <c r="AK10021"/>
      <c r="AL10021"/>
      <c r="AM10021"/>
      <c r="AN10021"/>
    </row>
    <row r="10022" spans="1:40" s="10" customFormat="1" x14ac:dyDescent="0.3">
      <c r="A10022"/>
      <c r="B10022"/>
      <c r="C10022"/>
      <c r="D10022"/>
      <c r="E10022"/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  <c r="W10022"/>
      <c r="X10022"/>
      <c r="Y10022"/>
      <c r="Z10022"/>
      <c r="AA10022"/>
      <c r="AB10022"/>
      <c r="AC10022"/>
      <c r="AD10022"/>
      <c r="AE10022"/>
      <c r="AF10022"/>
      <c r="AG10022"/>
      <c r="AH10022"/>
      <c r="AI10022"/>
      <c r="AJ10022"/>
      <c r="AK10022"/>
      <c r="AL10022"/>
      <c r="AM10022"/>
      <c r="AN10022"/>
    </row>
    <row r="10023" spans="1:40" s="10" customFormat="1" x14ac:dyDescent="0.3">
      <c r="A10023"/>
      <c r="B10023"/>
      <c r="C10023"/>
      <c r="D10023"/>
      <c r="E10023"/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  <c r="W10023"/>
      <c r="X10023"/>
      <c r="Y10023"/>
      <c r="Z10023"/>
      <c r="AA10023"/>
      <c r="AB10023"/>
      <c r="AC10023"/>
      <c r="AD10023"/>
      <c r="AE10023"/>
      <c r="AF10023"/>
      <c r="AG10023"/>
      <c r="AH10023"/>
      <c r="AI10023"/>
      <c r="AJ10023"/>
      <c r="AK10023"/>
      <c r="AL10023"/>
      <c r="AM10023"/>
      <c r="AN10023"/>
    </row>
    <row r="10024" spans="1:40" s="10" customFormat="1" x14ac:dyDescent="0.3">
      <c r="A10024"/>
      <c r="B10024"/>
      <c r="C10024"/>
      <c r="D10024"/>
      <c r="E10024"/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  <c r="W10024"/>
      <c r="X10024"/>
      <c r="Y10024"/>
      <c r="Z10024"/>
      <c r="AA10024"/>
      <c r="AB10024"/>
      <c r="AC10024"/>
      <c r="AD10024"/>
      <c r="AE10024"/>
      <c r="AF10024"/>
      <c r="AG10024"/>
      <c r="AH10024"/>
      <c r="AI10024"/>
      <c r="AJ10024"/>
      <c r="AK10024"/>
      <c r="AL10024"/>
      <c r="AM10024"/>
      <c r="AN10024"/>
    </row>
    <row r="10025" spans="1:40" s="10" customFormat="1" x14ac:dyDescent="0.3">
      <c r="A10025"/>
      <c r="B10025"/>
      <c r="C10025"/>
      <c r="D10025"/>
      <c r="E10025"/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  <c r="W10025"/>
      <c r="X10025"/>
      <c r="Y10025"/>
      <c r="Z10025"/>
      <c r="AA10025"/>
      <c r="AB10025"/>
      <c r="AC10025"/>
      <c r="AD10025"/>
      <c r="AE10025"/>
      <c r="AF10025"/>
      <c r="AG10025"/>
      <c r="AH10025"/>
      <c r="AI10025"/>
      <c r="AJ10025"/>
      <c r="AK10025"/>
      <c r="AL10025"/>
      <c r="AM10025"/>
      <c r="AN10025"/>
    </row>
    <row r="10026" spans="1:40" s="10" customFormat="1" x14ac:dyDescent="0.3">
      <c r="A10026"/>
      <c r="B10026"/>
      <c r="C10026"/>
      <c r="D10026"/>
      <c r="E10026"/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  <c r="X10026"/>
      <c r="Y10026"/>
      <c r="Z10026"/>
      <c r="AA10026"/>
      <c r="AB10026"/>
      <c r="AC10026"/>
      <c r="AD10026"/>
      <c r="AE10026"/>
      <c r="AF10026"/>
      <c r="AG10026"/>
      <c r="AH10026"/>
      <c r="AI10026"/>
      <c r="AJ10026"/>
      <c r="AK10026"/>
      <c r="AL10026"/>
      <c r="AM10026"/>
      <c r="AN10026"/>
    </row>
    <row r="10027" spans="1:40" s="10" customFormat="1" x14ac:dyDescent="0.3">
      <c r="A10027"/>
      <c r="B10027"/>
      <c r="C10027"/>
      <c r="D10027"/>
      <c r="E10027"/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  <c r="W10027"/>
      <c r="X10027"/>
      <c r="Y10027"/>
      <c r="Z10027"/>
      <c r="AA10027"/>
      <c r="AB10027"/>
      <c r="AC10027"/>
      <c r="AD10027"/>
      <c r="AE10027"/>
      <c r="AF10027"/>
      <c r="AG10027"/>
      <c r="AH10027"/>
      <c r="AI10027"/>
      <c r="AJ10027"/>
      <c r="AK10027"/>
      <c r="AL10027"/>
      <c r="AM10027"/>
      <c r="AN10027"/>
    </row>
    <row r="10028" spans="1:40" s="10" customFormat="1" x14ac:dyDescent="0.3">
      <c r="A10028"/>
      <c r="B10028"/>
      <c r="C10028"/>
      <c r="D10028"/>
      <c r="E10028"/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  <c r="W10028"/>
      <c r="X10028"/>
      <c r="Y10028"/>
      <c r="Z10028"/>
      <c r="AA10028"/>
      <c r="AB10028"/>
      <c r="AC10028"/>
      <c r="AD10028"/>
      <c r="AE10028"/>
      <c r="AF10028"/>
      <c r="AG10028"/>
      <c r="AH10028"/>
      <c r="AI10028"/>
      <c r="AJ10028"/>
      <c r="AK10028"/>
      <c r="AL10028"/>
      <c r="AM10028"/>
      <c r="AN10028"/>
    </row>
    <row r="10029" spans="1:40" s="10" customFormat="1" x14ac:dyDescent="0.3">
      <c r="A10029"/>
      <c r="B10029"/>
      <c r="C10029"/>
      <c r="D10029"/>
      <c r="E10029"/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  <c r="W10029"/>
      <c r="X10029"/>
      <c r="Y10029"/>
      <c r="Z10029"/>
      <c r="AA10029"/>
      <c r="AB10029"/>
      <c r="AC10029"/>
      <c r="AD10029"/>
      <c r="AE10029"/>
      <c r="AF10029"/>
      <c r="AG10029"/>
      <c r="AH10029"/>
      <c r="AI10029"/>
      <c r="AJ10029"/>
      <c r="AK10029"/>
      <c r="AL10029"/>
      <c r="AM10029"/>
      <c r="AN10029"/>
    </row>
    <row r="10030" spans="1:40" s="10" customFormat="1" x14ac:dyDescent="0.3">
      <c r="A10030"/>
      <c r="B10030"/>
      <c r="C10030"/>
      <c r="D10030"/>
      <c r="E10030"/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  <c r="W10030"/>
      <c r="X10030"/>
      <c r="Y10030"/>
      <c r="Z10030"/>
      <c r="AA10030"/>
      <c r="AB10030"/>
      <c r="AC10030"/>
      <c r="AD10030"/>
      <c r="AE10030"/>
      <c r="AF10030"/>
      <c r="AG10030"/>
      <c r="AH10030"/>
      <c r="AI10030"/>
      <c r="AJ10030"/>
      <c r="AK10030"/>
      <c r="AL10030"/>
      <c r="AM10030"/>
      <c r="AN10030"/>
    </row>
    <row r="10031" spans="1:40" s="10" customFormat="1" x14ac:dyDescent="0.3">
      <c r="A10031"/>
      <c r="B10031"/>
      <c r="C10031"/>
      <c r="D10031"/>
      <c r="E10031"/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  <c r="W10031"/>
      <c r="X10031"/>
      <c r="Y10031"/>
      <c r="Z10031"/>
      <c r="AA10031"/>
      <c r="AB10031"/>
      <c r="AC10031"/>
      <c r="AD10031"/>
      <c r="AE10031"/>
      <c r="AF10031"/>
      <c r="AG10031"/>
      <c r="AH10031"/>
      <c r="AI10031"/>
      <c r="AJ10031"/>
      <c r="AK10031"/>
      <c r="AL10031"/>
      <c r="AM10031"/>
      <c r="AN10031"/>
    </row>
    <row r="10032" spans="1:40" s="10" customFormat="1" x14ac:dyDescent="0.3">
      <c r="A10032"/>
      <c r="B10032"/>
      <c r="C10032"/>
      <c r="D10032"/>
      <c r="E10032"/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  <c r="W10032"/>
      <c r="X10032"/>
      <c r="Y10032"/>
      <c r="Z10032"/>
      <c r="AA10032"/>
      <c r="AB10032"/>
      <c r="AC10032"/>
      <c r="AD10032"/>
      <c r="AE10032"/>
      <c r="AF10032"/>
      <c r="AG10032"/>
      <c r="AH10032"/>
      <c r="AI10032"/>
      <c r="AJ10032"/>
      <c r="AK10032"/>
      <c r="AL10032"/>
      <c r="AM10032"/>
      <c r="AN10032"/>
    </row>
    <row r="10033" spans="1:40" s="10" customFormat="1" x14ac:dyDescent="0.3">
      <c r="A10033"/>
      <c r="B10033"/>
      <c r="C10033"/>
      <c r="D10033"/>
      <c r="E10033"/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  <c r="W10033"/>
      <c r="X10033"/>
      <c r="Y10033"/>
      <c r="Z10033"/>
      <c r="AA10033"/>
      <c r="AB10033"/>
      <c r="AC10033"/>
      <c r="AD10033"/>
      <c r="AE10033"/>
      <c r="AF10033"/>
      <c r="AG10033"/>
      <c r="AH10033"/>
      <c r="AI10033"/>
      <c r="AJ10033"/>
      <c r="AK10033"/>
      <c r="AL10033"/>
      <c r="AM10033"/>
      <c r="AN10033"/>
    </row>
    <row r="10034" spans="1:40" s="10" customFormat="1" x14ac:dyDescent="0.3">
      <c r="A10034"/>
      <c r="B10034"/>
      <c r="C10034"/>
      <c r="D10034"/>
      <c r="E10034"/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  <c r="W10034"/>
      <c r="X10034"/>
      <c r="Y10034"/>
      <c r="Z10034"/>
      <c r="AA10034"/>
      <c r="AB10034"/>
      <c r="AC10034"/>
      <c r="AD10034"/>
      <c r="AE10034"/>
      <c r="AF10034"/>
      <c r="AG10034"/>
      <c r="AH10034"/>
      <c r="AI10034"/>
      <c r="AJ10034"/>
      <c r="AK10034"/>
      <c r="AL10034"/>
      <c r="AM10034"/>
      <c r="AN10034"/>
    </row>
    <row r="10035" spans="1:40" s="10" customFormat="1" x14ac:dyDescent="0.3">
      <c r="A10035"/>
      <c r="B10035"/>
      <c r="C10035"/>
      <c r="D10035"/>
      <c r="E10035"/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  <c r="W10035"/>
      <c r="X10035"/>
      <c r="Y10035"/>
      <c r="Z10035"/>
      <c r="AA10035"/>
      <c r="AB10035"/>
      <c r="AC10035"/>
      <c r="AD10035"/>
      <c r="AE10035"/>
      <c r="AF10035"/>
      <c r="AG10035"/>
      <c r="AH10035"/>
      <c r="AI10035"/>
      <c r="AJ10035"/>
      <c r="AK10035"/>
      <c r="AL10035"/>
      <c r="AM10035"/>
      <c r="AN10035"/>
    </row>
    <row r="10036" spans="1:40" s="10" customFormat="1" x14ac:dyDescent="0.3">
      <c r="A10036"/>
      <c r="B10036"/>
      <c r="C10036"/>
      <c r="D10036"/>
      <c r="E10036"/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  <c r="W10036"/>
      <c r="X10036"/>
      <c r="Y10036"/>
      <c r="Z10036"/>
      <c r="AA10036"/>
      <c r="AB10036"/>
      <c r="AC10036"/>
      <c r="AD10036"/>
      <c r="AE10036"/>
      <c r="AF10036"/>
      <c r="AG10036"/>
      <c r="AH10036"/>
      <c r="AI10036"/>
      <c r="AJ10036"/>
      <c r="AK10036"/>
      <c r="AL10036"/>
      <c r="AM10036"/>
      <c r="AN10036"/>
    </row>
    <row r="10037" spans="1:40" s="10" customFormat="1" x14ac:dyDescent="0.3">
      <c r="A10037"/>
      <c r="B10037"/>
      <c r="C10037"/>
      <c r="D10037"/>
      <c r="E10037"/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  <c r="W10037"/>
      <c r="X10037"/>
      <c r="Y10037"/>
      <c r="Z10037"/>
      <c r="AA10037"/>
      <c r="AB10037"/>
      <c r="AC10037"/>
      <c r="AD10037"/>
      <c r="AE10037"/>
      <c r="AF10037"/>
      <c r="AG10037"/>
      <c r="AH10037"/>
      <c r="AI10037"/>
      <c r="AJ10037"/>
      <c r="AK10037"/>
      <c r="AL10037"/>
      <c r="AM10037"/>
      <c r="AN10037"/>
    </row>
    <row r="10038" spans="1:40" s="10" customFormat="1" x14ac:dyDescent="0.3">
      <c r="A10038"/>
      <c r="B10038"/>
      <c r="C10038"/>
      <c r="D10038"/>
      <c r="E10038"/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  <c r="W10038"/>
      <c r="X10038"/>
      <c r="Y10038"/>
      <c r="Z10038"/>
      <c r="AA10038"/>
      <c r="AB10038"/>
      <c r="AC10038"/>
      <c r="AD10038"/>
      <c r="AE10038"/>
      <c r="AF10038"/>
      <c r="AG10038"/>
      <c r="AH10038"/>
      <c r="AI10038"/>
      <c r="AJ10038"/>
      <c r="AK10038"/>
      <c r="AL10038"/>
      <c r="AM10038"/>
      <c r="AN10038"/>
    </row>
    <row r="10039" spans="1:40" s="10" customFormat="1" x14ac:dyDescent="0.3">
      <c r="A10039"/>
      <c r="B10039"/>
      <c r="C10039"/>
      <c r="D10039"/>
      <c r="E10039"/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  <c r="W10039"/>
      <c r="X10039"/>
      <c r="Y10039"/>
      <c r="Z10039"/>
      <c r="AA10039"/>
      <c r="AB10039"/>
      <c r="AC10039"/>
      <c r="AD10039"/>
      <c r="AE10039"/>
      <c r="AF10039"/>
      <c r="AG10039"/>
      <c r="AH10039"/>
      <c r="AI10039"/>
      <c r="AJ10039"/>
      <c r="AK10039"/>
      <c r="AL10039"/>
      <c r="AM10039"/>
      <c r="AN10039"/>
    </row>
    <row r="10040" spans="1:40" s="10" customFormat="1" x14ac:dyDescent="0.3">
      <c r="A10040"/>
      <c r="B10040"/>
      <c r="C10040"/>
      <c r="D10040"/>
      <c r="E10040"/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  <c r="W10040"/>
      <c r="X10040"/>
      <c r="Y10040"/>
      <c r="Z10040"/>
      <c r="AA10040"/>
      <c r="AB10040"/>
      <c r="AC10040"/>
      <c r="AD10040"/>
      <c r="AE10040"/>
      <c r="AF10040"/>
      <c r="AG10040"/>
      <c r="AH10040"/>
      <c r="AI10040"/>
      <c r="AJ10040"/>
      <c r="AK10040"/>
      <c r="AL10040"/>
      <c r="AM10040"/>
      <c r="AN10040"/>
    </row>
    <row r="10041" spans="1:40" s="10" customFormat="1" x14ac:dyDescent="0.3">
      <c r="A10041"/>
      <c r="B10041"/>
      <c r="C10041"/>
      <c r="D10041"/>
      <c r="E10041"/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  <c r="W10041"/>
      <c r="X10041"/>
      <c r="Y10041"/>
      <c r="Z10041"/>
      <c r="AA10041"/>
      <c r="AB10041"/>
      <c r="AC10041"/>
      <c r="AD10041"/>
      <c r="AE10041"/>
      <c r="AF10041"/>
      <c r="AG10041"/>
      <c r="AH10041"/>
      <c r="AI10041"/>
      <c r="AJ10041"/>
      <c r="AK10041"/>
      <c r="AL10041"/>
      <c r="AM10041"/>
      <c r="AN10041"/>
    </row>
    <row r="10042" spans="1:40" s="10" customFormat="1" x14ac:dyDescent="0.3">
      <c r="A10042"/>
      <c r="B10042"/>
      <c r="C10042"/>
      <c r="D10042"/>
      <c r="E10042"/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  <c r="W10042"/>
      <c r="X10042"/>
      <c r="Y10042"/>
      <c r="Z10042"/>
      <c r="AA10042"/>
      <c r="AB10042"/>
      <c r="AC10042"/>
      <c r="AD10042"/>
      <c r="AE10042"/>
      <c r="AF10042"/>
      <c r="AG10042"/>
      <c r="AH10042"/>
      <c r="AI10042"/>
      <c r="AJ10042"/>
      <c r="AK10042"/>
      <c r="AL10042"/>
      <c r="AM10042"/>
      <c r="AN10042"/>
    </row>
    <row r="10043" spans="1:40" s="10" customFormat="1" x14ac:dyDescent="0.3">
      <c r="A10043"/>
      <c r="B10043"/>
      <c r="C10043"/>
      <c r="D10043"/>
      <c r="E10043"/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  <c r="W10043"/>
      <c r="X10043"/>
      <c r="Y10043"/>
      <c r="Z10043"/>
      <c r="AA10043"/>
      <c r="AB10043"/>
      <c r="AC10043"/>
      <c r="AD10043"/>
      <c r="AE10043"/>
      <c r="AF10043"/>
      <c r="AG10043"/>
      <c r="AH10043"/>
      <c r="AI10043"/>
      <c r="AJ10043"/>
      <c r="AK10043"/>
      <c r="AL10043"/>
      <c r="AM10043"/>
      <c r="AN10043"/>
    </row>
    <row r="10044" spans="1:40" s="10" customFormat="1" x14ac:dyDescent="0.3">
      <c r="A10044"/>
      <c r="B10044"/>
      <c r="C10044"/>
      <c r="D10044"/>
      <c r="E10044"/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  <c r="W10044"/>
      <c r="X10044"/>
      <c r="Y10044"/>
      <c r="Z10044"/>
      <c r="AA10044"/>
      <c r="AB10044"/>
      <c r="AC10044"/>
      <c r="AD10044"/>
      <c r="AE10044"/>
      <c r="AF10044"/>
      <c r="AG10044"/>
      <c r="AH10044"/>
      <c r="AI10044"/>
      <c r="AJ10044"/>
      <c r="AK10044"/>
      <c r="AL10044"/>
      <c r="AM10044"/>
      <c r="AN10044"/>
    </row>
    <row r="10045" spans="1:40" s="10" customFormat="1" x14ac:dyDescent="0.3">
      <c r="A10045"/>
      <c r="B10045"/>
      <c r="C10045"/>
      <c r="D10045"/>
      <c r="E10045"/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  <c r="W10045"/>
      <c r="X10045"/>
      <c r="Y10045"/>
      <c r="Z10045"/>
      <c r="AA10045"/>
      <c r="AB10045"/>
      <c r="AC10045"/>
      <c r="AD10045"/>
      <c r="AE10045"/>
      <c r="AF10045"/>
      <c r="AG10045"/>
      <c r="AH10045"/>
      <c r="AI10045"/>
      <c r="AJ10045"/>
      <c r="AK10045"/>
      <c r="AL10045"/>
      <c r="AM10045"/>
      <c r="AN10045"/>
    </row>
    <row r="10046" spans="1:40" s="10" customFormat="1" x14ac:dyDescent="0.3">
      <c r="A10046"/>
      <c r="B10046"/>
      <c r="C10046"/>
      <c r="D10046"/>
      <c r="E10046"/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  <c r="W10046"/>
      <c r="X10046"/>
      <c r="Y10046"/>
      <c r="Z10046"/>
      <c r="AA10046"/>
      <c r="AB10046"/>
      <c r="AC10046"/>
      <c r="AD10046"/>
      <c r="AE10046"/>
      <c r="AF10046"/>
      <c r="AG10046"/>
      <c r="AH10046"/>
      <c r="AI10046"/>
      <c r="AJ10046"/>
      <c r="AK10046"/>
      <c r="AL10046"/>
      <c r="AM10046"/>
      <c r="AN10046"/>
    </row>
    <row r="10047" spans="1:40" s="10" customFormat="1" x14ac:dyDescent="0.3">
      <c r="A10047"/>
      <c r="B10047"/>
      <c r="C10047"/>
      <c r="D10047"/>
      <c r="E10047"/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  <c r="X10047"/>
      <c r="Y10047"/>
      <c r="Z10047"/>
      <c r="AA10047"/>
      <c r="AB10047"/>
      <c r="AC10047"/>
      <c r="AD10047"/>
      <c r="AE10047"/>
      <c r="AF10047"/>
      <c r="AG10047"/>
      <c r="AH10047"/>
      <c r="AI10047"/>
      <c r="AJ10047"/>
      <c r="AK10047"/>
      <c r="AL10047"/>
      <c r="AM10047"/>
      <c r="AN10047"/>
    </row>
    <row r="10048" spans="1:40" s="10" customFormat="1" x14ac:dyDescent="0.3">
      <c r="A10048"/>
      <c r="B10048"/>
      <c r="C10048"/>
      <c r="D10048"/>
      <c r="E10048"/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  <c r="X10048"/>
      <c r="Y10048"/>
      <c r="Z10048"/>
      <c r="AA10048"/>
      <c r="AB10048"/>
      <c r="AC10048"/>
      <c r="AD10048"/>
      <c r="AE10048"/>
      <c r="AF10048"/>
      <c r="AG10048"/>
      <c r="AH10048"/>
      <c r="AI10048"/>
      <c r="AJ10048"/>
      <c r="AK10048"/>
      <c r="AL10048"/>
      <c r="AM10048"/>
      <c r="AN10048"/>
    </row>
    <row r="10049" spans="1:40" s="10" customFormat="1" x14ac:dyDescent="0.3">
      <c r="A10049"/>
      <c r="B10049"/>
      <c r="C10049"/>
      <c r="D10049"/>
      <c r="E10049"/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  <c r="W10049"/>
      <c r="X10049"/>
      <c r="Y10049"/>
      <c r="Z10049"/>
      <c r="AA10049"/>
      <c r="AB10049"/>
      <c r="AC10049"/>
      <c r="AD10049"/>
      <c r="AE10049"/>
      <c r="AF10049"/>
      <c r="AG10049"/>
      <c r="AH10049"/>
      <c r="AI10049"/>
      <c r="AJ10049"/>
      <c r="AK10049"/>
      <c r="AL10049"/>
      <c r="AM10049"/>
      <c r="AN10049"/>
    </row>
    <row r="10050" spans="1:40" s="10" customFormat="1" x14ac:dyDescent="0.3">
      <c r="A10050"/>
      <c r="B10050"/>
      <c r="C10050"/>
      <c r="D10050"/>
      <c r="E10050"/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  <c r="X10050"/>
      <c r="Y10050"/>
      <c r="Z10050"/>
      <c r="AA10050"/>
      <c r="AB10050"/>
      <c r="AC10050"/>
      <c r="AD10050"/>
      <c r="AE10050"/>
      <c r="AF10050"/>
      <c r="AG10050"/>
      <c r="AH10050"/>
      <c r="AI10050"/>
      <c r="AJ10050"/>
      <c r="AK10050"/>
      <c r="AL10050"/>
      <c r="AM10050"/>
      <c r="AN10050"/>
    </row>
    <row r="10051" spans="1:40" s="10" customFormat="1" x14ac:dyDescent="0.3">
      <c r="A10051"/>
      <c r="B10051"/>
      <c r="C10051"/>
      <c r="D10051"/>
      <c r="E10051"/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  <c r="Y10051"/>
      <c r="Z10051"/>
      <c r="AA10051"/>
      <c r="AB10051"/>
      <c r="AC10051"/>
      <c r="AD10051"/>
      <c r="AE10051"/>
      <c r="AF10051"/>
      <c r="AG10051"/>
      <c r="AH10051"/>
      <c r="AI10051"/>
      <c r="AJ10051"/>
      <c r="AK10051"/>
      <c r="AL10051"/>
      <c r="AM10051"/>
      <c r="AN10051"/>
    </row>
    <row r="10052" spans="1:40" s="10" customFormat="1" x14ac:dyDescent="0.3">
      <c r="A10052"/>
      <c r="B10052"/>
      <c r="C10052"/>
      <c r="D10052"/>
      <c r="E10052"/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  <c r="W10052"/>
      <c r="X10052"/>
      <c r="Y10052"/>
      <c r="Z10052"/>
      <c r="AA10052"/>
      <c r="AB10052"/>
      <c r="AC10052"/>
      <c r="AD10052"/>
      <c r="AE10052"/>
      <c r="AF10052"/>
      <c r="AG10052"/>
      <c r="AH10052"/>
      <c r="AI10052"/>
      <c r="AJ10052"/>
      <c r="AK10052"/>
      <c r="AL10052"/>
      <c r="AM10052"/>
      <c r="AN10052"/>
    </row>
    <row r="10053" spans="1:40" s="10" customFormat="1" x14ac:dyDescent="0.3">
      <c r="A10053"/>
      <c r="B10053"/>
      <c r="C10053"/>
      <c r="D10053"/>
      <c r="E10053"/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  <c r="W10053"/>
      <c r="X10053"/>
      <c r="Y10053"/>
      <c r="Z10053"/>
      <c r="AA10053"/>
      <c r="AB10053"/>
      <c r="AC10053"/>
      <c r="AD10053"/>
      <c r="AE10053"/>
      <c r="AF10053"/>
      <c r="AG10053"/>
      <c r="AH10053"/>
      <c r="AI10053"/>
      <c r="AJ10053"/>
      <c r="AK10053"/>
      <c r="AL10053"/>
      <c r="AM10053"/>
      <c r="AN10053"/>
    </row>
    <row r="10054" spans="1:40" s="10" customFormat="1" x14ac:dyDescent="0.3">
      <c r="A10054"/>
      <c r="B10054"/>
      <c r="C10054"/>
      <c r="D10054"/>
      <c r="E10054"/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  <c r="W10054"/>
      <c r="X10054"/>
      <c r="Y10054"/>
      <c r="Z10054"/>
      <c r="AA10054"/>
      <c r="AB10054"/>
      <c r="AC10054"/>
      <c r="AD10054"/>
      <c r="AE10054"/>
      <c r="AF10054"/>
      <c r="AG10054"/>
      <c r="AH10054"/>
      <c r="AI10054"/>
      <c r="AJ10054"/>
      <c r="AK10054"/>
      <c r="AL10054"/>
      <c r="AM10054"/>
      <c r="AN10054"/>
    </row>
    <row r="10055" spans="1:40" s="10" customFormat="1" x14ac:dyDescent="0.3">
      <c r="A10055"/>
      <c r="B10055"/>
      <c r="C10055"/>
      <c r="D10055"/>
      <c r="E10055"/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  <c r="X10055"/>
      <c r="Y10055"/>
      <c r="Z10055"/>
      <c r="AA10055"/>
      <c r="AB10055"/>
      <c r="AC10055"/>
      <c r="AD10055"/>
      <c r="AE10055"/>
      <c r="AF10055"/>
      <c r="AG10055"/>
      <c r="AH10055"/>
      <c r="AI10055"/>
      <c r="AJ10055"/>
      <c r="AK10055"/>
      <c r="AL10055"/>
      <c r="AM10055"/>
      <c r="AN10055"/>
    </row>
    <row r="10056" spans="1:40" s="10" customFormat="1" x14ac:dyDescent="0.3">
      <c r="A10056"/>
      <c r="B10056"/>
      <c r="C10056"/>
      <c r="D10056"/>
      <c r="E10056"/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  <c r="W10056"/>
      <c r="X10056"/>
      <c r="Y10056"/>
      <c r="Z10056"/>
      <c r="AA10056"/>
      <c r="AB10056"/>
      <c r="AC10056"/>
      <c r="AD10056"/>
      <c r="AE10056"/>
      <c r="AF10056"/>
      <c r="AG10056"/>
      <c r="AH10056"/>
      <c r="AI10056"/>
      <c r="AJ10056"/>
      <c r="AK10056"/>
      <c r="AL10056"/>
      <c r="AM10056"/>
      <c r="AN10056"/>
    </row>
    <row r="10057" spans="1:40" s="10" customFormat="1" x14ac:dyDescent="0.3">
      <c r="A10057"/>
      <c r="B10057"/>
      <c r="C10057"/>
      <c r="D10057"/>
      <c r="E10057"/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  <c r="W10057"/>
      <c r="X10057"/>
      <c r="Y10057"/>
      <c r="Z10057"/>
      <c r="AA10057"/>
      <c r="AB10057"/>
      <c r="AC10057"/>
      <c r="AD10057"/>
      <c r="AE10057"/>
      <c r="AF10057"/>
      <c r="AG10057"/>
      <c r="AH10057"/>
      <c r="AI10057"/>
      <c r="AJ10057"/>
      <c r="AK10057"/>
      <c r="AL10057"/>
      <c r="AM10057"/>
      <c r="AN10057"/>
    </row>
    <row r="10058" spans="1:40" s="10" customFormat="1" x14ac:dyDescent="0.3">
      <c r="A10058"/>
      <c r="B10058"/>
      <c r="C10058"/>
      <c r="D10058"/>
      <c r="E10058"/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  <c r="X10058"/>
      <c r="Y10058"/>
      <c r="Z10058"/>
      <c r="AA10058"/>
      <c r="AB10058"/>
      <c r="AC10058"/>
      <c r="AD10058"/>
      <c r="AE10058"/>
      <c r="AF10058"/>
      <c r="AG10058"/>
      <c r="AH10058"/>
      <c r="AI10058"/>
      <c r="AJ10058"/>
      <c r="AK10058"/>
      <c r="AL10058"/>
      <c r="AM10058"/>
      <c r="AN10058"/>
    </row>
    <row r="10059" spans="1:40" s="10" customFormat="1" x14ac:dyDescent="0.3">
      <c r="A10059"/>
      <c r="B10059"/>
      <c r="C10059"/>
      <c r="D10059"/>
      <c r="E10059"/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  <c r="W10059"/>
      <c r="X10059"/>
      <c r="Y10059"/>
      <c r="Z10059"/>
      <c r="AA10059"/>
      <c r="AB10059"/>
      <c r="AC10059"/>
      <c r="AD10059"/>
      <c r="AE10059"/>
      <c r="AF10059"/>
      <c r="AG10059"/>
      <c r="AH10059"/>
      <c r="AI10059"/>
      <c r="AJ10059"/>
      <c r="AK10059"/>
      <c r="AL10059"/>
      <c r="AM10059"/>
      <c r="AN10059"/>
    </row>
    <row r="10060" spans="1:40" s="10" customFormat="1" x14ac:dyDescent="0.3">
      <c r="A10060"/>
      <c r="B10060"/>
      <c r="C10060"/>
      <c r="D10060"/>
      <c r="E10060"/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  <c r="W10060"/>
      <c r="X10060"/>
      <c r="Y10060"/>
      <c r="Z10060"/>
      <c r="AA10060"/>
      <c r="AB10060"/>
      <c r="AC10060"/>
      <c r="AD10060"/>
      <c r="AE10060"/>
      <c r="AF10060"/>
      <c r="AG10060"/>
      <c r="AH10060"/>
      <c r="AI10060"/>
      <c r="AJ10060"/>
      <c r="AK10060"/>
      <c r="AL10060"/>
      <c r="AM10060"/>
      <c r="AN10060"/>
    </row>
    <row r="10061" spans="1:40" s="10" customFormat="1" x14ac:dyDescent="0.3">
      <c r="A10061"/>
      <c r="B10061"/>
      <c r="C10061"/>
      <c r="D10061"/>
      <c r="E10061"/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  <c r="W10061"/>
      <c r="X10061"/>
      <c r="Y10061"/>
      <c r="Z10061"/>
      <c r="AA10061"/>
      <c r="AB10061"/>
      <c r="AC10061"/>
      <c r="AD10061"/>
      <c r="AE10061"/>
      <c r="AF10061"/>
      <c r="AG10061"/>
      <c r="AH10061"/>
      <c r="AI10061"/>
      <c r="AJ10061"/>
      <c r="AK10061"/>
      <c r="AL10061"/>
      <c r="AM10061"/>
      <c r="AN10061"/>
    </row>
    <row r="10062" spans="1:40" s="10" customFormat="1" x14ac:dyDescent="0.3">
      <c r="A10062"/>
      <c r="B10062"/>
      <c r="C10062"/>
      <c r="D10062"/>
      <c r="E10062"/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  <c r="W10062"/>
      <c r="X10062"/>
      <c r="Y10062"/>
      <c r="Z10062"/>
      <c r="AA10062"/>
      <c r="AB10062"/>
      <c r="AC10062"/>
      <c r="AD10062"/>
      <c r="AE10062"/>
      <c r="AF10062"/>
      <c r="AG10062"/>
      <c r="AH10062"/>
      <c r="AI10062"/>
      <c r="AJ10062"/>
      <c r="AK10062"/>
      <c r="AL10062"/>
      <c r="AM10062"/>
      <c r="AN10062"/>
    </row>
    <row r="10063" spans="1:40" s="10" customFormat="1" x14ac:dyDescent="0.3">
      <c r="A10063"/>
      <c r="B10063"/>
      <c r="C10063"/>
      <c r="D10063"/>
      <c r="E10063"/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  <c r="W10063"/>
      <c r="X10063"/>
      <c r="Y10063"/>
      <c r="Z10063"/>
      <c r="AA10063"/>
      <c r="AB10063"/>
      <c r="AC10063"/>
      <c r="AD10063"/>
      <c r="AE10063"/>
      <c r="AF10063"/>
      <c r="AG10063"/>
      <c r="AH10063"/>
      <c r="AI10063"/>
      <c r="AJ10063"/>
      <c r="AK10063"/>
      <c r="AL10063"/>
      <c r="AM10063"/>
      <c r="AN10063"/>
    </row>
    <row r="10064" spans="1:40" s="10" customFormat="1" x14ac:dyDescent="0.3">
      <c r="A10064"/>
      <c r="B10064"/>
      <c r="C10064"/>
      <c r="D10064"/>
      <c r="E10064"/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  <c r="X10064"/>
      <c r="Y10064"/>
      <c r="Z10064"/>
      <c r="AA10064"/>
      <c r="AB10064"/>
      <c r="AC10064"/>
      <c r="AD10064"/>
      <c r="AE10064"/>
      <c r="AF10064"/>
      <c r="AG10064"/>
      <c r="AH10064"/>
      <c r="AI10064"/>
      <c r="AJ10064"/>
      <c r="AK10064"/>
      <c r="AL10064"/>
      <c r="AM10064"/>
      <c r="AN10064"/>
    </row>
    <row r="10065" spans="1:40" s="10" customFormat="1" x14ac:dyDescent="0.3">
      <c r="A10065"/>
      <c r="B10065"/>
      <c r="C10065"/>
      <c r="D10065"/>
      <c r="E10065"/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  <c r="W10065"/>
      <c r="X10065"/>
      <c r="Y10065"/>
      <c r="Z10065"/>
      <c r="AA10065"/>
      <c r="AB10065"/>
      <c r="AC10065"/>
      <c r="AD10065"/>
      <c r="AE10065"/>
      <c r="AF10065"/>
      <c r="AG10065"/>
      <c r="AH10065"/>
      <c r="AI10065"/>
      <c r="AJ10065"/>
      <c r="AK10065"/>
      <c r="AL10065"/>
      <c r="AM10065"/>
      <c r="AN10065"/>
    </row>
    <row r="10066" spans="1:40" s="10" customFormat="1" x14ac:dyDescent="0.3">
      <c r="A10066"/>
      <c r="B10066"/>
      <c r="C10066"/>
      <c r="D10066"/>
      <c r="E10066"/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  <c r="W10066"/>
      <c r="X10066"/>
      <c r="Y10066"/>
      <c r="Z10066"/>
      <c r="AA10066"/>
      <c r="AB10066"/>
      <c r="AC10066"/>
      <c r="AD10066"/>
      <c r="AE10066"/>
      <c r="AF10066"/>
      <c r="AG10066"/>
      <c r="AH10066"/>
      <c r="AI10066"/>
      <c r="AJ10066"/>
      <c r="AK10066"/>
      <c r="AL10066"/>
      <c r="AM10066"/>
      <c r="AN10066"/>
    </row>
    <row r="10067" spans="1:40" s="10" customFormat="1" x14ac:dyDescent="0.3">
      <c r="A10067"/>
      <c r="B10067"/>
      <c r="C10067"/>
      <c r="D10067"/>
      <c r="E10067"/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  <c r="X10067"/>
      <c r="Y10067"/>
      <c r="Z10067"/>
      <c r="AA10067"/>
      <c r="AB10067"/>
      <c r="AC10067"/>
      <c r="AD10067"/>
      <c r="AE10067"/>
      <c r="AF10067"/>
      <c r="AG10067"/>
      <c r="AH10067"/>
      <c r="AI10067"/>
      <c r="AJ10067"/>
      <c r="AK10067"/>
      <c r="AL10067"/>
      <c r="AM10067"/>
      <c r="AN10067"/>
    </row>
    <row r="10068" spans="1:40" s="10" customFormat="1" x14ac:dyDescent="0.3">
      <c r="A10068"/>
      <c r="B10068"/>
      <c r="C10068"/>
      <c r="D10068"/>
      <c r="E10068"/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  <c r="X10068"/>
      <c r="Y10068"/>
      <c r="Z10068"/>
      <c r="AA10068"/>
      <c r="AB10068"/>
      <c r="AC10068"/>
      <c r="AD10068"/>
      <c r="AE10068"/>
      <c r="AF10068"/>
      <c r="AG10068"/>
      <c r="AH10068"/>
      <c r="AI10068"/>
      <c r="AJ10068"/>
      <c r="AK10068"/>
      <c r="AL10068"/>
      <c r="AM10068"/>
      <c r="AN10068"/>
    </row>
    <row r="10069" spans="1:40" s="10" customFormat="1" x14ac:dyDescent="0.3">
      <c r="A10069"/>
      <c r="B10069"/>
      <c r="C10069"/>
      <c r="D10069"/>
      <c r="E10069"/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  <c r="W10069"/>
      <c r="X10069"/>
      <c r="Y10069"/>
      <c r="Z10069"/>
      <c r="AA10069"/>
      <c r="AB10069"/>
      <c r="AC10069"/>
      <c r="AD10069"/>
      <c r="AE10069"/>
      <c r="AF10069"/>
      <c r="AG10069"/>
      <c r="AH10069"/>
      <c r="AI10069"/>
      <c r="AJ10069"/>
      <c r="AK10069"/>
      <c r="AL10069"/>
      <c r="AM10069"/>
      <c r="AN10069"/>
    </row>
    <row r="10070" spans="1:40" s="10" customFormat="1" x14ac:dyDescent="0.3">
      <c r="A10070"/>
      <c r="B10070"/>
      <c r="C10070"/>
      <c r="D10070"/>
      <c r="E10070"/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  <c r="X10070"/>
      <c r="Y10070"/>
      <c r="Z10070"/>
      <c r="AA10070"/>
      <c r="AB10070"/>
      <c r="AC10070"/>
      <c r="AD10070"/>
      <c r="AE10070"/>
      <c r="AF10070"/>
      <c r="AG10070"/>
      <c r="AH10070"/>
      <c r="AI10070"/>
      <c r="AJ10070"/>
      <c r="AK10070"/>
      <c r="AL10070"/>
      <c r="AM10070"/>
      <c r="AN10070"/>
    </row>
    <row r="10071" spans="1:40" s="10" customFormat="1" x14ac:dyDescent="0.3">
      <c r="A10071"/>
      <c r="B10071"/>
      <c r="C10071"/>
      <c r="D10071"/>
      <c r="E10071"/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  <c r="W10071"/>
      <c r="X10071"/>
      <c r="Y10071"/>
      <c r="Z10071"/>
      <c r="AA10071"/>
      <c r="AB10071"/>
      <c r="AC10071"/>
      <c r="AD10071"/>
      <c r="AE10071"/>
      <c r="AF10071"/>
      <c r="AG10071"/>
      <c r="AH10071"/>
      <c r="AI10071"/>
      <c r="AJ10071"/>
      <c r="AK10071"/>
      <c r="AL10071"/>
      <c r="AM10071"/>
      <c r="AN10071"/>
    </row>
    <row r="10072" spans="1:40" s="10" customFormat="1" x14ac:dyDescent="0.3">
      <c r="A10072"/>
      <c r="B10072"/>
      <c r="C10072"/>
      <c r="D10072"/>
      <c r="E10072"/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  <c r="W10072"/>
      <c r="X10072"/>
      <c r="Y10072"/>
      <c r="Z10072"/>
      <c r="AA10072"/>
      <c r="AB10072"/>
      <c r="AC10072"/>
      <c r="AD10072"/>
      <c r="AE10072"/>
      <c r="AF10072"/>
      <c r="AG10072"/>
      <c r="AH10072"/>
      <c r="AI10072"/>
      <c r="AJ10072"/>
      <c r="AK10072"/>
      <c r="AL10072"/>
      <c r="AM10072"/>
      <c r="AN10072"/>
    </row>
    <row r="10073" spans="1:40" s="10" customFormat="1" x14ac:dyDescent="0.3">
      <c r="A10073"/>
      <c r="B10073"/>
      <c r="C10073"/>
      <c r="D10073"/>
      <c r="E10073"/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  <c r="X10073"/>
      <c r="Y10073"/>
      <c r="Z10073"/>
      <c r="AA10073"/>
      <c r="AB10073"/>
      <c r="AC10073"/>
      <c r="AD10073"/>
      <c r="AE10073"/>
      <c r="AF10073"/>
      <c r="AG10073"/>
      <c r="AH10073"/>
      <c r="AI10073"/>
      <c r="AJ10073"/>
      <c r="AK10073"/>
      <c r="AL10073"/>
      <c r="AM10073"/>
      <c r="AN10073"/>
    </row>
    <row r="10074" spans="1:40" s="10" customFormat="1" x14ac:dyDescent="0.3">
      <c r="A10074"/>
      <c r="B10074"/>
      <c r="C10074"/>
      <c r="D10074"/>
      <c r="E10074"/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  <c r="X10074"/>
      <c r="Y10074"/>
      <c r="Z10074"/>
      <c r="AA10074"/>
      <c r="AB10074"/>
      <c r="AC10074"/>
      <c r="AD10074"/>
      <c r="AE10074"/>
      <c r="AF10074"/>
      <c r="AG10074"/>
      <c r="AH10074"/>
      <c r="AI10074"/>
      <c r="AJ10074"/>
      <c r="AK10074"/>
      <c r="AL10074"/>
      <c r="AM10074"/>
      <c r="AN10074"/>
    </row>
    <row r="10075" spans="1:40" s="10" customFormat="1" x14ac:dyDescent="0.3">
      <c r="A10075"/>
      <c r="B10075"/>
      <c r="C10075"/>
      <c r="D10075"/>
      <c r="E10075"/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  <c r="X10075"/>
      <c r="Y10075"/>
      <c r="Z10075"/>
      <c r="AA10075"/>
      <c r="AB10075"/>
      <c r="AC10075"/>
      <c r="AD10075"/>
      <c r="AE10075"/>
      <c r="AF10075"/>
      <c r="AG10075"/>
      <c r="AH10075"/>
      <c r="AI10075"/>
      <c r="AJ10075"/>
      <c r="AK10075"/>
      <c r="AL10075"/>
      <c r="AM10075"/>
      <c r="AN10075"/>
    </row>
    <row r="10076" spans="1:40" s="10" customFormat="1" x14ac:dyDescent="0.3">
      <c r="A10076"/>
      <c r="B10076"/>
      <c r="C10076"/>
      <c r="D10076"/>
      <c r="E10076"/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  <c r="W10076"/>
      <c r="X10076"/>
      <c r="Y10076"/>
      <c r="Z10076"/>
      <c r="AA10076"/>
      <c r="AB10076"/>
      <c r="AC10076"/>
      <c r="AD10076"/>
      <c r="AE10076"/>
      <c r="AF10076"/>
      <c r="AG10076"/>
      <c r="AH10076"/>
      <c r="AI10076"/>
      <c r="AJ10076"/>
      <c r="AK10076"/>
      <c r="AL10076"/>
      <c r="AM10076"/>
      <c r="AN10076"/>
    </row>
    <row r="10077" spans="1:40" s="10" customFormat="1" x14ac:dyDescent="0.3">
      <c r="A10077"/>
      <c r="B10077"/>
      <c r="C10077"/>
      <c r="D10077"/>
      <c r="E10077"/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  <c r="W10077"/>
      <c r="X10077"/>
      <c r="Y10077"/>
      <c r="Z10077"/>
      <c r="AA10077"/>
      <c r="AB10077"/>
      <c r="AC10077"/>
      <c r="AD10077"/>
      <c r="AE10077"/>
      <c r="AF10077"/>
      <c r="AG10077"/>
      <c r="AH10077"/>
      <c r="AI10077"/>
      <c r="AJ10077"/>
      <c r="AK10077"/>
      <c r="AL10077"/>
      <c r="AM10077"/>
      <c r="AN10077"/>
    </row>
    <row r="10078" spans="1:40" s="10" customFormat="1" x14ac:dyDescent="0.3">
      <c r="A10078"/>
      <c r="B10078"/>
      <c r="C10078"/>
      <c r="D10078"/>
      <c r="E10078"/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  <c r="W10078"/>
      <c r="X10078"/>
      <c r="Y10078"/>
      <c r="Z10078"/>
      <c r="AA10078"/>
      <c r="AB10078"/>
      <c r="AC10078"/>
      <c r="AD10078"/>
      <c r="AE10078"/>
      <c r="AF10078"/>
      <c r="AG10078"/>
      <c r="AH10078"/>
      <c r="AI10078"/>
      <c r="AJ10078"/>
      <c r="AK10078"/>
      <c r="AL10078"/>
      <c r="AM10078"/>
      <c r="AN10078"/>
    </row>
    <row r="10079" spans="1:40" s="10" customFormat="1" x14ac:dyDescent="0.3">
      <c r="A10079"/>
      <c r="B10079"/>
      <c r="C10079"/>
      <c r="D10079"/>
      <c r="E10079"/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  <c r="W10079"/>
      <c r="X10079"/>
      <c r="Y10079"/>
      <c r="Z10079"/>
      <c r="AA10079"/>
      <c r="AB10079"/>
      <c r="AC10079"/>
      <c r="AD10079"/>
      <c r="AE10079"/>
      <c r="AF10079"/>
      <c r="AG10079"/>
      <c r="AH10079"/>
      <c r="AI10079"/>
      <c r="AJ10079"/>
      <c r="AK10079"/>
      <c r="AL10079"/>
      <c r="AM10079"/>
      <c r="AN10079"/>
    </row>
    <row r="10080" spans="1:40" s="10" customFormat="1" x14ac:dyDescent="0.3">
      <c r="A10080"/>
      <c r="B10080"/>
      <c r="C10080"/>
      <c r="D10080"/>
      <c r="E10080"/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  <c r="W10080"/>
      <c r="X10080"/>
      <c r="Y10080"/>
      <c r="Z10080"/>
      <c r="AA10080"/>
      <c r="AB10080"/>
      <c r="AC10080"/>
      <c r="AD10080"/>
      <c r="AE10080"/>
      <c r="AF10080"/>
      <c r="AG10080"/>
      <c r="AH10080"/>
      <c r="AI10080"/>
      <c r="AJ10080"/>
      <c r="AK10080"/>
      <c r="AL10080"/>
      <c r="AM10080"/>
      <c r="AN10080"/>
    </row>
    <row r="10081" spans="1:40" s="10" customFormat="1" x14ac:dyDescent="0.3">
      <c r="A10081"/>
      <c r="B10081"/>
      <c r="C10081"/>
      <c r="D10081"/>
      <c r="E10081"/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  <c r="W10081"/>
      <c r="X10081"/>
      <c r="Y10081"/>
      <c r="Z10081"/>
      <c r="AA10081"/>
      <c r="AB10081"/>
      <c r="AC10081"/>
      <c r="AD10081"/>
      <c r="AE10081"/>
      <c r="AF10081"/>
      <c r="AG10081"/>
      <c r="AH10081"/>
      <c r="AI10081"/>
      <c r="AJ10081"/>
      <c r="AK10081"/>
      <c r="AL10081"/>
      <c r="AM10081"/>
      <c r="AN10081"/>
    </row>
    <row r="10082" spans="1:40" s="10" customFormat="1" x14ac:dyDescent="0.3">
      <c r="A10082"/>
      <c r="B10082"/>
      <c r="C10082"/>
      <c r="D10082"/>
      <c r="E10082"/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  <c r="W10082"/>
      <c r="X10082"/>
      <c r="Y10082"/>
      <c r="Z10082"/>
      <c r="AA10082"/>
      <c r="AB10082"/>
      <c r="AC10082"/>
      <c r="AD10082"/>
      <c r="AE10082"/>
      <c r="AF10082"/>
      <c r="AG10082"/>
      <c r="AH10082"/>
      <c r="AI10082"/>
      <c r="AJ10082"/>
      <c r="AK10082"/>
      <c r="AL10082"/>
      <c r="AM10082"/>
      <c r="AN10082"/>
    </row>
    <row r="10083" spans="1:40" s="10" customFormat="1" x14ac:dyDescent="0.3">
      <c r="A10083"/>
      <c r="B10083"/>
      <c r="C10083"/>
      <c r="D10083"/>
      <c r="E10083"/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  <c r="W10083"/>
      <c r="X10083"/>
      <c r="Y10083"/>
      <c r="Z10083"/>
      <c r="AA10083"/>
      <c r="AB10083"/>
      <c r="AC10083"/>
      <c r="AD10083"/>
      <c r="AE10083"/>
      <c r="AF10083"/>
      <c r="AG10083"/>
      <c r="AH10083"/>
      <c r="AI10083"/>
      <c r="AJ10083"/>
      <c r="AK10083"/>
      <c r="AL10083"/>
      <c r="AM10083"/>
      <c r="AN10083"/>
    </row>
    <row r="10084" spans="1:40" s="10" customFormat="1" x14ac:dyDescent="0.3">
      <c r="A10084"/>
      <c r="B10084"/>
      <c r="C10084"/>
      <c r="D10084"/>
      <c r="E10084"/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  <c r="W10084"/>
      <c r="X10084"/>
      <c r="Y10084"/>
      <c r="Z10084"/>
      <c r="AA10084"/>
      <c r="AB10084"/>
      <c r="AC10084"/>
      <c r="AD10084"/>
      <c r="AE10084"/>
      <c r="AF10084"/>
      <c r="AG10084"/>
      <c r="AH10084"/>
      <c r="AI10084"/>
      <c r="AJ10084"/>
      <c r="AK10084"/>
      <c r="AL10084"/>
      <c r="AM10084"/>
      <c r="AN10084"/>
    </row>
    <row r="10085" spans="1:40" s="10" customFormat="1" x14ac:dyDescent="0.3">
      <c r="A10085"/>
      <c r="B10085"/>
      <c r="C10085"/>
      <c r="D10085"/>
      <c r="E10085"/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  <c r="W10085"/>
      <c r="X10085"/>
      <c r="Y10085"/>
      <c r="Z10085"/>
      <c r="AA10085"/>
      <c r="AB10085"/>
      <c r="AC10085"/>
      <c r="AD10085"/>
      <c r="AE10085"/>
      <c r="AF10085"/>
      <c r="AG10085"/>
      <c r="AH10085"/>
      <c r="AI10085"/>
      <c r="AJ10085"/>
      <c r="AK10085"/>
      <c r="AL10085"/>
      <c r="AM10085"/>
      <c r="AN10085"/>
    </row>
    <row r="10086" spans="1:40" s="10" customFormat="1" x14ac:dyDescent="0.3">
      <c r="A10086"/>
      <c r="B10086"/>
      <c r="C10086"/>
      <c r="D10086"/>
      <c r="E10086"/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  <c r="W10086"/>
      <c r="X10086"/>
      <c r="Y10086"/>
      <c r="Z10086"/>
      <c r="AA10086"/>
      <c r="AB10086"/>
      <c r="AC10086"/>
      <c r="AD10086"/>
      <c r="AE10086"/>
      <c r="AF10086"/>
      <c r="AG10086"/>
      <c r="AH10086"/>
      <c r="AI10086"/>
      <c r="AJ10086"/>
      <c r="AK10086"/>
      <c r="AL10086"/>
      <c r="AM10086"/>
      <c r="AN10086"/>
    </row>
    <row r="10087" spans="1:40" s="10" customFormat="1" x14ac:dyDescent="0.3">
      <c r="A10087"/>
      <c r="B10087"/>
      <c r="C10087"/>
      <c r="D10087"/>
      <c r="E10087"/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  <c r="W10087"/>
      <c r="X10087"/>
      <c r="Y10087"/>
      <c r="Z10087"/>
      <c r="AA10087"/>
      <c r="AB10087"/>
      <c r="AC10087"/>
      <c r="AD10087"/>
      <c r="AE10087"/>
      <c r="AF10087"/>
      <c r="AG10087"/>
      <c r="AH10087"/>
      <c r="AI10087"/>
      <c r="AJ10087"/>
      <c r="AK10087"/>
      <c r="AL10087"/>
      <c r="AM10087"/>
      <c r="AN10087"/>
    </row>
    <row r="10088" spans="1:40" s="10" customFormat="1" x14ac:dyDescent="0.3">
      <c r="A10088"/>
      <c r="B10088"/>
      <c r="C10088"/>
      <c r="D10088"/>
      <c r="E10088"/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  <c r="W10088"/>
      <c r="X10088"/>
      <c r="Y10088"/>
      <c r="Z10088"/>
      <c r="AA10088"/>
      <c r="AB10088"/>
      <c r="AC10088"/>
      <c r="AD10088"/>
      <c r="AE10088"/>
      <c r="AF10088"/>
      <c r="AG10088"/>
      <c r="AH10088"/>
      <c r="AI10088"/>
      <c r="AJ10088"/>
      <c r="AK10088"/>
      <c r="AL10088"/>
      <c r="AM10088"/>
      <c r="AN10088"/>
    </row>
    <row r="10089" spans="1:40" s="10" customFormat="1" x14ac:dyDescent="0.3">
      <c r="A10089"/>
      <c r="B10089"/>
      <c r="C10089"/>
      <c r="D10089"/>
      <c r="E10089"/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  <c r="W10089"/>
      <c r="X10089"/>
      <c r="Y10089"/>
      <c r="Z10089"/>
      <c r="AA10089"/>
      <c r="AB10089"/>
      <c r="AC10089"/>
      <c r="AD10089"/>
      <c r="AE10089"/>
      <c r="AF10089"/>
      <c r="AG10089"/>
      <c r="AH10089"/>
      <c r="AI10089"/>
      <c r="AJ10089"/>
      <c r="AK10089"/>
      <c r="AL10089"/>
      <c r="AM10089"/>
      <c r="AN10089"/>
    </row>
    <row r="10090" spans="1:40" s="10" customFormat="1" x14ac:dyDescent="0.3">
      <c r="A10090"/>
      <c r="B10090"/>
      <c r="C10090"/>
      <c r="D10090"/>
      <c r="E10090"/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  <c r="W10090"/>
      <c r="X10090"/>
      <c r="Y10090"/>
      <c r="Z10090"/>
      <c r="AA10090"/>
      <c r="AB10090"/>
      <c r="AC10090"/>
      <c r="AD10090"/>
      <c r="AE10090"/>
      <c r="AF10090"/>
      <c r="AG10090"/>
      <c r="AH10090"/>
      <c r="AI10090"/>
      <c r="AJ10090"/>
      <c r="AK10090"/>
      <c r="AL10090"/>
      <c r="AM10090"/>
      <c r="AN10090"/>
    </row>
    <row r="10091" spans="1:40" s="10" customFormat="1" x14ac:dyDescent="0.3">
      <c r="A10091"/>
      <c r="B10091"/>
      <c r="C10091"/>
      <c r="D10091"/>
      <c r="E10091"/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  <c r="W10091"/>
      <c r="X10091"/>
      <c r="Y10091"/>
      <c r="Z10091"/>
      <c r="AA10091"/>
      <c r="AB10091"/>
      <c r="AC10091"/>
      <c r="AD10091"/>
      <c r="AE10091"/>
      <c r="AF10091"/>
      <c r="AG10091"/>
      <c r="AH10091"/>
      <c r="AI10091"/>
      <c r="AJ10091"/>
      <c r="AK10091"/>
      <c r="AL10091"/>
      <c r="AM10091"/>
      <c r="AN10091"/>
    </row>
    <row r="10092" spans="1:40" s="10" customFormat="1" x14ac:dyDescent="0.3">
      <c r="A10092"/>
      <c r="B10092"/>
      <c r="C10092"/>
      <c r="D10092"/>
      <c r="E10092"/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  <c r="W10092"/>
      <c r="X10092"/>
      <c r="Y10092"/>
      <c r="Z10092"/>
      <c r="AA10092"/>
      <c r="AB10092"/>
      <c r="AC10092"/>
      <c r="AD10092"/>
      <c r="AE10092"/>
      <c r="AF10092"/>
      <c r="AG10092"/>
      <c r="AH10092"/>
      <c r="AI10092"/>
      <c r="AJ10092"/>
      <c r="AK10092"/>
      <c r="AL10092"/>
      <c r="AM10092"/>
      <c r="AN10092"/>
    </row>
    <row r="10093" spans="1:40" s="10" customFormat="1" x14ac:dyDescent="0.3">
      <c r="A10093"/>
      <c r="B10093"/>
      <c r="C10093"/>
      <c r="D10093"/>
      <c r="E10093"/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  <c r="W10093"/>
      <c r="X10093"/>
      <c r="Y10093"/>
      <c r="Z10093"/>
      <c r="AA10093"/>
      <c r="AB10093"/>
      <c r="AC10093"/>
      <c r="AD10093"/>
      <c r="AE10093"/>
      <c r="AF10093"/>
      <c r="AG10093"/>
      <c r="AH10093"/>
      <c r="AI10093"/>
      <c r="AJ10093"/>
      <c r="AK10093"/>
      <c r="AL10093"/>
      <c r="AM10093"/>
      <c r="AN10093"/>
    </row>
    <row r="10094" spans="1:40" s="10" customFormat="1" x14ac:dyDescent="0.3">
      <c r="A10094"/>
      <c r="B10094"/>
      <c r="C10094"/>
      <c r="D10094"/>
      <c r="E10094"/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  <c r="W10094"/>
      <c r="X10094"/>
      <c r="Y10094"/>
      <c r="Z10094"/>
      <c r="AA10094"/>
      <c r="AB10094"/>
      <c r="AC10094"/>
      <c r="AD10094"/>
      <c r="AE10094"/>
      <c r="AF10094"/>
      <c r="AG10094"/>
      <c r="AH10094"/>
      <c r="AI10094"/>
      <c r="AJ10094"/>
      <c r="AK10094"/>
      <c r="AL10094"/>
      <c r="AM10094"/>
      <c r="AN10094"/>
    </row>
    <row r="10095" spans="1:40" s="10" customFormat="1" x14ac:dyDescent="0.3">
      <c r="A10095"/>
      <c r="B10095"/>
      <c r="C10095"/>
      <c r="D10095"/>
      <c r="E10095"/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  <c r="W10095"/>
      <c r="X10095"/>
      <c r="Y10095"/>
      <c r="Z10095"/>
      <c r="AA10095"/>
      <c r="AB10095"/>
      <c r="AC10095"/>
      <c r="AD10095"/>
      <c r="AE10095"/>
      <c r="AF10095"/>
      <c r="AG10095"/>
      <c r="AH10095"/>
      <c r="AI10095"/>
      <c r="AJ10095"/>
      <c r="AK10095"/>
      <c r="AL10095"/>
      <c r="AM10095"/>
      <c r="AN10095"/>
    </row>
    <row r="10096" spans="1:40" s="10" customFormat="1" x14ac:dyDescent="0.3">
      <c r="A10096"/>
      <c r="B10096"/>
      <c r="C10096"/>
      <c r="D10096"/>
      <c r="E10096"/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  <c r="X10096"/>
      <c r="Y10096"/>
      <c r="Z10096"/>
      <c r="AA10096"/>
      <c r="AB10096"/>
      <c r="AC10096"/>
      <c r="AD10096"/>
      <c r="AE10096"/>
      <c r="AF10096"/>
      <c r="AG10096"/>
      <c r="AH10096"/>
      <c r="AI10096"/>
      <c r="AJ10096"/>
      <c r="AK10096"/>
      <c r="AL10096"/>
      <c r="AM10096"/>
      <c r="AN10096"/>
    </row>
    <row r="10097" spans="1:40" s="10" customFormat="1" x14ac:dyDescent="0.3">
      <c r="A10097"/>
      <c r="B10097"/>
      <c r="C10097"/>
      <c r="D10097"/>
      <c r="E10097"/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  <c r="W10097"/>
      <c r="X10097"/>
      <c r="Y10097"/>
      <c r="Z10097"/>
      <c r="AA10097"/>
      <c r="AB10097"/>
      <c r="AC10097"/>
      <c r="AD10097"/>
      <c r="AE10097"/>
      <c r="AF10097"/>
      <c r="AG10097"/>
      <c r="AH10097"/>
      <c r="AI10097"/>
      <c r="AJ10097"/>
      <c r="AK10097"/>
      <c r="AL10097"/>
      <c r="AM10097"/>
      <c r="AN10097"/>
    </row>
    <row r="10098" spans="1:40" s="10" customFormat="1" x14ac:dyDescent="0.3">
      <c r="A10098"/>
      <c r="B10098"/>
      <c r="C10098"/>
      <c r="D10098"/>
      <c r="E10098"/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  <c r="W10098"/>
      <c r="X10098"/>
      <c r="Y10098"/>
      <c r="Z10098"/>
      <c r="AA10098"/>
      <c r="AB10098"/>
      <c r="AC10098"/>
      <c r="AD10098"/>
      <c r="AE10098"/>
      <c r="AF10098"/>
      <c r="AG10098"/>
      <c r="AH10098"/>
      <c r="AI10098"/>
      <c r="AJ10098"/>
      <c r="AK10098"/>
      <c r="AL10098"/>
      <c r="AM10098"/>
      <c r="AN10098"/>
    </row>
    <row r="10099" spans="1:40" s="10" customFormat="1" x14ac:dyDescent="0.3">
      <c r="A10099"/>
      <c r="B10099"/>
      <c r="C10099"/>
      <c r="D10099"/>
      <c r="E10099"/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  <c r="W10099"/>
      <c r="X10099"/>
      <c r="Y10099"/>
      <c r="Z10099"/>
      <c r="AA10099"/>
      <c r="AB10099"/>
      <c r="AC10099"/>
      <c r="AD10099"/>
      <c r="AE10099"/>
      <c r="AF10099"/>
      <c r="AG10099"/>
      <c r="AH10099"/>
      <c r="AI10099"/>
      <c r="AJ10099"/>
      <c r="AK10099"/>
      <c r="AL10099"/>
      <c r="AM10099"/>
      <c r="AN10099"/>
    </row>
    <row r="10100" spans="1:40" s="10" customFormat="1" x14ac:dyDescent="0.3">
      <c r="A10100"/>
      <c r="B10100"/>
      <c r="C10100"/>
      <c r="D10100"/>
      <c r="E10100"/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  <c r="W10100"/>
      <c r="X10100"/>
      <c r="Y10100"/>
      <c r="Z10100"/>
      <c r="AA10100"/>
      <c r="AB10100"/>
      <c r="AC10100"/>
      <c r="AD10100"/>
      <c r="AE10100"/>
      <c r="AF10100"/>
      <c r="AG10100"/>
      <c r="AH10100"/>
      <c r="AI10100"/>
      <c r="AJ10100"/>
      <c r="AK10100"/>
      <c r="AL10100"/>
      <c r="AM10100"/>
      <c r="AN10100"/>
    </row>
    <row r="10101" spans="1:40" s="10" customFormat="1" x14ac:dyDescent="0.3">
      <c r="A10101"/>
      <c r="B10101"/>
      <c r="C10101"/>
      <c r="D10101"/>
      <c r="E10101"/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  <c r="W10101"/>
      <c r="X10101"/>
      <c r="Y10101"/>
      <c r="Z10101"/>
      <c r="AA10101"/>
      <c r="AB10101"/>
      <c r="AC10101"/>
      <c r="AD10101"/>
      <c r="AE10101"/>
      <c r="AF10101"/>
      <c r="AG10101"/>
      <c r="AH10101"/>
      <c r="AI10101"/>
      <c r="AJ10101"/>
      <c r="AK10101"/>
      <c r="AL10101"/>
      <c r="AM10101"/>
      <c r="AN10101"/>
    </row>
    <row r="10102" spans="1:40" s="10" customFormat="1" x14ac:dyDescent="0.3">
      <c r="A10102"/>
      <c r="B10102"/>
      <c r="C10102"/>
      <c r="D10102"/>
      <c r="E10102"/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  <c r="W10102"/>
      <c r="X10102"/>
      <c r="Y10102"/>
      <c r="Z10102"/>
      <c r="AA10102"/>
      <c r="AB10102"/>
      <c r="AC10102"/>
      <c r="AD10102"/>
      <c r="AE10102"/>
      <c r="AF10102"/>
      <c r="AG10102"/>
      <c r="AH10102"/>
      <c r="AI10102"/>
      <c r="AJ10102"/>
      <c r="AK10102"/>
      <c r="AL10102"/>
      <c r="AM10102"/>
      <c r="AN10102"/>
    </row>
    <row r="10103" spans="1:40" s="10" customFormat="1" x14ac:dyDescent="0.3">
      <c r="A10103"/>
      <c r="B10103"/>
      <c r="C10103"/>
      <c r="D10103"/>
      <c r="E10103"/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  <c r="W10103"/>
      <c r="X10103"/>
      <c r="Y10103"/>
      <c r="Z10103"/>
      <c r="AA10103"/>
      <c r="AB10103"/>
      <c r="AC10103"/>
      <c r="AD10103"/>
      <c r="AE10103"/>
      <c r="AF10103"/>
      <c r="AG10103"/>
      <c r="AH10103"/>
      <c r="AI10103"/>
      <c r="AJ10103"/>
      <c r="AK10103"/>
      <c r="AL10103"/>
      <c r="AM10103"/>
      <c r="AN10103"/>
    </row>
    <row r="10104" spans="1:40" s="10" customFormat="1" x14ac:dyDescent="0.3">
      <c r="A10104"/>
      <c r="B10104"/>
      <c r="C10104"/>
      <c r="D10104"/>
      <c r="E10104"/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  <c r="W10104"/>
      <c r="X10104"/>
      <c r="Y10104"/>
      <c r="Z10104"/>
      <c r="AA10104"/>
      <c r="AB10104"/>
      <c r="AC10104"/>
      <c r="AD10104"/>
      <c r="AE10104"/>
      <c r="AF10104"/>
      <c r="AG10104"/>
      <c r="AH10104"/>
      <c r="AI10104"/>
      <c r="AJ10104"/>
      <c r="AK10104"/>
      <c r="AL10104"/>
      <c r="AM10104"/>
      <c r="AN10104"/>
    </row>
    <row r="10105" spans="1:40" s="10" customFormat="1" x14ac:dyDescent="0.3">
      <c r="A10105"/>
      <c r="B10105"/>
      <c r="C10105"/>
      <c r="D10105"/>
      <c r="E10105"/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  <c r="W10105"/>
      <c r="X10105"/>
      <c r="Y10105"/>
      <c r="Z10105"/>
      <c r="AA10105"/>
      <c r="AB10105"/>
      <c r="AC10105"/>
      <c r="AD10105"/>
      <c r="AE10105"/>
      <c r="AF10105"/>
      <c r="AG10105"/>
      <c r="AH10105"/>
      <c r="AI10105"/>
      <c r="AJ10105"/>
      <c r="AK10105"/>
      <c r="AL10105"/>
      <c r="AM10105"/>
      <c r="AN10105"/>
    </row>
    <row r="10106" spans="1:40" s="10" customFormat="1" x14ac:dyDescent="0.3">
      <c r="A10106"/>
      <c r="B10106"/>
      <c r="C10106"/>
      <c r="D10106"/>
      <c r="E10106"/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  <c r="W10106"/>
      <c r="X10106"/>
      <c r="Y10106"/>
      <c r="Z10106"/>
      <c r="AA10106"/>
      <c r="AB10106"/>
      <c r="AC10106"/>
      <c r="AD10106"/>
      <c r="AE10106"/>
      <c r="AF10106"/>
      <c r="AG10106"/>
      <c r="AH10106"/>
      <c r="AI10106"/>
      <c r="AJ10106"/>
      <c r="AK10106"/>
      <c r="AL10106"/>
      <c r="AM10106"/>
      <c r="AN10106"/>
    </row>
    <row r="10107" spans="1:40" s="10" customFormat="1" x14ac:dyDescent="0.3">
      <c r="A10107"/>
      <c r="B10107"/>
      <c r="C10107"/>
      <c r="D10107"/>
      <c r="E10107"/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  <c r="W10107"/>
      <c r="X10107"/>
      <c r="Y10107"/>
      <c r="Z10107"/>
      <c r="AA10107"/>
      <c r="AB10107"/>
      <c r="AC10107"/>
      <c r="AD10107"/>
      <c r="AE10107"/>
      <c r="AF10107"/>
      <c r="AG10107"/>
      <c r="AH10107"/>
      <c r="AI10107"/>
      <c r="AJ10107"/>
      <c r="AK10107"/>
      <c r="AL10107"/>
      <c r="AM10107"/>
      <c r="AN10107"/>
    </row>
    <row r="10108" spans="1:40" s="10" customFormat="1" x14ac:dyDescent="0.3">
      <c r="A10108"/>
      <c r="B10108"/>
      <c r="C10108"/>
      <c r="D10108"/>
      <c r="E10108"/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  <c r="W10108"/>
      <c r="X10108"/>
      <c r="Y10108"/>
      <c r="Z10108"/>
      <c r="AA10108"/>
      <c r="AB10108"/>
      <c r="AC10108"/>
      <c r="AD10108"/>
      <c r="AE10108"/>
      <c r="AF10108"/>
      <c r="AG10108"/>
      <c r="AH10108"/>
      <c r="AI10108"/>
      <c r="AJ10108"/>
      <c r="AK10108"/>
      <c r="AL10108"/>
      <c r="AM10108"/>
      <c r="AN10108"/>
    </row>
    <row r="10109" spans="1:40" s="10" customFormat="1" x14ac:dyDescent="0.3">
      <c r="A10109"/>
      <c r="B10109"/>
      <c r="C10109"/>
      <c r="D10109"/>
      <c r="E10109"/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  <c r="W10109"/>
      <c r="X10109"/>
      <c r="Y10109"/>
      <c r="Z10109"/>
      <c r="AA10109"/>
      <c r="AB10109"/>
      <c r="AC10109"/>
      <c r="AD10109"/>
      <c r="AE10109"/>
      <c r="AF10109"/>
      <c r="AG10109"/>
      <c r="AH10109"/>
      <c r="AI10109"/>
      <c r="AJ10109"/>
      <c r="AK10109"/>
      <c r="AL10109"/>
      <c r="AM10109"/>
      <c r="AN10109"/>
    </row>
    <row r="10110" spans="1:40" s="10" customFormat="1" x14ac:dyDescent="0.3">
      <c r="A10110"/>
      <c r="B10110"/>
      <c r="C10110"/>
      <c r="D10110"/>
      <c r="E10110"/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  <c r="W10110"/>
      <c r="X10110"/>
      <c r="Y10110"/>
      <c r="Z10110"/>
      <c r="AA10110"/>
      <c r="AB10110"/>
      <c r="AC10110"/>
      <c r="AD10110"/>
      <c r="AE10110"/>
      <c r="AF10110"/>
      <c r="AG10110"/>
      <c r="AH10110"/>
      <c r="AI10110"/>
      <c r="AJ10110"/>
      <c r="AK10110"/>
      <c r="AL10110"/>
      <c r="AM10110"/>
      <c r="AN10110"/>
    </row>
    <row r="10111" spans="1:40" s="10" customFormat="1" x14ac:dyDescent="0.3">
      <c r="A10111"/>
      <c r="B10111"/>
      <c r="C10111"/>
      <c r="D10111"/>
      <c r="E10111"/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  <c r="W10111"/>
      <c r="X10111"/>
      <c r="Y10111"/>
      <c r="Z10111"/>
      <c r="AA10111"/>
      <c r="AB10111"/>
      <c r="AC10111"/>
      <c r="AD10111"/>
      <c r="AE10111"/>
      <c r="AF10111"/>
      <c r="AG10111"/>
      <c r="AH10111"/>
      <c r="AI10111"/>
      <c r="AJ10111"/>
      <c r="AK10111"/>
      <c r="AL10111"/>
      <c r="AM10111"/>
      <c r="AN10111"/>
    </row>
    <row r="10112" spans="1:40" s="10" customFormat="1" x14ac:dyDescent="0.3">
      <c r="A10112"/>
      <c r="B10112"/>
      <c r="C10112"/>
      <c r="D10112"/>
      <c r="E10112"/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  <c r="W10112"/>
      <c r="X10112"/>
      <c r="Y10112"/>
      <c r="Z10112"/>
      <c r="AA10112"/>
      <c r="AB10112"/>
      <c r="AC10112"/>
      <c r="AD10112"/>
      <c r="AE10112"/>
      <c r="AF10112"/>
      <c r="AG10112"/>
      <c r="AH10112"/>
      <c r="AI10112"/>
      <c r="AJ10112"/>
      <c r="AK10112"/>
      <c r="AL10112"/>
      <c r="AM10112"/>
      <c r="AN10112"/>
    </row>
    <row r="10113" spans="1:40" s="10" customFormat="1" x14ac:dyDescent="0.3">
      <c r="A10113"/>
      <c r="B10113"/>
      <c r="C10113"/>
      <c r="D10113"/>
      <c r="E10113"/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  <c r="W10113"/>
      <c r="X10113"/>
      <c r="Y10113"/>
      <c r="Z10113"/>
      <c r="AA10113"/>
      <c r="AB10113"/>
      <c r="AC10113"/>
      <c r="AD10113"/>
      <c r="AE10113"/>
      <c r="AF10113"/>
      <c r="AG10113"/>
      <c r="AH10113"/>
      <c r="AI10113"/>
      <c r="AJ10113"/>
      <c r="AK10113"/>
      <c r="AL10113"/>
      <c r="AM10113"/>
      <c r="AN10113"/>
    </row>
    <row r="10114" spans="1:40" s="10" customFormat="1" x14ac:dyDescent="0.3">
      <c r="A10114"/>
      <c r="B10114"/>
      <c r="C10114"/>
      <c r="D10114"/>
      <c r="E10114"/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  <c r="W10114"/>
      <c r="X10114"/>
      <c r="Y10114"/>
      <c r="Z10114"/>
      <c r="AA10114"/>
      <c r="AB10114"/>
      <c r="AC10114"/>
      <c r="AD10114"/>
      <c r="AE10114"/>
      <c r="AF10114"/>
      <c r="AG10114"/>
      <c r="AH10114"/>
      <c r="AI10114"/>
      <c r="AJ10114"/>
      <c r="AK10114"/>
      <c r="AL10114"/>
      <c r="AM10114"/>
      <c r="AN10114"/>
    </row>
    <row r="10115" spans="1:40" s="10" customFormat="1" x14ac:dyDescent="0.3">
      <c r="A10115"/>
      <c r="B10115"/>
      <c r="C10115"/>
      <c r="D10115"/>
      <c r="E10115"/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  <c r="W10115"/>
      <c r="X10115"/>
      <c r="Y10115"/>
      <c r="Z10115"/>
      <c r="AA10115"/>
      <c r="AB10115"/>
      <c r="AC10115"/>
      <c r="AD10115"/>
      <c r="AE10115"/>
      <c r="AF10115"/>
      <c r="AG10115"/>
      <c r="AH10115"/>
      <c r="AI10115"/>
      <c r="AJ10115"/>
      <c r="AK10115"/>
      <c r="AL10115"/>
      <c r="AM10115"/>
      <c r="AN10115"/>
    </row>
    <row r="10116" spans="1:40" s="10" customFormat="1" x14ac:dyDescent="0.3">
      <c r="A10116"/>
      <c r="B10116"/>
      <c r="C10116"/>
      <c r="D10116"/>
      <c r="E10116"/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  <c r="W10116"/>
      <c r="X10116"/>
      <c r="Y10116"/>
      <c r="Z10116"/>
      <c r="AA10116"/>
      <c r="AB10116"/>
      <c r="AC10116"/>
      <c r="AD10116"/>
      <c r="AE10116"/>
      <c r="AF10116"/>
      <c r="AG10116"/>
      <c r="AH10116"/>
      <c r="AI10116"/>
      <c r="AJ10116"/>
      <c r="AK10116"/>
      <c r="AL10116"/>
      <c r="AM10116"/>
      <c r="AN10116"/>
    </row>
    <row r="10117" spans="1:40" s="10" customFormat="1" x14ac:dyDescent="0.3">
      <c r="A10117"/>
      <c r="B10117"/>
      <c r="C10117"/>
      <c r="D10117"/>
      <c r="E10117"/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  <c r="W10117"/>
      <c r="X10117"/>
      <c r="Y10117"/>
      <c r="Z10117"/>
      <c r="AA10117"/>
      <c r="AB10117"/>
      <c r="AC10117"/>
      <c r="AD10117"/>
      <c r="AE10117"/>
      <c r="AF10117"/>
      <c r="AG10117"/>
      <c r="AH10117"/>
      <c r="AI10117"/>
      <c r="AJ10117"/>
      <c r="AK10117"/>
      <c r="AL10117"/>
      <c r="AM10117"/>
      <c r="AN10117"/>
    </row>
    <row r="10118" spans="1:40" s="10" customFormat="1" x14ac:dyDescent="0.3">
      <c r="A10118"/>
      <c r="B10118"/>
      <c r="C10118"/>
      <c r="D10118"/>
      <c r="E10118"/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  <c r="W10118"/>
      <c r="X10118"/>
      <c r="Y10118"/>
      <c r="Z10118"/>
      <c r="AA10118"/>
      <c r="AB10118"/>
      <c r="AC10118"/>
      <c r="AD10118"/>
      <c r="AE10118"/>
      <c r="AF10118"/>
      <c r="AG10118"/>
      <c r="AH10118"/>
      <c r="AI10118"/>
      <c r="AJ10118"/>
      <c r="AK10118"/>
      <c r="AL10118"/>
      <c r="AM10118"/>
      <c r="AN10118"/>
    </row>
    <row r="10119" spans="1:40" s="10" customFormat="1" x14ac:dyDescent="0.3">
      <c r="A10119"/>
      <c r="B10119"/>
      <c r="C10119"/>
      <c r="D10119"/>
      <c r="E10119"/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  <c r="W10119"/>
      <c r="X10119"/>
      <c r="Y10119"/>
      <c r="Z10119"/>
      <c r="AA10119"/>
      <c r="AB10119"/>
      <c r="AC10119"/>
      <c r="AD10119"/>
      <c r="AE10119"/>
      <c r="AF10119"/>
      <c r="AG10119"/>
      <c r="AH10119"/>
      <c r="AI10119"/>
      <c r="AJ10119"/>
      <c r="AK10119"/>
      <c r="AL10119"/>
      <c r="AM10119"/>
      <c r="AN10119"/>
    </row>
    <row r="10120" spans="1:40" s="10" customFormat="1" x14ac:dyDescent="0.3">
      <c r="A10120"/>
      <c r="B10120"/>
      <c r="C10120"/>
      <c r="D10120"/>
      <c r="E10120"/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  <c r="W10120"/>
      <c r="X10120"/>
      <c r="Y10120"/>
      <c r="Z10120"/>
      <c r="AA10120"/>
      <c r="AB10120"/>
      <c r="AC10120"/>
      <c r="AD10120"/>
      <c r="AE10120"/>
      <c r="AF10120"/>
      <c r="AG10120"/>
      <c r="AH10120"/>
      <c r="AI10120"/>
      <c r="AJ10120"/>
      <c r="AK10120"/>
      <c r="AL10120"/>
      <c r="AM10120"/>
      <c r="AN10120"/>
    </row>
    <row r="10121" spans="1:40" s="10" customFormat="1" x14ac:dyDescent="0.3">
      <c r="A10121"/>
      <c r="B10121"/>
      <c r="C10121"/>
      <c r="D10121"/>
      <c r="E10121"/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  <c r="W10121"/>
      <c r="X10121"/>
      <c r="Y10121"/>
      <c r="Z10121"/>
      <c r="AA10121"/>
      <c r="AB10121"/>
      <c r="AC10121"/>
      <c r="AD10121"/>
      <c r="AE10121"/>
      <c r="AF10121"/>
      <c r="AG10121"/>
      <c r="AH10121"/>
      <c r="AI10121"/>
      <c r="AJ10121"/>
      <c r="AK10121"/>
      <c r="AL10121"/>
      <c r="AM10121"/>
      <c r="AN10121"/>
    </row>
    <row r="10122" spans="1:40" s="10" customFormat="1" x14ac:dyDescent="0.3">
      <c r="A10122"/>
      <c r="B10122"/>
      <c r="C10122"/>
      <c r="D10122"/>
      <c r="E10122"/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  <c r="X10122"/>
      <c r="Y10122"/>
      <c r="Z10122"/>
      <c r="AA10122"/>
      <c r="AB10122"/>
      <c r="AC10122"/>
      <c r="AD10122"/>
      <c r="AE10122"/>
      <c r="AF10122"/>
      <c r="AG10122"/>
      <c r="AH10122"/>
      <c r="AI10122"/>
      <c r="AJ10122"/>
      <c r="AK10122"/>
      <c r="AL10122"/>
      <c r="AM10122"/>
      <c r="AN10122"/>
    </row>
    <row r="10123" spans="1:40" s="10" customFormat="1" x14ac:dyDescent="0.3">
      <c r="A10123"/>
      <c r="B10123"/>
      <c r="C10123"/>
      <c r="D10123"/>
      <c r="E10123"/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  <c r="W10123"/>
      <c r="X10123"/>
      <c r="Y10123"/>
      <c r="Z10123"/>
      <c r="AA10123"/>
      <c r="AB10123"/>
      <c r="AC10123"/>
      <c r="AD10123"/>
      <c r="AE10123"/>
      <c r="AF10123"/>
      <c r="AG10123"/>
      <c r="AH10123"/>
      <c r="AI10123"/>
      <c r="AJ10123"/>
      <c r="AK10123"/>
      <c r="AL10123"/>
      <c r="AM10123"/>
      <c r="AN10123"/>
    </row>
    <row r="10124" spans="1:40" s="10" customFormat="1" x14ac:dyDescent="0.3">
      <c r="A10124"/>
      <c r="B10124"/>
      <c r="C10124"/>
      <c r="D10124"/>
      <c r="E10124"/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  <c r="W10124"/>
      <c r="X10124"/>
      <c r="Y10124"/>
      <c r="Z10124"/>
      <c r="AA10124"/>
      <c r="AB10124"/>
      <c r="AC10124"/>
      <c r="AD10124"/>
      <c r="AE10124"/>
      <c r="AF10124"/>
      <c r="AG10124"/>
      <c r="AH10124"/>
      <c r="AI10124"/>
      <c r="AJ10124"/>
      <c r="AK10124"/>
      <c r="AL10124"/>
      <c r="AM10124"/>
      <c r="AN10124"/>
    </row>
    <row r="10125" spans="1:40" s="10" customFormat="1" x14ac:dyDescent="0.3">
      <c r="A10125"/>
      <c r="B10125"/>
      <c r="C10125"/>
      <c r="D10125"/>
      <c r="E10125"/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  <c r="W10125"/>
      <c r="X10125"/>
      <c r="Y10125"/>
      <c r="Z10125"/>
      <c r="AA10125"/>
      <c r="AB10125"/>
      <c r="AC10125"/>
      <c r="AD10125"/>
      <c r="AE10125"/>
      <c r="AF10125"/>
      <c r="AG10125"/>
      <c r="AH10125"/>
      <c r="AI10125"/>
      <c r="AJ10125"/>
      <c r="AK10125"/>
      <c r="AL10125"/>
      <c r="AM10125"/>
      <c r="AN10125"/>
    </row>
    <row r="10126" spans="1:40" s="10" customFormat="1" x14ac:dyDescent="0.3">
      <c r="A10126"/>
      <c r="B10126"/>
      <c r="C10126"/>
      <c r="D10126"/>
      <c r="E10126"/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  <c r="W10126"/>
      <c r="X10126"/>
      <c r="Y10126"/>
      <c r="Z10126"/>
      <c r="AA10126"/>
      <c r="AB10126"/>
      <c r="AC10126"/>
      <c r="AD10126"/>
      <c r="AE10126"/>
      <c r="AF10126"/>
      <c r="AG10126"/>
      <c r="AH10126"/>
      <c r="AI10126"/>
      <c r="AJ10126"/>
      <c r="AK10126"/>
      <c r="AL10126"/>
      <c r="AM10126"/>
      <c r="AN10126"/>
    </row>
    <row r="10127" spans="1:40" s="10" customFormat="1" x14ac:dyDescent="0.3">
      <c r="A10127"/>
      <c r="B10127"/>
      <c r="C10127"/>
      <c r="D10127"/>
      <c r="E10127"/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  <c r="W10127"/>
      <c r="X10127"/>
      <c r="Y10127"/>
      <c r="Z10127"/>
      <c r="AA10127"/>
      <c r="AB10127"/>
      <c r="AC10127"/>
      <c r="AD10127"/>
      <c r="AE10127"/>
      <c r="AF10127"/>
      <c r="AG10127"/>
      <c r="AH10127"/>
      <c r="AI10127"/>
      <c r="AJ10127"/>
      <c r="AK10127"/>
      <c r="AL10127"/>
      <c r="AM10127"/>
      <c r="AN10127"/>
    </row>
    <row r="10128" spans="1:40" s="10" customFormat="1" x14ac:dyDescent="0.3">
      <c r="A10128"/>
      <c r="B10128"/>
      <c r="C10128"/>
      <c r="D10128"/>
      <c r="E10128"/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  <c r="W10128"/>
      <c r="X10128"/>
      <c r="Y10128"/>
      <c r="Z10128"/>
      <c r="AA10128"/>
      <c r="AB10128"/>
      <c r="AC10128"/>
      <c r="AD10128"/>
      <c r="AE10128"/>
      <c r="AF10128"/>
      <c r="AG10128"/>
      <c r="AH10128"/>
      <c r="AI10128"/>
      <c r="AJ10128"/>
      <c r="AK10128"/>
      <c r="AL10128"/>
      <c r="AM10128"/>
      <c r="AN10128"/>
    </row>
    <row r="10129" spans="1:40" s="10" customFormat="1" x14ac:dyDescent="0.3">
      <c r="A10129"/>
      <c r="B10129"/>
      <c r="C10129"/>
      <c r="D10129"/>
      <c r="E10129"/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  <c r="W10129"/>
      <c r="X10129"/>
      <c r="Y10129"/>
      <c r="Z10129"/>
      <c r="AA10129"/>
      <c r="AB10129"/>
      <c r="AC10129"/>
      <c r="AD10129"/>
      <c r="AE10129"/>
      <c r="AF10129"/>
      <c r="AG10129"/>
      <c r="AH10129"/>
      <c r="AI10129"/>
      <c r="AJ10129"/>
      <c r="AK10129"/>
      <c r="AL10129"/>
      <c r="AM10129"/>
      <c r="AN10129"/>
    </row>
    <row r="10130" spans="1:40" s="10" customFormat="1" x14ac:dyDescent="0.3">
      <c r="A10130"/>
      <c r="B10130"/>
      <c r="C10130"/>
      <c r="D10130"/>
      <c r="E10130"/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  <c r="W10130"/>
      <c r="X10130"/>
      <c r="Y10130"/>
      <c r="Z10130"/>
      <c r="AA10130"/>
      <c r="AB10130"/>
      <c r="AC10130"/>
      <c r="AD10130"/>
      <c r="AE10130"/>
      <c r="AF10130"/>
      <c r="AG10130"/>
      <c r="AH10130"/>
      <c r="AI10130"/>
      <c r="AJ10130"/>
      <c r="AK10130"/>
      <c r="AL10130"/>
      <c r="AM10130"/>
      <c r="AN10130"/>
    </row>
    <row r="10131" spans="1:40" s="10" customFormat="1" x14ac:dyDescent="0.3">
      <c r="A10131"/>
      <c r="B10131"/>
      <c r="C10131"/>
      <c r="D10131"/>
      <c r="E10131"/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  <c r="W10131"/>
      <c r="X10131"/>
      <c r="Y10131"/>
      <c r="Z10131"/>
      <c r="AA10131"/>
      <c r="AB10131"/>
      <c r="AC10131"/>
      <c r="AD10131"/>
      <c r="AE10131"/>
      <c r="AF10131"/>
      <c r="AG10131"/>
      <c r="AH10131"/>
      <c r="AI10131"/>
      <c r="AJ10131"/>
      <c r="AK10131"/>
      <c r="AL10131"/>
      <c r="AM10131"/>
      <c r="AN10131"/>
    </row>
    <row r="10132" spans="1:40" s="10" customFormat="1" x14ac:dyDescent="0.3">
      <c r="A10132"/>
      <c r="B10132"/>
      <c r="C10132"/>
      <c r="D10132"/>
      <c r="E10132"/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  <c r="W10132"/>
      <c r="X10132"/>
      <c r="Y10132"/>
      <c r="Z10132"/>
      <c r="AA10132"/>
      <c r="AB10132"/>
      <c r="AC10132"/>
      <c r="AD10132"/>
      <c r="AE10132"/>
      <c r="AF10132"/>
      <c r="AG10132"/>
      <c r="AH10132"/>
      <c r="AI10132"/>
      <c r="AJ10132"/>
      <c r="AK10132"/>
      <c r="AL10132"/>
      <c r="AM10132"/>
      <c r="AN10132"/>
    </row>
    <row r="10133" spans="1:40" s="10" customFormat="1" x14ac:dyDescent="0.3">
      <c r="A10133"/>
      <c r="B10133"/>
      <c r="C10133"/>
      <c r="D10133"/>
      <c r="E10133"/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  <c r="W10133"/>
      <c r="X10133"/>
      <c r="Y10133"/>
      <c r="Z10133"/>
      <c r="AA10133"/>
      <c r="AB10133"/>
      <c r="AC10133"/>
      <c r="AD10133"/>
      <c r="AE10133"/>
      <c r="AF10133"/>
      <c r="AG10133"/>
      <c r="AH10133"/>
      <c r="AI10133"/>
      <c r="AJ10133"/>
      <c r="AK10133"/>
      <c r="AL10133"/>
      <c r="AM10133"/>
      <c r="AN10133"/>
    </row>
    <row r="10134" spans="1:40" s="10" customFormat="1" x14ac:dyDescent="0.3">
      <c r="A10134"/>
      <c r="B10134"/>
      <c r="C10134"/>
      <c r="D10134"/>
      <c r="E10134"/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  <c r="W10134"/>
      <c r="X10134"/>
      <c r="Y10134"/>
      <c r="Z10134"/>
      <c r="AA10134"/>
      <c r="AB10134"/>
      <c r="AC10134"/>
      <c r="AD10134"/>
      <c r="AE10134"/>
      <c r="AF10134"/>
      <c r="AG10134"/>
      <c r="AH10134"/>
      <c r="AI10134"/>
      <c r="AJ10134"/>
      <c r="AK10134"/>
      <c r="AL10134"/>
      <c r="AM10134"/>
      <c r="AN10134"/>
    </row>
    <row r="10135" spans="1:40" s="10" customFormat="1" x14ac:dyDescent="0.3">
      <c r="A10135"/>
      <c r="B10135"/>
      <c r="C10135"/>
      <c r="D10135"/>
      <c r="E10135"/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  <c r="W10135"/>
      <c r="X10135"/>
      <c r="Y10135"/>
      <c r="Z10135"/>
      <c r="AA10135"/>
      <c r="AB10135"/>
      <c r="AC10135"/>
      <c r="AD10135"/>
      <c r="AE10135"/>
      <c r="AF10135"/>
      <c r="AG10135"/>
      <c r="AH10135"/>
      <c r="AI10135"/>
      <c r="AJ10135"/>
      <c r="AK10135"/>
      <c r="AL10135"/>
      <c r="AM10135"/>
      <c r="AN10135"/>
    </row>
    <row r="10136" spans="1:40" s="10" customFormat="1" x14ac:dyDescent="0.3">
      <c r="A10136"/>
      <c r="B10136"/>
      <c r="C10136"/>
      <c r="D10136"/>
      <c r="E10136"/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  <c r="W10136"/>
      <c r="X10136"/>
      <c r="Y10136"/>
      <c r="Z10136"/>
      <c r="AA10136"/>
      <c r="AB10136"/>
      <c r="AC10136"/>
      <c r="AD10136"/>
      <c r="AE10136"/>
      <c r="AF10136"/>
      <c r="AG10136"/>
      <c r="AH10136"/>
      <c r="AI10136"/>
      <c r="AJ10136"/>
      <c r="AK10136"/>
      <c r="AL10136"/>
      <c r="AM10136"/>
      <c r="AN10136"/>
    </row>
    <row r="10137" spans="1:40" s="10" customFormat="1" x14ac:dyDescent="0.3">
      <c r="A10137"/>
      <c r="B10137"/>
      <c r="C10137"/>
      <c r="D10137"/>
      <c r="E10137"/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  <c r="W10137"/>
      <c r="X10137"/>
      <c r="Y10137"/>
      <c r="Z10137"/>
      <c r="AA10137"/>
      <c r="AB10137"/>
      <c r="AC10137"/>
      <c r="AD10137"/>
      <c r="AE10137"/>
      <c r="AF10137"/>
      <c r="AG10137"/>
      <c r="AH10137"/>
      <c r="AI10137"/>
      <c r="AJ10137"/>
      <c r="AK10137"/>
      <c r="AL10137"/>
      <c r="AM10137"/>
      <c r="AN10137"/>
    </row>
    <row r="10138" spans="1:40" s="10" customFormat="1" x14ac:dyDescent="0.3">
      <c r="A10138"/>
      <c r="B10138"/>
      <c r="C10138"/>
      <c r="D10138"/>
      <c r="E10138"/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  <c r="W10138"/>
      <c r="X10138"/>
      <c r="Y10138"/>
      <c r="Z10138"/>
      <c r="AA10138"/>
      <c r="AB10138"/>
      <c r="AC10138"/>
      <c r="AD10138"/>
      <c r="AE10138"/>
      <c r="AF10138"/>
      <c r="AG10138"/>
      <c r="AH10138"/>
      <c r="AI10138"/>
      <c r="AJ10138"/>
      <c r="AK10138"/>
      <c r="AL10138"/>
      <c r="AM10138"/>
      <c r="AN10138"/>
    </row>
    <row r="10139" spans="1:40" s="10" customFormat="1" x14ac:dyDescent="0.3">
      <c r="A10139"/>
      <c r="B10139"/>
      <c r="C10139"/>
      <c r="D10139"/>
      <c r="E10139"/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  <c r="W10139"/>
      <c r="X10139"/>
      <c r="Y10139"/>
      <c r="Z10139"/>
      <c r="AA10139"/>
      <c r="AB10139"/>
      <c r="AC10139"/>
      <c r="AD10139"/>
      <c r="AE10139"/>
      <c r="AF10139"/>
      <c r="AG10139"/>
      <c r="AH10139"/>
      <c r="AI10139"/>
      <c r="AJ10139"/>
      <c r="AK10139"/>
      <c r="AL10139"/>
      <c r="AM10139"/>
      <c r="AN10139"/>
    </row>
    <row r="10140" spans="1:40" s="10" customFormat="1" x14ac:dyDescent="0.3">
      <c r="A10140"/>
      <c r="B10140"/>
      <c r="C10140"/>
      <c r="D10140"/>
      <c r="E10140"/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  <c r="W10140"/>
      <c r="X10140"/>
      <c r="Y10140"/>
      <c r="Z10140"/>
      <c r="AA10140"/>
      <c r="AB10140"/>
      <c r="AC10140"/>
      <c r="AD10140"/>
      <c r="AE10140"/>
      <c r="AF10140"/>
      <c r="AG10140"/>
      <c r="AH10140"/>
      <c r="AI10140"/>
      <c r="AJ10140"/>
      <c r="AK10140"/>
      <c r="AL10140"/>
      <c r="AM10140"/>
      <c r="AN10140"/>
    </row>
    <row r="10141" spans="1:40" s="10" customFormat="1" x14ac:dyDescent="0.3">
      <c r="A10141"/>
      <c r="B10141"/>
      <c r="C10141"/>
      <c r="D10141"/>
      <c r="E10141"/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  <c r="W10141"/>
      <c r="X10141"/>
      <c r="Y10141"/>
      <c r="Z10141"/>
      <c r="AA10141"/>
      <c r="AB10141"/>
      <c r="AC10141"/>
      <c r="AD10141"/>
      <c r="AE10141"/>
      <c r="AF10141"/>
      <c r="AG10141"/>
      <c r="AH10141"/>
      <c r="AI10141"/>
      <c r="AJ10141"/>
      <c r="AK10141"/>
      <c r="AL10141"/>
      <c r="AM10141"/>
      <c r="AN10141"/>
    </row>
    <row r="10142" spans="1:40" s="10" customFormat="1" x14ac:dyDescent="0.3">
      <c r="A10142"/>
      <c r="B10142"/>
      <c r="C10142"/>
      <c r="D10142"/>
      <c r="E10142"/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  <c r="W10142"/>
      <c r="X10142"/>
      <c r="Y10142"/>
      <c r="Z10142"/>
      <c r="AA10142"/>
      <c r="AB10142"/>
      <c r="AC10142"/>
      <c r="AD10142"/>
      <c r="AE10142"/>
      <c r="AF10142"/>
      <c r="AG10142"/>
      <c r="AH10142"/>
      <c r="AI10142"/>
      <c r="AJ10142"/>
      <c r="AK10142"/>
      <c r="AL10142"/>
      <c r="AM10142"/>
      <c r="AN10142"/>
    </row>
    <row r="10143" spans="1:40" s="10" customFormat="1" x14ac:dyDescent="0.3">
      <c r="A10143"/>
      <c r="B10143"/>
      <c r="C10143"/>
      <c r="D10143"/>
      <c r="E10143"/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  <c r="W10143"/>
      <c r="X10143"/>
      <c r="Y10143"/>
      <c r="Z10143"/>
      <c r="AA10143"/>
      <c r="AB10143"/>
      <c r="AC10143"/>
      <c r="AD10143"/>
      <c r="AE10143"/>
      <c r="AF10143"/>
      <c r="AG10143"/>
      <c r="AH10143"/>
      <c r="AI10143"/>
      <c r="AJ10143"/>
      <c r="AK10143"/>
      <c r="AL10143"/>
      <c r="AM10143"/>
      <c r="AN10143"/>
    </row>
    <row r="10144" spans="1:40" s="10" customFormat="1" x14ac:dyDescent="0.3">
      <c r="A10144"/>
      <c r="B10144"/>
      <c r="C10144"/>
      <c r="D10144"/>
      <c r="E10144"/>
      <c r="F10144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  <c r="W10144"/>
      <c r="X10144"/>
      <c r="Y10144"/>
      <c r="Z10144"/>
      <c r="AA10144"/>
      <c r="AB10144"/>
      <c r="AC10144"/>
      <c r="AD10144"/>
      <c r="AE10144"/>
      <c r="AF10144"/>
      <c r="AG10144"/>
      <c r="AH10144"/>
      <c r="AI10144"/>
      <c r="AJ10144"/>
      <c r="AK10144"/>
      <c r="AL10144"/>
      <c r="AM10144"/>
      <c r="AN10144"/>
    </row>
    <row r="10145" spans="1:40" s="10" customFormat="1" x14ac:dyDescent="0.3">
      <c r="A10145"/>
      <c r="B10145"/>
      <c r="C10145"/>
      <c r="D10145"/>
      <c r="E10145"/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  <c r="W10145"/>
      <c r="X10145"/>
      <c r="Y10145"/>
      <c r="Z10145"/>
      <c r="AA10145"/>
      <c r="AB10145"/>
      <c r="AC10145"/>
      <c r="AD10145"/>
      <c r="AE10145"/>
      <c r="AF10145"/>
      <c r="AG10145"/>
      <c r="AH10145"/>
      <c r="AI10145"/>
      <c r="AJ10145"/>
      <c r="AK10145"/>
      <c r="AL10145"/>
      <c r="AM10145"/>
      <c r="AN10145"/>
    </row>
    <row r="10146" spans="1:40" s="10" customFormat="1" x14ac:dyDescent="0.3">
      <c r="A10146"/>
      <c r="B10146"/>
      <c r="C10146"/>
      <c r="D10146"/>
      <c r="E10146"/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  <c r="W10146"/>
      <c r="X10146"/>
      <c r="Y10146"/>
      <c r="Z10146"/>
      <c r="AA10146"/>
      <c r="AB10146"/>
      <c r="AC10146"/>
      <c r="AD10146"/>
      <c r="AE10146"/>
      <c r="AF10146"/>
      <c r="AG10146"/>
      <c r="AH10146"/>
      <c r="AI10146"/>
      <c r="AJ10146"/>
      <c r="AK10146"/>
      <c r="AL10146"/>
      <c r="AM10146"/>
      <c r="AN10146"/>
    </row>
    <row r="10147" spans="1:40" s="10" customFormat="1" x14ac:dyDescent="0.3">
      <c r="A10147"/>
      <c r="B10147"/>
      <c r="C10147"/>
      <c r="D10147"/>
      <c r="E10147"/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  <c r="W10147"/>
      <c r="X10147"/>
      <c r="Y10147"/>
      <c r="Z10147"/>
      <c r="AA10147"/>
      <c r="AB10147"/>
      <c r="AC10147"/>
      <c r="AD10147"/>
      <c r="AE10147"/>
      <c r="AF10147"/>
      <c r="AG10147"/>
      <c r="AH10147"/>
      <c r="AI10147"/>
      <c r="AJ10147"/>
      <c r="AK10147"/>
      <c r="AL10147"/>
      <c r="AM10147"/>
      <c r="AN10147"/>
    </row>
    <row r="10148" spans="1:40" s="10" customFormat="1" x14ac:dyDescent="0.3">
      <c r="A10148"/>
      <c r="B10148"/>
      <c r="C10148"/>
      <c r="D10148"/>
      <c r="E10148"/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  <c r="W10148"/>
      <c r="X10148"/>
      <c r="Y10148"/>
      <c r="Z10148"/>
      <c r="AA10148"/>
      <c r="AB10148"/>
      <c r="AC10148"/>
      <c r="AD10148"/>
      <c r="AE10148"/>
      <c r="AF10148"/>
      <c r="AG10148"/>
      <c r="AH10148"/>
      <c r="AI10148"/>
      <c r="AJ10148"/>
      <c r="AK10148"/>
      <c r="AL10148"/>
      <c r="AM10148"/>
      <c r="AN10148"/>
    </row>
    <row r="10149" spans="1:40" s="10" customFormat="1" x14ac:dyDescent="0.3">
      <c r="A10149"/>
      <c r="B10149"/>
      <c r="C10149"/>
      <c r="D10149"/>
      <c r="E10149"/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  <c r="W10149"/>
      <c r="X10149"/>
      <c r="Y10149"/>
      <c r="Z10149"/>
      <c r="AA10149"/>
      <c r="AB10149"/>
      <c r="AC10149"/>
      <c r="AD10149"/>
      <c r="AE10149"/>
      <c r="AF10149"/>
      <c r="AG10149"/>
      <c r="AH10149"/>
      <c r="AI10149"/>
      <c r="AJ10149"/>
      <c r="AK10149"/>
      <c r="AL10149"/>
      <c r="AM10149"/>
      <c r="AN10149"/>
    </row>
    <row r="10150" spans="1:40" s="10" customFormat="1" x14ac:dyDescent="0.3">
      <c r="A10150"/>
      <c r="B10150"/>
      <c r="C10150"/>
      <c r="D10150"/>
      <c r="E10150"/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  <c r="W10150"/>
      <c r="X10150"/>
      <c r="Y10150"/>
      <c r="Z10150"/>
      <c r="AA10150"/>
      <c r="AB10150"/>
      <c r="AC10150"/>
      <c r="AD10150"/>
      <c r="AE10150"/>
      <c r="AF10150"/>
      <c r="AG10150"/>
      <c r="AH10150"/>
      <c r="AI10150"/>
      <c r="AJ10150"/>
      <c r="AK10150"/>
      <c r="AL10150"/>
      <c r="AM10150"/>
      <c r="AN10150"/>
    </row>
    <row r="10151" spans="1:40" s="10" customFormat="1" x14ac:dyDescent="0.3">
      <c r="A10151"/>
      <c r="B10151"/>
      <c r="C10151"/>
      <c r="D10151"/>
      <c r="E10151"/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  <c r="W10151"/>
      <c r="X10151"/>
      <c r="Y10151"/>
      <c r="Z10151"/>
      <c r="AA10151"/>
      <c r="AB10151"/>
      <c r="AC10151"/>
      <c r="AD10151"/>
      <c r="AE10151"/>
      <c r="AF10151"/>
      <c r="AG10151"/>
      <c r="AH10151"/>
      <c r="AI10151"/>
      <c r="AJ10151"/>
      <c r="AK10151"/>
      <c r="AL10151"/>
      <c r="AM10151"/>
      <c r="AN10151"/>
    </row>
    <row r="10152" spans="1:40" s="10" customFormat="1" x14ac:dyDescent="0.3">
      <c r="A10152"/>
      <c r="B10152"/>
      <c r="C10152"/>
      <c r="D10152"/>
      <c r="E10152"/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  <c r="W10152"/>
      <c r="X10152"/>
      <c r="Y10152"/>
      <c r="Z10152"/>
      <c r="AA10152"/>
      <c r="AB10152"/>
      <c r="AC10152"/>
      <c r="AD10152"/>
      <c r="AE10152"/>
      <c r="AF10152"/>
      <c r="AG10152"/>
      <c r="AH10152"/>
      <c r="AI10152"/>
      <c r="AJ10152"/>
      <c r="AK10152"/>
      <c r="AL10152"/>
      <c r="AM10152"/>
      <c r="AN10152"/>
    </row>
    <row r="10153" spans="1:40" s="10" customFormat="1" x14ac:dyDescent="0.3">
      <c r="A10153"/>
      <c r="B10153"/>
      <c r="C10153"/>
      <c r="D10153"/>
      <c r="E10153"/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  <c r="W10153"/>
      <c r="X10153"/>
      <c r="Y10153"/>
      <c r="Z10153"/>
      <c r="AA10153"/>
      <c r="AB10153"/>
      <c r="AC10153"/>
      <c r="AD10153"/>
      <c r="AE10153"/>
      <c r="AF10153"/>
      <c r="AG10153"/>
      <c r="AH10153"/>
      <c r="AI10153"/>
      <c r="AJ10153"/>
      <c r="AK10153"/>
      <c r="AL10153"/>
      <c r="AM10153"/>
      <c r="AN10153"/>
    </row>
    <row r="10154" spans="1:40" s="10" customFormat="1" x14ac:dyDescent="0.3">
      <c r="A10154"/>
      <c r="B10154"/>
      <c r="C10154"/>
      <c r="D10154"/>
      <c r="E10154"/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  <c r="W10154"/>
      <c r="X10154"/>
      <c r="Y10154"/>
      <c r="Z10154"/>
      <c r="AA10154"/>
      <c r="AB10154"/>
      <c r="AC10154"/>
      <c r="AD10154"/>
      <c r="AE10154"/>
      <c r="AF10154"/>
      <c r="AG10154"/>
      <c r="AH10154"/>
      <c r="AI10154"/>
      <c r="AJ10154"/>
      <c r="AK10154"/>
      <c r="AL10154"/>
      <c r="AM10154"/>
      <c r="AN10154"/>
    </row>
    <row r="10155" spans="1:40" s="10" customFormat="1" x14ac:dyDescent="0.3">
      <c r="A10155"/>
      <c r="B10155"/>
      <c r="C10155"/>
      <c r="D10155"/>
      <c r="E10155"/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  <c r="W10155"/>
      <c r="X10155"/>
      <c r="Y10155"/>
      <c r="Z10155"/>
      <c r="AA10155"/>
      <c r="AB10155"/>
      <c r="AC10155"/>
      <c r="AD10155"/>
      <c r="AE10155"/>
      <c r="AF10155"/>
      <c r="AG10155"/>
      <c r="AH10155"/>
      <c r="AI10155"/>
      <c r="AJ10155"/>
      <c r="AK10155"/>
      <c r="AL10155"/>
      <c r="AM10155"/>
      <c r="AN10155"/>
    </row>
    <row r="10156" spans="1:40" s="10" customFormat="1" x14ac:dyDescent="0.3">
      <c r="A10156"/>
      <c r="B10156"/>
      <c r="C10156"/>
      <c r="D10156"/>
      <c r="E10156"/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  <c r="W10156"/>
      <c r="X10156"/>
      <c r="Y10156"/>
      <c r="Z10156"/>
      <c r="AA10156"/>
      <c r="AB10156"/>
      <c r="AC10156"/>
      <c r="AD10156"/>
      <c r="AE10156"/>
      <c r="AF10156"/>
      <c r="AG10156"/>
      <c r="AH10156"/>
      <c r="AI10156"/>
      <c r="AJ10156"/>
      <c r="AK10156"/>
      <c r="AL10156"/>
      <c r="AM10156"/>
      <c r="AN10156"/>
    </row>
    <row r="10157" spans="1:40" s="10" customFormat="1" x14ac:dyDescent="0.3">
      <c r="A10157"/>
      <c r="B10157"/>
      <c r="C10157"/>
      <c r="D10157"/>
      <c r="E10157"/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  <c r="W10157"/>
      <c r="X10157"/>
      <c r="Y10157"/>
      <c r="Z10157"/>
      <c r="AA10157"/>
      <c r="AB10157"/>
      <c r="AC10157"/>
      <c r="AD10157"/>
      <c r="AE10157"/>
      <c r="AF10157"/>
      <c r="AG10157"/>
      <c r="AH10157"/>
      <c r="AI10157"/>
      <c r="AJ10157"/>
      <c r="AK10157"/>
      <c r="AL10157"/>
      <c r="AM10157"/>
      <c r="AN10157"/>
    </row>
    <row r="10158" spans="1:40" s="10" customFormat="1" x14ac:dyDescent="0.3">
      <c r="A10158"/>
      <c r="B10158"/>
      <c r="C10158"/>
      <c r="D10158"/>
      <c r="E10158"/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  <c r="W10158"/>
      <c r="X10158"/>
      <c r="Y10158"/>
      <c r="Z10158"/>
      <c r="AA10158"/>
      <c r="AB10158"/>
      <c r="AC10158"/>
      <c r="AD10158"/>
      <c r="AE10158"/>
      <c r="AF10158"/>
      <c r="AG10158"/>
      <c r="AH10158"/>
      <c r="AI10158"/>
      <c r="AJ10158"/>
      <c r="AK10158"/>
      <c r="AL10158"/>
      <c r="AM10158"/>
      <c r="AN10158"/>
    </row>
    <row r="10159" spans="1:40" s="10" customFormat="1" x14ac:dyDescent="0.3">
      <c r="A10159"/>
      <c r="B10159"/>
      <c r="C10159"/>
      <c r="D10159"/>
      <c r="E10159"/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  <c r="W10159"/>
      <c r="X10159"/>
      <c r="Y10159"/>
      <c r="Z10159"/>
      <c r="AA10159"/>
      <c r="AB10159"/>
      <c r="AC10159"/>
      <c r="AD10159"/>
      <c r="AE10159"/>
      <c r="AF10159"/>
      <c r="AG10159"/>
      <c r="AH10159"/>
      <c r="AI10159"/>
      <c r="AJ10159"/>
      <c r="AK10159"/>
      <c r="AL10159"/>
      <c r="AM10159"/>
      <c r="AN10159"/>
    </row>
    <row r="10160" spans="1:40" s="10" customFormat="1" x14ac:dyDescent="0.3">
      <c r="A10160"/>
      <c r="B10160"/>
      <c r="C10160"/>
      <c r="D10160"/>
      <c r="E10160"/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  <c r="W10160"/>
      <c r="X10160"/>
      <c r="Y10160"/>
      <c r="Z10160"/>
      <c r="AA10160"/>
      <c r="AB10160"/>
      <c r="AC10160"/>
      <c r="AD10160"/>
      <c r="AE10160"/>
      <c r="AF10160"/>
      <c r="AG10160"/>
      <c r="AH10160"/>
      <c r="AI10160"/>
      <c r="AJ10160"/>
      <c r="AK10160"/>
      <c r="AL10160"/>
      <c r="AM10160"/>
      <c r="AN10160"/>
    </row>
    <row r="10161" spans="1:40" s="10" customFormat="1" x14ac:dyDescent="0.3">
      <c r="A10161"/>
      <c r="B10161"/>
      <c r="C10161"/>
      <c r="D10161"/>
      <c r="E10161"/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  <c r="W10161"/>
      <c r="X10161"/>
      <c r="Y10161"/>
      <c r="Z10161"/>
      <c r="AA10161"/>
      <c r="AB10161"/>
      <c r="AC10161"/>
      <c r="AD10161"/>
      <c r="AE10161"/>
      <c r="AF10161"/>
      <c r="AG10161"/>
      <c r="AH10161"/>
      <c r="AI10161"/>
      <c r="AJ10161"/>
      <c r="AK10161"/>
      <c r="AL10161"/>
      <c r="AM10161"/>
      <c r="AN10161"/>
    </row>
    <row r="10162" spans="1:40" s="10" customFormat="1" x14ac:dyDescent="0.3">
      <c r="A10162"/>
      <c r="B10162"/>
      <c r="C10162"/>
      <c r="D10162"/>
      <c r="E10162"/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  <c r="W10162"/>
      <c r="X10162"/>
      <c r="Y10162"/>
      <c r="Z10162"/>
      <c r="AA10162"/>
      <c r="AB10162"/>
      <c r="AC10162"/>
      <c r="AD10162"/>
      <c r="AE10162"/>
      <c r="AF10162"/>
      <c r="AG10162"/>
      <c r="AH10162"/>
      <c r="AI10162"/>
      <c r="AJ10162"/>
      <c r="AK10162"/>
      <c r="AL10162"/>
      <c r="AM10162"/>
      <c r="AN10162"/>
    </row>
    <row r="10163" spans="1:40" s="10" customFormat="1" x14ac:dyDescent="0.3">
      <c r="A10163"/>
      <c r="B10163"/>
      <c r="C10163"/>
      <c r="D10163"/>
      <c r="E10163"/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  <c r="W10163"/>
      <c r="X10163"/>
      <c r="Y10163"/>
      <c r="Z10163"/>
      <c r="AA10163"/>
      <c r="AB10163"/>
      <c r="AC10163"/>
      <c r="AD10163"/>
      <c r="AE10163"/>
      <c r="AF10163"/>
      <c r="AG10163"/>
      <c r="AH10163"/>
      <c r="AI10163"/>
      <c r="AJ10163"/>
      <c r="AK10163"/>
      <c r="AL10163"/>
      <c r="AM10163"/>
      <c r="AN10163"/>
    </row>
    <row r="10164" spans="1:40" s="10" customFormat="1" x14ac:dyDescent="0.3">
      <c r="A10164"/>
      <c r="B10164"/>
      <c r="C10164"/>
      <c r="D10164"/>
      <c r="E10164"/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  <c r="W10164"/>
      <c r="X10164"/>
      <c r="Y10164"/>
      <c r="Z10164"/>
      <c r="AA10164"/>
      <c r="AB10164"/>
      <c r="AC10164"/>
      <c r="AD10164"/>
      <c r="AE10164"/>
      <c r="AF10164"/>
      <c r="AG10164"/>
      <c r="AH10164"/>
      <c r="AI10164"/>
      <c r="AJ10164"/>
      <c r="AK10164"/>
      <c r="AL10164"/>
      <c r="AM10164"/>
      <c r="AN10164"/>
    </row>
    <row r="10165" spans="1:40" s="10" customFormat="1" x14ac:dyDescent="0.3">
      <c r="A10165"/>
      <c r="B10165"/>
      <c r="C10165"/>
      <c r="D10165"/>
      <c r="E10165"/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  <c r="W10165"/>
      <c r="X10165"/>
      <c r="Y10165"/>
      <c r="Z10165"/>
      <c r="AA10165"/>
      <c r="AB10165"/>
      <c r="AC10165"/>
      <c r="AD10165"/>
      <c r="AE10165"/>
      <c r="AF10165"/>
      <c r="AG10165"/>
      <c r="AH10165"/>
      <c r="AI10165"/>
      <c r="AJ10165"/>
      <c r="AK10165"/>
      <c r="AL10165"/>
      <c r="AM10165"/>
      <c r="AN10165"/>
    </row>
    <row r="10166" spans="1:40" s="10" customFormat="1" x14ac:dyDescent="0.3">
      <c r="A10166"/>
      <c r="B10166"/>
      <c r="C10166"/>
      <c r="D10166"/>
      <c r="E10166"/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  <c r="W10166"/>
      <c r="X10166"/>
      <c r="Y10166"/>
      <c r="Z10166"/>
      <c r="AA10166"/>
      <c r="AB10166"/>
      <c r="AC10166"/>
      <c r="AD10166"/>
      <c r="AE10166"/>
      <c r="AF10166"/>
      <c r="AG10166"/>
      <c r="AH10166"/>
      <c r="AI10166"/>
      <c r="AJ10166"/>
      <c r="AK10166"/>
      <c r="AL10166"/>
      <c r="AM10166"/>
      <c r="AN10166"/>
    </row>
    <row r="10167" spans="1:40" s="10" customFormat="1" x14ac:dyDescent="0.3">
      <c r="A10167"/>
      <c r="B10167"/>
      <c r="C10167"/>
      <c r="D10167"/>
      <c r="E10167"/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  <c r="W10167"/>
      <c r="X10167"/>
      <c r="Y10167"/>
      <c r="Z10167"/>
      <c r="AA10167"/>
      <c r="AB10167"/>
      <c r="AC10167"/>
      <c r="AD10167"/>
      <c r="AE10167"/>
      <c r="AF10167"/>
      <c r="AG10167"/>
      <c r="AH10167"/>
      <c r="AI10167"/>
      <c r="AJ10167"/>
      <c r="AK10167"/>
      <c r="AL10167"/>
      <c r="AM10167"/>
      <c r="AN10167"/>
    </row>
    <row r="10168" spans="1:40" s="10" customFormat="1" x14ac:dyDescent="0.3">
      <c r="A10168"/>
      <c r="B10168"/>
      <c r="C10168"/>
      <c r="D10168"/>
      <c r="E10168"/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  <c r="W10168"/>
      <c r="X10168"/>
      <c r="Y10168"/>
      <c r="Z10168"/>
      <c r="AA10168"/>
      <c r="AB10168"/>
      <c r="AC10168"/>
      <c r="AD10168"/>
      <c r="AE10168"/>
      <c r="AF10168"/>
      <c r="AG10168"/>
      <c r="AH10168"/>
      <c r="AI10168"/>
      <c r="AJ10168"/>
      <c r="AK10168"/>
      <c r="AL10168"/>
      <c r="AM10168"/>
      <c r="AN10168"/>
    </row>
    <row r="10169" spans="1:40" s="10" customFormat="1" x14ac:dyDescent="0.3">
      <c r="A10169"/>
      <c r="B10169"/>
      <c r="C10169"/>
      <c r="D10169"/>
      <c r="E10169"/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  <c r="W10169"/>
      <c r="X10169"/>
      <c r="Y10169"/>
      <c r="Z10169"/>
      <c r="AA10169"/>
      <c r="AB10169"/>
      <c r="AC10169"/>
      <c r="AD10169"/>
      <c r="AE10169"/>
      <c r="AF10169"/>
      <c r="AG10169"/>
      <c r="AH10169"/>
      <c r="AI10169"/>
      <c r="AJ10169"/>
      <c r="AK10169"/>
      <c r="AL10169"/>
      <c r="AM10169"/>
      <c r="AN10169"/>
    </row>
    <row r="10170" spans="1:40" s="10" customFormat="1" x14ac:dyDescent="0.3">
      <c r="A10170"/>
      <c r="B10170"/>
      <c r="C10170"/>
      <c r="D10170"/>
      <c r="E10170"/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  <c r="W10170"/>
      <c r="X10170"/>
      <c r="Y10170"/>
      <c r="Z10170"/>
      <c r="AA10170"/>
      <c r="AB10170"/>
      <c r="AC10170"/>
      <c r="AD10170"/>
      <c r="AE10170"/>
      <c r="AF10170"/>
      <c r="AG10170"/>
      <c r="AH10170"/>
      <c r="AI10170"/>
      <c r="AJ10170"/>
      <c r="AK10170"/>
      <c r="AL10170"/>
      <c r="AM10170"/>
      <c r="AN10170"/>
    </row>
    <row r="10171" spans="1:40" s="10" customFormat="1" x14ac:dyDescent="0.3">
      <c r="A10171"/>
      <c r="B10171"/>
      <c r="C10171"/>
      <c r="D10171"/>
      <c r="E10171"/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  <c r="W10171"/>
      <c r="X10171"/>
      <c r="Y10171"/>
      <c r="Z10171"/>
      <c r="AA10171"/>
      <c r="AB10171"/>
      <c r="AC10171"/>
      <c r="AD10171"/>
      <c r="AE10171"/>
      <c r="AF10171"/>
      <c r="AG10171"/>
      <c r="AH10171"/>
      <c r="AI10171"/>
      <c r="AJ10171"/>
      <c r="AK10171"/>
      <c r="AL10171"/>
      <c r="AM10171"/>
      <c r="AN10171"/>
    </row>
    <row r="10172" spans="1:40" s="10" customFormat="1" x14ac:dyDescent="0.3">
      <c r="A10172"/>
      <c r="B10172"/>
      <c r="C10172"/>
      <c r="D10172"/>
      <c r="E10172"/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  <c r="W10172"/>
      <c r="X10172"/>
      <c r="Y10172"/>
      <c r="Z10172"/>
      <c r="AA10172"/>
      <c r="AB10172"/>
      <c r="AC10172"/>
      <c r="AD10172"/>
      <c r="AE10172"/>
      <c r="AF10172"/>
      <c r="AG10172"/>
      <c r="AH10172"/>
      <c r="AI10172"/>
      <c r="AJ10172"/>
      <c r="AK10172"/>
      <c r="AL10172"/>
      <c r="AM10172"/>
      <c r="AN10172"/>
    </row>
    <row r="10173" spans="1:40" s="10" customFormat="1" x14ac:dyDescent="0.3">
      <c r="A10173"/>
      <c r="B10173"/>
      <c r="C10173"/>
      <c r="D10173"/>
      <c r="E10173"/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  <c r="W10173"/>
      <c r="X10173"/>
      <c r="Y10173"/>
      <c r="Z10173"/>
      <c r="AA10173"/>
      <c r="AB10173"/>
      <c r="AC10173"/>
      <c r="AD10173"/>
      <c r="AE10173"/>
      <c r="AF10173"/>
      <c r="AG10173"/>
      <c r="AH10173"/>
      <c r="AI10173"/>
      <c r="AJ10173"/>
      <c r="AK10173"/>
      <c r="AL10173"/>
      <c r="AM10173"/>
      <c r="AN10173"/>
    </row>
    <row r="10174" spans="1:40" s="10" customFormat="1" x14ac:dyDescent="0.3">
      <c r="A10174"/>
      <c r="B10174"/>
      <c r="C10174"/>
      <c r="D10174"/>
      <c r="E10174"/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  <c r="W10174"/>
      <c r="X10174"/>
      <c r="Y10174"/>
      <c r="Z10174"/>
      <c r="AA10174"/>
      <c r="AB10174"/>
      <c r="AC10174"/>
      <c r="AD10174"/>
      <c r="AE10174"/>
      <c r="AF10174"/>
      <c r="AG10174"/>
      <c r="AH10174"/>
      <c r="AI10174"/>
      <c r="AJ10174"/>
      <c r="AK10174"/>
      <c r="AL10174"/>
      <c r="AM10174"/>
      <c r="AN10174"/>
    </row>
    <row r="10175" spans="1:40" s="10" customFormat="1" x14ac:dyDescent="0.3">
      <c r="A10175"/>
      <c r="B10175"/>
      <c r="C10175"/>
      <c r="D10175"/>
      <c r="E10175"/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  <c r="W10175"/>
      <c r="X10175"/>
      <c r="Y10175"/>
      <c r="Z10175"/>
      <c r="AA10175"/>
      <c r="AB10175"/>
      <c r="AC10175"/>
      <c r="AD10175"/>
      <c r="AE10175"/>
      <c r="AF10175"/>
      <c r="AG10175"/>
      <c r="AH10175"/>
      <c r="AI10175"/>
      <c r="AJ10175"/>
      <c r="AK10175"/>
      <c r="AL10175"/>
      <c r="AM10175"/>
      <c r="AN10175"/>
    </row>
    <row r="10176" spans="1:40" s="10" customFormat="1" x14ac:dyDescent="0.3">
      <c r="A10176"/>
      <c r="B10176"/>
      <c r="C10176"/>
      <c r="D10176"/>
      <c r="E10176"/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  <c r="W10176"/>
      <c r="X10176"/>
      <c r="Y10176"/>
      <c r="Z10176"/>
      <c r="AA10176"/>
      <c r="AB10176"/>
      <c r="AC10176"/>
      <c r="AD10176"/>
      <c r="AE10176"/>
      <c r="AF10176"/>
      <c r="AG10176"/>
      <c r="AH10176"/>
      <c r="AI10176"/>
      <c r="AJ10176"/>
      <c r="AK10176"/>
      <c r="AL10176"/>
      <c r="AM10176"/>
      <c r="AN10176"/>
    </row>
    <row r="10177" spans="1:40" s="10" customFormat="1" x14ac:dyDescent="0.3">
      <c r="A10177"/>
      <c r="B10177"/>
      <c r="C10177"/>
      <c r="D10177"/>
      <c r="E10177"/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  <c r="W10177"/>
      <c r="X10177"/>
      <c r="Y10177"/>
      <c r="Z10177"/>
      <c r="AA10177"/>
      <c r="AB10177"/>
      <c r="AC10177"/>
      <c r="AD10177"/>
      <c r="AE10177"/>
      <c r="AF10177"/>
      <c r="AG10177"/>
      <c r="AH10177"/>
      <c r="AI10177"/>
      <c r="AJ10177"/>
      <c r="AK10177"/>
      <c r="AL10177"/>
      <c r="AM10177"/>
      <c r="AN10177"/>
    </row>
    <row r="10178" spans="1:40" s="10" customFormat="1" x14ac:dyDescent="0.3">
      <c r="A10178"/>
      <c r="B10178"/>
      <c r="C10178"/>
      <c r="D10178"/>
      <c r="E10178"/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  <c r="W10178"/>
      <c r="X10178"/>
      <c r="Y10178"/>
      <c r="Z10178"/>
      <c r="AA10178"/>
      <c r="AB10178"/>
      <c r="AC10178"/>
      <c r="AD10178"/>
      <c r="AE10178"/>
      <c r="AF10178"/>
      <c r="AG10178"/>
      <c r="AH10178"/>
      <c r="AI10178"/>
      <c r="AJ10178"/>
      <c r="AK10178"/>
      <c r="AL10178"/>
      <c r="AM10178"/>
      <c r="AN10178"/>
    </row>
    <row r="10179" spans="1:40" s="10" customFormat="1" x14ac:dyDescent="0.3">
      <c r="A10179"/>
      <c r="B10179"/>
      <c r="C10179"/>
      <c r="D10179"/>
      <c r="E10179"/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  <c r="W10179"/>
      <c r="X10179"/>
      <c r="Y10179"/>
      <c r="Z10179"/>
      <c r="AA10179"/>
      <c r="AB10179"/>
      <c r="AC10179"/>
      <c r="AD10179"/>
      <c r="AE10179"/>
      <c r="AF10179"/>
      <c r="AG10179"/>
      <c r="AH10179"/>
      <c r="AI10179"/>
      <c r="AJ10179"/>
      <c r="AK10179"/>
      <c r="AL10179"/>
      <c r="AM10179"/>
      <c r="AN10179"/>
    </row>
    <row r="10180" spans="1:40" s="10" customFormat="1" x14ac:dyDescent="0.3">
      <c r="A10180"/>
      <c r="B10180"/>
      <c r="C10180"/>
      <c r="D10180"/>
      <c r="E10180"/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  <c r="W10180"/>
      <c r="X10180"/>
      <c r="Y10180"/>
      <c r="Z10180"/>
      <c r="AA10180"/>
      <c r="AB10180"/>
      <c r="AC10180"/>
      <c r="AD10180"/>
      <c r="AE10180"/>
      <c r="AF10180"/>
      <c r="AG10180"/>
      <c r="AH10180"/>
      <c r="AI10180"/>
      <c r="AJ10180"/>
      <c r="AK10180"/>
      <c r="AL10180"/>
      <c r="AM10180"/>
      <c r="AN10180"/>
    </row>
    <row r="10181" spans="1:40" s="10" customFormat="1" x14ac:dyDescent="0.3">
      <c r="A10181"/>
      <c r="B10181"/>
      <c r="C10181"/>
      <c r="D10181"/>
      <c r="E10181"/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  <c r="W10181"/>
      <c r="X10181"/>
      <c r="Y10181"/>
      <c r="Z10181"/>
      <c r="AA10181"/>
      <c r="AB10181"/>
      <c r="AC10181"/>
      <c r="AD10181"/>
      <c r="AE10181"/>
      <c r="AF10181"/>
      <c r="AG10181"/>
      <c r="AH10181"/>
      <c r="AI10181"/>
      <c r="AJ10181"/>
      <c r="AK10181"/>
      <c r="AL10181"/>
      <c r="AM10181"/>
      <c r="AN10181"/>
    </row>
    <row r="10182" spans="1:40" s="10" customFormat="1" x14ac:dyDescent="0.3">
      <c r="A10182"/>
      <c r="B10182"/>
      <c r="C10182"/>
      <c r="D10182"/>
      <c r="E10182"/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  <c r="W10182"/>
      <c r="X10182"/>
      <c r="Y10182"/>
      <c r="Z10182"/>
      <c r="AA10182"/>
      <c r="AB10182"/>
      <c r="AC10182"/>
      <c r="AD10182"/>
      <c r="AE10182"/>
      <c r="AF10182"/>
      <c r="AG10182"/>
      <c r="AH10182"/>
      <c r="AI10182"/>
      <c r="AJ10182"/>
      <c r="AK10182"/>
      <c r="AL10182"/>
      <c r="AM10182"/>
      <c r="AN10182"/>
    </row>
    <row r="10183" spans="1:40" s="10" customFormat="1" x14ac:dyDescent="0.3">
      <c r="A10183"/>
      <c r="B10183"/>
      <c r="C10183"/>
      <c r="D10183"/>
      <c r="E10183"/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  <c r="W10183"/>
      <c r="X10183"/>
      <c r="Y10183"/>
      <c r="Z10183"/>
      <c r="AA10183"/>
      <c r="AB10183"/>
      <c r="AC10183"/>
      <c r="AD10183"/>
      <c r="AE10183"/>
      <c r="AF10183"/>
      <c r="AG10183"/>
      <c r="AH10183"/>
      <c r="AI10183"/>
      <c r="AJ10183"/>
      <c r="AK10183"/>
      <c r="AL10183"/>
      <c r="AM10183"/>
      <c r="AN10183"/>
    </row>
    <row r="10184" spans="1:40" s="10" customFormat="1" x14ac:dyDescent="0.3">
      <c r="A10184"/>
      <c r="B10184"/>
      <c r="C10184"/>
      <c r="D10184"/>
      <c r="E10184"/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  <c r="W10184"/>
      <c r="X10184"/>
      <c r="Y10184"/>
      <c r="Z10184"/>
      <c r="AA10184"/>
      <c r="AB10184"/>
      <c r="AC10184"/>
      <c r="AD10184"/>
      <c r="AE10184"/>
      <c r="AF10184"/>
      <c r="AG10184"/>
      <c r="AH10184"/>
      <c r="AI10184"/>
      <c r="AJ10184"/>
      <c r="AK10184"/>
      <c r="AL10184"/>
      <c r="AM10184"/>
      <c r="AN10184"/>
    </row>
    <row r="10185" spans="1:40" s="10" customFormat="1" x14ac:dyDescent="0.3">
      <c r="A10185"/>
      <c r="B10185"/>
      <c r="C10185"/>
      <c r="D10185"/>
      <c r="E10185"/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  <c r="W10185"/>
      <c r="X10185"/>
      <c r="Y10185"/>
      <c r="Z10185"/>
      <c r="AA10185"/>
      <c r="AB10185"/>
      <c r="AC10185"/>
      <c r="AD10185"/>
      <c r="AE10185"/>
      <c r="AF10185"/>
      <c r="AG10185"/>
      <c r="AH10185"/>
      <c r="AI10185"/>
      <c r="AJ10185"/>
      <c r="AK10185"/>
      <c r="AL10185"/>
      <c r="AM10185"/>
      <c r="AN10185"/>
    </row>
    <row r="10186" spans="1:40" s="10" customFormat="1" x14ac:dyDescent="0.3">
      <c r="A10186"/>
      <c r="B10186"/>
      <c r="C10186"/>
      <c r="D10186"/>
      <c r="E10186"/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  <c r="W10186"/>
      <c r="X10186"/>
      <c r="Y10186"/>
      <c r="Z10186"/>
      <c r="AA10186"/>
      <c r="AB10186"/>
      <c r="AC10186"/>
      <c r="AD10186"/>
      <c r="AE10186"/>
      <c r="AF10186"/>
      <c r="AG10186"/>
      <c r="AH10186"/>
      <c r="AI10186"/>
      <c r="AJ10186"/>
      <c r="AK10186"/>
      <c r="AL10186"/>
      <c r="AM10186"/>
      <c r="AN10186"/>
    </row>
    <row r="10187" spans="1:40" s="10" customFormat="1" x14ac:dyDescent="0.3">
      <c r="A10187"/>
      <c r="B10187"/>
      <c r="C10187"/>
      <c r="D10187"/>
      <c r="E10187"/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  <c r="W10187"/>
      <c r="X10187"/>
      <c r="Y10187"/>
      <c r="Z10187"/>
      <c r="AA10187"/>
      <c r="AB10187"/>
      <c r="AC10187"/>
      <c r="AD10187"/>
      <c r="AE10187"/>
      <c r="AF10187"/>
      <c r="AG10187"/>
      <c r="AH10187"/>
      <c r="AI10187"/>
      <c r="AJ10187"/>
      <c r="AK10187"/>
      <c r="AL10187"/>
      <c r="AM10187"/>
      <c r="AN10187"/>
    </row>
    <row r="10188" spans="1:40" s="10" customFormat="1" x14ac:dyDescent="0.3">
      <c r="A10188"/>
      <c r="B10188"/>
      <c r="C10188"/>
      <c r="D10188"/>
      <c r="E10188"/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  <c r="W10188"/>
      <c r="X10188"/>
      <c r="Y10188"/>
      <c r="Z10188"/>
      <c r="AA10188"/>
      <c r="AB10188"/>
      <c r="AC10188"/>
      <c r="AD10188"/>
      <c r="AE10188"/>
      <c r="AF10188"/>
      <c r="AG10188"/>
      <c r="AH10188"/>
      <c r="AI10188"/>
      <c r="AJ10188"/>
      <c r="AK10188"/>
      <c r="AL10188"/>
      <c r="AM10188"/>
      <c r="AN10188"/>
    </row>
    <row r="10189" spans="1:40" s="10" customFormat="1" x14ac:dyDescent="0.3">
      <c r="A10189"/>
      <c r="B10189"/>
      <c r="C10189"/>
      <c r="D10189"/>
      <c r="E10189"/>
      <c r="F10189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  <c r="W10189"/>
      <c r="X10189"/>
      <c r="Y10189"/>
      <c r="Z10189"/>
      <c r="AA10189"/>
      <c r="AB10189"/>
      <c r="AC10189"/>
      <c r="AD10189"/>
      <c r="AE10189"/>
      <c r="AF10189"/>
      <c r="AG10189"/>
      <c r="AH10189"/>
      <c r="AI10189"/>
      <c r="AJ10189"/>
      <c r="AK10189"/>
      <c r="AL10189"/>
      <c r="AM10189"/>
      <c r="AN10189"/>
    </row>
    <row r="10190" spans="1:40" s="10" customFormat="1" x14ac:dyDescent="0.3">
      <c r="A10190"/>
      <c r="B10190"/>
      <c r="C10190"/>
      <c r="D10190"/>
      <c r="E10190"/>
      <c r="F1019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  <c r="W10190"/>
      <c r="X10190"/>
      <c r="Y10190"/>
      <c r="Z10190"/>
      <c r="AA10190"/>
      <c r="AB10190"/>
      <c r="AC10190"/>
      <c r="AD10190"/>
      <c r="AE10190"/>
      <c r="AF10190"/>
      <c r="AG10190"/>
      <c r="AH10190"/>
      <c r="AI10190"/>
      <c r="AJ10190"/>
      <c r="AK10190"/>
      <c r="AL10190"/>
      <c r="AM10190"/>
      <c r="AN10190"/>
    </row>
    <row r="10191" spans="1:40" s="10" customFormat="1" x14ac:dyDescent="0.3">
      <c r="A10191"/>
      <c r="B10191"/>
      <c r="C10191"/>
      <c r="D10191"/>
      <c r="E10191"/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  <c r="W10191"/>
      <c r="X10191"/>
      <c r="Y10191"/>
      <c r="Z10191"/>
      <c r="AA10191"/>
      <c r="AB10191"/>
      <c r="AC10191"/>
      <c r="AD10191"/>
      <c r="AE10191"/>
      <c r="AF10191"/>
      <c r="AG10191"/>
      <c r="AH10191"/>
      <c r="AI10191"/>
      <c r="AJ10191"/>
      <c r="AK10191"/>
      <c r="AL10191"/>
      <c r="AM10191"/>
      <c r="AN10191"/>
    </row>
    <row r="10192" spans="1:40" s="10" customFormat="1" x14ac:dyDescent="0.3">
      <c r="A10192"/>
      <c r="B10192"/>
      <c r="C10192"/>
      <c r="D10192"/>
      <c r="E10192"/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  <c r="W10192"/>
      <c r="X10192"/>
      <c r="Y10192"/>
      <c r="Z10192"/>
      <c r="AA10192"/>
      <c r="AB10192"/>
      <c r="AC10192"/>
      <c r="AD10192"/>
      <c r="AE10192"/>
      <c r="AF10192"/>
      <c r="AG10192"/>
      <c r="AH10192"/>
      <c r="AI10192"/>
      <c r="AJ10192"/>
      <c r="AK10192"/>
      <c r="AL10192"/>
      <c r="AM10192"/>
      <c r="AN10192"/>
    </row>
    <row r="10193" spans="1:40" s="10" customFormat="1" x14ac:dyDescent="0.3">
      <c r="A10193"/>
      <c r="B10193"/>
      <c r="C10193"/>
      <c r="D10193"/>
      <c r="E10193"/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  <c r="W10193"/>
      <c r="X10193"/>
      <c r="Y10193"/>
      <c r="Z10193"/>
      <c r="AA10193"/>
      <c r="AB10193"/>
      <c r="AC10193"/>
      <c r="AD10193"/>
      <c r="AE10193"/>
      <c r="AF10193"/>
      <c r="AG10193"/>
      <c r="AH10193"/>
      <c r="AI10193"/>
      <c r="AJ10193"/>
      <c r="AK10193"/>
      <c r="AL10193"/>
      <c r="AM10193"/>
      <c r="AN10193"/>
    </row>
    <row r="10194" spans="1:40" s="10" customFormat="1" x14ac:dyDescent="0.3">
      <c r="A10194"/>
      <c r="B10194"/>
      <c r="C10194"/>
      <c r="D10194"/>
      <c r="E10194"/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  <c r="W10194"/>
      <c r="X10194"/>
      <c r="Y10194"/>
      <c r="Z10194"/>
      <c r="AA10194"/>
      <c r="AB10194"/>
      <c r="AC10194"/>
      <c r="AD10194"/>
      <c r="AE10194"/>
      <c r="AF10194"/>
      <c r="AG10194"/>
      <c r="AH10194"/>
      <c r="AI10194"/>
      <c r="AJ10194"/>
      <c r="AK10194"/>
      <c r="AL10194"/>
      <c r="AM10194"/>
      <c r="AN10194"/>
    </row>
    <row r="10195" spans="1:40" s="10" customFormat="1" x14ac:dyDescent="0.3">
      <c r="A10195"/>
      <c r="B10195"/>
      <c r="C10195"/>
      <c r="D10195"/>
      <c r="E10195"/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  <c r="W10195"/>
      <c r="X10195"/>
      <c r="Y10195"/>
      <c r="Z10195"/>
      <c r="AA10195"/>
      <c r="AB10195"/>
      <c r="AC10195"/>
      <c r="AD10195"/>
      <c r="AE10195"/>
      <c r="AF10195"/>
      <c r="AG10195"/>
      <c r="AH10195"/>
      <c r="AI10195"/>
      <c r="AJ10195"/>
      <c r="AK10195"/>
      <c r="AL10195"/>
      <c r="AM10195"/>
      <c r="AN10195"/>
    </row>
    <row r="10196" spans="1:40" s="10" customFormat="1" x14ac:dyDescent="0.3">
      <c r="A10196"/>
      <c r="B10196"/>
      <c r="C10196"/>
      <c r="D10196"/>
      <c r="E10196"/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  <c r="W10196"/>
      <c r="X10196"/>
      <c r="Y10196"/>
      <c r="Z10196"/>
      <c r="AA10196"/>
      <c r="AB10196"/>
      <c r="AC10196"/>
      <c r="AD10196"/>
      <c r="AE10196"/>
      <c r="AF10196"/>
      <c r="AG10196"/>
      <c r="AH10196"/>
      <c r="AI10196"/>
      <c r="AJ10196"/>
      <c r="AK10196"/>
      <c r="AL10196"/>
      <c r="AM10196"/>
      <c r="AN10196"/>
    </row>
    <row r="10197" spans="1:40" s="10" customFormat="1" x14ac:dyDescent="0.3">
      <c r="A10197"/>
      <c r="B10197"/>
      <c r="C10197"/>
      <c r="D10197"/>
      <c r="E10197"/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  <c r="W10197"/>
      <c r="X10197"/>
      <c r="Y10197"/>
      <c r="Z10197"/>
      <c r="AA10197"/>
      <c r="AB10197"/>
      <c r="AC10197"/>
      <c r="AD10197"/>
      <c r="AE10197"/>
      <c r="AF10197"/>
      <c r="AG10197"/>
      <c r="AH10197"/>
      <c r="AI10197"/>
      <c r="AJ10197"/>
      <c r="AK10197"/>
      <c r="AL10197"/>
      <c r="AM10197"/>
      <c r="AN10197"/>
    </row>
    <row r="10198" spans="1:40" s="10" customFormat="1" x14ac:dyDescent="0.3">
      <c r="A10198"/>
      <c r="B10198"/>
      <c r="C10198"/>
      <c r="D10198"/>
      <c r="E10198"/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  <c r="W10198"/>
      <c r="X10198"/>
      <c r="Y10198"/>
      <c r="Z10198"/>
      <c r="AA10198"/>
      <c r="AB10198"/>
      <c r="AC10198"/>
      <c r="AD10198"/>
      <c r="AE10198"/>
      <c r="AF10198"/>
      <c r="AG10198"/>
      <c r="AH10198"/>
      <c r="AI10198"/>
      <c r="AJ10198"/>
      <c r="AK10198"/>
      <c r="AL10198"/>
      <c r="AM10198"/>
      <c r="AN10198"/>
    </row>
    <row r="10199" spans="1:40" s="10" customFormat="1" x14ac:dyDescent="0.3">
      <c r="A10199"/>
      <c r="B10199"/>
      <c r="C10199"/>
      <c r="D10199"/>
      <c r="E10199"/>
      <c r="F10199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  <c r="W10199"/>
      <c r="X10199"/>
      <c r="Y10199"/>
      <c r="Z10199"/>
      <c r="AA10199"/>
      <c r="AB10199"/>
      <c r="AC10199"/>
      <c r="AD10199"/>
      <c r="AE10199"/>
      <c r="AF10199"/>
      <c r="AG10199"/>
      <c r="AH10199"/>
      <c r="AI10199"/>
      <c r="AJ10199"/>
      <c r="AK10199"/>
      <c r="AL10199"/>
      <c r="AM10199"/>
      <c r="AN10199"/>
    </row>
    <row r="10200" spans="1:40" s="10" customFormat="1" x14ac:dyDescent="0.3">
      <c r="A10200"/>
      <c r="B10200"/>
      <c r="C10200"/>
      <c r="D10200"/>
      <c r="E10200"/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  <c r="W10200"/>
      <c r="X10200"/>
      <c r="Y10200"/>
      <c r="Z10200"/>
      <c r="AA10200"/>
      <c r="AB10200"/>
      <c r="AC10200"/>
      <c r="AD10200"/>
      <c r="AE10200"/>
      <c r="AF10200"/>
      <c r="AG10200"/>
      <c r="AH10200"/>
      <c r="AI10200"/>
      <c r="AJ10200"/>
      <c r="AK10200"/>
      <c r="AL10200"/>
      <c r="AM10200"/>
      <c r="AN10200"/>
    </row>
    <row r="10201" spans="1:40" s="10" customFormat="1" x14ac:dyDescent="0.3">
      <c r="A10201"/>
      <c r="B10201"/>
      <c r="C10201"/>
      <c r="D10201"/>
      <c r="E10201"/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  <c r="W10201"/>
      <c r="X10201"/>
      <c r="Y10201"/>
      <c r="Z10201"/>
      <c r="AA10201"/>
      <c r="AB10201"/>
      <c r="AC10201"/>
      <c r="AD10201"/>
      <c r="AE10201"/>
      <c r="AF10201"/>
      <c r="AG10201"/>
      <c r="AH10201"/>
      <c r="AI10201"/>
      <c r="AJ10201"/>
      <c r="AK10201"/>
      <c r="AL10201"/>
      <c r="AM10201"/>
      <c r="AN10201"/>
    </row>
    <row r="10202" spans="1:40" s="10" customFormat="1" x14ac:dyDescent="0.3">
      <c r="A10202"/>
      <c r="B10202"/>
      <c r="C10202"/>
      <c r="D10202"/>
      <c r="E10202"/>
      <c r="F10202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  <c r="W10202"/>
      <c r="X10202"/>
      <c r="Y10202"/>
      <c r="Z10202"/>
      <c r="AA10202"/>
      <c r="AB10202"/>
      <c r="AC10202"/>
      <c r="AD10202"/>
      <c r="AE10202"/>
      <c r="AF10202"/>
      <c r="AG10202"/>
      <c r="AH10202"/>
      <c r="AI10202"/>
      <c r="AJ10202"/>
      <c r="AK10202"/>
      <c r="AL10202"/>
      <c r="AM10202"/>
      <c r="AN10202"/>
    </row>
    <row r="10203" spans="1:40" s="10" customFormat="1" x14ac:dyDescent="0.3">
      <c r="A10203"/>
      <c r="B10203"/>
      <c r="C10203"/>
      <c r="D10203"/>
      <c r="E10203"/>
      <c r="F10203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  <c r="W10203"/>
      <c r="X10203"/>
      <c r="Y10203"/>
      <c r="Z10203"/>
      <c r="AA10203"/>
      <c r="AB10203"/>
      <c r="AC10203"/>
      <c r="AD10203"/>
      <c r="AE10203"/>
      <c r="AF10203"/>
      <c r="AG10203"/>
      <c r="AH10203"/>
      <c r="AI10203"/>
      <c r="AJ10203"/>
      <c r="AK10203"/>
      <c r="AL10203"/>
      <c r="AM10203"/>
      <c r="AN10203"/>
    </row>
    <row r="10204" spans="1:40" s="10" customFormat="1" x14ac:dyDescent="0.3">
      <c r="A10204"/>
      <c r="B10204"/>
      <c r="C10204"/>
      <c r="D10204"/>
      <c r="E10204"/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  <c r="W10204"/>
      <c r="X10204"/>
      <c r="Y10204"/>
      <c r="Z10204"/>
      <c r="AA10204"/>
      <c r="AB10204"/>
      <c r="AC10204"/>
      <c r="AD10204"/>
      <c r="AE10204"/>
      <c r="AF10204"/>
      <c r="AG10204"/>
      <c r="AH10204"/>
      <c r="AI10204"/>
      <c r="AJ10204"/>
      <c r="AK10204"/>
      <c r="AL10204"/>
      <c r="AM10204"/>
      <c r="AN10204"/>
    </row>
    <row r="10205" spans="1:40" s="10" customFormat="1" x14ac:dyDescent="0.3">
      <c r="A10205"/>
      <c r="B10205"/>
      <c r="C10205"/>
      <c r="D10205"/>
      <c r="E10205"/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  <c r="W10205"/>
      <c r="X10205"/>
      <c r="Y10205"/>
      <c r="Z10205"/>
      <c r="AA10205"/>
      <c r="AB10205"/>
      <c r="AC10205"/>
      <c r="AD10205"/>
      <c r="AE10205"/>
      <c r="AF10205"/>
      <c r="AG10205"/>
      <c r="AH10205"/>
      <c r="AI10205"/>
      <c r="AJ10205"/>
      <c r="AK10205"/>
      <c r="AL10205"/>
      <c r="AM10205"/>
      <c r="AN10205"/>
    </row>
    <row r="10206" spans="1:40" s="10" customFormat="1" x14ac:dyDescent="0.3">
      <c r="A10206"/>
      <c r="B10206"/>
      <c r="C10206"/>
      <c r="D10206"/>
      <c r="E10206"/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  <c r="W10206"/>
      <c r="X10206"/>
      <c r="Y10206"/>
      <c r="Z10206"/>
      <c r="AA10206"/>
      <c r="AB10206"/>
      <c r="AC10206"/>
      <c r="AD10206"/>
      <c r="AE10206"/>
      <c r="AF10206"/>
      <c r="AG10206"/>
      <c r="AH10206"/>
      <c r="AI10206"/>
      <c r="AJ10206"/>
      <c r="AK10206"/>
      <c r="AL10206"/>
      <c r="AM10206"/>
      <c r="AN10206"/>
    </row>
    <row r="10207" spans="1:40" s="10" customFormat="1" x14ac:dyDescent="0.3">
      <c r="A10207"/>
      <c r="B10207"/>
      <c r="C10207"/>
      <c r="D10207"/>
      <c r="E10207"/>
      <c r="F10207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  <c r="W10207"/>
      <c r="X10207"/>
      <c r="Y10207"/>
      <c r="Z10207"/>
      <c r="AA10207"/>
      <c r="AB10207"/>
      <c r="AC10207"/>
      <c r="AD10207"/>
      <c r="AE10207"/>
      <c r="AF10207"/>
      <c r="AG10207"/>
      <c r="AH10207"/>
      <c r="AI10207"/>
      <c r="AJ10207"/>
      <c r="AK10207"/>
      <c r="AL10207"/>
      <c r="AM10207"/>
      <c r="AN10207"/>
    </row>
    <row r="10208" spans="1:40" s="10" customFormat="1" x14ac:dyDescent="0.3">
      <c r="A10208"/>
      <c r="B10208"/>
      <c r="C10208"/>
      <c r="D10208"/>
      <c r="E10208"/>
      <c r="F10208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  <c r="W10208"/>
      <c r="X10208"/>
      <c r="Y10208"/>
      <c r="Z10208"/>
      <c r="AA10208"/>
      <c r="AB10208"/>
      <c r="AC10208"/>
      <c r="AD10208"/>
      <c r="AE10208"/>
      <c r="AF10208"/>
      <c r="AG10208"/>
      <c r="AH10208"/>
      <c r="AI10208"/>
      <c r="AJ10208"/>
      <c r="AK10208"/>
      <c r="AL10208"/>
      <c r="AM10208"/>
      <c r="AN10208"/>
    </row>
    <row r="10209" spans="1:40" s="10" customFormat="1" x14ac:dyDescent="0.3">
      <c r="A10209"/>
      <c r="B10209"/>
      <c r="C10209"/>
      <c r="D10209"/>
      <c r="E10209"/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  <c r="W10209"/>
      <c r="X10209"/>
      <c r="Y10209"/>
      <c r="Z10209"/>
      <c r="AA10209"/>
      <c r="AB10209"/>
      <c r="AC10209"/>
      <c r="AD10209"/>
      <c r="AE10209"/>
      <c r="AF10209"/>
      <c r="AG10209"/>
      <c r="AH10209"/>
      <c r="AI10209"/>
      <c r="AJ10209"/>
      <c r="AK10209"/>
      <c r="AL10209"/>
      <c r="AM10209"/>
      <c r="AN10209"/>
    </row>
    <row r="10210" spans="1:40" s="10" customFormat="1" x14ac:dyDescent="0.3">
      <c r="A10210"/>
      <c r="B10210"/>
      <c r="C10210"/>
      <c r="D10210"/>
      <c r="E10210"/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  <c r="W10210"/>
      <c r="X10210"/>
      <c r="Y10210"/>
      <c r="Z10210"/>
      <c r="AA10210"/>
      <c r="AB10210"/>
      <c r="AC10210"/>
      <c r="AD10210"/>
      <c r="AE10210"/>
      <c r="AF10210"/>
      <c r="AG10210"/>
      <c r="AH10210"/>
      <c r="AI10210"/>
      <c r="AJ10210"/>
      <c r="AK10210"/>
      <c r="AL10210"/>
      <c r="AM10210"/>
      <c r="AN10210"/>
    </row>
    <row r="10211" spans="1:40" s="10" customFormat="1" x14ac:dyDescent="0.3">
      <c r="A10211"/>
      <c r="B10211"/>
      <c r="C10211"/>
      <c r="D10211"/>
      <c r="E10211"/>
      <c r="F10211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  <c r="W10211"/>
      <c r="X10211"/>
      <c r="Y10211"/>
      <c r="Z10211"/>
      <c r="AA10211"/>
      <c r="AB10211"/>
      <c r="AC10211"/>
      <c r="AD10211"/>
      <c r="AE10211"/>
      <c r="AF10211"/>
      <c r="AG10211"/>
      <c r="AH10211"/>
      <c r="AI10211"/>
      <c r="AJ10211"/>
      <c r="AK10211"/>
      <c r="AL10211"/>
      <c r="AM10211"/>
      <c r="AN10211"/>
    </row>
    <row r="10212" spans="1:40" s="10" customFormat="1" x14ac:dyDescent="0.3">
      <c r="A10212"/>
      <c r="B10212"/>
      <c r="C10212"/>
      <c r="D10212"/>
      <c r="E10212"/>
      <c r="F10212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  <c r="W10212"/>
      <c r="X10212"/>
      <c r="Y10212"/>
      <c r="Z10212"/>
      <c r="AA10212"/>
      <c r="AB10212"/>
      <c r="AC10212"/>
      <c r="AD10212"/>
      <c r="AE10212"/>
      <c r="AF10212"/>
      <c r="AG10212"/>
      <c r="AH10212"/>
      <c r="AI10212"/>
      <c r="AJ10212"/>
      <c r="AK10212"/>
      <c r="AL10212"/>
      <c r="AM10212"/>
      <c r="AN10212"/>
    </row>
    <row r="10213" spans="1:40" s="10" customFormat="1" x14ac:dyDescent="0.3">
      <c r="A10213"/>
      <c r="B10213"/>
      <c r="C10213"/>
      <c r="D10213"/>
      <c r="E10213"/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  <c r="W10213"/>
      <c r="X10213"/>
      <c r="Y10213"/>
      <c r="Z10213"/>
      <c r="AA10213"/>
      <c r="AB10213"/>
      <c r="AC10213"/>
      <c r="AD10213"/>
      <c r="AE10213"/>
      <c r="AF10213"/>
      <c r="AG10213"/>
      <c r="AH10213"/>
      <c r="AI10213"/>
      <c r="AJ10213"/>
      <c r="AK10213"/>
      <c r="AL10213"/>
      <c r="AM10213"/>
      <c r="AN10213"/>
    </row>
    <row r="10214" spans="1:40" s="10" customFormat="1" x14ac:dyDescent="0.3">
      <c r="A10214"/>
      <c r="B10214"/>
      <c r="C10214"/>
      <c r="D10214"/>
      <c r="E10214"/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  <c r="W10214"/>
      <c r="X10214"/>
      <c r="Y10214"/>
      <c r="Z10214"/>
      <c r="AA10214"/>
      <c r="AB10214"/>
      <c r="AC10214"/>
      <c r="AD10214"/>
      <c r="AE10214"/>
      <c r="AF10214"/>
      <c r="AG10214"/>
      <c r="AH10214"/>
      <c r="AI10214"/>
      <c r="AJ10214"/>
      <c r="AK10214"/>
      <c r="AL10214"/>
      <c r="AM10214"/>
      <c r="AN10214"/>
    </row>
    <row r="10215" spans="1:40" s="10" customFormat="1" x14ac:dyDescent="0.3">
      <c r="A10215"/>
      <c r="B10215"/>
      <c r="C10215"/>
      <c r="D10215"/>
      <c r="E10215"/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  <c r="W10215"/>
      <c r="X10215"/>
      <c r="Y10215"/>
      <c r="Z10215"/>
      <c r="AA10215"/>
      <c r="AB10215"/>
      <c r="AC10215"/>
      <c r="AD10215"/>
      <c r="AE10215"/>
      <c r="AF10215"/>
      <c r="AG10215"/>
      <c r="AH10215"/>
      <c r="AI10215"/>
      <c r="AJ10215"/>
      <c r="AK10215"/>
      <c r="AL10215"/>
      <c r="AM10215"/>
      <c r="AN10215"/>
    </row>
    <row r="10216" spans="1:40" s="10" customFormat="1" x14ac:dyDescent="0.3">
      <c r="A10216"/>
      <c r="B10216"/>
      <c r="C10216"/>
      <c r="D10216"/>
      <c r="E10216"/>
      <c r="F10216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  <c r="W10216"/>
      <c r="X10216"/>
      <c r="Y10216"/>
      <c r="Z10216"/>
      <c r="AA10216"/>
      <c r="AB10216"/>
      <c r="AC10216"/>
      <c r="AD10216"/>
      <c r="AE10216"/>
      <c r="AF10216"/>
      <c r="AG10216"/>
      <c r="AH10216"/>
      <c r="AI10216"/>
      <c r="AJ10216"/>
      <c r="AK10216"/>
      <c r="AL10216"/>
      <c r="AM10216"/>
      <c r="AN10216"/>
    </row>
    <row r="10217" spans="1:40" s="10" customFormat="1" x14ac:dyDescent="0.3">
      <c r="A10217"/>
      <c r="B10217"/>
      <c r="C10217"/>
      <c r="D10217"/>
      <c r="E10217"/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  <c r="W10217"/>
      <c r="X10217"/>
      <c r="Y10217"/>
      <c r="Z10217"/>
      <c r="AA10217"/>
      <c r="AB10217"/>
      <c r="AC10217"/>
      <c r="AD10217"/>
      <c r="AE10217"/>
      <c r="AF10217"/>
      <c r="AG10217"/>
      <c r="AH10217"/>
      <c r="AI10217"/>
      <c r="AJ10217"/>
      <c r="AK10217"/>
      <c r="AL10217"/>
      <c r="AM10217"/>
      <c r="AN10217"/>
    </row>
    <row r="10218" spans="1:40" s="10" customFormat="1" x14ac:dyDescent="0.3">
      <c r="A10218"/>
      <c r="B10218"/>
      <c r="C10218"/>
      <c r="D10218"/>
      <c r="E10218"/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  <c r="W10218"/>
      <c r="X10218"/>
      <c r="Y10218"/>
      <c r="Z10218"/>
      <c r="AA10218"/>
      <c r="AB10218"/>
      <c r="AC10218"/>
      <c r="AD10218"/>
      <c r="AE10218"/>
      <c r="AF10218"/>
      <c r="AG10218"/>
      <c r="AH10218"/>
      <c r="AI10218"/>
      <c r="AJ10218"/>
      <c r="AK10218"/>
      <c r="AL10218"/>
      <c r="AM10218"/>
      <c r="AN10218"/>
    </row>
    <row r="10219" spans="1:40" s="10" customFormat="1" x14ac:dyDescent="0.3">
      <c r="A10219"/>
      <c r="B10219"/>
      <c r="C10219"/>
      <c r="D10219"/>
      <c r="E10219"/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  <c r="W10219"/>
      <c r="X10219"/>
      <c r="Y10219"/>
      <c r="Z10219"/>
      <c r="AA10219"/>
      <c r="AB10219"/>
      <c r="AC10219"/>
      <c r="AD10219"/>
      <c r="AE10219"/>
      <c r="AF10219"/>
      <c r="AG10219"/>
      <c r="AH10219"/>
      <c r="AI10219"/>
      <c r="AJ10219"/>
      <c r="AK10219"/>
      <c r="AL10219"/>
      <c r="AM10219"/>
      <c r="AN10219"/>
    </row>
    <row r="10220" spans="1:40" s="10" customFormat="1" x14ac:dyDescent="0.3">
      <c r="A10220"/>
      <c r="B10220"/>
      <c r="C10220"/>
      <c r="D10220"/>
      <c r="E10220"/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  <c r="W10220"/>
      <c r="X10220"/>
      <c r="Y10220"/>
      <c r="Z10220"/>
      <c r="AA10220"/>
      <c r="AB10220"/>
      <c r="AC10220"/>
      <c r="AD10220"/>
      <c r="AE10220"/>
      <c r="AF10220"/>
      <c r="AG10220"/>
      <c r="AH10220"/>
      <c r="AI10220"/>
      <c r="AJ10220"/>
      <c r="AK10220"/>
      <c r="AL10220"/>
      <c r="AM10220"/>
      <c r="AN10220"/>
    </row>
    <row r="10221" spans="1:40" s="10" customFormat="1" x14ac:dyDescent="0.3">
      <c r="A10221"/>
      <c r="B10221"/>
      <c r="C10221"/>
      <c r="D10221"/>
      <c r="E10221"/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  <c r="W10221"/>
      <c r="X10221"/>
      <c r="Y10221"/>
      <c r="Z10221"/>
      <c r="AA10221"/>
      <c r="AB10221"/>
      <c r="AC10221"/>
      <c r="AD10221"/>
      <c r="AE10221"/>
      <c r="AF10221"/>
      <c r="AG10221"/>
      <c r="AH10221"/>
      <c r="AI10221"/>
      <c r="AJ10221"/>
      <c r="AK10221"/>
      <c r="AL10221"/>
      <c r="AM10221"/>
      <c r="AN10221"/>
    </row>
    <row r="10222" spans="1:40" s="10" customFormat="1" x14ac:dyDescent="0.3">
      <c r="A10222"/>
      <c r="B10222"/>
      <c r="C10222"/>
      <c r="D10222"/>
      <c r="E10222"/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  <c r="W10222"/>
      <c r="X10222"/>
      <c r="Y10222"/>
      <c r="Z10222"/>
      <c r="AA10222"/>
      <c r="AB10222"/>
      <c r="AC10222"/>
      <c r="AD10222"/>
      <c r="AE10222"/>
      <c r="AF10222"/>
      <c r="AG10222"/>
      <c r="AH10222"/>
      <c r="AI10222"/>
      <c r="AJ10222"/>
      <c r="AK10222"/>
      <c r="AL10222"/>
      <c r="AM10222"/>
      <c r="AN10222"/>
    </row>
    <row r="10223" spans="1:40" s="10" customFormat="1" x14ac:dyDescent="0.3">
      <c r="A10223"/>
      <c r="B10223"/>
      <c r="C10223"/>
      <c r="D10223"/>
      <c r="E10223"/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  <c r="W10223"/>
      <c r="X10223"/>
      <c r="Y10223"/>
      <c r="Z10223"/>
      <c r="AA10223"/>
      <c r="AB10223"/>
      <c r="AC10223"/>
      <c r="AD10223"/>
      <c r="AE10223"/>
      <c r="AF10223"/>
      <c r="AG10223"/>
      <c r="AH10223"/>
      <c r="AI10223"/>
      <c r="AJ10223"/>
      <c r="AK10223"/>
      <c r="AL10223"/>
      <c r="AM10223"/>
      <c r="AN10223"/>
    </row>
    <row r="10224" spans="1:40" s="10" customFormat="1" x14ac:dyDescent="0.3">
      <c r="A10224"/>
      <c r="B10224"/>
      <c r="C10224"/>
      <c r="D10224"/>
      <c r="E10224"/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  <c r="W10224"/>
      <c r="X10224"/>
      <c r="Y10224"/>
      <c r="Z10224"/>
      <c r="AA10224"/>
      <c r="AB10224"/>
      <c r="AC10224"/>
      <c r="AD10224"/>
      <c r="AE10224"/>
      <c r="AF10224"/>
      <c r="AG10224"/>
      <c r="AH10224"/>
      <c r="AI10224"/>
      <c r="AJ10224"/>
      <c r="AK10224"/>
      <c r="AL10224"/>
      <c r="AM10224"/>
      <c r="AN10224"/>
    </row>
    <row r="10225" spans="1:40" s="10" customFormat="1" x14ac:dyDescent="0.3">
      <c r="A10225"/>
      <c r="B10225"/>
      <c r="C10225"/>
      <c r="D10225"/>
      <c r="E10225"/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  <c r="W10225"/>
      <c r="X10225"/>
      <c r="Y10225"/>
      <c r="Z10225"/>
      <c r="AA10225"/>
      <c r="AB10225"/>
      <c r="AC10225"/>
      <c r="AD10225"/>
      <c r="AE10225"/>
      <c r="AF10225"/>
      <c r="AG10225"/>
      <c r="AH10225"/>
      <c r="AI10225"/>
      <c r="AJ10225"/>
      <c r="AK10225"/>
      <c r="AL10225"/>
      <c r="AM10225"/>
      <c r="AN10225"/>
    </row>
    <row r="10226" spans="1:40" s="10" customFormat="1" x14ac:dyDescent="0.3">
      <c r="A10226"/>
      <c r="B10226"/>
      <c r="C10226"/>
      <c r="D10226"/>
      <c r="E10226"/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  <c r="W10226"/>
      <c r="X10226"/>
      <c r="Y10226"/>
      <c r="Z10226"/>
      <c r="AA10226"/>
      <c r="AB10226"/>
      <c r="AC10226"/>
      <c r="AD10226"/>
      <c r="AE10226"/>
      <c r="AF10226"/>
      <c r="AG10226"/>
      <c r="AH10226"/>
      <c r="AI10226"/>
      <c r="AJ10226"/>
      <c r="AK10226"/>
      <c r="AL10226"/>
      <c r="AM10226"/>
      <c r="AN10226"/>
    </row>
    <row r="10227" spans="1:40" s="10" customFormat="1" x14ac:dyDescent="0.3">
      <c r="A10227"/>
      <c r="B10227"/>
      <c r="C10227"/>
      <c r="D10227"/>
      <c r="E10227"/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  <c r="W10227"/>
      <c r="X10227"/>
      <c r="Y10227"/>
      <c r="Z10227"/>
      <c r="AA10227"/>
      <c r="AB10227"/>
      <c r="AC10227"/>
      <c r="AD10227"/>
      <c r="AE10227"/>
      <c r="AF10227"/>
      <c r="AG10227"/>
      <c r="AH10227"/>
      <c r="AI10227"/>
      <c r="AJ10227"/>
      <c r="AK10227"/>
      <c r="AL10227"/>
      <c r="AM10227"/>
      <c r="AN10227"/>
    </row>
    <row r="10228" spans="1:40" s="10" customFormat="1" x14ac:dyDescent="0.3">
      <c r="A10228"/>
      <c r="B10228"/>
      <c r="C10228"/>
      <c r="D10228"/>
      <c r="E10228"/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  <c r="W10228"/>
      <c r="X10228"/>
      <c r="Y10228"/>
      <c r="Z10228"/>
      <c r="AA10228"/>
      <c r="AB10228"/>
      <c r="AC10228"/>
      <c r="AD10228"/>
      <c r="AE10228"/>
      <c r="AF10228"/>
      <c r="AG10228"/>
      <c r="AH10228"/>
      <c r="AI10228"/>
      <c r="AJ10228"/>
      <c r="AK10228"/>
      <c r="AL10228"/>
      <c r="AM10228"/>
      <c r="AN10228"/>
    </row>
    <row r="10229" spans="1:40" s="10" customFormat="1" x14ac:dyDescent="0.3">
      <c r="A10229"/>
      <c r="B10229"/>
      <c r="C10229"/>
      <c r="D10229"/>
      <c r="E10229"/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  <c r="W10229"/>
      <c r="X10229"/>
      <c r="Y10229"/>
      <c r="Z10229"/>
      <c r="AA10229"/>
      <c r="AB10229"/>
      <c r="AC10229"/>
      <c r="AD10229"/>
      <c r="AE10229"/>
      <c r="AF10229"/>
      <c r="AG10229"/>
      <c r="AH10229"/>
      <c r="AI10229"/>
      <c r="AJ10229"/>
      <c r="AK10229"/>
      <c r="AL10229"/>
      <c r="AM10229"/>
      <c r="AN10229"/>
    </row>
    <row r="10230" spans="1:40" s="10" customFormat="1" x14ac:dyDescent="0.3">
      <c r="A10230"/>
      <c r="B10230"/>
      <c r="C10230"/>
      <c r="D10230"/>
      <c r="E10230"/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  <c r="W10230"/>
      <c r="X10230"/>
      <c r="Y10230"/>
      <c r="Z10230"/>
      <c r="AA10230"/>
      <c r="AB10230"/>
      <c r="AC10230"/>
      <c r="AD10230"/>
      <c r="AE10230"/>
      <c r="AF10230"/>
      <c r="AG10230"/>
      <c r="AH10230"/>
      <c r="AI10230"/>
      <c r="AJ10230"/>
      <c r="AK10230"/>
      <c r="AL10230"/>
      <c r="AM10230"/>
      <c r="AN10230"/>
    </row>
    <row r="10231" spans="1:40" s="10" customFormat="1" x14ac:dyDescent="0.3">
      <c r="A10231"/>
      <c r="B10231"/>
      <c r="C10231"/>
      <c r="D10231"/>
      <c r="E10231"/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  <c r="W10231"/>
      <c r="X10231"/>
      <c r="Y10231"/>
      <c r="Z10231"/>
      <c r="AA10231"/>
      <c r="AB10231"/>
      <c r="AC10231"/>
      <c r="AD10231"/>
      <c r="AE10231"/>
      <c r="AF10231"/>
      <c r="AG10231"/>
      <c r="AH10231"/>
      <c r="AI10231"/>
      <c r="AJ10231"/>
      <c r="AK10231"/>
      <c r="AL10231"/>
      <c r="AM10231"/>
      <c r="AN10231"/>
    </row>
    <row r="10232" spans="1:40" s="10" customFormat="1" x14ac:dyDescent="0.3">
      <c r="A10232"/>
      <c r="B10232"/>
      <c r="C10232"/>
      <c r="D10232"/>
      <c r="E10232"/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  <c r="W10232"/>
      <c r="X10232"/>
      <c r="Y10232"/>
      <c r="Z10232"/>
      <c r="AA10232"/>
      <c r="AB10232"/>
      <c r="AC10232"/>
      <c r="AD10232"/>
      <c r="AE10232"/>
      <c r="AF10232"/>
      <c r="AG10232"/>
      <c r="AH10232"/>
      <c r="AI10232"/>
      <c r="AJ10232"/>
      <c r="AK10232"/>
      <c r="AL10232"/>
      <c r="AM10232"/>
      <c r="AN10232"/>
    </row>
    <row r="10233" spans="1:40" s="10" customFormat="1" x14ac:dyDescent="0.3">
      <c r="A10233"/>
      <c r="B10233"/>
      <c r="C10233"/>
      <c r="D10233"/>
      <c r="E10233"/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  <c r="W10233"/>
      <c r="X10233"/>
      <c r="Y10233"/>
      <c r="Z10233"/>
      <c r="AA10233"/>
      <c r="AB10233"/>
      <c r="AC10233"/>
      <c r="AD10233"/>
      <c r="AE10233"/>
      <c r="AF10233"/>
      <c r="AG10233"/>
      <c r="AH10233"/>
      <c r="AI10233"/>
      <c r="AJ10233"/>
      <c r="AK10233"/>
      <c r="AL10233"/>
      <c r="AM10233"/>
      <c r="AN10233"/>
    </row>
    <row r="10234" spans="1:40" s="10" customFormat="1" x14ac:dyDescent="0.3">
      <c r="A10234"/>
      <c r="B10234"/>
      <c r="C10234"/>
      <c r="D10234"/>
      <c r="E10234"/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  <c r="W10234"/>
      <c r="X10234"/>
      <c r="Y10234"/>
      <c r="Z10234"/>
      <c r="AA10234"/>
      <c r="AB10234"/>
      <c r="AC10234"/>
      <c r="AD10234"/>
      <c r="AE10234"/>
      <c r="AF10234"/>
      <c r="AG10234"/>
      <c r="AH10234"/>
      <c r="AI10234"/>
      <c r="AJ10234"/>
      <c r="AK10234"/>
      <c r="AL10234"/>
      <c r="AM10234"/>
      <c r="AN10234"/>
    </row>
    <row r="10235" spans="1:40" s="10" customFormat="1" x14ac:dyDescent="0.3">
      <c r="A10235"/>
      <c r="B10235"/>
      <c r="C10235"/>
      <c r="D10235"/>
      <c r="E10235"/>
      <c r="F10235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  <c r="W10235"/>
      <c r="X10235"/>
      <c r="Y10235"/>
      <c r="Z10235"/>
      <c r="AA10235"/>
      <c r="AB10235"/>
      <c r="AC10235"/>
      <c r="AD10235"/>
      <c r="AE10235"/>
      <c r="AF10235"/>
      <c r="AG10235"/>
      <c r="AH10235"/>
      <c r="AI10235"/>
      <c r="AJ10235"/>
      <c r="AK10235"/>
      <c r="AL10235"/>
      <c r="AM10235"/>
      <c r="AN10235"/>
    </row>
    <row r="10236" spans="1:40" s="10" customFormat="1" x14ac:dyDescent="0.3">
      <c r="A10236"/>
      <c r="B10236"/>
      <c r="C10236"/>
      <c r="D10236"/>
      <c r="E10236"/>
      <c r="F10236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  <c r="W10236"/>
      <c r="X10236"/>
      <c r="Y10236"/>
      <c r="Z10236"/>
      <c r="AA10236"/>
      <c r="AB10236"/>
      <c r="AC10236"/>
      <c r="AD10236"/>
      <c r="AE10236"/>
      <c r="AF10236"/>
      <c r="AG10236"/>
      <c r="AH10236"/>
      <c r="AI10236"/>
      <c r="AJ10236"/>
      <c r="AK10236"/>
      <c r="AL10236"/>
      <c r="AM10236"/>
      <c r="AN10236"/>
    </row>
    <row r="10237" spans="1:40" s="10" customFormat="1" x14ac:dyDescent="0.3">
      <c r="A10237"/>
      <c r="B10237"/>
      <c r="C10237"/>
      <c r="D10237"/>
      <c r="E10237"/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  <c r="W10237"/>
      <c r="X10237"/>
      <c r="Y10237"/>
      <c r="Z10237"/>
      <c r="AA10237"/>
      <c r="AB10237"/>
      <c r="AC10237"/>
      <c r="AD10237"/>
      <c r="AE10237"/>
      <c r="AF10237"/>
      <c r="AG10237"/>
      <c r="AH10237"/>
      <c r="AI10237"/>
      <c r="AJ10237"/>
      <c r="AK10237"/>
      <c r="AL10237"/>
      <c r="AM10237"/>
      <c r="AN10237"/>
    </row>
    <row r="10238" spans="1:40" s="10" customFormat="1" x14ac:dyDescent="0.3">
      <c r="A10238"/>
      <c r="B10238"/>
      <c r="C10238"/>
      <c r="D10238"/>
      <c r="E10238"/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  <c r="W10238"/>
      <c r="X10238"/>
      <c r="Y10238"/>
      <c r="Z10238"/>
      <c r="AA10238"/>
      <c r="AB10238"/>
      <c r="AC10238"/>
      <c r="AD10238"/>
      <c r="AE10238"/>
      <c r="AF10238"/>
      <c r="AG10238"/>
      <c r="AH10238"/>
      <c r="AI10238"/>
      <c r="AJ10238"/>
      <c r="AK10238"/>
      <c r="AL10238"/>
      <c r="AM10238"/>
      <c r="AN10238"/>
    </row>
    <row r="10239" spans="1:40" s="10" customFormat="1" x14ac:dyDescent="0.3">
      <c r="A10239"/>
      <c r="B10239"/>
      <c r="C10239"/>
      <c r="D10239"/>
      <c r="E10239"/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  <c r="W10239"/>
      <c r="X10239"/>
      <c r="Y10239"/>
      <c r="Z10239"/>
      <c r="AA10239"/>
      <c r="AB10239"/>
      <c r="AC10239"/>
      <c r="AD10239"/>
      <c r="AE10239"/>
      <c r="AF10239"/>
      <c r="AG10239"/>
      <c r="AH10239"/>
      <c r="AI10239"/>
      <c r="AJ10239"/>
      <c r="AK10239"/>
      <c r="AL10239"/>
      <c r="AM10239"/>
      <c r="AN10239"/>
    </row>
    <row r="10240" spans="1:40" s="10" customFormat="1" x14ac:dyDescent="0.3">
      <c r="A10240"/>
      <c r="B10240"/>
      <c r="C10240"/>
      <c r="D10240"/>
      <c r="E10240"/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  <c r="W10240"/>
      <c r="X10240"/>
      <c r="Y10240"/>
      <c r="Z10240"/>
      <c r="AA10240"/>
      <c r="AB10240"/>
      <c r="AC10240"/>
      <c r="AD10240"/>
      <c r="AE10240"/>
      <c r="AF10240"/>
      <c r="AG10240"/>
      <c r="AH10240"/>
      <c r="AI10240"/>
      <c r="AJ10240"/>
      <c r="AK10240"/>
      <c r="AL10240"/>
      <c r="AM10240"/>
      <c r="AN10240"/>
    </row>
    <row r="10241" spans="1:40" s="10" customFormat="1" x14ac:dyDescent="0.3">
      <c r="A10241"/>
      <c r="B10241"/>
      <c r="C10241"/>
      <c r="D10241"/>
      <c r="E10241"/>
      <c r="F10241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  <c r="W10241"/>
      <c r="X10241"/>
      <c r="Y10241"/>
      <c r="Z10241"/>
      <c r="AA10241"/>
      <c r="AB10241"/>
      <c r="AC10241"/>
      <c r="AD10241"/>
      <c r="AE10241"/>
      <c r="AF10241"/>
      <c r="AG10241"/>
      <c r="AH10241"/>
      <c r="AI10241"/>
      <c r="AJ10241"/>
      <c r="AK10241"/>
      <c r="AL10241"/>
      <c r="AM10241"/>
      <c r="AN10241"/>
    </row>
    <row r="10242" spans="1:40" s="10" customFormat="1" x14ac:dyDescent="0.3">
      <c r="A10242"/>
      <c r="B10242"/>
      <c r="C10242"/>
      <c r="D10242"/>
      <c r="E10242"/>
      <c r="F10242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  <c r="W10242"/>
      <c r="X10242"/>
      <c r="Y10242"/>
      <c r="Z10242"/>
      <c r="AA10242"/>
      <c r="AB10242"/>
      <c r="AC10242"/>
      <c r="AD10242"/>
      <c r="AE10242"/>
      <c r="AF10242"/>
      <c r="AG10242"/>
      <c r="AH10242"/>
      <c r="AI10242"/>
      <c r="AJ10242"/>
      <c r="AK10242"/>
      <c r="AL10242"/>
      <c r="AM10242"/>
      <c r="AN10242"/>
    </row>
    <row r="10243" spans="1:40" s="10" customFormat="1" x14ac:dyDescent="0.3">
      <c r="A10243"/>
      <c r="B10243"/>
      <c r="C10243"/>
      <c r="D10243"/>
      <c r="E10243"/>
      <c r="F10243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  <c r="W10243"/>
      <c r="X10243"/>
      <c r="Y10243"/>
      <c r="Z10243"/>
      <c r="AA10243"/>
      <c r="AB10243"/>
      <c r="AC10243"/>
      <c r="AD10243"/>
      <c r="AE10243"/>
      <c r="AF10243"/>
      <c r="AG10243"/>
      <c r="AH10243"/>
      <c r="AI10243"/>
      <c r="AJ10243"/>
      <c r="AK10243"/>
      <c r="AL10243"/>
      <c r="AM10243"/>
      <c r="AN10243"/>
    </row>
    <row r="10244" spans="1:40" s="10" customFormat="1" x14ac:dyDescent="0.3">
      <c r="A10244"/>
      <c r="B10244"/>
      <c r="C10244"/>
      <c r="D10244"/>
      <c r="E10244"/>
      <c r="F10244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  <c r="W10244"/>
      <c r="X10244"/>
      <c r="Y10244"/>
      <c r="Z10244"/>
      <c r="AA10244"/>
      <c r="AB10244"/>
      <c r="AC10244"/>
      <c r="AD10244"/>
      <c r="AE10244"/>
      <c r="AF10244"/>
      <c r="AG10244"/>
      <c r="AH10244"/>
      <c r="AI10244"/>
      <c r="AJ10244"/>
      <c r="AK10244"/>
      <c r="AL10244"/>
      <c r="AM10244"/>
      <c r="AN10244"/>
    </row>
    <row r="10245" spans="1:40" s="10" customFormat="1" x14ac:dyDescent="0.3">
      <c r="A10245"/>
      <c r="B10245"/>
      <c r="C10245"/>
      <c r="D10245"/>
      <c r="E10245"/>
      <c r="F10245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  <c r="W10245"/>
      <c r="X10245"/>
      <c r="Y10245"/>
      <c r="Z10245"/>
      <c r="AA10245"/>
      <c r="AB10245"/>
      <c r="AC10245"/>
      <c r="AD10245"/>
      <c r="AE10245"/>
      <c r="AF10245"/>
      <c r="AG10245"/>
      <c r="AH10245"/>
      <c r="AI10245"/>
      <c r="AJ10245"/>
      <c r="AK10245"/>
      <c r="AL10245"/>
      <c r="AM10245"/>
      <c r="AN10245"/>
    </row>
    <row r="10246" spans="1:40" s="10" customFormat="1" x14ac:dyDescent="0.3">
      <c r="A10246"/>
      <c r="B10246"/>
      <c r="C10246"/>
      <c r="D10246"/>
      <c r="E10246"/>
      <c r="F10246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  <c r="W10246"/>
      <c r="X10246"/>
      <c r="Y10246"/>
      <c r="Z10246"/>
      <c r="AA10246"/>
      <c r="AB10246"/>
      <c r="AC10246"/>
      <c r="AD10246"/>
      <c r="AE10246"/>
      <c r="AF10246"/>
      <c r="AG10246"/>
      <c r="AH10246"/>
      <c r="AI10246"/>
      <c r="AJ10246"/>
      <c r="AK10246"/>
      <c r="AL10246"/>
      <c r="AM10246"/>
      <c r="AN10246"/>
    </row>
    <row r="10247" spans="1:40" s="10" customFormat="1" x14ac:dyDescent="0.3">
      <c r="A10247"/>
      <c r="B10247"/>
      <c r="C10247"/>
      <c r="D10247"/>
      <c r="E10247"/>
      <c r="F10247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  <c r="W10247"/>
      <c r="X10247"/>
      <c r="Y10247"/>
      <c r="Z10247"/>
      <c r="AA10247"/>
      <c r="AB10247"/>
      <c r="AC10247"/>
      <c r="AD10247"/>
      <c r="AE10247"/>
      <c r="AF10247"/>
      <c r="AG10247"/>
      <c r="AH10247"/>
      <c r="AI10247"/>
      <c r="AJ10247"/>
      <c r="AK10247"/>
      <c r="AL10247"/>
      <c r="AM10247"/>
      <c r="AN10247"/>
    </row>
    <row r="10248" spans="1:40" s="10" customFormat="1" x14ac:dyDescent="0.3">
      <c r="A10248"/>
      <c r="B10248"/>
      <c r="C10248"/>
      <c r="D10248"/>
      <c r="E10248"/>
      <c r="F10248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  <c r="W10248"/>
      <c r="X10248"/>
      <c r="Y10248"/>
      <c r="Z10248"/>
      <c r="AA10248"/>
      <c r="AB10248"/>
      <c r="AC10248"/>
      <c r="AD10248"/>
      <c r="AE10248"/>
      <c r="AF10248"/>
      <c r="AG10248"/>
      <c r="AH10248"/>
      <c r="AI10248"/>
      <c r="AJ10248"/>
      <c r="AK10248"/>
      <c r="AL10248"/>
      <c r="AM10248"/>
      <c r="AN10248"/>
    </row>
    <row r="10249" spans="1:40" s="10" customFormat="1" x14ac:dyDescent="0.3">
      <c r="A10249"/>
      <c r="B10249"/>
      <c r="C10249"/>
      <c r="D10249"/>
      <c r="E10249"/>
      <c r="F10249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  <c r="W10249"/>
      <c r="X10249"/>
      <c r="Y10249"/>
      <c r="Z10249"/>
      <c r="AA10249"/>
      <c r="AB10249"/>
      <c r="AC10249"/>
      <c r="AD10249"/>
      <c r="AE10249"/>
      <c r="AF10249"/>
      <c r="AG10249"/>
      <c r="AH10249"/>
      <c r="AI10249"/>
      <c r="AJ10249"/>
      <c r="AK10249"/>
      <c r="AL10249"/>
      <c r="AM10249"/>
      <c r="AN10249"/>
    </row>
    <row r="10250" spans="1:40" s="10" customFormat="1" x14ac:dyDescent="0.3">
      <c r="A10250"/>
      <c r="B10250"/>
      <c r="C10250"/>
      <c r="D10250"/>
      <c r="E10250"/>
      <c r="F1025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  <c r="W10250"/>
      <c r="X10250"/>
      <c r="Y10250"/>
      <c r="Z10250"/>
      <c r="AA10250"/>
      <c r="AB10250"/>
      <c r="AC10250"/>
      <c r="AD10250"/>
      <c r="AE10250"/>
      <c r="AF10250"/>
      <c r="AG10250"/>
      <c r="AH10250"/>
      <c r="AI10250"/>
      <c r="AJ10250"/>
      <c r="AK10250"/>
      <c r="AL10250"/>
      <c r="AM10250"/>
      <c r="AN10250"/>
    </row>
    <row r="10251" spans="1:40" s="10" customFormat="1" x14ac:dyDescent="0.3">
      <c r="A10251"/>
      <c r="B10251"/>
      <c r="C10251"/>
      <c r="D10251"/>
      <c r="E10251"/>
      <c r="F10251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  <c r="W10251"/>
      <c r="X10251"/>
      <c r="Y10251"/>
      <c r="Z10251"/>
      <c r="AA10251"/>
      <c r="AB10251"/>
      <c r="AC10251"/>
      <c r="AD10251"/>
      <c r="AE10251"/>
      <c r="AF10251"/>
      <c r="AG10251"/>
      <c r="AH10251"/>
      <c r="AI10251"/>
      <c r="AJ10251"/>
      <c r="AK10251"/>
      <c r="AL10251"/>
      <c r="AM10251"/>
      <c r="AN10251"/>
    </row>
    <row r="10252" spans="1:40" s="10" customFormat="1" x14ac:dyDescent="0.3">
      <c r="A10252"/>
      <c r="B10252"/>
      <c r="C10252"/>
      <c r="D10252"/>
      <c r="E10252"/>
      <c r="F10252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  <c r="W10252"/>
      <c r="X10252"/>
      <c r="Y10252"/>
      <c r="Z10252"/>
      <c r="AA10252"/>
      <c r="AB10252"/>
      <c r="AC10252"/>
      <c r="AD10252"/>
      <c r="AE10252"/>
      <c r="AF10252"/>
      <c r="AG10252"/>
      <c r="AH10252"/>
      <c r="AI10252"/>
      <c r="AJ10252"/>
      <c r="AK10252"/>
      <c r="AL10252"/>
      <c r="AM10252"/>
      <c r="AN10252"/>
    </row>
    <row r="10253" spans="1:40" s="10" customFormat="1" x14ac:dyDescent="0.3">
      <c r="A10253"/>
      <c r="B10253"/>
      <c r="C10253"/>
      <c r="D10253"/>
      <c r="E10253"/>
      <c r="F10253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  <c r="W10253"/>
      <c r="X10253"/>
      <c r="Y10253"/>
      <c r="Z10253"/>
      <c r="AA10253"/>
      <c r="AB10253"/>
      <c r="AC10253"/>
      <c r="AD10253"/>
      <c r="AE10253"/>
      <c r="AF10253"/>
      <c r="AG10253"/>
      <c r="AH10253"/>
      <c r="AI10253"/>
      <c r="AJ10253"/>
      <c r="AK10253"/>
      <c r="AL10253"/>
      <c r="AM10253"/>
      <c r="AN10253"/>
    </row>
    <row r="10254" spans="1:40" s="10" customFormat="1" x14ac:dyDescent="0.3">
      <c r="A10254"/>
      <c r="B10254"/>
      <c r="C10254"/>
      <c r="D10254"/>
      <c r="E10254"/>
      <c r="F10254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  <c r="W10254"/>
      <c r="X10254"/>
      <c r="Y10254"/>
      <c r="Z10254"/>
      <c r="AA10254"/>
      <c r="AB10254"/>
      <c r="AC10254"/>
      <c r="AD10254"/>
      <c r="AE10254"/>
      <c r="AF10254"/>
      <c r="AG10254"/>
      <c r="AH10254"/>
      <c r="AI10254"/>
      <c r="AJ10254"/>
      <c r="AK10254"/>
      <c r="AL10254"/>
      <c r="AM10254"/>
      <c r="AN10254"/>
    </row>
    <row r="10255" spans="1:40" s="10" customFormat="1" x14ac:dyDescent="0.3">
      <c r="A10255"/>
      <c r="B10255"/>
      <c r="C10255"/>
      <c r="D10255"/>
      <c r="E10255"/>
      <c r="F10255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  <c r="W10255"/>
      <c r="X10255"/>
      <c r="Y10255"/>
      <c r="Z10255"/>
      <c r="AA10255"/>
      <c r="AB10255"/>
      <c r="AC10255"/>
      <c r="AD10255"/>
      <c r="AE10255"/>
      <c r="AF10255"/>
      <c r="AG10255"/>
      <c r="AH10255"/>
      <c r="AI10255"/>
      <c r="AJ10255"/>
      <c r="AK10255"/>
      <c r="AL10255"/>
      <c r="AM10255"/>
      <c r="AN10255"/>
    </row>
    <row r="10256" spans="1:40" s="10" customFormat="1" x14ac:dyDescent="0.3">
      <c r="A10256"/>
      <c r="B10256"/>
      <c r="C10256"/>
      <c r="D10256"/>
      <c r="E10256"/>
      <c r="F10256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  <c r="W10256"/>
      <c r="X10256"/>
      <c r="Y10256"/>
      <c r="Z10256"/>
      <c r="AA10256"/>
      <c r="AB10256"/>
      <c r="AC10256"/>
      <c r="AD10256"/>
      <c r="AE10256"/>
      <c r="AF10256"/>
      <c r="AG10256"/>
      <c r="AH10256"/>
      <c r="AI10256"/>
      <c r="AJ10256"/>
      <c r="AK10256"/>
      <c r="AL10256"/>
      <c r="AM10256"/>
      <c r="AN10256"/>
    </row>
    <row r="10257" spans="1:40" s="10" customFormat="1" x14ac:dyDescent="0.3">
      <c r="A10257"/>
      <c r="B10257"/>
      <c r="C10257"/>
      <c r="D10257"/>
      <c r="E10257"/>
      <c r="F10257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  <c r="W10257"/>
      <c r="X10257"/>
      <c r="Y10257"/>
      <c r="Z10257"/>
      <c r="AA10257"/>
      <c r="AB10257"/>
      <c r="AC10257"/>
      <c r="AD10257"/>
      <c r="AE10257"/>
      <c r="AF10257"/>
      <c r="AG10257"/>
      <c r="AH10257"/>
      <c r="AI10257"/>
      <c r="AJ10257"/>
      <c r="AK10257"/>
      <c r="AL10257"/>
      <c r="AM10257"/>
      <c r="AN10257"/>
    </row>
    <row r="10258" spans="1:40" s="10" customFormat="1" x14ac:dyDescent="0.3">
      <c r="A10258"/>
      <c r="B10258"/>
      <c r="C10258"/>
      <c r="D10258"/>
      <c r="E10258"/>
      <c r="F10258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  <c r="W10258"/>
      <c r="X10258"/>
      <c r="Y10258"/>
      <c r="Z10258"/>
      <c r="AA10258"/>
      <c r="AB10258"/>
      <c r="AC10258"/>
      <c r="AD10258"/>
      <c r="AE10258"/>
      <c r="AF10258"/>
      <c r="AG10258"/>
      <c r="AH10258"/>
      <c r="AI10258"/>
      <c r="AJ10258"/>
      <c r="AK10258"/>
      <c r="AL10258"/>
      <c r="AM10258"/>
      <c r="AN10258"/>
    </row>
    <row r="10259" spans="1:40" s="10" customFormat="1" x14ac:dyDescent="0.3">
      <c r="A10259"/>
      <c r="B10259"/>
      <c r="C10259"/>
      <c r="D10259"/>
      <c r="E10259"/>
      <c r="F10259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  <c r="W10259"/>
      <c r="X10259"/>
      <c r="Y10259"/>
      <c r="Z10259"/>
      <c r="AA10259"/>
      <c r="AB10259"/>
      <c r="AC10259"/>
      <c r="AD10259"/>
      <c r="AE10259"/>
      <c r="AF10259"/>
      <c r="AG10259"/>
      <c r="AH10259"/>
      <c r="AI10259"/>
      <c r="AJ10259"/>
      <c r="AK10259"/>
      <c r="AL10259"/>
      <c r="AM10259"/>
      <c r="AN10259"/>
    </row>
    <row r="10260" spans="1:40" s="10" customFormat="1" x14ac:dyDescent="0.3">
      <c r="A10260"/>
      <c r="B10260"/>
      <c r="C10260"/>
      <c r="D10260"/>
      <c r="E10260"/>
      <c r="F1026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  <c r="W10260"/>
      <c r="X10260"/>
      <c r="Y10260"/>
      <c r="Z10260"/>
      <c r="AA10260"/>
      <c r="AB10260"/>
      <c r="AC10260"/>
      <c r="AD10260"/>
      <c r="AE10260"/>
      <c r="AF10260"/>
      <c r="AG10260"/>
      <c r="AH10260"/>
      <c r="AI10260"/>
      <c r="AJ10260"/>
      <c r="AK10260"/>
      <c r="AL10260"/>
      <c r="AM10260"/>
      <c r="AN10260"/>
    </row>
    <row r="10261" spans="1:40" s="10" customFormat="1" x14ac:dyDescent="0.3">
      <c r="A10261"/>
      <c r="B10261"/>
      <c r="C10261"/>
      <c r="D10261"/>
      <c r="E10261"/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  <c r="W10261"/>
      <c r="X10261"/>
      <c r="Y10261"/>
      <c r="Z10261"/>
      <c r="AA10261"/>
      <c r="AB10261"/>
      <c r="AC10261"/>
      <c r="AD10261"/>
      <c r="AE10261"/>
      <c r="AF10261"/>
      <c r="AG10261"/>
      <c r="AH10261"/>
      <c r="AI10261"/>
      <c r="AJ10261"/>
      <c r="AK10261"/>
      <c r="AL10261"/>
      <c r="AM10261"/>
      <c r="AN10261"/>
    </row>
    <row r="10262" spans="1:40" s="10" customFormat="1" x14ac:dyDescent="0.3">
      <c r="A10262"/>
      <c r="B10262"/>
      <c r="C10262"/>
      <c r="D10262"/>
      <c r="E10262"/>
      <c r="F10262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  <c r="W10262"/>
      <c r="X10262"/>
      <c r="Y10262"/>
      <c r="Z10262"/>
      <c r="AA10262"/>
      <c r="AB10262"/>
      <c r="AC10262"/>
      <c r="AD10262"/>
      <c r="AE10262"/>
      <c r="AF10262"/>
      <c r="AG10262"/>
      <c r="AH10262"/>
      <c r="AI10262"/>
      <c r="AJ10262"/>
      <c r="AK10262"/>
      <c r="AL10262"/>
      <c r="AM10262"/>
      <c r="AN10262"/>
    </row>
    <row r="10263" spans="1:40" s="10" customFormat="1" x14ac:dyDescent="0.3">
      <c r="A10263"/>
      <c r="B10263"/>
      <c r="C10263"/>
      <c r="D10263"/>
      <c r="E10263"/>
      <c r="F10263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  <c r="W10263"/>
      <c r="X10263"/>
      <c r="Y10263"/>
      <c r="Z10263"/>
      <c r="AA10263"/>
      <c r="AB10263"/>
      <c r="AC10263"/>
      <c r="AD10263"/>
      <c r="AE10263"/>
      <c r="AF10263"/>
      <c r="AG10263"/>
      <c r="AH10263"/>
      <c r="AI10263"/>
      <c r="AJ10263"/>
      <c r="AK10263"/>
      <c r="AL10263"/>
      <c r="AM10263"/>
      <c r="AN10263"/>
    </row>
    <row r="10264" spans="1:40" s="10" customFormat="1" x14ac:dyDescent="0.3">
      <c r="A10264"/>
      <c r="B10264"/>
      <c r="C10264"/>
      <c r="D10264"/>
      <c r="E10264"/>
      <c r="F10264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  <c r="W10264"/>
      <c r="X10264"/>
      <c r="Y10264"/>
      <c r="Z10264"/>
      <c r="AA10264"/>
      <c r="AB10264"/>
      <c r="AC10264"/>
      <c r="AD10264"/>
      <c r="AE10264"/>
      <c r="AF10264"/>
      <c r="AG10264"/>
      <c r="AH10264"/>
      <c r="AI10264"/>
      <c r="AJ10264"/>
      <c r="AK10264"/>
      <c r="AL10264"/>
      <c r="AM10264"/>
      <c r="AN10264"/>
    </row>
    <row r="10265" spans="1:40" s="10" customFormat="1" x14ac:dyDescent="0.3">
      <c r="A10265"/>
      <c r="B10265"/>
      <c r="C10265"/>
      <c r="D10265"/>
      <c r="E10265"/>
      <c r="F10265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  <c r="W10265"/>
      <c r="X10265"/>
      <c r="Y10265"/>
      <c r="Z10265"/>
      <c r="AA10265"/>
      <c r="AB10265"/>
      <c r="AC10265"/>
      <c r="AD10265"/>
      <c r="AE10265"/>
      <c r="AF10265"/>
      <c r="AG10265"/>
      <c r="AH10265"/>
      <c r="AI10265"/>
      <c r="AJ10265"/>
      <c r="AK10265"/>
      <c r="AL10265"/>
      <c r="AM10265"/>
      <c r="AN10265"/>
    </row>
    <row r="10266" spans="1:40" s="10" customFormat="1" x14ac:dyDescent="0.3">
      <c r="A10266"/>
      <c r="B10266"/>
      <c r="C10266"/>
      <c r="D10266"/>
      <c r="E10266"/>
      <c r="F10266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  <c r="W10266"/>
      <c r="X10266"/>
      <c r="Y10266"/>
      <c r="Z10266"/>
      <c r="AA10266"/>
      <c r="AB10266"/>
      <c r="AC10266"/>
      <c r="AD10266"/>
      <c r="AE10266"/>
      <c r="AF10266"/>
      <c r="AG10266"/>
      <c r="AH10266"/>
      <c r="AI10266"/>
      <c r="AJ10266"/>
      <c r="AK10266"/>
      <c r="AL10266"/>
      <c r="AM10266"/>
      <c r="AN10266"/>
    </row>
    <row r="10267" spans="1:40" s="10" customFormat="1" x14ac:dyDescent="0.3">
      <c r="A10267"/>
      <c r="B10267"/>
      <c r="C10267"/>
      <c r="D10267"/>
      <c r="E10267"/>
      <c r="F10267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  <c r="W10267"/>
      <c r="X10267"/>
      <c r="Y10267"/>
      <c r="Z10267"/>
      <c r="AA10267"/>
      <c r="AB10267"/>
      <c r="AC10267"/>
      <c r="AD10267"/>
      <c r="AE10267"/>
      <c r="AF10267"/>
      <c r="AG10267"/>
      <c r="AH10267"/>
      <c r="AI10267"/>
      <c r="AJ10267"/>
      <c r="AK10267"/>
      <c r="AL10267"/>
      <c r="AM10267"/>
      <c r="AN10267"/>
    </row>
    <row r="10268" spans="1:40" s="10" customFormat="1" x14ac:dyDescent="0.3">
      <c r="A10268"/>
      <c r="B10268"/>
      <c r="C10268"/>
      <c r="D10268"/>
      <c r="E10268"/>
      <c r="F10268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  <c r="W10268"/>
      <c r="X10268"/>
      <c r="Y10268"/>
      <c r="Z10268"/>
      <c r="AA10268"/>
      <c r="AB10268"/>
      <c r="AC10268"/>
      <c r="AD10268"/>
      <c r="AE10268"/>
      <c r="AF10268"/>
      <c r="AG10268"/>
      <c r="AH10268"/>
      <c r="AI10268"/>
      <c r="AJ10268"/>
      <c r="AK10268"/>
      <c r="AL10268"/>
      <c r="AM10268"/>
      <c r="AN10268"/>
    </row>
    <row r="10269" spans="1:40" s="10" customFormat="1" x14ac:dyDescent="0.3">
      <c r="A10269"/>
      <c r="B10269"/>
      <c r="C10269"/>
      <c r="D10269"/>
      <c r="E10269"/>
      <c r="F10269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  <c r="W10269"/>
      <c r="X10269"/>
      <c r="Y10269"/>
      <c r="Z10269"/>
      <c r="AA10269"/>
      <c r="AB10269"/>
      <c r="AC10269"/>
      <c r="AD10269"/>
      <c r="AE10269"/>
      <c r="AF10269"/>
      <c r="AG10269"/>
      <c r="AH10269"/>
      <c r="AI10269"/>
      <c r="AJ10269"/>
      <c r="AK10269"/>
      <c r="AL10269"/>
      <c r="AM10269"/>
      <c r="AN10269"/>
    </row>
    <row r="10270" spans="1:40" s="10" customFormat="1" x14ac:dyDescent="0.3">
      <c r="A10270"/>
      <c r="B10270"/>
      <c r="C10270"/>
      <c r="D10270"/>
      <c r="E10270"/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  <c r="W10270"/>
      <c r="X10270"/>
      <c r="Y10270"/>
      <c r="Z10270"/>
      <c r="AA10270"/>
      <c r="AB10270"/>
      <c r="AC10270"/>
      <c r="AD10270"/>
      <c r="AE10270"/>
      <c r="AF10270"/>
      <c r="AG10270"/>
      <c r="AH10270"/>
      <c r="AI10270"/>
      <c r="AJ10270"/>
      <c r="AK10270"/>
      <c r="AL10270"/>
      <c r="AM10270"/>
      <c r="AN10270"/>
    </row>
    <row r="10271" spans="1:40" s="10" customFormat="1" x14ac:dyDescent="0.3">
      <c r="A10271"/>
      <c r="B10271"/>
      <c r="C10271"/>
      <c r="D10271"/>
      <c r="E10271"/>
      <c r="F10271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  <c r="W10271"/>
      <c r="X10271"/>
      <c r="Y10271"/>
      <c r="Z10271"/>
      <c r="AA10271"/>
      <c r="AB10271"/>
      <c r="AC10271"/>
      <c r="AD10271"/>
      <c r="AE10271"/>
      <c r="AF10271"/>
      <c r="AG10271"/>
      <c r="AH10271"/>
      <c r="AI10271"/>
      <c r="AJ10271"/>
      <c r="AK10271"/>
      <c r="AL10271"/>
      <c r="AM10271"/>
      <c r="AN10271"/>
    </row>
    <row r="10272" spans="1:40" s="10" customFormat="1" x14ac:dyDescent="0.3">
      <c r="A10272"/>
      <c r="B10272"/>
      <c r="C10272"/>
      <c r="D10272"/>
      <c r="E10272"/>
      <c r="F10272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  <c r="W10272"/>
      <c r="X10272"/>
      <c r="Y10272"/>
      <c r="Z10272"/>
      <c r="AA10272"/>
      <c r="AB10272"/>
      <c r="AC10272"/>
      <c r="AD10272"/>
      <c r="AE10272"/>
      <c r="AF10272"/>
      <c r="AG10272"/>
      <c r="AH10272"/>
      <c r="AI10272"/>
      <c r="AJ10272"/>
      <c r="AK10272"/>
      <c r="AL10272"/>
      <c r="AM10272"/>
      <c r="AN10272"/>
    </row>
    <row r="10273" spans="1:40" s="10" customFormat="1" x14ac:dyDescent="0.3">
      <c r="A10273"/>
      <c r="B10273"/>
      <c r="C10273"/>
      <c r="D10273"/>
      <c r="E10273"/>
      <c r="F10273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  <c r="W10273"/>
      <c r="X10273"/>
      <c r="Y10273"/>
      <c r="Z10273"/>
      <c r="AA10273"/>
      <c r="AB10273"/>
      <c r="AC10273"/>
      <c r="AD10273"/>
      <c r="AE10273"/>
      <c r="AF10273"/>
      <c r="AG10273"/>
      <c r="AH10273"/>
      <c r="AI10273"/>
      <c r="AJ10273"/>
      <c r="AK10273"/>
      <c r="AL10273"/>
      <c r="AM10273"/>
      <c r="AN10273"/>
    </row>
    <row r="10274" spans="1:40" s="10" customFormat="1" x14ac:dyDescent="0.3">
      <c r="A10274"/>
      <c r="B10274"/>
      <c r="C10274"/>
      <c r="D10274"/>
      <c r="E10274"/>
      <c r="F10274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  <c r="W10274"/>
      <c r="X10274"/>
      <c r="Y10274"/>
      <c r="Z10274"/>
      <c r="AA10274"/>
      <c r="AB10274"/>
      <c r="AC10274"/>
      <c r="AD10274"/>
      <c r="AE10274"/>
      <c r="AF10274"/>
      <c r="AG10274"/>
      <c r="AH10274"/>
      <c r="AI10274"/>
      <c r="AJ10274"/>
      <c r="AK10274"/>
      <c r="AL10274"/>
      <c r="AM10274"/>
      <c r="AN10274"/>
    </row>
    <row r="10275" spans="1:40" s="10" customFormat="1" x14ac:dyDescent="0.3">
      <c r="A10275"/>
      <c r="B10275"/>
      <c r="C10275"/>
      <c r="D10275"/>
      <c r="E10275"/>
      <c r="F10275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  <c r="W10275"/>
      <c r="X10275"/>
      <c r="Y10275"/>
      <c r="Z10275"/>
      <c r="AA10275"/>
      <c r="AB10275"/>
      <c r="AC10275"/>
      <c r="AD10275"/>
      <c r="AE10275"/>
      <c r="AF10275"/>
      <c r="AG10275"/>
      <c r="AH10275"/>
      <c r="AI10275"/>
      <c r="AJ10275"/>
      <c r="AK10275"/>
      <c r="AL10275"/>
      <c r="AM10275"/>
      <c r="AN10275"/>
    </row>
    <row r="10276" spans="1:40" s="10" customFormat="1" x14ac:dyDescent="0.3">
      <c r="A10276"/>
      <c r="B10276"/>
      <c r="C10276"/>
      <c r="D10276"/>
      <c r="E10276"/>
      <c r="F10276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  <c r="W10276"/>
      <c r="X10276"/>
      <c r="Y10276"/>
      <c r="Z10276"/>
      <c r="AA10276"/>
      <c r="AB10276"/>
      <c r="AC10276"/>
      <c r="AD10276"/>
      <c r="AE10276"/>
      <c r="AF10276"/>
      <c r="AG10276"/>
      <c r="AH10276"/>
      <c r="AI10276"/>
      <c r="AJ10276"/>
      <c r="AK10276"/>
      <c r="AL10276"/>
      <c r="AM10276"/>
      <c r="AN10276"/>
    </row>
    <row r="10277" spans="1:40" s="10" customFormat="1" x14ac:dyDescent="0.3">
      <c r="A10277"/>
      <c r="B10277"/>
      <c r="C10277"/>
      <c r="D10277"/>
      <c r="E10277"/>
      <c r="F10277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  <c r="W10277"/>
      <c r="X10277"/>
      <c r="Y10277"/>
      <c r="Z10277"/>
      <c r="AA10277"/>
      <c r="AB10277"/>
      <c r="AC10277"/>
      <c r="AD10277"/>
      <c r="AE10277"/>
      <c r="AF10277"/>
      <c r="AG10277"/>
      <c r="AH10277"/>
      <c r="AI10277"/>
      <c r="AJ10277"/>
      <c r="AK10277"/>
      <c r="AL10277"/>
      <c r="AM10277"/>
      <c r="AN10277"/>
    </row>
    <row r="10278" spans="1:40" s="10" customFormat="1" x14ac:dyDescent="0.3">
      <c r="A10278"/>
      <c r="B10278"/>
      <c r="C10278"/>
      <c r="D10278"/>
      <c r="E10278"/>
      <c r="F10278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  <c r="W10278"/>
      <c r="X10278"/>
      <c r="Y10278"/>
      <c r="Z10278"/>
      <c r="AA10278"/>
      <c r="AB10278"/>
      <c r="AC10278"/>
      <c r="AD10278"/>
      <c r="AE10278"/>
      <c r="AF10278"/>
      <c r="AG10278"/>
      <c r="AH10278"/>
      <c r="AI10278"/>
      <c r="AJ10278"/>
      <c r="AK10278"/>
      <c r="AL10278"/>
      <c r="AM10278"/>
      <c r="AN10278"/>
    </row>
    <row r="10279" spans="1:40" s="10" customFormat="1" x14ac:dyDescent="0.3">
      <c r="A10279"/>
      <c r="B10279"/>
      <c r="C10279"/>
      <c r="D10279"/>
      <c r="E10279"/>
      <c r="F10279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  <c r="W10279"/>
      <c r="X10279"/>
      <c r="Y10279"/>
      <c r="Z10279"/>
      <c r="AA10279"/>
      <c r="AB10279"/>
      <c r="AC10279"/>
      <c r="AD10279"/>
      <c r="AE10279"/>
      <c r="AF10279"/>
      <c r="AG10279"/>
      <c r="AH10279"/>
      <c r="AI10279"/>
      <c r="AJ10279"/>
      <c r="AK10279"/>
      <c r="AL10279"/>
      <c r="AM10279"/>
      <c r="AN10279"/>
    </row>
    <row r="10280" spans="1:40" s="10" customFormat="1" x14ac:dyDescent="0.3">
      <c r="A10280"/>
      <c r="B10280"/>
      <c r="C10280"/>
      <c r="D10280"/>
      <c r="E10280"/>
      <c r="F1028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  <c r="W10280"/>
      <c r="X10280"/>
      <c r="Y10280"/>
      <c r="Z10280"/>
      <c r="AA10280"/>
      <c r="AB10280"/>
      <c r="AC10280"/>
      <c r="AD10280"/>
      <c r="AE10280"/>
      <c r="AF10280"/>
      <c r="AG10280"/>
      <c r="AH10280"/>
      <c r="AI10280"/>
      <c r="AJ10280"/>
      <c r="AK10280"/>
      <c r="AL10280"/>
      <c r="AM10280"/>
      <c r="AN10280"/>
    </row>
    <row r="10281" spans="1:40" s="10" customFormat="1" x14ac:dyDescent="0.3">
      <c r="A10281"/>
      <c r="B10281"/>
      <c r="C10281"/>
      <c r="D10281"/>
      <c r="E10281"/>
      <c r="F10281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  <c r="W10281"/>
      <c r="X10281"/>
      <c r="Y10281"/>
      <c r="Z10281"/>
      <c r="AA10281"/>
      <c r="AB10281"/>
      <c r="AC10281"/>
      <c r="AD10281"/>
      <c r="AE10281"/>
      <c r="AF10281"/>
      <c r="AG10281"/>
      <c r="AH10281"/>
      <c r="AI10281"/>
      <c r="AJ10281"/>
      <c r="AK10281"/>
      <c r="AL10281"/>
      <c r="AM10281"/>
      <c r="AN10281"/>
    </row>
    <row r="10282" spans="1:40" s="10" customFormat="1" x14ac:dyDescent="0.3">
      <c r="A10282"/>
      <c r="B10282"/>
      <c r="C10282"/>
      <c r="D10282"/>
      <c r="E10282"/>
      <c r="F10282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  <c r="W10282"/>
      <c r="X10282"/>
      <c r="Y10282"/>
      <c r="Z10282"/>
      <c r="AA10282"/>
      <c r="AB10282"/>
      <c r="AC10282"/>
      <c r="AD10282"/>
      <c r="AE10282"/>
      <c r="AF10282"/>
      <c r="AG10282"/>
      <c r="AH10282"/>
      <c r="AI10282"/>
      <c r="AJ10282"/>
      <c r="AK10282"/>
      <c r="AL10282"/>
      <c r="AM10282"/>
      <c r="AN10282"/>
    </row>
    <row r="10283" spans="1:40" s="10" customFormat="1" x14ac:dyDescent="0.3">
      <c r="A10283"/>
      <c r="B10283"/>
      <c r="C10283"/>
      <c r="D10283"/>
      <c r="E10283"/>
      <c r="F10283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  <c r="W10283"/>
      <c r="X10283"/>
      <c r="Y10283"/>
      <c r="Z10283"/>
      <c r="AA10283"/>
      <c r="AB10283"/>
      <c r="AC10283"/>
      <c r="AD10283"/>
      <c r="AE10283"/>
      <c r="AF10283"/>
      <c r="AG10283"/>
      <c r="AH10283"/>
      <c r="AI10283"/>
      <c r="AJ10283"/>
      <c r="AK10283"/>
      <c r="AL10283"/>
      <c r="AM10283"/>
      <c r="AN10283"/>
    </row>
    <row r="10284" spans="1:40" s="10" customFormat="1" x14ac:dyDescent="0.3">
      <c r="A10284"/>
      <c r="B10284"/>
      <c r="C10284"/>
      <c r="D10284"/>
      <c r="E10284"/>
      <c r="F10284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  <c r="W10284"/>
      <c r="X10284"/>
      <c r="Y10284"/>
      <c r="Z10284"/>
      <c r="AA10284"/>
      <c r="AB10284"/>
      <c r="AC10284"/>
      <c r="AD10284"/>
      <c r="AE10284"/>
      <c r="AF10284"/>
      <c r="AG10284"/>
      <c r="AH10284"/>
      <c r="AI10284"/>
      <c r="AJ10284"/>
      <c r="AK10284"/>
      <c r="AL10284"/>
      <c r="AM10284"/>
      <c r="AN10284"/>
    </row>
    <row r="10285" spans="1:40" s="10" customFormat="1" x14ac:dyDescent="0.3">
      <c r="A10285"/>
      <c r="B10285"/>
      <c r="C10285"/>
      <c r="D10285"/>
      <c r="E10285"/>
      <c r="F10285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  <c r="W10285"/>
      <c r="X10285"/>
      <c r="Y10285"/>
      <c r="Z10285"/>
      <c r="AA10285"/>
      <c r="AB10285"/>
      <c r="AC10285"/>
      <c r="AD10285"/>
      <c r="AE10285"/>
      <c r="AF10285"/>
      <c r="AG10285"/>
      <c r="AH10285"/>
      <c r="AI10285"/>
      <c r="AJ10285"/>
      <c r="AK10285"/>
      <c r="AL10285"/>
      <c r="AM10285"/>
      <c r="AN10285"/>
    </row>
    <row r="10286" spans="1:40" s="10" customFormat="1" x14ac:dyDescent="0.3">
      <c r="A10286"/>
      <c r="B10286"/>
      <c r="C10286"/>
      <c r="D10286"/>
      <c r="E10286"/>
      <c r="F10286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  <c r="W10286"/>
      <c r="X10286"/>
      <c r="Y10286"/>
      <c r="Z10286"/>
      <c r="AA10286"/>
      <c r="AB10286"/>
      <c r="AC10286"/>
      <c r="AD10286"/>
      <c r="AE10286"/>
      <c r="AF10286"/>
      <c r="AG10286"/>
      <c r="AH10286"/>
      <c r="AI10286"/>
      <c r="AJ10286"/>
      <c r="AK10286"/>
      <c r="AL10286"/>
      <c r="AM10286"/>
      <c r="AN10286"/>
    </row>
    <row r="10287" spans="1:40" s="10" customFormat="1" x14ac:dyDescent="0.3">
      <c r="A10287"/>
      <c r="B10287"/>
      <c r="C10287"/>
      <c r="D10287"/>
      <c r="E10287"/>
      <c r="F10287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  <c r="W10287"/>
      <c r="X10287"/>
      <c r="Y10287"/>
      <c r="Z10287"/>
      <c r="AA10287"/>
      <c r="AB10287"/>
      <c r="AC10287"/>
      <c r="AD10287"/>
      <c r="AE10287"/>
      <c r="AF10287"/>
      <c r="AG10287"/>
      <c r="AH10287"/>
      <c r="AI10287"/>
      <c r="AJ10287"/>
      <c r="AK10287"/>
      <c r="AL10287"/>
      <c r="AM10287"/>
      <c r="AN10287"/>
    </row>
    <row r="10288" spans="1:40" s="10" customFormat="1" x14ac:dyDescent="0.3">
      <c r="A10288"/>
      <c r="B10288"/>
      <c r="C10288"/>
      <c r="D10288"/>
      <c r="E10288"/>
      <c r="F10288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  <c r="W10288"/>
      <c r="X10288"/>
      <c r="Y10288"/>
      <c r="Z10288"/>
      <c r="AA10288"/>
      <c r="AB10288"/>
      <c r="AC10288"/>
      <c r="AD10288"/>
      <c r="AE10288"/>
      <c r="AF10288"/>
      <c r="AG10288"/>
      <c r="AH10288"/>
      <c r="AI10288"/>
      <c r="AJ10288"/>
      <c r="AK10288"/>
      <c r="AL10288"/>
      <c r="AM10288"/>
      <c r="AN10288"/>
    </row>
    <row r="10289" spans="1:40" s="10" customFormat="1" x14ac:dyDescent="0.3">
      <c r="A10289"/>
      <c r="B10289"/>
      <c r="C10289"/>
      <c r="D10289"/>
      <c r="E10289"/>
      <c r="F10289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  <c r="W10289"/>
      <c r="X10289"/>
      <c r="Y10289"/>
      <c r="Z10289"/>
      <c r="AA10289"/>
      <c r="AB10289"/>
      <c r="AC10289"/>
      <c r="AD10289"/>
      <c r="AE10289"/>
      <c r="AF10289"/>
      <c r="AG10289"/>
      <c r="AH10289"/>
      <c r="AI10289"/>
      <c r="AJ10289"/>
      <c r="AK10289"/>
      <c r="AL10289"/>
      <c r="AM10289"/>
      <c r="AN10289"/>
    </row>
    <row r="10290" spans="1:40" s="10" customFormat="1" x14ac:dyDescent="0.3">
      <c r="A10290"/>
      <c r="B10290"/>
      <c r="C10290"/>
      <c r="D10290"/>
      <c r="E10290"/>
      <c r="F1029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  <c r="W10290"/>
      <c r="X10290"/>
      <c r="Y10290"/>
      <c r="Z10290"/>
      <c r="AA10290"/>
      <c r="AB10290"/>
      <c r="AC10290"/>
      <c r="AD10290"/>
      <c r="AE10290"/>
      <c r="AF10290"/>
      <c r="AG10290"/>
      <c r="AH10290"/>
      <c r="AI10290"/>
      <c r="AJ10290"/>
      <c r="AK10290"/>
      <c r="AL10290"/>
      <c r="AM10290"/>
      <c r="AN10290"/>
    </row>
    <row r="10291" spans="1:40" s="10" customFormat="1" x14ac:dyDescent="0.3">
      <c r="A10291"/>
      <c r="B10291"/>
      <c r="C10291"/>
      <c r="D10291"/>
      <c r="E10291"/>
      <c r="F10291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  <c r="W10291"/>
      <c r="X10291"/>
      <c r="Y10291"/>
      <c r="Z10291"/>
      <c r="AA10291"/>
      <c r="AB10291"/>
      <c r="AC10291"/>
      <c r="AD10291"/>
      <c r="AE10291"/>
      <c r="AF10291"/>
      <c r="AG10291"/>
      <c r="AH10291"/>
      <c r="AI10291"/>
      <c r="AJ10291"/>
      <c r="AK10291"/>
      <c r="AL10291"/>
      <c r="AM10291"/>
      <c r="AN10291"/>
    </row>
    <row r="10292" spans="1:40" s="10" customFormat="1" x14ac:dyDescent="0.3">
      <c r="A10292"/>
      <c r="B10292"/>
      <c r="C10292"/>
      <c r="D10292"/>
      <c r="E10292"/>
      <c r="F10292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  <c r="W10292"/>
      <c r="X10292"/>
      <c r="Y10292"/>
      <c r="Z10292"/>
      <c r="AA10292"/>
      <c r="AB10292"/>
      <c r="AC10292"/>
      <c r="AD10292"/>
      <c r="AE10292"/>
      <c r="AF10292"/>
      <c r="AG10292"/>
      <c r="AH10292"/>
      <c r="AI10292"/>
      <c r="AJ10292"/>
      <c r="AK10292"/>
      <c r="AL10292"/>
      <c r="AM10292"/>
      <c r="AN10292"/>
    </row>
    <row r="10293" spans="1:40" s="10" customFormat="1" x14ac:dyDescent="0.3">
      <c r="A10293"/>
      <c r="B10293"/>
      <c r="C10293"/>
      <c r="D10293"/>
      <c r="E10293"/>
      <c r="F10293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  <c r="W10293"/>
      <c r="X10293"/>
      <c r="Y10293"/>
      <c r="Z10293"/>
      <c r="AA10293"/>
      <c r="AB10293"/>
      <c r="AC10293"/>
      <c r="AD10293"/>
      <c r="AE10293"/>
      <c r="AF10293"/>
      <c r="AG10293"/>
      <c r="AH10293"/>
      <c r="AI10293"/>
      <c r="AJ10293"/>
      <c r="AK10293"/>
      <c r="AL10293"/>
      <c r="AM10293"/>
      <c r="AN10293"/>
    </row>
    <row r="10294" spans="1:40" s="10" customFormat="1" x14ac:dyDescent="0.3">
      <c r="A10294"/>
      <c r="B10294"/>
      <c r="C10294"/>
      <c r="D10294"/>
      <c r="E10294"/>
      <c r="F10294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  <c r="W10294"/>
      <c r="X10294"/>
      <c r="Y10294"/>
      <c r="Z10294"/>
      <c r="AA10294"/>
      <c r="AB10294"/>
      <c r="AC10294"/>
      <c r="AD10294"/>
      <c r="AE10294"/>
      <c r="AF10294"/>
      <c r="AG10294"/>
      <c r="AH10294"/>
      <c r="AI10294"/>
      <c r="AJ10294"/>
      <c r="AK10294"/>
      <c r="AL10294"/>
      <c r="AM10294"/>
      <c r="AN10294"/>
    </row>
    <row r="10295" spans="1:40" s="10" customFormat="1" x14ac:dyDescent="0.3">
      <c r="A10295"/>
      <c r="B10295"/>
      <c r="C10295"/>
      <c r="D10295"/>
      <c r="E10295"/>
      <c r="F10295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  <c r="W10295"/>
      <c r="X10295"/>
      <c r="Y10295"/>
      <c r="Z10295"/>
      <c r="AA10295"/>
      <c r="AB10295"/>
      <c r="AC10295"/>
      <c r="AD10295"/>
      <c r="AE10295"/>
      <c r="AF10295"/>
      <c r="AG10295"/>
      <c r="AH10295"/>
      <c r="AI10295"/>
      <c r="AJ10295"/>
      <c r="AK10295"/>
      <c r="AL10295"/>
      <c r="AM10295"/>
      <c r="AN10295"/>
    </row>
    <row r="10296" spans="1:40" s="10" customFormat="1" x14ac:dyDescent="0.3">
      <c r="A10296"/>
      <c r="B10296"/>
      <c r="C10296"/>
      <c r="D10296"/>
      <c r="E10296"/>
      <c r="F10296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  <c r="W10296"/>
      <c r="X10296"/>
      <c r="Y10296"/>
      <c r="Z10296"/>
      <c r="AA10296"/>
      <c r="AB10296"/>
      <c r="AC10296"/>
      <c r="AD10296"/>
      <c r="AE10296"/>
      <c r="AF10296"/>
      <c r="AG10296"/>
      <c r="AH10296"/>
      <c r="AI10296"/>
      <c r="AJ10296"/>
      <c r="AK10296"/>
      <c r="AL10296"/>
      <c r="AM10296"/>
      <c r="AN10296"/>
    </row>
    <row r="10297" spans="1:40" s="10" customFormat="1" x14ac:dyDescent="0.3">
      <c r="A10297"/>
      <c r="B10297"/>
      <c r="C10297"/>
      <c r="D10297"/>
      <c r="E10297"/>
      <c r="F10297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  <c r="W10297"/>
      <c r="X10297"/>
      <c r="Y10297"/>
      <c r="Z10297"/>
      <c r="AA10297"/>
      <c r="AB10297"/>
      <c r="AC10297"/>
      <c r="AD10297"/>
      <c r="AE10297"/>
      <c r="AF10297"/>
      <c r="AG10297"/>
      <c r="AH10297"/>
      <c r="AI10297"/>
      <c r="AJ10297"/>
      <c r="AK10297"/>
      <c r="AL10297"/>
      <c r="AM10297"/>
      <c r="AN10297"/>
    </row>
    <row r="10298" spans="1:40" s="10" customFormat="1" x14ac:dyDescent="0.3">
      <c r="A10298"/>
      <c r="B10298"/>
      <c r="C10298"/>
      <c r="D10298"/>
      <c r="E10298"/>
      <c r="F10298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  <c r="W10298"/>
      <c r="X10298"/>
      <c r="Y10298"/>
      <c r="Z10298"/>
      <c r="AA10298"/>
      <c r="AB10298"/>
      <c r="AC10298"/>
      <c r="AD10298"/>
      <c r="AE10298"/>
      <c r="AF10298"/>
      <c r="AG10298"/>
      <c r="AH10298"/>
      <c r="AI10298"/>
      <c r="AJ10298"/>
      <c r="AK10298"/>
      <c r="AL10298"/>
      <c r="AM10298"/>
      <c r="AN10298"/>
    </row>
    <row r="10299" spans="1:40" s="10" customFormat="1" x14ac:dyDescent="0.3">
      <c r="A10299"/>
      <c r="B10299"/>
      <c r="C10299"/>
      <c r="D10299"/>
      <c r="E10299"/>
      <c r="F10299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  <c r="W10299"/>
      <c r="X10299"/>
      <c r="Y10299"/>
      <c r="Z10299"/>
      <c r="AA10299"/>
      <c r="AB10299"/>
      <c r="AC10299"/>
      <c r="AD10299"/>
      <c r="AE10299"/>
      <c r="AF10299"/>
      <c r="AG10299"/>
      <c r="AH10299"/>
      <c r="AI10299"/>
      <c r="AJ10299"/>
      <c r="AK10299"/>
      <c r="AL10299"/>
      <c r="AM10299"/>
      <c r="AN10299"/>
    </row>
    <row r="10300" spans="1:40" s="10" customFormat="1" x14ac:dyDescent="0.3">
      <c r="A10300"/>
      <c r="B10300"/>
      <c r="C10300"/>
      <c r="D10300"/>
      <c r="E10300"/>
      <c r="F1030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  <c r="W10300"/>
      <c r="X10300"/>
      <c r="Y10300"/>
      <c r="Z10300"/>
      <c r="AA10300"/>
      <c r="AB10300"/>
      <c r="AC10300"/>
      <c r="AD10300"/>
      <c r="AE10300"/>
      <c r="AF10300"/>
      <c r="AG10300"/>
      <c r="AH10300"/>
      <c r="AI10300"/>
      <c r="AJ10300"/>
      <c r="AK10300"/>
      <c r="AL10300"/>
      <c r="AM10300"/>
      <c r="AN10300"/>
    </row>
    <row r="10301" spans="1:40" s="10" customFormat="1" x14ac:dyDescent="0.3">
      <c r="A10301"/>
      <c r="B10301"/>
      <c r="C10301"/>
      <c r="D10301"/>
      <c r="E10301"/>
      <c r="F10301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  <c r="W10301"/>
      <c r="X10301"/>
      <c r="Y10301"/>
      <c r="Z10301"/>
      <c r="AA10301"/>
      <c r="AB10301"/>
      <c r="AC10301"/>
      <c r="AD10301"/>
      <c r="AE10301"/>
      <c r="AF10301"/>
      <c r="AG10301"/>
      <c r="AH10301"/>
      <c r="AI10301"/>
      <c r="AJ10301"/>
      <c r="AK10301"/>
      <c r="AL10301"/>
      <c r="AM10301"/>
      <c r="AN10301"/>
    </row>
    <row r="10302" spans="1:40" s="10" customFormat="1" x14ac:dyDescent="0.3">
      <c r="A10302"/>
      <c r="B10302"/>
      <c r="C10302"/>
      <c r="D10302"/>
      <c r="E10302"/>
      <c r="F10302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  <c r="W10302"/>
      <c r="X10302"/>
      <c r="Y10302"/>
      <c r="Z10302"/>
      <c r="AA10302"/>
      <c r="AB10302"/>
      <c r="AC10302"/>
      <c r="AD10302"/>
      <c r="AE10302"/>
      <c r="AF10302"/>
      <c r="AG10302"/>
      <c r="AH10302"/>
      <c r="AI10302"/>
      <c r="AJ10302"/>
      <c r="AK10302"/>
      <c r="AL10302"/>
      <c r="AM10302"/>
      <c r="AN10302"/>
    </row>
    <row r="10303" spans="1:40" s="10" customFormat="1" x14ac:dyDescent="0.3">
      <c r="A10303"/>
      <c r="B10303"/>
      <c r="C10303"/>
      <c r="D10303"/>
      <c r="E10303"/>
      <c r="F10303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  <c r="W10303"/>
      <c r="X10303"/>
      <c r="Y10303"/>
      <c r="Z10303"/>
      <c r="AA10303"/>
      <c r="AB10303"/>
      <c r="AC10303"/>
      <c r="AD10303"/>
      <c r="AE10303"/>
      <c r="AF10303"/>
      <c r="AG10303"/>
      <c r="AH10303"/>
      <c r="AI10303"/>
      <c r="AJ10303"/>
      <c r="AK10303"/>
      <c r="AL10303"/>
      <c r="AM10303"/>
      <c r="AN10303"/>
    </row>
    <row r="10304" spans="1:40" s="10" customFormat="1" x14ac:dyDescent="0.3">
      <c r="A10304"/>
      <c r="B10304"/>
      <c r="C10304"/>
      <c r="D10304"/>
      <c r="E10304"/>
      <c r="F10304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  <c r="W10304"/>
      <c r="X10304"/>
      <c r="Y10304"/>
      <c r="Z10304"/>
      <c r="AA10304"/>
      <c r="AB10304"/>
      <c r="AC10304"/>
      <c r="AD10304"/>
      <c r="AE10304"/>
      <c r="AF10304"/>
      <c r="AG10304"/>
      <c r="AH10304"/>
      <c r="AI10304"/>
      <c r="AJ10304"/>
      <c r="AK10304"/>
      <c r="AL10304"/>
      <c r="AM10304"/>
      <c r="AN10304"/>
    </row>
    <row r="10305" spans="1:40" s="10" customFormat="1" x14ac:dyDescent="0.3">
      <c r="A10305"/>
      <c r="B10305"/>
      <c r="C10305"/>
      <c r="D10305"/>
      <c r="E10305"/>
      <c r="F10305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  <c r="W10305"/>
      <c r="X10305"/>
      <c r="Y10305"/>
      <c r="Z10305"/>
      <c r="AA10305"/>
      <c r="AB10305"/>
      <c r="AC10305"/>
      <c r="AD10305"/>
      <c r="AE10305"/>
      <c r="AF10305"/>
      <c r="AG10305"/>
      <c r="AH10305"/>
      <c r="AI10305"/>
      <c r="AJ10305"/>
      <c r="AK10305"/>
      <c r="AL10305"/>
      <c r="AM10305"/>
      <c r="AN10305"/>
    </row>
    <row r="10306" spans="1:40" s="10" customFormat="1" x14ac:dyDescent="0.3">
      <c r="A10306"/>
      <c r="B10306"/>
      <c r="C10306"/>
      <c r="D10306"/>
      <c r="E10306"/>
      <c r="F10306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  <c r="W10306"/>
      <c r="X10306"/>
      <c r="Y10306"/>
      <c r="Z10306"/>
      <c r="AA10306"/>
      <c r="AB10306"/>
      <c r="AC10306"/>
      <c r="AD10306"/>
      <c r="AE10306"/>
      <c r="AF10306"/>
      <c r="AG10306"/>
      <c r="AH10306"/>
      <c r="AI10306"/>
      <c r="AJ10306"/>
      <c r="AK10306"/>
      <c r="AL10306"/>
      <c r="AM10306"/>
      <c r="AN10306"/>
    </row>
    <row r="10307" spans="1:40" s="10" customFormat="1" x14ac:dyDescent="0.3">
      <c r="A10307"/>
      <c r="B10307"/>
      <c r="C10307"/>
      <c r="D10307"/>
      <c r="E10307"/>
      <c r="F10307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  <c r="W10307"/>
      <c r="X10307"/>
      <c r="Y10307"/>
      <c r="Z10307"/>
      <c r="AA10307"/>
      <c r="AB10307"/>
      <c r="AC10307"/>
      <c r="AD10307"/>
      <c r="AE10307"/>
      <c r="AF10307"/>
      <c r="AG10307"/>
      <c r="AH10307"/>
      <c r="AI10307"/>
      <c r="AJ10307"/>
      <c r="AK10307"/>
      <c r="AL10307"/>
      <c r="AM10307"/>
      <c r="AN10307"/>
    </row>
    <row r="10308" spans="1:40" s="10" customFormat="1" x14ac:dyDescent="0.3">
      <c r="A10308"/>
      <c r="B10308"/>
      <c r="C10308"/>
      <c r="D10308"/>
      <c r="E10308"/>
      <c r="F10308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  <c r="W10308"/>
      <c r="X10308"/>
      <c r="Y10308"/>
      <c r="Z10308"/>
      <c r="AA10308"/>
      <c r="AB10308"/>
      <c r="AC10308"/>
      <c r="AD10308"/>
      <c r="AE10308"/>
      <c r="AF10308"/>
      <c r="AG10308"/>
      <c r="AH10308"/>
      <c r="AI10308"/>
      <c r="AJ10308"/>
      <c r="AK10308"/>
      <c r="AL10308"/>
      <c r="AM10308"/>
      <c r="AN10308"/>
    </row>
    <row r="10309" spans="1:40" s="10" customFormat="1" x14ac:dyDescent="0.3">
      <c r="A10309"/>
      <c r="B10309"/>
      <c r="C10309"/>
      <c r="D10309"/>
      <c r="E10309"/>
      <c r="F10309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  <c r="W10309"/>
      <c r="X10309"/>
      <c r="Y10309"/>
      <c r="Z10309"/>
      <c r="AA10309"/>
      <c r="AB10309"/>
      <c r="AC10309"/>
      <c r="AD10309"/>
      <c r="AE10309"/>
      <c r="AF10309"/>
      <c r="AG10309"/>
      <c r="AH10309"/>
      <c r="AI10309"/>
      <c r="AJ10309"/>
      <c r="AK10309"/>
      <c r="AL10309"/>
      <c r="AM10309"/>
      <c r="AN10309"/>
    </row>
    <row r="10310" spans="1:40" s="10" customFormat="1" x14ac:dyDescent="0.3">
      <c r="A10310"/>
      <c r="B10310"/>
      <c r="C10310"/>
      <c r="D10310"/>
      <c r="E10310"/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  <c r="W10310"/>
      <c r="X10310"/>
      <c r="Y10310"/>
      <c r="Z10310"/>
      <c r="AA10310"/>
      <c r="AB10310"/>
      <c r="AC10310"/>
      <c r="AD10310"/>
      <c r="AE10310"/>
      <c r="AF10310"/>
      <c r="AG10310"/>
      <c r="AH10310"/>
      <c r="AI10310"/>
      <c r="AJ10310"/>
      <c r="AK10310"/>
      <c r="AL10310"/>
      <c r="AM10310"/>
      <c r="AN10310"/>
    </row>
    <row r="10311" spans="1:40" s="10" customFormat="1" x14ac:dyDescent="0.3">
      <c r="A10311"/>
      <c r="B10311"/>
      <c r="C10311"/>
      <c r="D10311"/>
      <c r="E10311"/>
      <c r="F10311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  <c r="W10311"/>
      <c r="X10311"/>
      <c r="Y10311"/>
      <c r="Z10311"/>
      <c r="AA10311"/>
      <c r="AB10311"/>
      <c r="AC10311"/>
      <c r="AD10311"/>
      <c r="AE10311"/>
      <c r="AF10311"/>
      <c r="AG10311"/>
      <c r="AH10311"/>
      <c r="AI10311"/>
      <c r="AJ10311"/>
      <c r="AK10311"/>
      <c r="AL10311"/>
      <c r="AM10311"/>
      <c r="AN10311"/>
    </row>
    <row r="10312" spans="1:40" s="10" customFormat="1" x14ac:dyDescent="0.3">
      <c r="A10312"/>
      <c r="B10312"/>
      <c r="C10312"/>
      <c r="D10312"/>
      <c r="E10312"/>
      <c r="F10312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  <c r="W10312"/>
      <c r="X10312"/>
      <c r="Y10312"/>
      <c r="Z10312"/>
      <c r="AA10312"/>
      <c r="AB10312"/>
      <c r="AC10312"/>
      <c r="AD10312"/>
      <c r="AE10312"/>
      <c r="AF10312"/>
      <c r="AG10312"/>
      <c r="AH10312"/>
      <c r="AI10312"/>
      <c r="AJ10312"/>
      <c r="AK10312"/>
      <c r="AL10312"/>
      <c r="AM10312"/>
      <c r="AN10312"/>
    </row>
    <row r="10313" spans="1:40" s="10" customFormat="1" x14ac:dyDescent="0.3">
      <c r="A10313"/>
      <c r="B10313"/>
      <c r="C10313"/>
      <c r="D10313"/>
      <c r="E10313"/>
      <c r="F10313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  <c r="W10313"/>
      <c r="X10313"/>
      <c r="Y10313"/>
      <c r="Z10313"/>
      <c r="AA10313"/>
      <c r="AB10313"/>
      <c r="AC10313"/>
      <c r="AD10313"/>
      <c r="AE10313"/>
      <c r="AF10313"/>
      <c r="AG10313"/>
      <c r="AH10313"/>
      <c r="AI10313"/>
      <c r="AJ10313"/>
      <c r="AK10313"/>
      <c r="AL10313"/>
      <c r="AM10313"/>
      <c r="AN10313"/>
    </row>
    <row r="10314" spans="1:40" s="10" customFormat="1" x14ac:dyDescent="0.3">
      <c r="A10314"/>
      <c r="B10314"/>
      <c r="C10314"/>
      <c r="D10314"/>
      <c r="E10314"/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  <c r="W10314"/>
      <c r="X10314"/>
      <c r="Y10314"/>
      <c r="Z10314"/>
      <c r="AA10314"/>
      <c r="AB10314"/>
      <c r="AC10314"/>
      <c r="AD10314"/>
      <c r="AE10314"/>
      <c r="AF10314"/>
      <c r="AG10314"/>
      <c r="AH10314"/>
      <c r="AI10314"/>
      <c r="AJ10314"/>
      <c r="AK10314"/>
      <c r="AL10314"/>
      <c r="AM10314"/>
      <c r="AN10314"/>
    </row>
    <row r="10315" spans="1:40" s="10" customFormat="1" x14ac:dyDescent="0.3">
      <c r="A10315"/>
      <c r="B10315"/>
      <c r="C10315"/>
      <c r="D10315"/>
      <c r="E10315"/>
      <c r="F10315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  <c r="W10315"/>
      <c r="X10315"/>
      <c r="Y10315"/>
      <c r="Z10315"/>
      <c r="AA10315"/>
      <c r="AB10315"/>
      <c r="AC10315"/>
      <c r="AD10315"/>
      <c r="AE10315"/>
      <c r="AF10315"/>
      <c r="AG10315"/>
      <c r="AH10315"/>
      <c r="AI10315"/>
      <c r="AJ10315"/>
      <c r="AK10315"/>
      <c r="AL10315"/>
      <c r="AM10315"/>
      <c r="AN10315"/>
    </row>
    <row r="10316" spans="1:40" s="10" customFormat="1" x14ac:dyDescent="0.3">
      <c r="A10316"/>
      <c r="B10316"/>
      <c r="C10316"/>
      <c r="D10316"/>
      <c r="E10316"/>
      <c r="F10316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  <c r="W10316"/>
      <c r="X10316"/>
      <c r="Y10316"/>
      <c r="Z10316"/>
      <c r="AA10316"/>
      <c r="AB10316"/>
      <c r="AC10316"/>
      <c r="AD10316"/>
      <c r="AE10316"/>
      <c r="AF10316"/>
      <c r="AG10316"/>
      <c r="AH10316"/>
      <c r="AI10316"/>
      <c r="AJ10316"/>
      <c r="AK10316"/>
      <c r="AL10316"/>
      <c r="AM10316"/>
      <c r="AN10316"/>
    </row>
    <row r="10317" spans="1:40" s="10" customFormat="1" x14ac:dyDescent="0.3">
      <c r="A10317"/>
      <c r="B10317"/>
      <c r="C10317"/>
      <c r="D10317"/>
      <c r="E10317"/>
      <c r="F10317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  <c r="W10317"/>
      <c r="X10317"/>
      <c r="Y10317"/>
      <c r="Z10317"/>
      <c r="AA10317"/>
      <c r="AB10317"/>
      <c r="AC10317"/>
      <c r="AD10317"/>
      <c r="AE10317"/>
      <c r="AF10317"/>
      <c r="AG10317"/>
      <c r="AH10317"/>
      <c r="AI10317"/>
      <c r="AJ10317"/>
      <c r="AK10317"/>
      <c r="AL10317"/>
      <c r="AM10317"/>
      <c r="AN10317"/>
    </row>
    <row r="10318" spans="1:40" s="10" customFormat="1" x14ac:dyDescent="0.3">
      <c r="A10318"/>
      <c r="B10318"/>
      <c r="C10318"/>
      <c r="D10318"/>
      <c r="E10318"/>
      <c r="F10318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  <c r="W10318"/>
      <c r="X10318"/>
      <c r="Y10318"/>
      <c r="Z10318"/>
      <c r="AA10318"/>
      <c r="AB10318"/>
      <c r="AC10318"/>
      <c r="AD10318"/>
      <c r="AE10318"/>
      <c r="AF10318"/>
      <c r="AG10318"/>
      <c r="AH10318"/>
      <c r="AI10318"/>
      <c r="AJ10318"/>
      <c r="AK10318"/>
      <c r="AL10318"/>
      <c r="AM10318"/>
      <c r="AN10318"/>
    </row>
    <row r="10319" spans="1:40" s="10" customFormat="1" x14ac:dyDescent="0.3">
      <c r="A10319"/>
      <c r="B10319"/>
      <c r="C10319"/>
      <c r="D10319"/>
      <c r="E10319"/>
      <c r="F10319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  <c r="W10319"/>
      <c r="X10319"/>
      <c r="Y10319"/>
      <c r="Z10319"/>
      <c r="AA10319"/>
      <c r="AB10319"/>
      <c r="AC10319"/>
      <c r="AD10319"/>
      <c r="AE10319"/>
      <c r="AF10319"/>
      <c r="AG10319"/>
      <c r="AH10319"/>
      <c r="AI10319"/>
      <c r="AJ10319"/>
      <c r="AK10319"/>
      <c r="AL10319"/>
      <c r="AM10319"/>
      <c r="AN10319"/>
    </row>
    <row r="10320" spans="1:40" s="10" customFormat="1" x14ac:dyDescent="0.3">
      <c r="A10320"/>
      <c r="B10320"/>
      <c r="C10320"/>
      <c r="D10320"/>
      <c r="E10320"/>
      <c r="F1032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  <c r="W10320"/>
      <c r="X10320"/>
      <c r="Y10320"/>
      <c r="Z10320"/>
      <c r="AA10320"/>
      <c r="AB10320"/>
      <c r="AC10320"/>
      <c r="AD10320"/>
      <c r="AE10320"/>
      <c r="AF10320"/>
      <c r="AG10320"/>
      <c r="AH10320"/>
      <c r="AI10320"/>
      <c r="AJ10320"/>
      <c r="AK10320"/>
      <c r="AL10320"/>
      <c r="AM10320"/>
      <c r="AN10320"/>
    </row>
    <row r="10321" spans="1:40" s="10" customFormat="1" x14ac:dyDescent="0.3">
      <c r="A10321"/>
      <c r="B10321"/>
      <c r="C10321"/>
      <c r="D10321"/>
      <c r="E10321"/>
      <c r="F10321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  <c r="W10321"/>
      <c r="X10321"/>
      <c r="Y10321"/>
      <c r="Z10321"/>
      <c r="AA10321"/>
      <c r="AB10321"/>
      <c r="AC10321"/>
      <c r="AD10321"/>
      <c r="AE10321"/>
      <c r="AF10321"/>
      <c r="AG10321"/>
      <c r="AH10321"/>
      <c r="AI10321"/>
      <c r="AJ10321"/>
      <c r="AK10321"/>
      <c r="AL10321"/>
      <c r="AM10321"/>
      <c r="AN10321"/>
    </row>
    <row r="10322" spans="1:40" s="10" customFormat="1" x14ac:dyDescent="0.3">
      <c r="A10322"/>
      <c r="B10322"/>
      <c r="C10322"/>
      <c r="D10322"/>
      <c r="E10322"/>
      <c r="F10322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  <c r="W10322"/>
      <c r="X10322"/>
      <c r="Y10322"/>
      <c r="Z10322"/>
      <c r="AA10322"/>
      <c r="AB10322"/>
      <c r="AC10322"/>
      <c r="AD10322"/>
      <c r="AE10322"/>
      <c r="AF10322"/>
      <c r="AG10322"/>
      <c r="AH10322"/>
      <c r="AI10322"/>
      <c r="AJ10322"/>
      <c r="AK10322"/>
      <c r="AL10322"/>
      <c r="AM10322"/>
      <c r="AN10322"/>
    </row>
    <row r="10323" spans="1:40" s="10" customFormat="1" x14ac:dyDescent="0.3">
      <c r="A10323"/>
      <c r="B10323"/>
      <c r="C10323"/>
      <c r="D10323"/>
      <c r="E10323"/>
      <c r="F10323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  <c r="W10323"/>
      <c r="X10323"/>
      <c r="Y10323"/>
      <c r="Z10323"/>
      <c r="AA10323"/>
      <c r="AB10323"/>
      <c r="AC10323"/>
      <c r="AD10323"/>
      <c r="AE10323"/>
      <c r="AF10323"/>
      <c r="AG10323"/>
      <c r="AH10323"/>
      <c r="AI10323"/>
      <c r="AJ10323"/>
      <c r="AK10323"/>
      <c r="AL10323"/>
      <c r="AM10323"/>
      <c r="AN10323"/>
    </row>
    <row r="10324" spans="1:40" s="10" customFormat="1" x14ac:dyDescent="0.3">
      <c r="A10324"/>
      <c r="B10324"/>
      <c r="C10324"/>
      <c r="D10324"/>
      <c r="E10324"/>
      <c r="F10324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  <c r="W10324"/>
      <c r="X10324"/>
      <c r="Y10324"/>
      <c r="Z10324"/>
      <c r="AA10324"/>
      <c r="AB10324"/>
      <c r="AC10324"/>
      <c r="AD10324"/>
      <c r="AE10324"/>
      <c r="AF10324"/>
      <c r="AG10324"/>
      <c r="AH10324"/>
      <c r="AI10324"/>
      <c r="AJ10324"/>
      <c r="AK10324"/>
      <c r="AL10324"/>
      <c r="AM10324"/>
      <c r="AN10324"/>
    </row>
    <row r="10325" spans="1:40" s="10" customFormat="1" x14ac:dyDescent="0.3">
      <c r="A10325"/>
      <c r="B10325"/>
      <c r="C10325"/>
      <c r="D10325"/>
      <c r="E10325"/>
      <c r="F10325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  <c r="W10325"/>
      <c r="X10325"/>
      <c r="Y10325"/>
      <c r="Z10325"/>
      <c r="AA10325"/>
      <c r="AB10325"/>
      <c r="AC10325"/>
      <c r="AD10325"/>
      <c r="AE10325"/>
      <c r="AF10325"/>
      <c r="AG10325"/>
      <c r="AH10325"/>
      <c r="AI10325"/>
      <c r="AJ10325"/>
      <c r="AK10325"/>
      <c r="AL10325"/>
      <c r="AM10325"/>
      <c r="AN10325"/>
    </row>
    <row r="10326" spans="1:40" s="10" customFormat="1" x14ac:dyDescent="0.3">
      <c r="A10326"/>
      <c r="B10326"/>
      <c r="C10326"/>
      <c r="D10326"/>
      <c r="E10326"/>
      <c r="F10326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  <c r="W10326"/>
      <c r="X10326"/>
      <c r="Y10326"/>
      <c r="Z10326"/>
      <c r="AA10326"/>
      <c r="AB10326"/>
      <c r="AC10326"/>
      <c r="AD10326"/>
      <c r="AE10326"/>
      <c r="AF10326"/>
      <c r="AG10326"/>
      <c r="AH10326"/>
      <c r="AI10326"/>
      <c r="AJ10326"/>
      <c r="AK10326"/>
      <c r="AL10326"/>
      <c r="AM10326"/>
      <c r="AN10326"/>
    </row>
    <row r="10327" spans="1:40" s="10" customFormat="1" x14ac:dyDescent="0.3">
      <c r="A10327"/>
      <c r="B10327"/>
      <c r="C10327"/>
      <c r="D10327"/>
      <c r="E10327"/>
      <c r="F10327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  <c r="W10327"/>
      <c r="X10327"/>
      <c r="Y10327"/>
      <c r="Z10327"/>
      <c r="AA10327"/>
      <c r="AB10327"/>
      <c r="AC10327"/>
      <c r="AD10327"/>
      <c r="AE10327"/>
      <c r="AF10327"/>
      <c r="AG10327"/>
      <c r="AH10327"/>
      <c r="AI10327"/>
      <c r="AJ10327"/>
      <c r="AK10327"/>
      <c r="AL10327"/>
      <c r="AM10327"/>
      <c r="AN10327"/>
    </row>
    <row r="10328" spans="1:40" s="10" customFormat="1" x14ac:dyDescent="0.3">
      <c r="A10328"/>
      <c r="B10328"/>
      <c r="C10328"/>
      <c r="D10328"/>
      <c r="E10328"/>
      <c r="F10328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  <c r="W10328"/>
      <c r="X10328"/>
      <c r="Y10328"/>
      <c r="Z10328"/>
      <c r="AA10328"/>
      <c r="AB10328"/>
      <c r="AC10328"/>
      <c r="AD10328"/>
      <c r="AE10328"/>
      <c r="AF10328"/>
      <c r="AG10328"/>
      <c r="AH10328"/>
      <c r="AI10328"/>
      <c r="AJ10328"/>
      <c r="AK10328"/>
      <c r="AL10328"/>
      <c r="AM10328"/>
      <c r="AN10328"/>
    </row>
    <row r="10329" spans="1:40" s="10" customFormat="1" x14ac:dyDescent="0.3">
      <c r="A10329"/>
      <c r="B10329"/>
      <c r="C10329"/>
      <c r="D10329"/>
      <c r="E10329"/>
      <c r="F10329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  <c r="W10329"/>
      <c r="X10329"/>
      <c r="Y10329"/>
      <c r="Z10329"/>
      <c r="AA10329"/>
      <c r="AB10329"/>
      <c r="AC10329"/>
      <c r="AD10329"/>
      <c r="AE10329"/>
      <c r="AF10329"/>
      <c r="AG10329"/>
      <c r="AH10329"/>
      <c r="AI10329"/>
      <c r="AJ10329"/>
      <c r="AK10329"/>
      <c r="AL10329"/>
      <c r="AM10329"/>
      <c r="AN10329"/>
    </row>
    <row r="10330" spans="1:40" s="10" customFormat="1" x14ac:dyDescent="0.3">
      <c r="A10330"/>
      <c r="B10330"/>
      <c r="C10330"/>
      <c r="D10330"/>
      <c r="E10330"/>
      <c r="F103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  <c r="W10330"/>
      <c r="X10330"/>
      <c r="Y10330"/>
      <c r="Z10330"/>
      <c r="AA10330"/>
      <c r="AB10330"/>
      <c r="AC10330"/>
      <c r="AD10330"/>
      <c r="AE10330"/>
      <c r="AF10330"/>
      <c r="AG10330"/>
      <c r="AH10330"/>
      <c r="AI10330"/>
      <c r="AJ10330"/>
      <c r="AK10330"/>
      <c r="AL10330"/>
      <c r="AM10330"/>
      <c r="AN10330"/>
    </row>
    <row r="10331" spans="1:40" s="10" customFormat="1" x14ac:dyDescent="0.3">
      <c r="A10331"/>
      <c r="B10331"/>
      <c r="C10331"/>
      <c r="D10331"/>
      <c r="E10331"/>
      <c r="F10331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  <c r="W10331"/>
      <c r="X10331"/>
      <c r="Y10331"/>
      <c r="Z10331"/>
      <c r="AA10331"/>
      <c r="AB10331"/>
      <c r="AC10331"/>
      <c r="AD10331"/>
      <c r="AE10331"/>
      <c r="AF10331"/>
      <c r="AG10331"/>
      <c r="AH10331"/>
      <c r="AI10331"/>
      <c r="AJ10331"/>
      <c r="AK10331"/>
      <c r="AL10331"/>
      <c r="AM10331"/>
      <c r="AN10331"/>
    </row>
    <row r="10332" spans="1:40" s="10" customFormat="1" x14ac:dyDescent="0.3">
      <c r="A10332"/>
      <c r="B10332"/>
      <c r="C10332"/>
      <c r="D10332"/>
      <c r="E10332"/>
      <c r="F10332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  <c r="W10332"/>
      <c r="X10332"/>
      <c r="Y10332"/>
      <c r="Z10332"/>
      <c r="AA10332"/>
      <c r="AB10332"/>
      <c r="AC10332"/>
      <c r="AD10332"/>
      <c r="AE10332"/>
      <c r="AF10332"/>
      <c r="AG10332"/>
      <c r="AH10332"/>
      <c r="AI10332"/>
      <c r="AJ10332"/>
      <c r="AK10332"/>
      <c r="AL10332"/>
      <c r="AM10332"/>
      <c r="AN10332"/>
    </row>
    <row r="10333" spans="1:40" s="10" customFormat="1" x14ac:dyDescent="0.3">
      <c r="A10333"/>
      <c r="B10333"/>
      <c r="C10333"/>
      <c r="D10333"/>
      <c r="E10333"/>
      <c r="F10333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  <c r="W10333"/>
      <c r="X10333"/>
      <c r="Y10333"/>
      <c r="Z10333"/>
      <c r="AA10333"/>
      <c r="AB10333"/>
      <c r="AC10333"/>
      <c r="AD10333"/>
      <c r="AE10333"/>
      <c r="AF10333"/>
      <c r="AG10333"/>
      <c r="AH10333"/>
      <c r="AI10333"/>
      <c r="AJ10333"/>
      <c r="AK10333"/>
      <c r="AL10333"/>
      <c r="AM10333"/>
      <c r="AN10333"/>
    </row>
    <row r="10334" spans="1:40" s="10" customFormat="1" x14ac:dyDescent="0.3">
      <c r="A10334"/>
      <c r="B10334"/>
      <c r="C10334"/>
      <c r="D10334"/>
      <c r="E10334"/>
      <c r="F10334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  <c r="W10334"/>
      <c r="X10334"/>
      <c r="Y10334"/>
      <c r="Z10334"/>
      <c r="AA10334"/>
      <c r="AB10334"/>
      <c r="AC10334"/>
      <c r="AD10334"/>
      <c r="AE10334"/>
      <c r="AF10334"/>
      <c r="AG10334"/>
      <c r="AH10334"/>
      <c r="AI10334"/>
      <c r="AJ10334"/>
      <c r="AK10334"/>
      <c r="AL10334"/>
      <c r="AM10334"/>
      <c r="AN10334"/>
    </row>
    <row r="10335" spans="1:40" s="10" customFormat="1" x14ac:dyDescent="0.3">
      <c r="A10335"/>
      <c r="B10335"/>
      <c r="C10335"/>
      <c r="D10335"/>
      <c r="E10335"/>
      <c r="F10335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  <c r="W10335"/>
      <c r="X10335"/>
      <c r="Y10335"/>
      <c r="Z10335"/>
      <c r="AA10335"/>
      <c r="AB10335"/>
      <c r="AC10335"/>
      <c r="AD10335"/>
      <c r="AE10335"/>
      <c r="AF10335"/>
      <c r="AG10335"/>
      <c r="AH10335"/>
      <c r="AI10335"/>
      <c r="AJ10335"/>
      <c r="AK10335"/>
      <c r="AL10335"/>
      <c r="AM10335"/>
      <c r="AN10335"/>
    </row>
    <row r="10336" spans="1:40" s="10" customFormat="1" x14ac:dyDescent="0.3">
      <c r="A10336"/>
      <c r="B10336"/>
      <c r="C10336"/>
      <c r="D10336"/>
      <c r="E10336"/>
      <c r="F10336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  <c r="W10336"/>
      <c r="X10336"/>
      <c r="Y10336"/>
      <c r="Z10336"/>
      <c r="AA10336"/>
      <c r="AB10336"/>
      <c r="AC10336"/>
      <c r="AD10336"/>
      <c r="AE10336"/>
      <c r="AF10336"/>
      <c r="AG10336"/>
      <c r="AH10336"/>
      <c r="AI10336"/>
      <c r="AJ10336"/>
      <c r="AK10336"/>
      <c r="AL10336"/>
      <c r="AM10336"/>
      <c r="AN10336"/>
    </row>
    <row r="10337" spans="1:40" s="10" customFormat="1" x14ac:dyDescent="0.3">
      <c r="A10337"/>
      <c r="B10337"/>
      <c r="C10337"/>
      <c r="D10337"/>
      <c r="E10337"/>
      <c r="F10337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  <c r="W10337"/>
      <c r="X10337"/>
      <c r="Y10337"/>
      <c r="Z10337"/>
      <c r="AA10337"/>
      <c r="AB10337"/>
      <c r="AC10337"/>
      <c r="AD10337"/>
      <c r="AE10337"/>
      <c r="AF10337"/>
      <c r="AG10337"/>
      <c r="AH10337"/>
      <c r="AI10337"/>
      <c r="AJ10337"/>
      <c r="AK10337"/>
      <c r="AL10337"/>
      <c r="AM10337"/>
      <c r="AN10337"/>
    </row>
    <row r="10338" spans="1:40" s="10" customFormat="1" x14ac:dyDescent="0.3">
      <c r="A10338"/>
      <c r="B10338"/>
      <c r="C10338"/>
      <c r="D10338"/>
      <c r="E10338"/>
      <c r="F10338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  <c r="W10338"/>
      <c r="X10338"/>
      <c r="Y10338"/>
      <c r="Z10338"/>
      <c r="AA10338"/>
      <c r="AB10338"/>
      <c r="AC10338"/>
      <c r="AD10338"/>
      <c r="AE10338"/>
      <c r="AF10338"/>
      <c r="AG10338"/>
      <c r="AH10338"/>
      <c r="AI10338"/>
      <c r="AJ10338"/>
      <c r="AK10338"/>
      <c r="AL10338"/>
      <c r="AM10338"/>
      <c r="AN10338"/>
    </row>
    <row r="10339" spans="1:40" s="10" customFormat="1" x14ac:dyDescent="0.3">
      <c r="A10339"/>
      <c r="B10339"/>
      <c r="C10339"/>
      <c r="D10339"/>
      <c r="E10339"/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  <c r="W10339"/>
      <c r="X10339"/>
      <c r="Y10339"/>
      <c r="Z10339"/>
      <c r="AA10339"/>
      <c r="AB10339"/>
      <c r="AC10339"/>
      <c r="AD10339"/>
      <c r="AE10339"/>
      <c r="AF10339"/>
      <c r="AG10339"/>
      <c r="AH10339"/>
      <c r="AI10339"/>
      <c r="AJ10339"/>
      <c r="AK10339"/>
      <c r="AL10339"/>
      <c r="AM10339"/>
      <c r="AN10339"/>
    </row>
    <row r="10340" spans="1:40" s="10" customFormat="1" x14ac:dyDescent="0.3">
      <c r="A10340"/>
      <c r="B10340"/>
      <c r="C10340"/>
      <c r="D10340"/>
      <c r="E10340"/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  <c r="W10340"/>
      <c r="X10340"/>
      <c r="Y10340"/>
      <c r="Z10340"/>
      <c r="AA10340"/>
      <c r="AB10340"/>
      <c r="AC10340"/>
      <c r="AD10340"/>
      <c r="AE10340"/>
      <c r="AF10340"/>
      <c r="AG10340"/>
      <c r="AH10340"/>
      <c r="AI10340"/>
      <c r="AJ10340"/>
      <c r="AK10340"/>
      <c r="AL10340"/>
      <c r="AM10340"/>
      <c r="AN10340"/>
    </row>
    <row r="10341" spans="1:40" s="10" customFormat="1" x14ac:dyDescent="0.3">
      <c r="A10341"/>
      <c r="B10341"/>
      <c r="C10341"/>
      <c r="D10341"/>
      <c r="E10341"/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  <c r="W10341"/>
      <c r="X10341"/>
      <c r="Y10341"/>
      <c r="Z10341"/>
      <c r="AA10341"/>
      <c r="AB10341"/>
      <c r="AC10341"/>
      <c r="AD10341"/>
      <c r="AE10341"/>
      <c r="AF10341"/>
      <c r="AG10341"/>
      <c r="AH10341"/>
      <c r="AI10341"/>
      <c r="AJ10341"/>
      <c r="AK10341"/>
      <c r="AL10341"/>
      <c r="AM10341"/>
      <c r="AN10341"/>
    </row>
    <row r="10342" spans="1:40" s="10" customFormat="1" x14ac:dyDescent="0.3">
      <c r="A10342"/>
      <c r="B10342"/>
      <c r="C10342"/>
      <c r="D10342"/>
      <c r="E10342"/>
      <c r="F10342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  <c r="W10342"/>
      <c r="X10342"/>
      <c r="Y10342"/>
      <c r="Z10342"/>
      <c r="AA10342"/>
      <c r="AB10342"/>
      <c r="AC10342"/>
      <c r="AD10342"/>
      <c r="AE10342"/>
      <c r="AF10342"/>
      <c r="AG10342"/>
      <c r="AH10342"/>
      <c r="AI10342"/>
      <c r="AJ10342"/>
      <c r="AK10342"/>
      <c r="AL10342"/>
      <c r="AM10342"/>
      <c r="AN10342"/>
    </row>
    <row r="10343" spans="1:40" s="10" customFormat="1" x14ac:dyDescent="0.3">
      <c r="A10343"/>
      <c r="B10343"/>
      <c r="C10343"/>
      <c r="D10343"/>
      <c r="E10343"/>
      <c r="F10343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  <c r="W10343"/>
      <c r="X10343"/>
      <c r="Y10343"/>
      <c r="Z10343"/>
      <c r="AA10343"/>
      <c r="AB10343"/>
      <c r="AC10343"/>
      <c r="AD10343"/>
      <c r="AE10343"/>
      <c r="AF10343"/>
      <c r="AG10343"/>
      <c r="AH10343"/>
      <c r="AI10343"/>
      <c r="AJ10343"/>
      <c r="AK10343"/>
      <c r="AL10343"/>
      <c r="AM10343"/>
      <c r="AN10343"/>
    </row>
    <row r="10344" spans="1:40" s="10" customFormat="1" x14ac:dyDescent="0.3">
      <c r="A10344"/>
      <c r="B10344"/>
      <c r="C10344"/>
      <c r="D10344"/>
      <c r="E10344"/>
      <c r="F10344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  <c r="W10344"/>
      <c r="X10344"/>
      <c r="Y10344"/>
      <c r="Z10344"/>
      <c r="AA10344"/>
      <c r="AB10344"/>
      <c r="AC10344"/>
      <c r="AD10344"/>
      <c r="AE10344"/>
      <c r="AF10344"/>
      <c r="AG10344"/>
      <c r="AH10344"/>
      <c r="AI10344"/>
      <c r="AJ10344"/>
      <c r="AK10344"/>
      <c r="AL10344"/>
      <c r="AM10344"/>
      <c r="AN10344"/>
    </row>
    <row r="10345" spans="1:40" s="10" customFormat="1" x14ac:dyDescent="0.3">
      <c r="A10345"/>
      <c r="B10345"/>
      <c r="C10345"/>
      <c r="D10345"/>
      <c r="E10345"/>
      <c r="F10345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  <c r="W10345"/>
      <c r="X10345"/>
      <c r="Y10345"/>
      <c r="Z10345"/>
      <c r="AA10345"/>
      <c r="AB10345"/>
      <c r="AC10345"/>
      <c r="AD10345"/>
      <c r="AE10345"/>
      <c r="AF10345"/>
      <c r="AG10345"/>
      <c r="AH10345"/>
      <c r="AI10345"/>
      <c r="AJ10345"/>
      <c r="AK10345"/>
      <c r="AL10345"/>
      <c r="AM10345"/>
      <c r="AN10345"/>
    </row>
    <row r="10346" spans="1:40" s="10" customFormat="1" x14ac:dyDescent="0.3">
      <c r="A10346"/>
      <c r="B10346"/>
      <c r="C10346"/>
      <c r="D10346"/>
      <c r="E10346"/>
      <c r="F10346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  <c r="W10346"/>
      <c r="X10346"/>
      <c r="Y10346"/>
      <c r="Z10346"/>
      <c r="AA10346"/>
      <c r="AB10346"/>
      <c r="AC10346"/>
      <c r="AD10346"/>
      <c r="AE10346"/>
      <c r="AF10346"/>
      <c r="AG10346"/>
      <c r="AH10346"/>
      <c r="AI10346"/>
      <c r="AJ10346"/>
      <c r="AK10346"/>
      <c r="AL10346"/>
      <c r="AM10346"/>
      <c r="AN10346"/>
    </row>
    <row r="10347" spans="1:40" s="10" customFormat="1" x14ac:dyDescent="0.3">
      <c r="A10347"/>
      <c r="B10347"/>
      <c r="C10347"/>
      <c r="D10347"/>
      <c r="E10347"/>
      <c r="F10347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  <c r="W10347"/>
      <c r="X10347"/>
      <c r="Y10347"/>
      <c r="Z10347"/>
      <c r="AA10347"/>
      <c r="AB10347"/>
      <c r="AC10347"/>
      <c r="AD10347"/>
      <c r="AE10347"/>
      <c r="AF10347"/>
      <c r="AG10347"/>
      <c r="AH10347"/>
      <c r="AI10347"/>
      <c r="AJ10347"/>
      <c r="AK10347"/>
      <c r="AL10347"/>
      <c r="AM10347"/>
      <c r="AN10347"/>
    </row>
    <row r="10348" spans="1:40" s="10" customFormat="1" x14ac:dyDescent="0.3">
      <c r="A10348"/>
      <c r="B10348"/>
      <c r="C10348"/>
      <c r="D10348"/>
      <c r="E10348"/>
      <c r="F10348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  <c r="W10348"/>
      <c r="X10348"/>
      <c r="Y10348"/>
      <c r="Z10348"/>
      <c r="AA10348"/>
      <c r="AB10348"/>
      <c r="AC10348"/>
      <c r="AD10348"/>
      <c r="AE10348"/>
      <c r="AF10348"/>
      <c r="AG10348"/>
      <c r="AH10348"/>
      <c r="AI10348"/>
      <c r="AJ10348"/>
      <c r="AK10348"/>
      <c r="AL10348"/>
      <c r="AM10348"/>
      <c r="AN10348"/>
    </row>
    <row r="10349" spans="1:40" s="10" customFormat="1" x14ac:dyDescent="0.3">
      <c r="A10349"/>
      <c r="B10349"/>
      <c r="C10349"/>
      <c r="D10349"/>
      <c r="E10349"/>
      <c r="F10349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  <c r="W10349"/>
      <c r="X10349"/>
      <c r="Y10349"/>
      <c r="Z10349"/>
      <c r="AA10349"/>
      <c r="AB10349"/>
      <c r="AC10349"/>
      <c r="AD10349"/>
      <c r="AE10349"/>
      <c r="AF10349"/>
      <c r="AG10349"/>
      <c r="AH10349"/>
      <c r="AI10349"/>
      <c r="AJ10349"/>
      <c r="AK10349"/>
      <c r="AL10349"/>
      <c r="AM10349"/>
      <c r="AN10349"/>
    </row>
    <row r="10350" spans="1:40" s="10" customFormat="1" x14ac:dyDescent="0.3">
      <c r="A10350"/>
      <c r="B10350"/>
      <c r="C10350"/>
      <c r="D10350"/>
      <c r="E10350"/>
      <c r="F1035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  <c r="W10350"/>
      <c r="X10350"/>
      <c r="Y10350"/>
      <c r="Z10350"/>
      <c r="AA10350"/>
      <c r="AB10350"/>
      <c r="AC10350"/>
      <c r="AD10350"/>
      <c r="AE10350"/>
      <c r="AF10350"/>
      <c r="AG10350"/>
      <c r="AH10350"/>
      <c r="AI10350"/>
      <c r="AJ10350"/>
      <c r="AK10350"/>
      <c r="AL10350"/>
      <c r="AM10350"/>
      <c r="AN10350"/>
    </row>
    <row r="10351" spans="1:40" s="10" customFormat="1" x14ac:dyDescent="0.3">
      <c r="A10351"/>
      <c r="B10351"/>
      <c r="C10351"/>
      <c r="D10351"/>
      <c r="E10351"/>
      <c r="F10351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  <c r="W10351"/>
      <c r="X10351"/>
      <c r="Y10351"/>
      <c r="Z10351"/>
      <c r="AA10351"/>
      <c r="AB10351"/>
      <c r="AC10351"/>
      <c r="AD10351"/>
      <c r="AE10351"/>
      <c r="AF10351"/>
      <c r="AG10351"/>
      <c r="AH10351"/>
      <c r="AI10351"/>
      <c r="AJ10351"/>
      <c r="AK10351"/>
      <c r="AL10351"/>
      <c r="AM10351"/>
      <c r="AN10351"/>
    </row>
    <row r="10352" spans="1:40" s="10" customFormat="1" x14ac:dyDescent="0.3">
      <c r="A10352"/>
      <c r="B10352"/>
      <c r="C10352"/>
      <c r="D10352"/>
      <c r="E10352"/>
      <c r="F10352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  <c r="W10352"/>
      <c r="X10352"/>
      <c r="Y10352"/>
      <c r="Z10352"/>
      <c r="AA10352"/>
      <c r="AB10352"/>
      <c r="AC10352"/>
      <c r="AD10352"/>
      <c r="AE10352"/>
      <c r="AF10352"/>
      <c r="AG10352"/>
      <c r="AH10352"/>
      <c r="AI10352"/>
      <c r="AJ10352"/>
      <c r="AK10352"/>
      <c r="AL10352"/>
      <c r="AM10352"/>
      <c r="AN10352"/>
    </row>
    <row r="10353" spans="1:40" s="10" customFormat="1" x14ac:dyDescent="0.3">
      <c r="A10353"/>
      <c r="B10353"/>
      <c r="C10353"/>
      <c r="D10353"/>
      <c r="E10353"/>
      <c r="F10353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  <c r="W10353"/>
      <c r="X10353"/>
      <c r="Y10353"/>
      <c r="Z10353"/>
      <c r="AA10353"/>
      <c r="AB10353"/>
      <c r="AC10353"/>
      <c r="AD10353"/>
      <c r="AE10353"/>
      <c r="AF10353"/>
      <c r="AG10353"/>
      <c r="AH10353"/>
      <c r="AI10353"/>
      <c r="AJ10353"/>
      <c r="AK10353"/>
      <c r="AL10353"/>
      <c r="AM10353"/>
      <c r="AN10353"/>
    </row>
    <row r="10354" spans="1:40" s="10" customFormat="1" x14ac:dyDescent="0.3">
      <c r="A10354"/>
      <c r="B10354"/>
      <c r="C10354"/>
      <c r="D10354"/>
      <c r="E10354"/>
      <c r="F10354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  <c r="W10354"/>
      <c r="X10354"/>
      <c r="Y10354"/>
      <c r="Z10354"/>
      <c r="AA10354"/>
      <c r="AB10354"/>
      <c r="AC10354"/>
      <c r="AD10354"/>
      <c r="AE10354"/>
      <c r="AF10354"/>
      <c r="AG10354"/>
      <c r="AH10354"/>
      <c r="AI10354"/>
      <c r="AJ10354"/>
      <c r="AK10354"/>
      <c r="AL10354"/>
      <c r="AM10354"/>
      <c r="AN10354"/>
    </row>
    <row r="10355" spans="1:40" s="10" customFormat="1" x14ac:dyDescent="0.3">
      <c r="A10355"/>
      <c r="B10355"/>
      <c r="C10355"/>
      <c r="D10355"/>
      <c r="E10355"/>
      <c r="F10355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  <c r="W10355"/>
      <c r="X10355"/>
      <c r="Y10355"/>
      <c r="Z10355"/>
      <c r="AA10355"/>
      <c r="AB10355"/>
      <c r="AC10355"/>
      <c r="AD10355"/>
      <c r="AE10355"/>
      <c r="AF10355"/>
      <c r="AG10355"/>
      <c r="AH10355"/>
      <c r="AI10355"/>
      <c r="AJ10355"/>
      <c r="AK10355"/>
      <c r="AL10355"/>
      <c r="AM10355"/>
      <c r="AN10355"/>
    </row>
    <row r="10356" spans="1:40" s="10" customFormat="1" x14ac:dyDescent="0.3">
      <c r="A10356"/>
      <c r="B10356"/>
      <c r="C10356"/>
      <c r="D10356"/>
      <c r="E10356"/>
      <c r="F10356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  <c r="W10356"/>
      <c r="X10356"/>
      <c r="Y10356"/>
      <c r="Z10356"/>
      <c r="AA10356"/>
      <c r="AB10356"/>
      <c r="AC10356"/>
      <c r="AD10356"/>
      <c r="AE10356"/>
      <c r="AF10356"/>
      <c r="AG10356"/>
      <c r="AH10356"/>
      <c r="AI10356"/>
      <c r="AJ10356"/>
      <c r="AK10356"/>
      <c r="AL10356"/>
      <c r="AM10356"/>
      <c r="AN10356"/>
    </row>
    <row r="10357" spans="1:40" s="10" customFormat="1" x14ac:dyDescent="0.3">
      <c r="A10357"/>
      <c r="B10357"/>
      <c r="C10357"/>
      <c r="D10357"/>
      <c r="E10357"/>
      <c r="F10357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  <c r="W10357"/>
      <c r="X10357"/>
      <c r="Y10357"/>
      <c r="Z10357"/>
      <c r="AA10357"/>
      <c r="AB10357"/>
      <c r="AC10357"/>
      <c r="AD10357"/>
      <c r="AE10357"/>
      <c r="AF10357"/>
      <c r="AG10357"/>
      <c r="AH10357"/>
      <c r="AI10357"/>
      <c r="AJ10357"/>
      <c r="AK10357"/>
      <c r="AL10357"/>
      <c r="AM10357"/>
      <c r="AN10357"/>
    </row>
    <row r="10358" spans="1:40" s="10" customFormat="1" x14ac:dyDescent="0.3">
      <c r="A10358"/>
      <c r="B10358"/>
      <c r="C10358"/>
      <c r="D10358"/>
      <c r="E10358"/>
      <c r="F10358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  <c r="W10358"/>
      <c r="X10358"/>
      <c r="Y10358"/>
      <c r="Z10358"/>
      <c r="AA10358"/>
      <c r="AB10358"/>
      <c r="AC10358"/>
      <c r="AD10358"/>
      <c r="AE10358"/>
      <c r="AF10358"/>
      <c r="AG10358"/>
      <c r="AH10358"/>
      <c r="AI10358"/>
      <c r="AJ10358"/>
      <c r="AK10358"/>
      <c r="AL10358"/>
      <c r="AM10358"/>
      <c r="AN10358"/>
    </row>
    <row r="10359" spans="1:40" s="10" customFormat="1" x14ac:dyDescent="0.3">
      <c r="A10359"/>
      <c r="B10359"/>
      <c r="C10359"/>
      <c r="D10359"/>
      <c r="E10359"/>
      <c r="F10359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  <c r="W10359"/>
      <c r="X10359"/>
      <c r="Y10359"/>
      <c r="Z10359"/>
      <c r="AA10359"/>
      <c r="AB10359"/>
      <c r="AC10359"/>
      <c r="AD10359"/>
      <c r="AE10359"/>
      <c r="AF10359"/>
      <c r="AG10359"/>
      <c r="AH10359"/>
      <c r="AI10359"/>
      <c r="AJ10359"/>
      <c r="AK10359"/>
      <c r="AL10359"/>
      <c r="AM10359"/>
      <c r="AN10359"/>
    </row>
    <row r="10360" spans="1:40" s="10" customFormat="1" x14ac:dyDescent="0.3">
      <c r="A10360"/>
      <c r="B10360"/>
      <c r="C10360"/>
      <c r="D10360"/>
      <c r="E10360"/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  <c r="W10360"/>
      <c r="X10360"/>
      <c r="Y10360"/>
      <c r="Z10360"/>
      <c r="AA10360"/>
      <c r="AB10360"/>
      <c r="AC10360"/>
      <c r="AD10360"/>
      <c r="AE10360"/>
      <c r="AF10360"/>
      <c r="AG10360"/>
      <c r="AH10360"/>
      <c r="AI10360"/>
      <c r="AJ10360"/>
      <c r="AK10360"/>
      <c r="AL10360"/>
      <c r="AM10360"/>
      <c r="AN10360"/>
    </row>
    <row r="10361" spans="1:40" s="10" customFormat="1" x14ac:dyDescent="0.3">
      <c r="A10361"/>
      <c r="B10361"/>
      <c r="C10361"/>
      <c r="D10361"/>
      <c r="E10361"/>
      <c r="F10361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  <c r="W10361"/>
      <c r="X10361"/>
      <c r="Y10361"/>
      <c r="Z10361"/>
      <c r="AA10361"/>
      <c r="AB10361"/>
      <c r="AC10361"/>
      <c r="AD10361"/>
      <c r="AE10361"/>
      <c r="AF10361"/>
      <c r="AG10361"/>
      <c r="AH10361"/>
      <c r="AI10361"/>
      <c r="AJ10361"/>
      <c r="AK10361"/>
      <c r="AL10361"/>
      <c r="AM10361"/>
      <c r="AN10361"/>
    </row>
    <row r="10362" spans="1:40" s="10" customFormat="1" x14ac:dyDescent="0.3">
      <c r="A10362"/>
      <c r="B10362"/>
      <c r="C10362"/>
      <c r="D10362"/>
      <c r="E10362"/>
      <c r="F10362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  <c r="W10362"/>
      <c r="X10362"/>
      <c r="Y10362"/>
      <c r="Z10362"/>
      <c r="AA10362"/>
      <c r="AB10362"/>
      <c r="AC10362"/>
      <c r="AD10362"/>
      <c r="AE10362"/>
      <c r="AF10362"/>
      <c r="AG10362"/>
      <c r="AH10362"/>
      <c r="AI10362"/>
      <c r="AJ10362"/>
      <c r="AK10362"/>
      <c r="AL10362"/>
      <c r="AM10362"/>
      <c r="AN10362"/>
    </row>
    <row r="10363" spans="1:40" s="10" customFormat="1" x14ac:dyDescent="0.3">
      <c r="A10363"/>
      <c r="B10363"/>
      <c r="C10363"/>
      <c r="D10363"/>
      <c r="E10363"/>
      <c r="F10363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  <c r="W10363"/>
      <c r="X10363"/>
      <c r="Y10363"/>
      <c r="Z10363"/>
      <c r="AA10363"/>
      <c r="AB10363"/>
      <c r="AC10363"/>
      <c r="AD10363"/>
      <c r="AE10363"/>
      <c r="AF10363"/>
      <c r="AG10363"/>
      <c r="AH10363"/>
      <c r="AI10363"/>
      <c r="AJ10363"/>
      <c r="AK10363"/>
      <c r="AL10363"/>
      <c r="AM10363"/>
      <c r="AN10363"/>
    </row>
    <row r="10364" spans="1:40" s="10" customFormat="1" x14ac:dyDescent="0.3">
      <c r="A10364"/>
      <c r="B10364"/>
      <c r="C10364"/>
      <c r="D10364"/>
      <c r="E10364"/>
      <c r="F10364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  <c r="W10364"/>
      <c r="X10364"/>
      <c r="Y10364"/>
      <c r="Z10364"/>
      <c r="AA10364"/>
      <c r="AB10364"/>
      <c r="AC10364"/>
      <c r="AD10364"/>
      <c r="AE10364"/>
      <c r="AF10364"/>
      <c r="AG10364"/>
      <c r="AH10364"/>
      <c r="AI10364"/>
      <c r="AJ10364"/>
      <c r="AK10364"/>
      <c r="AL10364"/>
      <c r="AM10364"/>
      <c r="AN10364"/>
    </row>
    <row r="10365" spans="1:40" s="10" customFormat="1" x14ac:dyDescent="0.3">
      <c r="A10365"/>
      <c r="B10365"/>
      <c r="C10365"/>
      <c r="D10365"/>
      <c r="E10365"/>
      <c r="F10365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  <c r="W10365"/>
      <c r="X10365"/>
      <c r="Y10365"/>
      <c r="Z10365"/>
      <c r="AA10365"/>
      <c r="AB10365"/>
      <c r="AC10365"/>
      <c r="AD10365"/>
      <c r="AE10365"/>
      <c r="AF10365"/>
      <c r="AG10365"/>
      <c r="AH10365"/>
      <c r="AI10365"/>
      <c r="AJ10365"/>
      <c r="AK10365"/>
      <c r="AL10365"/>
      <c r="AM10365"/>
      <c r="AN10365"/>
    </row>
    <row r="10366" spans="1:40" s="10" customFormat="1" x14ac:dyDescent="0.3">
      <c r="A10366"/>
      <c r="B10366"/>
      <c r="C10366"/>
      <c r="D10366"/>
      <c r="E10366"/>
      <c r="F10366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  <c r="W10366"/>
      <c r="X10366"/>
      <c r="Y10366"/>
      <c r="Z10366"/>
      <c r="AA10366"/>
      <c r="AB10366"/>
      <c r="AC10366"/>
      <c r="AD10366"/>
      <c r="AE10366"/>
      <c r="AF10366"/>
      <c r="AG10366"/>
      <c r="AH10366"/>
      <c r="AI10366"/>
      <c r="AJ10366"/>
      <c r="AK10366"/>
      <c r="AL10366"/>
      <c r="AM10366"/>
      <c r="AN10366"/>
    </row>
    <row r="10367" spans="1:40" s="10" customFormat="1" x14ac:dyDescent="0.3">
      <c r="A10367"/>
      <c r="B10367"/>
      <c r="C10367"/>
      <c r="D10367"/>
      <c r="E10367"/>
      <c r="F10367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  <c r="W10367"/>
      <c r="X10367"/>
      <c r="Y10367"/>
      <c r="Z10367"/>
      <c r="AA10367"/>
      <c r="AB10367"/>
      <c r="AC10367"/>
      <c r="AD10367"/>
      <c r="AE10367"/>
      <c r="AF10367"/>
      <c r="AG10367"/>
      <c r="AH10367"/>
      <c r="AI10367"/>
      <c r="AJ10367"/>
      <c r="AK10367"/>
      <c r="AL10367"/>
      <c r="AM10367"/>
      <c r="AN10367"/>
    </row>
    <row r="10368" spans="1:40" s="10" customFormat="1" x14ac:dyDescent="0.3">
      <c r="A10368"/>
      <c r="B10368"/>
      <c r="C10368"/>
      <c r="D10368"/>
      <c r="E10368"/>
      <c r="F10368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  <c r="W10368"/>
      <c r="X10368"/>
      <c r="Y10368"/>
      <c r="Z10368"/>
      <c r="AA10368"/>
      <c r="AB10368"/>
      <c r="AC10368"/>
      <c r="AD10368"/>
      <c r="AE10368"/>
      <c r="AF10368"/>
      <c r="AG10368"/>
      <c r="AH10368"/>
      <c r="AI10368"/>
      <c r="AJ10368"/>
      <c r="AK10368"/>
      <c r="AL10368"/>
      <c r="AM10368"/>
      <c r="AN10368"/>
    </row>
    <row r="10369" spans="1:40" s="10" customFormat="1" x14ac:dyDescent="0.3">
      <c r="A10369"/>
      <c r="B10369"/>
      <c r="C10369"/>
      <c r="D10369"/>
      <c r="E10369"/>
      <c r="F10369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  <c r="W10369"/>
      <c r="X10369"/>
      <c r="Y10369"/>
      <c r="Z10369"/>
      <c r="AA10369"/>
      <c r="AB10369"/>
      <c r="AC10369"/>
      <c r="AD10369"/>
      <c r="AE10369"/>
      <c r="AF10369"/>
      <c r="AG10369"/>
      <c r="AH10369"/>
      <c r="AI10369"/>
      <c r="AJ10369"/>
      <c r="AK10369"/>
      <c r="AL10369"/>
      <c r="AM10369"/>
      <c r="AN10369"/>
    </row>
    <row r="10370" spans="1:40" s="10" customFormat="1" x14ac:dyDescent="0.3">
      <c r="A10370"/>
      <c r="B10370"/>
      <c r="C10370"/>
      <c r="D10370"/>
      <c r="E10370"/>
      <c r="F1037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  <c r="W10370"/>
      <c r="X10370"/>
      <c r="Y10370"/>
      <c r="Z10370"/>
      <c r="AA10370"/>
      <c r="AB10370"/>
      <c r="AC10370"/>
      <c r="AD10370"/>
      <c r="AE10370"/>
      <c r="AF10370"/>
      <c r="AG10370"/>
      <c r="AH10370"/>
      <c r="AI10370"/>
      <c r="AJ10370"/>
      <c r="AK10370"/>
      <c r="AL10370"/>
      <c r="AM10370"/>
      <c r="AN10370"/>
    </row>
    <row r="10371" spans="1:40" s="10" customFormat="1" x14ac:dyDescent="0.3">
      <c r="A10371"/>
      <c r="B10371"/>
      <c r="C10371"/>
      <c r="D10371"/>
      <c r="E10371"/>
      <c r="F10371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  <c r="W10371"/>
      <c r="X10371"/>
      <c r="Y10371"/>
      <c r="Z10371"/>
      <c r="AA10371"/>
      <c r="AB10371"/>
      <c r="AC10371"/>
      <c r="AD10371"/>
      <c r="AE10371"/>
      <c r="AF10371"/>
      <c r="AG10371"/>
      <c r="AH10371"/>
      <c r="AI10371"/>
      <c r="AJ10371"/>
      <c r="AK10371"/>
      <c r="AL10371"/>
      <c r="AM10371"/>
      <c r="AN10371"/>
    </row>
    <row r="10372" spans="1:40" s="10" customFormat="1" x14ac:dyDescent="0.3">
      <c r="A10372"/>
      <c r="B10372"/>
      <c r="C10372"/>
      <c r="D10372"/>
      <c r="E10372"/>
      <c r="F10372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  <c r="W10372"/>
      <c r="X10372"/>
      <c r="Y10372"/>
      <c r="Z10372"/>
      <c r="AA10372"/>
      <c r="AB10372"/>
      <c r="AC10372"/>
      <c r="AD10372"/>
      <c r="AE10372"/>
      <c r="AF10372"/>
      <c r="AG10372"/>
      <c r="AH10372"/>
      <c r="AI10372"/>
      <c r="AJ10372"/>
      <c r="AK10372"/>
      <c r="AL10372"/>
      <c r="AM10372"/>
      <c r="AN10372"/>
    </row>
    <row r="10373" spans="1:40" s="10" customFormat="1" x14ac:dyDescent="0.3">
      <c r="A10373"/>
      <c r="B10373"/>
      <c r="C10373"/>
      <c r="D10373"/>
      <c r="E10373"/>
      <c r="F10373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  <c r="W10373"/>
      <c r="X10373"/>
      <c r="Y10373"/>
      <c r="Z10373"/>
      <c r="AA10373"/>
      <c r="AB10373"/>
      <c r="AC10373"/>
      <c r="AD10373"/>
      <c r="AE10373"/>
      <c r="AF10373"/>
      <c r="AG10373"/>
      <c r="AH10373"/>
      <c r="AI10373"/>
      <c r="AJ10373"/>
      <c r="AK10373"/>
      <c r="AL10373"/>
      <c r="AM10373"/>
      <c r="AN10373"/>
    </row>
    <row r="10374" spans="1:40" s="10" customFormat="1" x14ac:dyDescent="0.3">
      <c r="A10374"/>
      <c r="B10374"/>
      <c r="C10374"/>
      <c r="D10374"/>
      <c r="E10374"/>
      <c r="F10374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  <c r="W10374"/>
      <c r="X10374"/>
      <c r="Y10374"/>
      <c r="Z10374"/>
      <c r="AA10374"/>
      <c r="AB10374"/>
      <c r="AC10374"/>
      <c r="AD10374"/>
      <c r="AE10374"/>
      <c r="AF10374"/>
      <c r="AG10374"/>
      <c r="AH10374"/>
      <c r="AI10374"/>
      <c r="AJ10374"/>
      <c r="AK10374"/>
      <c r="AL10374"/>
      <c r="AM10374"/>
      <c r="AN10374"/>
    </row>
    <row r="10375" spans="1:40" s="10" customFormat="1" x14ac:dyDescent="0.3">
      <c r="A10375"/>
      <c r="B10375"/>
      <c r="C10375"/>
      <c r="D10375"/>
      <c r="E10375"/>
      <c r="F10375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  <c r="W10375"/>
      <c r="X10375"/>
      <c r="Y10375"/>
      <c r="Z10375"/>
      <c r="AA10375"/>
      <c r="AB10375"/>
      <c r="AC10375"/>
      <c r="AD10375"/>
      <c r="AE10375"/>
      <c r="AF10375"/>
      <c r="AG10375"/>
      <c r="AH10375"/>
      <c r="AI10375"/>
      <c r="AJ10375"/>
      <c r="AK10375"/>
      <c r="AL10375"/>
      <c r="AM10375"/>
      <c r="AN10375"/>
    </row>
    <row r="10376" spans="1:40" s="10" customFormat="1" x14ac:dyDescent="0.3">
      <c r="A10376"/>
      <c r="B10376"/>
      <c r="C10376"/>
      <c r="D10376"/>
      <c r="E10376"/>
      <c r="F10376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  <c r="W10376"/>
      <c r="X10376"/>
      <c r="Y10376"/>
      <c r="Z10376"/>
      <c r="AA10376"/>
      <c r="AB10376"/>
      <c r="AC10376"/>
      <c r="AD10376"/>
      <c r="AE10376"/>
      <c r="AF10376"/>
      <c r="AG10376"/>
      <c r="AH10376"/>
      <c r="AI10376"/>
      <c r="AJ10376"/>
      <c r="AK10376"/>
      <c r="AL10376"/>
      <c r="AM10376"/>
      <c r="AN10376"/>
    </row>
    <row r="10377" spans="1:40" s="10" customFormat="1" x14ac:dyDescent="0.3">
      <c r="A10377"/>
      <c r="B10377"/>
      <c r="C10377"/>
      <c r="D10377"/>
      <c r="E10377"/>
      <c r="F10377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  <c r="W10377"/>
      <c r="X10377"/>
      <c r="Y10377"/>
      <c r="Z10377"/>
      <c r="AA10377"/>
      <c r="AB10377"/>
      <c r="AC10377"/>
      <c r="AD10377"/>
      <c r="AE10377"/>
      <c r="AF10377"/>
      <c r="AG10377"/>
      <c r="AH10377"/>
      <c r="AI10377"/>
      <c r="AJ10377"/>
      <c r="AK10377"/>
      <c r="AL10377"/>
      <c r="AM10377"/>
      <c r="AN10377"/>
    </row>
    <row r="10378" spans="1:40" s="10" customFormat="1" x14ac:dyDescent="0.3">
      <c r="A10378"/>
      <c r="B10378"/>
      <c r="C10378"/>
      <c r="D10378"/>
      <c r="E10378"/>
      <c r="F10378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  <c r="W10378"/>
      <c r="X10378"/>
      <c r="Y10378"/>
      <c r="Z10378"/>
      <c r="AA10378"/>
      <c r="AB10378"/>
      <c r="AC10378"/>
      <c r="AD10378"/>
      <c r="AE10378"/>
      <c r="AF10378"/>
      <c r="AG10378"/>
      <c r="AH10378"/>
      <c r="AI10378"/>
      <c r="AJ10378"/>
      <c r="AK10378"/>
      <c r="AL10378"/>
      <c r="AM10378"/>
      <c r="AN10378"/>
    </row>
    <row r="10379" spans="1:40" s="10" customFormat="1" x14ac:dyDescent="0.3">
      <c r="A10379"/>
      <c r="B10379"/>
      <c r="C10379"/>
      <c r="D10379"/>
      <c r="E10379"/>
      <c r="F10379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  <c r="W10379"/>
      <c r="X10379"/>
      <c r="Y10379"/>
      <c r="Z10379"/>
      <c r="AA10379"/>
      <c r="AB10379"/>
      <c r="AC10379"/>
      <c r="AD10379"/>
      <c r="AE10379"/>
      <c r="AF10379"/>
      <c r="AG10379"/>
      <c r="AH10379"/>
      <c r="AI10379"/>
      <c r="AJ10379"/>
      <c r="AK10379"/>
      <c r="AL10379"/>
      <c r="AM10379"/>
      <c r="AN10379"/>
    </row>
    <row r="10380" spans="1:40" s="10" customFormat="1" x14ac:dyDescent="0.3">
      <c r="A10380"/>
      <c r="B10380"/>
      <c r="C10380"/>
      <c r="D10380"/>
      <c r="E10380"/>
      <c r="F1038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  <c r="W10380"/>
      <c r="X10380"/>
      <c r="Y10380"/>
      <c r="Z10380"/>
      <c r="AA10380"/>
      <c r="AB10380"/>
      <c r="AC10380"/>
      <c r="AD10380"/>
      <c r="AE10380"/>
      <c r="AF10380"/>
      <c r="AG10380"/>
      <c r="AH10380"/>
      <c r="AI10380"/>
      <c r="AJ10380"/>
      <c r="AK10380"/>
      <c r="AL10380"/>
      <c r="AM10380"/>
      <c r="AN10380"/>
    </row>
    <row r="10381" spans="1:40" s="10" customFormat="1" x14ac:dyDescent="0.3">
      <c r="A10381"/>
      <c r="B10381"/>
      <c r="C10381"/>
      <c r="D10381"/>
      <c r="E10381"/>
      <c r="F10381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  <c r="W10381"/>
      <c r="X10381"/>
      <c r="Y10381"/>
      <c r="Z10381"/>
      <c r="AA10381"/>
      <c r="AB10381"/>
      <c r="AC10381"/>
      <c r="AD10381"/>
      <c r="AE10381"/>
      <c r="AF10381"/>
      <c r="AG10381"/>
      <c r="AH10381"/>
      <c r="AI10381"/>
      <c r="AJ10381"/>
      <c r="AK10381"/>
      <c r="AL10381"/>
      <c r="AM10381"/>
      <c r="AN10381"/>
    </row>
    <row r="10382" spans="1:40" s="10" customFormat="1" x14ac:dyDescent="0.3">
      <c r="A10382"/>
      <c r="B10382"/>
      <c r="C10382"/>
      <c r="D10382"/>
      <c r="E10382"/>
      <c r="F10382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  <c r="W10382"/>
      <c r="X10382"/>
      <c r="Y10382"/>
      <c r="Z10382"/>
      <c r="AA10382"/>
      <c r="AB10382"/>
      <c r="AC10382"/>
      <c r="AD10382"/>
      <c r="AE10382"/>
      <c r="AF10382"/>
      <c r="AG10382"/>
      <c r="AH10382"/>
      <c r="AI10382"/>
      <c r="AJ10382"/>
      <c r="AK10382"/>
      <c r="AL10382"/>
      <c r="AM10382"/>
      <c r="AN10382"/>
    </row>
    <row r="10383" spans="1:40" s="10" customFormat="1" x14ac:dyDescent="0.3">
      <c r="A10383"/>
      <c r="B10383"/>
      <c r="C10383"/>
      <c r="D10383"/>
      <c r="E10383"/>
      <c r="F10383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  <c r="W10383"/>
      <c r="X10383"/>
      <c r="Y10383"/>
      <c r="Z10383"/>
      <c r="AA10383"/>
      <c r="AB10383"/>
      <c r="AC10383"/>
      <c r="AD10383"/>
      <c r="AE10383"/>
      <c r="AF10383"/>
      <c r="AG10383"/>
      <c r="AH10383"/>
      <c r="AI10383"/>
      <c r="AJ10383"/>
      <c r="AK10383"/>
      <c r="AL10383"/>
      <c r="AM10383"/>
      <c r="AN10383"/>
    </row>
    <row r="10384" spans="1:40" s="10" customFormat="1" x14ac:dyDescent="0.3">
      <c r="A10384"/>
      <c r="B10384"/>
      <c r="C10384"/>
      <c r="D10384"/>
      <c r="E10384"/>
      <c r="F10384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  <c r="W10384"/>
      <c r="X10384"/>
      <c r="Y10384"/>
      <c r="Z10384"/>
      <c r="AA10384"/>
      <c r="AB10384"/>
      <c r="AC10384"/>
      <c r="AD10384"/>
      <c r="AE10384"/>
      <c r="AF10384"/>
      <c r="AG10384"/>
      <c r="AH10384"/>
      <c r="AI10384"/>
      <c r="AJ10384"/>
      <c r="AK10384"/>
      <c r="AL10384"/>
      <c r="AM10384"/>
      <c r="AN10384"/>
    </row>
    <row r="10385" spans="1:40" s="10" customFormat="1" x14ac:dyDescent="0.3">
      <c r="A10385"/>
      <c r="B10385"/>
      <c r="C10385"/>
      <c r="D10385"/>
      <c r="E10385"/>
      <c r="F10385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  <c r="W10385"/>
      <c r="X10385"/>
      <c r="Y10385"/>
      <c r="Z10385"/>
      <c r="AA10385"/>
      <c r="AB10385"/>
      <c r="AC10385"/>
      <c r="AD10385"/>
      <c r="AE10385"/>
      <c r="AF10385"/>
      <c r="AG10385"/>
      <c r="AH10385"/>
      <c r="AI10385"/>
      <c r="AJ10385"/>
      <c r="AK10385"/>
      <c r="AL10385"/>
      <c r="AM10385"/>
      <c r="AN10385"/>
    </row>
    <row r="10386" spans="1:40" s="10" customFormat="1" x14ac:dyDescent="0.3">
      <c r="A10386"/>
      <c r="B10386"/>
      <c r="C10386"/>
      <c r="D10386"/>
      <c r="E10386"/>
      <c r="F10386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  <c r="W10386"/>
      <c r="X10386"/>
      <c r="Y10386"/>
      <c r="Z10386"/>
      <c r="AA10386"/>
      <c r="AB10386"/>
      <c r="AC10386"/>
      <c r="AD10386"/>
      <c r="AE10386"/>
      <c r="AF10386"/>
      <c r="AG10386"/>
      <c r="AH10386"/>
      <c r="AI10386"/>
      <c r="AJ10386"/>
      <c r="AK10386"/>
      <c r="AL10386"/>
      <c r="AM10386"/>
      <c r="AN10386"/>
    </row>
    <row r="10387" spans="1:40" s="10" customFormat="1" x14ac:dyDescent="0.3">
      <c r="A10387"/>
      <c r="B10387"/>
      <c r="C10387"/>
      <c r="D10387"/>
      <c r="E10387"/>
      <c r="F10387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  <c r="W10387"/>
      <c r="X10387"/>
      <c r="Y10387"/>
      <c r="Z10387"/>
      <c r="AA10387"/>
      <c r="AB10387"/>
      <c r="AC10387"/>
      <c r="AD10387"/>
      <c r="AE10387"/>
      <c r="AF10387"/>
      <c r="AG10387"/>
      <c r="AH10387"/>
      <c r="AI10387"/>
      <c r="AJ10387"/>
      <c r="AK10387"/>
      <c r="AL10387"/>
      <c r="AM10387"/>
      <c r="AN10387"/>
    </row>
    <row r="10388" spans="1:40" s="10" customFormat="1" x14ac:dyDescent="0.3">
      <c r="A10388"/>
      <c r="B10388"/>
      <c r="C10388"/>
      <c r="D10388"/>
      <c r="E10388"/>
      <c r="F10388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  <c r="W10388"/>
      <c r="X10388"/>
      <c r="Y10388"/>
      <c r="Z10388"/>
      <c r="AA10388"/>
      <c r="AB10388"/>
      <c r="AC10388"/>
      <c r="AD10388"/>
      <c r="AE10388"/>
      <c r="AF10388"/>
      <c r="AG10388"/>
      <c r="AH10388"/>
      <c r="AI10388"/>
      <c r="AJ10388"/>
      <c r="AK10388"/>
      <c r="AL10388"/>
      <c r="AM10388"/>
      <c r="AN10388"/>
    </row>
    <row r="10389" spans="1:40" s="10" customFormat="1" x14ac:dyDescent="0.3">
      <c r="A10389"/>
      <c r="B10389"/>
      <c r="C10389"/>
      <c r="D10389"/>
      <c r="E10389"/>
      <c r="F10389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  <c r="W10389"/>
      <c r="X10389"/>
      <c r="Y10389"/>
      <c r="Z10389"/>
      <c r="AA10389"/>
      <c r="AB10389"/>
      <c r="AC10389"/>
      <c r="AD10389"/>
      <c r="AE10389"/>
      <c r="AF10389"/>
      <c r="AG10389"/>
      <c r="AH10389"/>
      <c r="AI10389"/>
      <c r="AJ10389"/>
      <c r="AK10389"/>
      <c r="AL10389"/>
      <c r="AM10389"/>
      <c r="AN10389"/>
    </row>
    <row r="10390" spans="1:40" s="10" customFormat="1" x14ac:dyDescent="0.3">
      <c r="A10390"/>
      <c r="B10390"/>
      <c r="C10390"/>
      <c r="D10390"/>
      <c r="E10390"/>
      <c r="F1039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  <c r="W10390"/>
      <c r="X10390"/>
      <c r="Y10390"/>
      <c r="Z10390"/>
      <c r="AA10390"/>
      <c r="AB10390"/>
      <c r="AC10390"/>
      <c r="AD10390"/>
      <c r="AE10390"/>
      <c r="AF10390"/>
      <c r="AG10390"/>
      <c r="AH10390"/>
      <c r="AI10390"/>
      <c r="AJ10390"/>
      <c r="AK10390"/>
      <c r="AL10390"/>
      <c r="AM10390"/>
      <c r="AN10390"/>
    </row>
    <row r="10391" spans="1:40" s="10" customFormat="1" x14ac:dyDescent="0.3">
      <c r="A10391"/>
      <c r="B10391"/>
      <c r="C10391"/>
      <c r="D10391"/>
      <c r="E10391"/>
      <c r="F10391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  <c r="W10391"/>
      <c r="X10391"/>
      <c r="Y10391"/>
      <c r="Z10391"/>
      <c r="AA10391"/>
      <c r="AB10391"/>
      <c r="AC10391"/>
      <c r="AD10391"/>
      <c r="AE10391"/>
      <c r="AF10391"/>
      <c r="AG10391"/>
      <c r="AH10391"/>
      <c r="AI10391"/>
      <c r="AJ10391"/>
      <c r="AK10391"/>
      <c r="AL10391"/>
      <c r="AM10391"/>
      <c r="AN10391"/>
    </row>
    <row r="10392" spans="1:40" s="10" customFormat="1" x14ac:dyDescent="0.3">
      <c r="A10392"/>
      <c r="B10392"/>
      <c r="C10392"/>
      <c r="D10392"/>
      <c r="E10392"/>
      <c r="F10392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  <c r="W10392"/>
      <c r="X10392"/>
      <c r="Y10392"/>
      <c r="Z10392"/>
      <c r="AA10392"/>
      <c r="AB10392"/>
      <c r="AC10392"/>
      <c r="AD10392"/>
      <c r="AE10392"/>
      <c r="AF10392"/>
      <c r="AG10392"/>
      <c r="AH10392"/>
      <c r="AI10392"/>
      <c r="AJ10392"/>
      <c r="AK10392"/>
      <c r="AL10392"/>
      <c r="AM10392"/>
      <c r="AN10392"/>
    </row>
    <row r="10393" spans="1:40" s="10" customFormat="1" x14ac:dyDescent="0.3">
      <c r="A10393"/>
      <c r="B10393"/>
      <c r="C10393"/>
      <c r="D10393"/>
      <c r="E10393"/>
      <c r="F10393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  <c r="W10393"/>
      <c r="X10393"/>
      <c r="Y10393"/>
      <c r="Z10393"/>
      <c r="AA10393"/>
      <c r="AB10393"/>
      <c r="AC10393"/>
      <c r="AD10393"/>
      <c r="AE10393"/>
      <c r="AF10393"/>
      <c r="AG10393"/>
      <c r="AH10393"/>
      <c r="AI10393"/>
      <c r="AJ10393"/>
      <c r="AK10393"/>
      <c r="AL10393"/>
      <c r="AM10393"/>
      <c r="AN10393"/>
    </row>
    <row r="10394" spans="1:40" s="10" customFormat="1" x14ac:dyDescent="0.3">
      <c r="A10394"/>
      <c r="B10394"/>
      <c r="C10394"/>
      <c r="D10394"/>
      <c r="E10394"/>
      <c r="F10394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  <c r="W10394"/>
      <c r="X10394"/>
      <c r="Y10394"/>
      <c r="Z10394"/>
      <c r="AA10394"/>
      <c r="AB10394"/>
      <c r="AC10394"/>
      <c r="AD10394"/>
      <c r="AE10394"/>
      <c r="AF10394"/>
      <c r="AG10394"/>
      <c r="AH10394"/>
      <c r="AI10394"/>
      <c r="AJ10394"/>
      <c r="AK10394"/>
      <c r="AL10394"/>
      <c r="AM10394"/>
      <c r="AN10394"/>
    </row>
    <row r="10395" spans="1:40" s="10" customFormat="1" x14ac:dyDescent="0.3">
      <c r="A10395"/>
      <c r="B10395"/>
      <c r="C10395"/>
      <c r="D10395"/>
      <c r="E10395"/>
      <c r="F10395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  <c r="W10395"/>
      <c r="X10395"/>
      <c r="Y10395"/>
      <c r="Z10395"/>
      <c r="AA10395"/>
      <c r="AB10395"/>
      <c r="AC10395"/>
      <c r="AD10395"/>
      <c r="AE10395"/>
      <c r="AF10395"/>
      <c r="AG10395"/>
      <c r="AH10395"/>
      <c r="AI10395"/>
      <c r="AJ10395"/>
      <c r="AK10395"/>
      <c r="AL10395"/>
      <c r="AM10395"/>
      <c r="AN10395"/>
    </row>
    <row r="10396" spans="1:40" s="10" customFormat="1" x14ac:dyDescent="0.3">
      <c r="A10396"/>
      <c r="B10396"/>
      <c r="C10396"/>
      <c r="D10396"/>
      <c r="E10396"/>
      <c r="F10396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  <c r="W10396"/>
      <c r="X10396"/>
      <c r="Y10396"/>
      <c r="Z10396"/>
      <c r="AA10396"/>
      <c r="AB10396"/>
      <c r="AC10396"/>
      <c r="AD10396"/>
      <c r="AE10396"/>
      <c r="AF10396"/>
      <c r="AG10396"/>
      <c r="AH10396"/>
      <c r="AI10396"/>
      <c r="AJ10396"/>
      <c r="AK10396"/>
      <c r="AL10396"/>
      <c r="AM10396"/>
      <c r="AN10396"/>
    </row>
    <row r="10397" spans="1:40" s="10" customFormat="1" x14ac:dyDescent="0.3">
      <c r="A10397"/>
      <c r="B10397"/>
      <c r="C10397"/>
      <c r="D10397"/>
      <c r="E10397"/>
      <c r="F10397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  <c r="W10397"/>
      <c r="X10397"/>
      <c r="Y10397"/>
      <c r="Z10397"/>
      <c r="AA10397"/>
      <c r="AB10397"/>
      <c r="AC10397"/>
      <c r="AD10397"/>
      <c r="AE10397"/>
      <c r="AF10397"/>
      <c r="AG10397"/>
      <c r="AH10397"/>
      <c r="AI10397"/>
      <c r="AJ10397"/>
      <c r="AK10397"/>
      <c r="AL10397"/>
      <c r="AM10397"/>
      <c r="AN10397"/>
    </row>
    <row r="10398" spans="1:40" s="10" customFormat="1" x14ac:dyDescent="0.3">
      <c r="A10398"/>
      <c r="B10398"/>
      <c r="C10398"/>
      <c r="D10398"/>
      <c r="E10398"/>
      <c r="F10398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  <c r="W10398"/>
      <c r="X10398"/>
      <c r="Y10398"/>
      <c r="Z10398"/>
      <c r="AA10398"/>
      <c r="AB10398"/>
      <c r="AC10398"/>
      <c r="AD10398"/>
      <c r="AE10398"/>
      <c r="AF10398"/>
      <c r="AG10398"/>
      <c r="AH10398"/>
      <c r="AI10398"/>
      <c r="AJ10398"/>
      <c r="AK10398"/>
      <c r="AL10398"/>
      <c r="AM10398"/>
      <c r="AN10398"/>
    </row>
    <row r="10399" spans="1:40" s="10" customFormat="1" x14ac:dyDescent="0.3">
      <c r="A10399"/>
      <c r="B10399"/>
      <c r="C10399"/>
      <c r="D10399"/>
      <c r="E10399"/>
      <c r="F10399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  <c r="W10399"/>
      <c r="X10399"/>
      <c r="Y10399"/>
      <c r="Z10399"/>
      <c r="AA10399"/>
      <c r="AB10399"/>
      <c r="AC10399"/>
      <c r="AD10399"/>
      <c r="AE10399"/>
      <c r="AF10399"/>
      <c r="AG10399"/>
      <c r="AH10399"/>
      <c r="AI10399"/>
      <c r="AJ10399"/>
      <c r="AK10399"/>
      <c r="AL10399"/>
      <c r="AM10399"/>
      <c r="AN10399"/>
    </row>
    <row r="10400" spans="1:40" s="10" customFormat="1" x14ac:dyDescent="0.3">
      <c r="A10400"/>
      <c r="B10400"/>
      <c r="C10400"/>
      <c r="D10400"/>
      <c r="E10400"/>
      <c r="F1040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  <c r="W10400"/>
      <c r="X10400"/>
      <c r="Y10400"/>
      <c r="Z10400"/>
      <c r="AA10400"/>
      <c r="AB10400"/>
      <c r="AC10400"/>
      <c r="AD10400"/>
      <c r="AE10400"/>
      <c r="AF10400"/>
      <c r="AG10400"/>
      <c r="AH10400"/>
      <c r="AI10400"/>
      <c r="AJ10400"/>
      <c r="AK10400"/>
      <c r="AL10400"/>
      <c r="AM10400"/>
      <c r="AN10400"/>
    </row>
    <row r="10401" spans="1:40" s="10" customFormat="1" x14ac:dyDescent="0.3">
      <c r="A10401"/>
      <c r="B10401"/>
      <c r="C10401"/>
      <c r="D10401"/>
      <c r="E10401"/>
      <c r="F10401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  <c r="W10401"/>
      <c r="X10401"/>
      <c r="Y10401"/>
      <c r="Z10401"/>
      <c r="AA10401"/>
      <c r="AB10401"/>
      <c r="AC10401"/>
      <c r="AD10401"/>
      <c r="AE10401"/>
      <c r="AF10401"/>
      <c r="AG10401"/>
      <c r="AH10401"/>
      <c r="AI10401"/>
      <c r="AJ10401"/>
      <c r="AK10401"/>
      <c r="AL10401"/>
      <c r="AM10401"/>
      <c r="AN10401"/>
    </row>
    <row r="10402" spans="1:40" s="10" customFormat="1" x14ac:dyDescent="0.3">
      <c r="A10402"/>
      <c r="B10402"/>
      <c r="C10402"/>
      <c r="D10402"/>
      <c r="E10402"/>
      <c r="F10402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  <c r="W10402"/>
      <c r="X10402"/>
      <c r="Y10402"/>
      <c r="Z10402"/>
      <c r="AA10402"/>
      <c r="AB10402"/>
      <c r="AC10402"/>
      <c r="AD10402"/>
      <c r="AE10402"/>
      <c r="AF10402"/>
      <c r="AG10402"/>
      <c r="AH10402"/>
      <c r="AI10402"/>
      <c r="AJ10402"/>
      <c r="AK10402"/>
      <c r="AL10402"/>
      <c r="AM10402"/>
      <c r="AN10402"/>
    </row>
    <row r="10403" spans="1:40" s="10" customFormat="1" x14ac:dyDescent="0.3">
      <c r="A10403"/>
      <c r="B10403"/>
      <c r="C10403"/>
      <c r="D10403"/>
      <c r="E10403"/>
      <c r="F10403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  <c r="W10403"/>
      <c r="X10403"/>
      <c r="Y10403"/>
      <c r="Z10403"/>
      <c r="AA10403"/>
      <c r="AB10403"/>
      <c r="AC10403"/>
      <c r="AD10403"/>
      <c r="AE10403"/>
      <c r="AF10403"/>
      <c r="AG10403"/>
      <c r="AH10403"/>
      <c r="AI10403"/>
      <c r="AJ10403"/>
      <c r="AK10403"/>
      <c r="AL10403"/>
      <c r="AM10403"/>
      <c r="AN10403"/>
    </row>
    <row r="10404" spans="1:40" s="10" customFormat="1" x14ac:dyDescent="0.3">
      <c r="A10404"/>
      <c r="B10404"/>
      <c r="C10404"/>
      <c r="D10404"/>
      <c r="E10404"/>
      <c r="F10404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  <c r="W10404"/>
      <c r="X10404"/>
      <c r="Y10404"/>
      <c r="Z10404"/>
      <c r="AA10404"/>
      <c r="AB10404"/>
      <c r="AC10404"/>
      <c r="AD10404"/>
      <c r="AE10404"/>
      <c r="AF10404"/>
      <c r="AG10404"/>
      <c r="AH10404"/>
      <c r="AI10404"/>
      <c r="AJ10404"/>
      <c r="AK10404"/>
      <c r="AL10404"/>
      <c r="AM10404"/>
      <c r="AN10404"/>
    </row>
    <row r="10405" spans="1:40" s="10" customFormat="1" x14ac:dyDescent="0.3">
      <c r="A10405"/>
      <c r="B10405"/>
      <c r="C10405"/>
      <c r="D10405"/>
      <c r="E10405"/>
      <c r="F10405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  <c r="W10405"/>
      <c r="X10405"/>
      <c r="Y10405"/>
      <c r="Z10405"/>
      <c r="AA10405"/>
      <c r="AB10405"/>
      <c r="AC10405"/>
      <c r="AD10405"/>
      <c r="AE10405"/>
      <c r="AF10405"/>
      <c r="AG10405"/>
      <c r="AH10405"/>
      <c r="AI10405"/>
      <c r="AJ10405"/>
      <c r="AK10405"/>
      <c r="AL10405"/>
      <c r="AM10405"/>
      <c r="AN10405"/>
    </row>
    <row r="10406" spans="1:40" s="10" customFormat="1" x14ac:dyDescent="0.3">
      <c r="A10406"/>
      <c r="B10406"/>
      <c r="C10406"/>
      <c r="D10406"/>
      <c r="E10406"/>
      <c r="F10406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  <c r="W10406"/>
      <c r="X10406"/>
      <c r="Y10406"/>
      <c r="Z10406"/>
      <c r="AA10406"/>
      <c r="AB10406"/>
      <c r="AC10406"/>
      <c r="AD10406"/>
      <c r="AE10406"/>
      <c r="AF10406"/>
      <c r="AG10406"/>
      <c r="AH10406"/>
      <c r="AI10406"/>
      <c r="AJ10406"/>
      <c r="AK10406"/>
      <c r="AL10406"/>
      <c r="AM10406"/>
      <c r="AN10406"/>
    </row>
    <row r="10407" spans="1:40" s="10" customFormat="1" x14ac:dyDescent="0.3">
      <c r="A10407"/>
      <c r="B10407"/>
      <c r="C10407"/>
      <c r="D10407"/>
      <c r="E10407"/>
      <c r="F10407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  <c r="W10407"/>
      <c r="X10407"/>
      <c r="Y10407"/>
      <c r="Z10407"/>
      <c r="AA10407"/>
      <c r="AB10407"/>
      <c r="AC10407"/>
      <c r="AD10407"/>
      <c r="AE10407"/>
      <c r="AF10407"/>
      <c r="AG10407"/>
      <c r="AH10407"/>
      <c r="AI10407"/>
      <c r="AJ10407"/>
      <c r="AK10407"/>
      <c r="AL10407"/>
      <c r="AM10407"/>
      <c r="AN10407"/>
    </row>
    <row r="10408" spans="1:40" s="10" customFormat="1" x14ac:dyDescent="0.3">
      <c r="A10408"/>
      <c r="B10408"/>
      <c r="C10408"/>
      <c r="D10408"/>
      <c r="E10408"/>
      <c r="F10408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  <c r="W10408"/>
      <c r="X10408"/>
      <c r="Y10408"/>
      <c r="Z10408"/>
      <c r="AA10408"/>
      <c r="AB10408"/>
      <c r="AC10408"/>
      <c r="AD10408"/>
      <c r="AE10408"/>
      <c r="AF10408"/>
      <c r="AG10408"/>
      <c r="AH10408"/>
      <c r="AI10408"/>
      <c r="AJ10408"/>
      <c r="AK10408"/>
      <c r="AL10408"/>
      <c r="AM10408"/>
      <c r="AN10408"/>
    </row>
    <row r="10409" spans="1:40" s="10" customFormat="1" x14ac:dyDescent="0.3">
      <c r="A10409"/>
      <c r="B10409"/>
      <c r="C10409"/>
      <c r="D10409"/>
      <c r="E10409"/>
      <c r="F10409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  <c r="W10409"/>
      <c r="X10409"/>
      <c r="Y10409"/>
      <c r="Z10409"/>
      <c r="AA10409"/>
      <c r="AB10409"/>
      <c r="AC10409"/>
      <c r="AD10409"/>
      <c r="AE10409"/>
      <c r="AF10409"/>
      <c r="AG10409"/>
      <c r="AH10409"/>
      <c r="AI10409"/>
      <c r="AJ10409"/>
      <c r="AK10409"/>
      <c r="AL10409"/>
      <c r="AM10409"/>
      <c r="AN10409"/>
    </row>
    <row r="10410" spans="1:40" s="10" customFormat="1" x14ac:dyDescent="0.3">
      <c r="A10410"/>
      <c r="B10410"/>
      <c r="C10410"/>
      <c r="D10410"/>
      <c r="E10410"/>
      <c r="F1041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  <c r="W10410"/>
      <c r="X10410"/>
      <c r="Y10410"/>
      <c r="Z10410"/>
      <c r="AA10410"/>
      <c r="AB10410"/>
      <c r="AC10410"/>
      <c r="AD10410"/>
      <c r="AE10410"/>
      <c r="AF10410"/>
      <c r="AG10410"/>
      <c r="AH10410"/>
      <c r="AI10410"/>
      <c r="AJ10410"/>
      <c r="AK10410"/>
      <c r="AL10410"/>
      <c r="AM10410"/>
      <c r="AN10410"/>
    </row>
    <row r="10411" spans="1:40" s="10" customFormat="1" x14ac:dyDescent="0.3">
      <c r="A10411"/>
      <c r="B10411"/>
      <c r="C10411"/>
      <c r="D10411"/>
      <c r="E10411"/>
      <c r="F10411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  <c r="W10411"/>
      <c r="X10411"/>
      <c r="Y10411"/>
      <c r="Z10411"/>
      <c r="AA10411"/>
      <c r="AB10411"/>
      <c r="AC10411"/>
      <c r="AD10411"/>
      <c r="AE10411"/>
      <c r="AF10411"/>
      <c r="AG10411"/>
      <c r="AH10411"/>
      <c r="AI10411"/>
      <c r="AJ10411"/>
      <c r="AK10411"/>
      <c r="AL10411"/>
      <c r="AM10411"/>
      <c r="AN10411"/>
    </row>
    <row r="10412" spans="1:40" s="10" customFormat="1" x14ac:dyDescent="0.3">
      <c r="A10412"/>
      <c r="B10412"/>
      <c r="C10412"/>
      <c r="D10412"/>
      <c r="E10412"/>
      <c r="F10412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  <c r="W10412"/>
      <c r="X10412"/>
      <c r="Y10412"/>
      <c r="Z10412"/>
      <c r="AA10412"/>
      <c r="AB10412"/>
      <c r="AC10412"/>
      <c r="AD10412"/>
      <c r="AE10412"/>
      <c r="AF10412"/>
      <c r="AG10412"/>
      <c r="AH10412"/>
      <c r="AI10412"/>
      <c r="AJ10412"/>
      <c r="AK10412"/>
      <c r="AL10412"/>
      <c r="AM10412"/>
      <c r="AN10412"/>
    </row>
    <row r="10413" spans="1:40" s="10" customFormat="1" x14ac:dyDescent="0.3">
      <c r="A10413"/>
      <c r="B10413"/>
      <c r="C10413"/>
      <c r="D10413"/>
      <c r="E10413"/>
      <c r="F10413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  <c r="W10413"/>
      <c r="X10413"/>
      <c r="Y10413"/>
      <c r="Z10413"/>
      <c r="AA10413"/>
      <c r="AB10413"/>
      <c r="AC10413"/>
      <c r="AD10413"/>
      <c r="AE10413"/>
      <c r="AF10413"/>
      <c r="AG10413"/>
      <c r="AH10413"/>
      <c r="AI10413"/>
      <c r="AJ10413"/>
      <c r="AK10413"/>
      <c r="AL10413"/>
      <c r="AM10413"/>
      <c r="AN10413"/>
    </row>
    <row r="10414" spans="1:40" s="10" customFormat="1" x14ac:dyDescent="0.3">
      <c r="A10414"/>
      <c r="B10414"/>
      <c r="C10414"/>
      <c r="D10414"/>
      <c r="E10414"/>
      <c r="F10414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  <c r="W10414"/>
      <c r="X10414"/>
      <c r="Y10414"/>
      <c r="Z10414"/>
      <c r="AA10414"/>
      <c r="AB10414"/>
      <c r="AC10414"/>
      <c r="AD10414"/>
      <c r="AE10414"/>
      <c r="AF10414"/>
      <c r="AG10414"/>
      <c r="AH10414"/>
      <c r="AI10414"/>
      <c r="AJ10414"/>
      <c r="AK10414"/>
      <c r="AL10414"/>
      <c r="AM10414"/>
      <c r="AN10414"/>
    </row>
    <row r="10415" spans="1:40" s="10" customFormat="1" x14ac:dyDescent="0.3">
      <c r="A10415"/>
      <c r="B10415"/>
      <c r="C10415"/>
      <c r="D10415"/>
      <c r="E10415"/>
      <c r="F10415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  <c r="W10415"/>
      <c r="X10415"/>
      <c r="Y10415"/>
      <c r="Z10415"/>
      <c r="AA10415"/>
      <c r="AB10415"/>
      <c r="AC10415"/>
      <c r="AD10415"/>
      <c r="AE10415"/>
      <c r="AF10415"/>
      <c r="AG10415"/>
      <c r="AH10415"/>
      <c r="AI10415"/>
      <c r="AJ10415"/>
      <c r="AK10415"/>
      <c r="AL10415"/>
      <c r="AM10415"/>
      <c r="AN10415"/>
    </row>
    <row r="10416" spans="1:40" s="10" customFormat="1" x14ac:dyDescent="0.3">
      <c r="A10416"/>
      <c r="B10416"/>
      <c r="C10416"/>
      <c r="D10416"/>
      <c r="E10416"/>
      <c r="F10416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  <c r="W10416"/>
      <c r="X10416"/>
      <c r="Y10416"/>
      <c r="Z10416"/>
      <c r="AA10416"/>
      <c r="AB10416"/>
      <c r="AC10416"/>
      <c r="AD10416"/>
      <c r="AE10416"/>
      <c r="AF10416"/>
      <c r="AG10416"/>
      <c r="AH10416"/>
      <c r="AI10416"/>
      <c r="AJ10416"/>
      <c r="AK10416"/>
      <c r="AL10416"/>
      <c r="AM10416"/>
      <c r="AN10416"/>
    </row>
    <row r="10417" spans="1:40" s="10" customFormat="1" x14ac:dyDescent="0.3">
      <c r="A10417"/>
      <c r="B10417"/>
      <c r="C10417"/>
      <c r="D10417"/>
      <c r="E10417"/>
      <c r="F10417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  <c r="W10417"/>
      <c r="X10417"/>
      <c r="Y10417"/>
      <c r="Z10417"/>
      <c r="AA10417"/>
      <c r="AB10417"/>
      <c r="AC10417"/>
      <c r="AD10417"/>
      <c r="AE10417"/>
      <c r="AF10417"/>
      <c r="AG10417"/>
      <c r="AH10417"/>
      <c r="AI10417"/>
      <c r="AJ10417"/>
      <c r="AK10417"/>
      <c r="AL10417"/>
      <c r="AM10417"/>
      <c r="AN10417"/>
    </row>
    <row r="10418" spans="1:40" s="10" customFormat="1" x14ac:dyDescent="0.3">
      <c r="A10418"/>
      <c r="B10418"/>
      <c r="C10418"/>
      <c r="D10418"/>
      <c r="E10418"/>
      <c r="F10418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  <c r="W10418"/>
      <c r="X10418"/>
      <c r="Y10418"/>
      <c r="Z10418"/>
      <c r="AA10418"/>
      <c r="AB10418"/>
      <c r="AC10418"/>
      <c r="AD10418"/>
      <c r="AE10418"/>
      <c r="AF10418"/>
      <c r="AG10418"/>
      <c r="AH10418"/>
      <c r="AI10418"/>
      <c r="AJ10418"/>
      <c r="AK10418"/>
      <c r="AL10418"/>
      <c r="AM10418"/>
      <c r="AN10418"/>
    </row>
    <row r="10419" spans="1:40" s="10" customFormat="1" x14ac:dyDescent="0.3">
      <c r="A10419"/>
      <c r="B10419"/>
      <c r="C10419"/>
      <c r="D10419"/>
      <c r="E10419"/>
      <c r="F10419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  <c r="W10419"/>
      <c r="X10419"/>
      <c r="Y10419"/>
      <c r="Z10419"/>
      <c r="AA10419"/>
      <c r="AB10419"/>
      <c r="AC10419"/>
      <c r="AD10419"/>
      <c r="AE10419"/>
      <c r="AF10419"/>
      <c r="AG10419"/>
      <c r="AH10419"/>
      <c r="AI10419"/>
      <c r="AJ10419"/>
      <c r="AK10419"/>
      <c r="AL10419"/>
      <c r="AM10419"/>
      <c r="AN10419"/>
    </row>
    <row r="10420" spans="1:40" s="10" customFormat="1" x14ac:dyDescent="0.3">
      <c r="A10420"/>
      <c r="B10420"/>
      <c r="C10420"/>
      <c r="D10420"/>
      <c r="E10420"/>
      <c r="F1042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  <c r="W10420"/>
      <c r="X10420"/>
      <c r="Y10420"/>
      <c r="Z10420"/>
      <c r="AA10420"/>
      <c r="AB10420"/>
      <c r="AC10420"/>
      <c r="AD10420"/>
      <c r="AE10420"/>
      <c r="AF10420"/>
      <c r="AG10420"/>
      <c r="AH10420"/>
      <c r="AI10420"/>
      <c r="AJ10420"/>
      <c r="AK10420"/>
      <c r="AL10420"/>
      <c r="AM10420"/>
      <c r="AN10420"/>
    </row>
    <row r="10421" spans="1:40" s="10" customFormat="1" x14ac:dyDescent="0.3">
      <c r="A10421"/>
      <c r="B10421"/>
      <c r="C10421"/>
      <c r="D10421"/>
      <c r="E10421"/>
      <c r="F10421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  <c r="W10421"/>
      <c r="X10421"/>
      <c r="Y10421"/>
      <c r="Z10421"/>
      <c r="AA10421"/>
      <c r="AB10421"/>
      <c r="AC10421"/>
      <c r="AD10421"/>
      <c r="AE10421"/>
      <c r="AF10421"/>
      <c r="AG10421"/>
      <c r="AH10421"/>
      <c r="AI10421"/>
      <c r="AJ10421"/>
      <c r="AK10421"/>
      <c r="AL10421"/>
      <c r="AM10421"/>
      <c r="AN10421"/>
    </row>
    <row r="10422" spans="1:40" s="10" customFormat="1" x14ac:dyDescent="0.3">
      <c r="A10422"/>
      <c r="B10422"/>
      <c r="C10422"/>
      <c r="D10422"/>
      <c r="E10422"/>
      <c r="F10422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  <c r="W10422"/>
      <c r="X10422"/>
      <c r="Y10422"/>
      <c r="Z10422"/>
      <c r="AA10422"/>
      <c r="AB10422"/>
      <c r="AC10422"/>
      <c r="AD10422"/>
      <c r="AE10422"/>
      <c r="AF10422"/>
      <c r="AG10422"/>
      <c r="AH10422"/>
      <c r="AI10422"/>
      <c r="AJ10422"/>
      <c r="AK10422"/>
      <c r="AL10422"/>
      <c r="AM10422"/>
      <c r="AN10422"/>
    </row>
    <row r="10423" spans="1:40" s="10" customFormat="1" x14ac:dyDescent="0.3">
      <c r="A10423"/>
      <c r="B10423"/>
      <c r="C10423"/>
      <c r="D10423"/>
      <c r="E10423"/>
      <c r="F10423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  <c r="W10423"/>
      <c r="X10423"/>
      <c r="Y10423"/>
      <c r="Z10423"/>
      <c r="AA10423"/>
      <c r="AB10423"/>
      <c r="AC10423"/>
      <c r="AD10423"/>
      <c r="AE10423"/>
      <c r="AF10423"/>
      <c r="AG10423"/>
      <c r="AH10423"/>
      <c r="AI10423"/>
      <c r="AJ10423"/>
      <c r="AK10423"/>
      <c r="AL10423"/>
      <c r="AM10423"/>
      <c r="AN10423"/>
    </row>
    <row r="10424" spans="1:40" s="10" customFormat="1" x14ac:dyDescent="0.3">
      <c r="A10424"/>
      <c r="B10424"/>
      <c r="C10424"/>
      <c r="D10424"/>
      <c r="E10424"/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  <c r="W10424"/>
      <c r="X10424"/>
      <c r="Y10424"/>
      <c r="Z10424"/>
      <c r="AA10424"/>
      <c r="AB10424"/>
      <c r="AC10424"/>
      <c r="AD10424"/>
      <c r="AE10424"/>
      <c r="AF10424"/>
      <c r="AG10424"/>
      <c r="AH10424"/>
      <c r="AI10424"/>
      <c r="AJ10424"/>
      <c r="AK10424"/>
      <c r="AL10424"/>
      <c r="AM10424"/>
      <c r="AN10424"/>
    </row>
    <row r="10425" spans="1:40" s="10" customFormat="1" x14ac:dyDescent="0.3">
      <c r="A10425"/>
      <c r="B10425"/>
      <c r="C10425"/>
      <c r="D10425"/>
      <c r="E10425"/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  <c r="W10425"/>
      <c r="X10425"/>
      <c r="Y10425"/>
      <c r="Z10425"/>
      <c r="AA10425"/>
      <c r="AB10425"/>
      <c r="AC10425"/>
      <c r="AD10425"/>
      <c r="AE10425"/>
      <c r="AF10425"/>
      <c r="AG10425"/>
      <c r="AH10425"/>
      <c r="AI10425"/>
      <c r="AJ10425"/>
      <c r="AK10425"/>
      <c r="AL10425"/>
      <c r="AM10425"/>
      <c r="AN10425"/>
    </row>
    <row r="10426" spans="1:40" s="10" customFormat="1" x14ac:dyDescent="0.3">
      <c r="A10426"/>
      <c r="B10426"/>
      <c r="C10426"/>
      <c r="D10426"/>
      <c r="E10426"/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  <c r="W10426"/>
      <c r="X10426"/>
      <c r="Y10426"/>
      <c r="Z10426"/>
      <c r="AA10426"/>
      <c r="AB10426"/>
      <c r="AC10426"/>
      <c r="AD10426"/>
      <c r="AE10426"/>
      <c r="AF10426"/>
      <c r="AG10426"/>
      <c r="AH10426"/>
      <c r="AI10426"/>
      <c r="AJ10426"/>
      <c r="AK10426"/>
      <c r="AL10426"/>
      <c r="AM10426"/>
      <c r="AN10426"/>
    </row>
    <row r="10427" spans="1:40" s="10" customFormat="1" x14ac:dyDescent="0.3">
      <c r="A10427"/>
      <c r="B10427"/>
      <c r="C10427"/>
      <c r="D10427"/>
      <c r="E10427"/>
      <c r="F10427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  <c r="W10427"/>
      <c r="X10427"/>
      <c r="Y10427"/>
      <c r="Z10427"/>
      <c r="AA10427"/>
      <c r="AB10427"/>
      <c r="AC10427"/>
      <c r="AD10427"/>
      <c r="AE10427"/>
      <c r="AF10427"/>
      <c r="AG10427"/>
      <c r="AH10427"/>
      <c r="AI10427"/>
      <c r="AJ10427"/>
      <c r="AK10427"/>
      <c r="AL10427"/>
      <c r="AM10427"/>
      <c r="AN10427"/>
    </row>
    <row r="10428" spans="1:40" s="10" customFormat="1" x14ac:dyDescent="0.3">
      <c r="A10428"/>
      <c r="B10428"/>
      <c r="C10428"/>
      <c r="D10428"/>
      <c r="E10428"/>
      <c r="F10428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  <c r="W10428"/>
      <c r="X10428"/>
      <c r="Y10428"/>
      <c r="Z10428"/>
      <c r="AA10428"/>
      <c r="AB10428"/>
      <c r="AC10428"/>
      <c r="AD10428"/>
      <c r="AE10428"/>
      <c r="AF10428"/>
      <c r="AG10428"/>
      <c r="AH10428"/>
      <c r="AI10428"/>
      <c r="AJ10428"/>
      <c r="AK10428"/>
      <c r="AL10428"/>
      <c r="AM10428"/>
      <c r="AN10428"/>
    </row>
    <row r="10429" spans="1:40" s="10" customFormat="1" x14ac:dyDescent="0.3">
      <c r="A10429"/>
      <c r="B10429"/>
      <c r="C10429"/>
      <c r="D10429"/>
      <c r="E10429"/>
      <c r="F10429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  <c r="W10429"/>
      <c r="X10429"/>
      <c r="Y10429"/>
      <c r="Z10429"/>
      <c r="AA10429"/>
      <c r="AB10429"/>
      <c r="AC10429"/>
      <c r="AD10429"/>
      <c r="AE10429"/>
      <c r="AF10429"/>
      <c r="AG10429"/>
      <c r="AH10429"/>
      <c r="AI10429"/>
      <c r="AJ10429"/>
      <c r="AK10429"/>
      <c r="AL10429"/>
      <c r="AM10429"/>
      <c r="AN10429"/>
    </row>
    <row r="10430" spans="1:40" s="10" customFormat="1" x14ac:dyDescent="0.3">
      <c r="A10430"/>
      <c r="B10430"/>
      <c r="C10430"/>
      <c r="D10430"/>
      <c r="E10430"/>
      <c r="F104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  <c r="W10430"/>
      <c r="X10430"/>
      <c r="Y10430"/>
      <c r="Z10430"/>
      <c r="AA10430"/>
      <c r="AB10430"/>
      <c r="AC10430"/>
      <c r="AD10430"/>
      <c r="AE10430"/>
      <c r="AF10430"/>
      <c r="AG10430"/>
      <c r="AH10430"/>
      <c r="AI10430"/>
      <c r="AJ10430"/>
      <c r="AK10430"/>
      <c r="AL10430"/>
      <c r="AM10430"/>
      <c r="AN10430"/>
    </row>
    <row r="10431" spans="1:40" s="10" customFormat="1" x14ac:dyDescent="0.3">
      <c r="A10431"/>
      <c r="B10431"/>
      <c r="C10431"/>
      <c r="D10431"/>
      <c r="E10431"/>
      <c r="F10431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  <c r="W10431"/>
      <c r="X10431"/>
      <c r="Y10431"/>
      <c r="Z10431"/>
      <c r="AA10431"/>
      <c r="AB10431"/>
      <c r="AC10431"/>
      <c r="AD10431"/>
      <c r="AE10431"/>
      <c r="AF10431"/>
      <c r="AG10431"/>
      <c r="AH10431"/>
      <c r="AI10431"/>
      <c r="AJ10431"/>
      <c r="AK10431"/>
      <c r="AL10431"/>
      <c r="AM10431"/>
      <c r="AN10431"/>
    </row>
    <row r="10432" spans="1:40" s="10" customFormat="1" x14ac:dyDescent="0.3">
      <c r="A10432"/>
      <c r="B10432"/>
      <c r="C10432"/>
      <c r="D10432"/>
      <c r="E10432"/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  <c r="W10432"/>
      <c r="X10432"/>
      <c r="Y10432"/>
      <c r="Z10432"/>
      <c r="AA10432"/>
      <c r="AB10432"/>
      <c r="AC10432"/>
      <c r="AD10432"/>
      <c r="AE10432"/>
      <c r="AF10432"/>
      <c r="AG10432"/>
      <c r="AH10432"/>
      <c r="AI10432"/>
      <c r="AJ10432"/>
      <c r="AK10432"/>
      <c r="AL10432"/>
      <c r="AM10432"/>
      <c r="AN10432"/>
    </row>
    <row r="10433" spans="1:40" s="10" customFormat="1" x14ac:dyDescent="0.3">
      <c r="A10433"/>
      <c r="B10433"/>
      <c r="C10433"/>
      <c r="D10433"/>
      <c r="E10433"/>
      <c r="F10433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  <c r="W10433"/>
      <c r="X10433"/>
      <c r="Y10433"/>
      <c r="Z10433"/>
      <c r="AA10433"/>
      <c r="AB10433"/>
      <c r="AC10433"/>
      <c r="AD10433"/>
      <c r="AE10433"/>
      <c r="AF10433"/>
      <c r="AG10433"/>
      <c r="AH10433"/>
      <c r="AI10433"/>
      <c r="AJ10433"/>
      <c r="AK10433"/>
      <c r="AL10433"/>
      <c r="AM10433"/>
      <c r="AN10433"/>
    </row>
    <row r="10434" spans="1:40" s="10" customFormat="1" x14ac:dyDescent="0.3">
      <c r="A10434"/>
      <c r="B10434"/>
      <c r="C10434"/>
      <c r="D10434"/>
      <c r="E10434"/>
      <c r="F10434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  <c r="W10434"/>
      <c r="X10434"/>
      <c r="Y10434"/>
      <c r="Z10434"/>
      <c r="AA10434"/>
      <c r="AB10434"/>
      <c r="AC10434"/>
      <c r="AD10434"/>
      <c r="AE10434"/>
      <c r="AF10434"/>
      <c r="AG10434"/>
      <c r="AH10434"/>
      <c r="AI10434"/>
      <c r="AJ10434"/>
      <c r="AK10434"/>
      <c r="AL10434"/>
      <c r="AM10434"/>
      <c r="AN10434"/>
    </row>
    <row r="10435" spans="1:40" s="10" customFormat="1" x14ac:dyDescent="0.3">
      <c r="A10435"/>
      <c r="B10435"/>
      <c r="C10435"/>
      <c r="D10435"/>
      <c r="E10435"/>
      <c r="F10435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  <c r="W10435"/>
      <c r="X10435"/>
      <c r="Y10435"/>
      <c r="Z10435"/>
      <c r="AA10435"/>
      <c r="AB10435"/>
      <c r="AC10435"/>
      <c r="AD10435"/>
      <c r="AE10435"/>
      <c r="AF10435"/>
      <c r="AG10435"/>
      <c r="AH10435"/>
      <c r="AI10435"/>
      <c r="AJ10435"/>
      <c r="AK10435"/>
      <c r="AL10435"/>
      <c r="AM10435"/>
      <c r="AN10435"/>
    </row>
    <row r="10436" spans="1:40" s="10" customFormat="1" x14ac:dyDescent="0.3">
      <c r="A10436"/>
      <c r="B10436"/>
      <c r="C10436"/>
      <c r="D10436"/>
      <c r="E10436"/>
      <c r="F10436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  <c r="W10436"/>
      <c r="X10436"/>
      <c r="Y10436"/>
      <c r="Z10436"/>
      <c r="AA10436"/>
      <c r="AB10436"/>
      <c r="AC10436"/>
      <c r="AD10436"/>
      <c r="AE10436"/>
      <c r="AF10436"/>
      <c r="AG10436"/>
      <c r="AH10436"/>
      <c r="AI10436"/>
      <c r="AJ10436"/>
      <c r="AK10436"/>
      <c r="AL10436"/>
      <c r="AM10436"/>
      <c r="AN10436"/>
    </row>
    <row r="10437" spans="1:40" s="10" customFormat="1" x14ac:dyDescent="0.3">
      <c r="A10437"/>
      <c r="B10437"/>
      <c r="C10437"/>
      <c r="D10437"/>
      <c r="E10437"/>
      <c r="F10437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  <c r="W10437"/>
      <c r="X10437"/>
      <c r="Y10437"/>
      <c r="Z10437"/>
      <c r="AA10437"/>
      <c r="AB10437"/>
      <c r="AC10437"/>
      <c r="AD10437"/>
      <c r="AE10437"/>
      <c r="AF10437"/>
      <c r="AG10437"/>
      <c r="AH10437"/>
      <c r="AI10437"/>
      <c r="AJ10437"/>
      <c r="AK10437"/>
      <c r="AL10437"/>
      <c r="AM10437"/>
      <c r="AN10437"/>
    </row>
    <row r="10438" spans="1:40" s="10" customFormat="1" x14ac:dyDescent="0.3">
      <c r="A10438"/>
      <c r="B10438"/>
      <c r="C10438"/>
      <c r="D10438"/>
      <c r="E10438"/>
      <c r="F10438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  <c r="W10438"/>
      <c r="X10438"/>
      <c r="Y10438"/>
      <c r="Z10438"/>
      <c r="AA10438"/>
      <c r="AB10438"/>
      <c r="AC10438"/>
      <c r="AD10438"/>
      <c r="AE10438"/>
      <c r="AF10438"/>
      <c r="AG10438"/>
      <c r="AH10438"/>
      <c r="AI10438"/>
      <c r="AJ10438"/>
      <c r="AK10438"/>
      <c r="AL10438"/>
      <c r="AM10438"/>
      <c r="AN10438"/>
    </row>
    <row r="10439" spans="1:40" s="10" customFormat="1" x14ac:dyDescent="0.3">
      <c r="A10439"/>
      <c r="B10439"/>
      <c r="C10439"/>
      <c r="D10439"/>
      <c r="E10439"/>
      <c r="F10439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  <c r="W10439"/>
      <c r="X10439"/>
      <c r="Y10439"/>
      <c r="Z10439"/>
      <c r="AA10439"/>
      <c r="AB10439"/>
      <c r="AC10439"/>
      <c r="AD10439"/>
      <c r="AE10439"/>
      <c r="AF10439"/>
      <c r="AG10439"/>
      <c r="AH10439"/>
      <c r="AI10439"/>
      <c r="AJ10439"/>
      <c r="AK10439"/>
      <c r="AL10439"/>
      <c r="AM10439"/>
      <c r="AN10439"/>
    </row>
    <row r="10440" spans="1:40" s="10" customFormat="1" x14ac:dyDescent="0.3">
      <c r="A10440"/>
      <c r="B10440"/>
      <c r="C10440"/>
      <c r="D10440"/>
      <c r="E10440"/>
      <c r="F1044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  <c r="W10440"/>
      <c r="X10440"/>
      <c r="Y10440"/>
      <c r="Z10440"/>
      <c r="AA10440"/>
      <c r="AB10440"/>
      <c r="AC10440"/>
      <c r="AD10440"/>
      <c r="AE10440"/>
      <c r="AF10440"/>
      <c r="AG10440"/>
      <c r="AH10440"/>
      <c r="AI10440"/>
      <c r="AJ10440"/>
      <c r="AK10440"/>
      <c r="AL10440"/>
      <c r="AM10440"/>
      <c r="AN10440"/>
    </row>
    <row r="10441" spans="1:40" s="10" customFormat="1" x14ac:dyDescent="0.3">
      <c r="A10441"/>
      <c r="B10441"/>
      <c r="C10441"/>
      <c r="D10441"/>
      <c r="E10441"/>
      <c r="F10441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  <c r="W10441"/>
      <c r="X10441"/>
      <c r="Y10441"/>
      <c r="Z10441"/>
      <c r="AA10441"/>
      <c r="AB10441"/>
      <c r="AC10441"/>
      <c r="AD10441"/>
      <c r="AE10441"/>
      <c r="AF10441"/>
      <c r="AG10441"/>
      <c r="AH10441"/>
      <c r="AI10441"/>
      <c r="AJ10441"/>
      <c r="AK10441"/>
      <c r="AL10441"/>
      <c r="AM10441"/>
      <c r="AN10441"/>
    </row>
    <row r="10442" spans="1:40" s="10" customFormat="1" x14ac:dyDescent="0.3">
      <c r="A10442"/>
      <c r="B10442"/>
      <c r="C10442"/>
      <c r="D10442"/>
      <c r="E10442"/>
      <c r="F10442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  <c r="W10442"/>
      <c r="X10442"/>
      <c r="Y10442"/>
      <c r="Z10442"/>
      <c r="AA10442"/>
      <c r="AB10442"/>
      <c r="AC10442"/>
      <c r="AD10442"/>
      <c r="AE10442"/>
      <c r="AF10442"/>
      <c r="AG10442"/>
      <c r="AH10442"/>
      <c r="AI10442"/>
      <c r="AJ10442"/>
      <c r="AK10442"/>
      <c r="AL10442"/>
      <c r="AM10442"/>
      <c r="AN10442"/>
    </row>
    <row r="10443" spans="1:40" s="10" customFormat="1" x14ac:dyDescent="0.3">
      <c r="A10443"/>
      <c r="B10443"/>
      <c r="C10443"/>
      <c r="D10443"/>
      <c r="E10443"/>
      <c r="F10443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  <c r="W10443"/>
      <c r="X10443"/>
      <c r="Y10443"/>
      <c r="Z10443"/>
      <c r="AA10443"/>
      <c r="AB10443"/>
      <c r="AC10443"/>
      <c r="AD10443"/>
      <c r="AE10443"/>
      <c r="AF10443"/>
      <c r="AG10443"/>
      <c r="AH10443"/>
      <c r="AI10443"/>
      <c r="AJ10443"/>
      <c r="AK10443"/>
      <c r="AL10443"/>
      <c r="AM10443"/>
      <c r="AN10443"/>
    </row>
    <row r="10444" spans="1:40" s="10" customFormat="1" x14ac:dyDescent="0.3">
      <c r="A10444"/>
      <c r="B10444"/>
      <c r="C10444"/>
      <c r="D10444"/>
      <c r="E10444"/>
      <c r="F10444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  <c r="W10444"/>
      <c r="X10444"/>
      <c r="Y10444"/>
      <c r="Z10444"/>
      <c r="AA10444"/>
      <c r="AB10444"/>
      <c r="AC10444"/>
      <c r="AD10444"/>
      <c r="AE10444"/>
      <c r="AF10444"/>
      <c r="AG10444"/>
      <c r="AH10444"/>
      <c r="AI10444"/>
      <c r="AJ10444"/>
      <c r="AK10444"/>
      <c r="AL10444"/>
      <c r="AM10444"/>
      <c r="AN10444"/>
    </row>
    <row r="10445" spans="1:40" s="10" customFormat="1" x14ac:dyDescent="0.3">
      <c r="A10445"/>
      <c r="B10445"/>
      <c r="C10445"/>
      <c r="D10445"/>
      <c r="E10445"/>
      <c r="F10445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  <c r="W10445"/>
      <c r="X10445"/>
      <c r="Y10445"/>
      <c r="Z10445"/>
      <c r="AA10445"/>
      <c r="AB10445"/>
      <c r="AC10445"/>
      <c r="AD10445"/>
      <c r="AE10445"/>
      <c r="AF10445"/>
      <c r="AG10445"/>
      <c r="AH10445"/>
      <c r="AI10445"/>
      <c r="AJ10445"/>
      <c r="AK10445"/>
      <c r="AL10445"/>
      <c r="AM10445"/>
      <c r="AN10445"/>
    </row>
    <row r="10446" spans="1:40" s="10" customFormat="1" x14ac:dyDescent="0.3">
      <c r="A10446"/>
      <c r="B10446"/>
      <c r="C10446"/>
      <c r="D10446"/>
      <c r="E10446"/>
      <c r="F10446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  <c r="W10446"/>
      <c r="X10446"/>
      <c r="Y10446"/>
      <c r="Z10446"/>
      <c r="AA10446"/>
      <c r="AB10446"/>
      <c r="AC10446"/>
      <c r="AD10446"/>
      <c r="AE10446"/>
      <c r="AF10446"/>
      <c r="AG10446"/>
      <c r="AH10446"/>
      <c r="AI10446"/>
      <c r="AJ10446"/>
      <c r="AK10446"/>
      <c r="AL10446"/>
      <c r="AM10446"/>
      <c r="AN10446"/>
    </row>
    <row r="10447" spans="1:40" s="10" customFormat="1" x14ac:dyDescent="0.3">
      <c r="A10447"/>
      <c r="B10447"/>
      <c r="C10447"/>
      <c r="D10447"/>
      <c r="E10447"/>
      <c r="F10447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  <c r="W10447"/>
      <c r="X10447"/>
      <c r="Y10447"/>
      <c r="Z10447"/>
      <c r="AA10447"/>
      <c r="AB10447"/>
      <c r="AC10447"/>
      <c r="AD10447"/>
      <c r="AE10447"/>
      <c r="AF10447"/>
      <c r="AG10447"/>
      <c r="AH10447"/>
      <c r="AI10447"/>
      <c r="AJ10447"/>
      <c r="AK10447"/>
      <c r="AL10447"/>
      <c r="AM10447"/>
      <c r="AN10447"/>
    </row>
    <row r="10448" spans="1:40" s="10" customFormat="1" x14ac:dyDescent="0.3">
      <c r="A10448"/>
      <c r="B10448"/>
      <c r="C10448"/>
      <c r="D10448"/>
      <c r="E10448"/>
      <c r="F10448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  <c r="W10448"/>
      <c r="X10448"/>
      <c r="Y10448"/>
      <c r="Z10448"/>
      <c r="AA10448"/>
      <c r="AB10448"/>
      <c r="AC10448"/>
      <c r="AD10448"/>
      <c r="AE10448"/>
      <c r="AF10448"/>
      <c r="AG10448"/>
      <c r="AH10448"/>
      <c r="AI10448"/>
      <c r="AJ10448"/>
      <c r="AK10448"/>
      <c r="AL10448"/>
      <c r="AM10448"/>
      <c r="AN10448"/>
    </row>
    <row r="10449" spans="1:40" s="10" customFormat="1" x14ac:dyDescent="0.3">
      <c r="A10449"/>
      <c r="B10449"/>
      <c r="C10449"/>
      <c r="D10449"/>
      <c r="E10449"/>
      <c r="F10449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  <c r="W10449"/>
      <c r="X10449"/>
      <c r="Y10449"/>
      <c r="Z10449"/>
      <c r="AA10449"/>
      <c r="AB10449"/>
      <c r="AC10449"/>
      <c r="AD10449"/>
      <c r="AE10449"/>
      <c r="AF10449"/>
      <c r="AG10449"/>
      <c r="AH10449"/>
      <c r="AI10449"/>
      <c r="AJ10449"/>
      <c r="AK10449"/>
      <c r="AL10449"/>
      <c r="AM10449"/>
      <c r="AN10449"/>
    </row>
    <row r="10450" spans="1:40" s="10" customFormat="1" x14ac:dyDescent="0.3">
      <c r="A10450"/>
      <c r="B10450"/>
      <c r="C10450"/>
      <c r="D10450"/>
      <c r="E10450"/>
      <c r="F1045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  <c r="W10450"/>
      <c r="X10450"/>
      <c r="Y10450"/>
      <c r="Z10450"/>
      <c r="AA10450"/>
      <c r="AB10450"/>
      <c r="AC10450"/>
      <c r="AD10450"/>
      <c r="AE10450"/>
      <c r="AF10450"/>
      <c r="AG10450"/>
      <c r="AH10450"/>
      <c r="AI10450"/>
      <c r="AJ10450"/>
      <c r="AK10450"/>
      <c r="AL10450"/>
      <c r="AM10450"/>
      <c r="AN10450"/>
    </row>
    <row r="10451" spans="1:40" s="10" customFormat="1" x14ac:dyDescent="0.3">
      <c r="A10451"/>
      <c r="B10451"/>
      <c r="C10451"/>
      <c r="D10451"/>
      <c r="E10451"/>
      <c r="F10451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  <c r="W10451"/>
      <c r="X10451"/>
      <c r="Y10451"/>
      <c r="Z10451"/>
      <c r="AA10451"/>
      <c r="AB10451"/>
      <c r="AC10451"/>
      <c r="AD10451"/>
      <c r="AE10451"/>
      <c r="AF10451"/>
      <c r="AG10451"/>
      <c r="AH10451"/>
      <c r="AI10451"/>
      <c r="AJ10451"/>
      <c r="AK10451"/>
      <c r="AL10451"/>
      <c r="AM10451"/>
      <c r="AN10451"/>
    </row>
    <row r="10452" spans="1:40" s="10" customFormat="1" x14ac:dyDescent="0.3">
      <c r="A10452"/>
      <c r="B10452"/>
      <c r="C10452"/>
      <c r="D10452"/>
      <c r="E10452"/>
      <c r="F10452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  <c r="W10452"/>
      <c r="X10452"/>
      <c r="Y10452"/>
      <c r="Z10452"/>
      <c r="AA10452"/>
      <c r="AB10452"/>
      <c r="AC10452"/>
      <c r="AD10452"/>
      <c r="AE10452"/>
      <c r="AF10452"/>
      <c r="AG10452"/>
      <c r="AH10452"/>
      <c r="AI10452"/>
      <c r="AJ10452"/>
      <c r="AK10452"/>
      <c r="AL10452"/>
      <c r="AM10452"/>
      <c r="AN10452"/>
    </row>
    <row r="10453" spans="1:40" s="10" customFormat="1" x14ac:dyDescent="0.3">
      <c r="A10453"/>
      <c r="B10453"/>
      <c r="C10453"/>
      <c r="D10453"/>
      <c r="E10453"/>
      <c r="F10453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  <c r="W10453"/>
      <c r="X10453"/>
      <c r="Y10453"/>
      <c r="Z10453"/>
      <c r="AA10453"/>
      <c r="AB10453"/>
      <c r="AC10453"/>
      <c r="AD10453"/>
      <c r="AE10453"/>
      <c r="AF10453"/>
      <c r="AG10453"/>
      <c r="AH10453"/>
      <c r="AI10453"/>
      <c r="AJ10453"/>
      <c r="AK10453"/>
      <c r="AL10453"/>
      <c r="AM10453"/>
      <c r="AN10453"/>
    </row>
    <row r="10454" spans="1:40" s="10" customFormat="1" x14ac:dyDescent="0.3">
      <c r="A10454"/>
      <c r="B10454"/>
      <c r="C10454"/>
      <c r="D10454"/>
      <c r="E10454"/>
      <c r="F10454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  <c r="W10454"/>
      <c r="X10454"/>
      <c r="Y10454"/>
      <c r="Z10454"/>
      <c r="AA10454"/>
      <c r="AB10454"/>
      <c r="AC10454"/>
      <c r="AD10454"/>
      <c r="AE10454"/>
      <c r="AF10454"/>
      <c r="AG10454"/>
      <c r="AH10454"/>
      <c r="AI10454"/>
      <c r="AJ10454"/>
      <c r="AK10454"/>
      <c r="AL10454"/>
      <c r="AM10454"/>
      <c r="AN10454"/>
    </row>
    <row r="10455" spans="1:40" s="10" customFormat="1" x14ac:dyDescent="0.3">
      <c r="A10455"/>
      <c r="B10455"/>
      <c r="C10455"/>
      <c r="D10455"/>
      <c r="E10455"/>
      <c r="F10455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  <c r="W10455"/>
      <c r="X10455"/>
      <c r="Y10455"/>
      <c r="Z10455"/>
      <c r="AA10455"/>
      <c r="AB10455"/>
      <c r="AC10455"/>
      <c r="AD10455"/>
      <c r="AE10455"/>
      <c r="AF10455"/>
      <c r="AG10455"/>
      <c r="AH10455"/>
      <c r="AI10455"/>
      <c r="AJ10455"/>
      <c r="AK10455"/>
      <c r="AL10455"/>
      <c r="AM10455"/>
      <c r="AN10455"/>
    </row>
    <row r="10456" spans="1:40" s="10" customFormat="1" x14ac:dyDescent="0.3">
      <c r="A10456"/>
      <c r="B10456"/>
      <c r="C10456"/>
      <c r="D10456"/>
      <c r="E10456"/>
      <c r="F10456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  <c r="W10456"/>
      <c r="X10456"/>
      <c r="Y10456"/>
      <c r="Z10456"/>
      <c r="AA10456"/>
      <c r="AB10456"/>
      <c r="AC10456"/>
      <c r="AD10456"/>
      <c r="AE10456"/>
      <c r="AF10456"/>
      <c r="AG10456"/>
      <c r="AH10456"/>
      <c r="AI10456"/>
      <c r="AJ10456"/>
      <c r="AK10456"/>
      <c r="AL10456"/>
      <c r="AM10456"/>
      <c r="AN10456"/>
    </row>
    <row r="10457" spans="1:40" s="10" customFormat="1" x14ac:dyDescent="0.3">
      <c r="A10457"/>
      <c r="B10457"/>
      <c r="C10457"/>
      <c r="D10457"/>
      <c r="E10457"/>
      <c r="F10457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  <c r="W10457"/>
      <c r="X10457"/>
      <c r="Y10457"/>
      <c r="Z10457"/>
      <c r="AA10457"/>
      <c r="AB10457"/>
      <c r="AC10457"/>
      <c r="AD10457"/>
      <c r="AE10457"/>
      <c r="AF10457"/>
      <c r="AG10457"/>
      <c r="AH10457"/>
      <c r="AI10457"/>
      <c r="AJ10457"/>
      <c r="AK10457"/>
      <c r="AL10457"/>
      <c r="AM10457"/>
      <c r="AN10457"/>
    </row>
    <row r="10458" spans="1:40" s="10" customFormat="1" x14ac:dyDescent="0.3">
      <c r="A10458"/>
      <c r="B10458"/>
      <c r="C10458"/>
      <c r="D10458"/>
      <c r="E10458"/>
      <c r="F10458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  <c r="W10458"/>
      <c r="X10458"/>
      <c r="Y10458"/>
      <c r="Z10458"/>
      <c r="AA10458"/>
      <c r="AB10458"/>
      <c r="AC10458"/>
      <c r="AD10458"/>
      <c r="AE10458"/>
      <c r="AF10458"/>
      <c r="AG10458"/>
      <c r="AH10458"/>
      <c r="AI10458"/>
      <c r="AJ10458"/>
      <c r="AK10458"/>
      <c r="AL10458"/>
      <c r="AM10458"/>
      <c r="AN10458"/>
    </row>
    <row r="10459" spans="1:40" s="10" customFormat="1" x14ac:dyDescent="0.3">
      <c r="A10459"/>
      <c r="B10459"/>
      <c r="C10459"/>
      <c r="D10459"/>
      <c r="E10459"/>
      <c r="F10459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  <c r="W10459"/>
      <c r="X10459"/>
      <c r="Y10459"/>
      <c r="Z10459"/>
      <c r="AA10459"/>
      <c r="AB10459"/>
      <c r="AC10459"/>
      <c r="AD10459"/>
      <c r="AE10459"/>
      <c r="AF10459"/>
      <c r="AG10459"/>
      <c r="AH10459"/>
      <c r="AI10459"/>
      <c r="AJ10459"/>
      <c r="AK10459"/>
      <c r="AL10459"/>
      <c r="AM10459"/>
      <c r="AN10459"/>
    </row>
    <row r="10460" spans="1:40" s="10" customFormat="1" x14ac:dyDescent="0.3">
      <c r="A10460"/>
      <c r="B10460"/>
      <c r="C10460"/>
      <c r="D10460"/>
      <c r="E10460"/>
      <c r="F1046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  <c r="W10460"/>
      <c r="X10460"/>
      <c r="Y10460"/>
      <c r="Z10460"/>
      <c r="AA10460"/>
      <c r="AB10460"/>
      <c r="AC10460"/>
      <c r="AD10460"/>
      <c r="AE10460"/>
      <c r="AF10460"/>
      <c r="AG10460"/>
      <c r="AH10460"/>
      <c r="AI10460"/>
      <c r="AJ10460"/>
      <c r="AK10460"/>
      <c r="AL10460"/>
      <c r="AM10460"/>
      <c r="AN10460"/>
    </row>
    <row r="10461" spans="1:40" s="10" customFormat="1" x14ac:dyDescent="0.3">
      <c r="A10461"/>
      <c r="B10461"/>
      <c r="C10461"/>
      <c r="D10461"/>
      <c r="E10461"/>
      <c r="F10461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  <c r="W10461"/>
      <c r="X10461"/>
      <c r="Y10461"/>
      <c r="Z10461"/>
      <c r="AA10461"/>
      <c r="AB10461"/>
      <c r="AC10461"/>
      <c r="AD10461"/>
      <c r="AE10461"/>
      <c r="AF10461"/>
      <c r="AG10461"/>
      <c r="AH10461"/>
      <c r="AI10461"/>
      <c r="AJ10461"/>
      <c r="AK10461"/>
      <c r="AL10461"/>
      <c r="AM10461"/>
      <c r="AN10461"/>
    </row>
    <row r="10462" spans="1:40" s="10" customFormat="1" x14ac:dyDescent="0.3">
      <c r="A10462"/>
      <c r="B10462"/>
      <c r="C10462"/>
      <c r="D10462"/>
      <c r="E10462"/>
      <c r="F10462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  <c r="W10462"/>
      <c r="X10462"/>
      <c r="Y10462"/>
      <c r="Z10462"/>
      <c r="AA10462"/>
      <c r="AB10462"/>
      <c r="AC10462"/>
      <c r="AD10462"/>
      <c r="AE10462"/>
      <c r="AF10462"/>
      <c r="AG10462"/>
      <c r="AH10462"/>
      <c r="AI10462"/>
      <c r="AJ10462"/>
      <c r="AK10462"/>
      <c r="AL10462"/>
      <c r="AM10462"/>
      <c r="AN10462"/>
    </row>
    <row r="10463" spans="1:40" s="10" customFormat="1" x14ac:dyDescent="0.3">
      <c r="A10463"/>
      <c r="B10463"/>
      <c r="C10463"/>
      <c r="D10463"/>
      <c r="E10463"/>
      <c r="F10463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  <c r="W10463"/>
      <c r="X10463"/>
      <c r="Y10463"/>
      <c r="Z10463"/>
      <c r="AA10463"/>
      <c r="AB10463"/>
      <c r="AC10463"/>
      <c r="AD10463"/>
      <c r="AE10463"/>
      <c r="AF10463"/>
      <c r="AG10463"/>
      <c r="AH10463"/>
      <c r="AI10463"/>
      <c r="AJ10463"/>
      <c r="AK10463"/>
      <c r="AL10463"/>
      <c r="AM10463"/>
      <c r="AN10463"/>
    </row>
    <row r="10464" spans="1:40" s="10" customFormat="1" x14ac:dyDescent="0.3">
      <c r="A10464"/>
      <c r="B10464"/>
      <c r="C10464"/>
      <c r="D10464"/>
      <c r="E10464"/>
      <c r="F10464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  <c r="W10464"/>
      <c r="X10464"/>
      <c r="Y10464"/>
      <c r="Z10464"/>
      <c r="AA10464"/>
      <c r="AB10464"/>
      <c r="AC10464"/>
      <c r="AD10464"/>
      <c r="AE10464"/>
      <c r="AF10464"/>
      <c r="AG10464"/>
      <c r="AH10464"/>
      <c r="AI10464"/>
      <c r="AJ10464"/>
      <c r="AK10464"/>
      <c r="AL10464"/>
      <c r="AM10464"/>
      <c r="AN10464"/>
    </row>
    <row r="10465" spans="1:40" s="10" customFormat="1" x14ac:dyDescent="0.3">
      <c r="A10465"/>
      <c r="B10465"/>
      <c r="C10465"/>
      <c r="D10465"/>
      <c r="E10465"/>
      <c r="F10465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  <c r="W10465"/>
      <c r="X10465"/>
      <c r="Y10465"/>
      <c r="Z10465"/>
      <c r="AA10465"/>
      <c r="AB10465"/>
      <c r="AC10465"/>
      <c r="AD10465"/>
      <c r="AE10465"/>
      <c r="AF10465"/>
      <c r="AG10465"/>
      <c r="AH10465"/>
      <c r="AI10465"/>
      <c r="AJ10465"/>
      <c r="AK10465"/>
      <c r="AL10465"/>
      <c r="AM10465"/>
      <c r="AN10465"/>
    </row>
    <row r="10466" spans="1:40" s="10" customFormat="1" x14ac:dyDescent="0.3">
      <c r="A10466"/>
      <c r="B10466"/>
      <c r="C10466"/>
      <c r="D10466"/>
      <c r="E10466"/>
      <c r="F10466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  <c r="W10466"/>
      <c r="X10466"/>
      <c r="Y10466"/>
      <c r="Z10466"/>
      <c r="AA10466"/>
      <c r="AB10466"/>
      <c r="AC10466"/>
      <c r="AD10466"/>
      <c r="AE10466"/>
      <c r="AF10466"/>
      <c r="AG10466"/>
      <c r="AH10466"/>
      <c r="AI10466"/>
      <c r="AJ10466"/>
      <c r="AK10466"/>
      <c r="AL10466"/>
      <c r="AM10466"/>
      <c r="AN10466"/>
    </row>
    <row r="10467" spans="1:40" s="10" customFormat="1" x14ac:dyDescent="0.3">
      <c r="A10467"/>
      <c r="B10467"/>
      <c r="C10467"/>
      <c r="D10467"/>
      <c r="E10467"/>
      <c r="F10467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  <c r="W10467"/>
      <c r="X10467"/>
      <c r="Y10467"/>
      <c r="Z10467"/>
      <c r="AA10467"/>
      <c r="AB10467"/>
      <c r="AC10467"/>
      <c r="AD10467"/>
      <c r="AE10467"/>
      <c r="AF10467"/>
      <c r="AG10467"/>
      <c r="AH10467"/>
      <c r="AI10467"/>
      <c r="AJ10467"/>
      <c r="AK10467"/>
      <c r="AL10467"/>
      <c r="AM10467"/>
      <c r="AN10467"/>
    </row>
    <row r="10468" spans="1:40" s="10" customFormat="1" x14ac:dyDescent="0.3">
      <c r="A10468"/>
      <c r="B10468"/>
      <c r="C10468"/>
      <c r="D10468"/>
      <c r="E10468"/>
      <c r="F10468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  <c r="W10468"/>
      <c r="X10468"/>
      <c r="Y10468"/>
      <c r="Z10468"/>
      <c r="AA10468"/>
      <c r="AB10468"/>
      <c r="AC10468"/>
      <c r="AD10468"/>
      <c r="AE10468"/>
      <c r="AF10468"/>
      <c r="AG10468"/>
      <c r="AH10468"/>
      <c r="AI10468"/>
      <c r="AJ10468"/>
      <c r="AK10468"/>
      <c r="AL10468"/>
      <c r="AM10468"/>
      <c r="AN10468"/>
    </row>
    <row r="10469" spans="1:40" s="10" customFormat="1" x14ac:dyDescent="0.3">
      <c r="A10469"/>
      <c r="B10469"/>
      <c r="C10469"/>
      <c r="D10469"/>
      <c r="E10469"/>
      <c r="F10469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  <c r="W10469"/>
      <c r="X10469"/>
      <c r="Y10469"/>
      <c r="Z10469"/>
      <c r="AA10469"/>
      <c r="AB10469"/>
      <c r="AC10469"/>
      <c r="AD10469"/>
      <c r="AE10469"/>
      <c r="AF10469"/>
      <c r="AG10469"/>
      <c r="AH10469"/>
      <c r="AI10469"/>
      <c r="AJ10469"/>
      <c r="AK10469"/>
      <c r="AL10469"/>
      <c r="AM10469"/>
      <c r="AN10469"/>
    </row>
    <row r="10470" spans="1:40" s="10" customFormat="1" x14ac:dyDescent="0.3">
      <c r="A10470"/>
      <c r="B10470"/>
      <c r="C10470"/>
      <c r="D10470"/>
      <c r="E10470"/>
      <c r="F1047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  <c r="W10470"/>
      <c r="X10470"/>
      <c r="Y10470"/>
      <c r="Z10470"/>
      <c r="AA10470"/>
      <c r="AB10470"/>
      <c r="AC10470"/>
      <c r="AD10470"/>
      <c r="AE10470"/>
      <c r="AF10470"/>
      <c r="AG10470"/>
      <c r="AH10470"/>
      <c r="AI10470"/>
      <c r="AJ10470"/>
      <c r="AK10470"/>
      <c r="AL10470"/>
      <c r="AM10470"/>
      <c r="AN10470"/>
    </row>
    <row r="10471" spans="1:40" s="10" customFormat="1" x14ac:dyDescent="0.3">
      <c r="A10471"/>
      <c r="B10471"/>
      <c r="C10471"/>
      <c r="D10471"/>
      <c r="E10471"/>
      <c r="F10471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  <c r="W10471"/>
      <c r="X10471"/>
      <c r="Y10471"/>
      <c r="Z10471"/>
      <c r="AA10471"/>
      <c r="AB10471"/>
      <c r="AC10471"/>
      <c r="AD10471"/>
      <c r="AE10471"/>
      <c r="AF10471"/>
      <c r="AG10471"/>
      <c r="AH10471"/>
      <c r="AI10471"/>
      <c r="AJ10471"/>
      <c r="AK10471"/>
      <c r="AL10471"/>
      <c r="AM10471"/>
      <c r="AN10471"/>
    </row>
    <row r="10472" spans="1:40" s="10" customFormat="1" x14ac:dyDescent="0.3">
      <c r="A10472"/>
      <c r="B10472"/>
      <c r="C10472"/>
      <c r="D10472"/>
      <c r="E10472"/>
      <c r="F10472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  <c r="W10472"/>
      <c r="X10472"/>
      <c r="Y10472"/>
      <c r="Z10472"/>
      <c r="AA10472"/>
      <c r="AB10472"/>
      <c r="AC10472"/>
      <c r="AD10472"/>
      <c r="AE10472"/>
      <c r="AF10472"/>
      <c r="AG10472"/>
      <c r="AH10472"/>
      <c r="AI10472"/>
      <c r="AJ10472"/>
      <c r="AK10472"/>
      <c r="AL10472"/>
      <c r="AM10472"/>
      <c r="AN10472"/>
    </row>
    <row r="10473" spans="1:40" s="10" customFormat="1" x14ac:dyDescent="0.3">
      <c r="A10473"/>
      <c r="B10473"/>
      <c r="C10473"/>
      <c r="D10473"/>
      <c r="E10473"/>
      <c r="F10473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  <c r="W10473"/>
      <c r="X10473"/>
      <c r="Y10473"/>
      <c r="Z10473"/>
      <c r="AA10473"/>
      <c r="AB10473"/>
      <c r="AC10473"/>
      <c r="AD10473"/>
      <c r="AE10473"/>
      <c r="AF10473"/>
      <c r="AG10473"/>
      <c r="AH10473"/>
      <c r="AI10473"/>
      <c r="AJ10473"/>
      <c r="AK10473"/>
      <c r="AL10473"/>
      <c r="AM10473"/>
      <c r="AN10473"/>
    </row>
    <row r="10474" spans="1:40" s="10" customFormat="1" x14ac:dyDescent="0.3">
      <c r="A10474"/>
      <c r="B10474"/>
      <c r="C10474"/>
      <c r="D10474"/>
      <c r="E10474"/>
      <c r="F10474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  <c r="W10474"/>
      <c r="X10474"/>
      <c r="Y10474"/>
      <c r="Z10474"/>
      <c r="AA10474"/>
      <c r="AB10474"/>
      <c r="AC10474"/>
      <c r="AD10474"/>
      <c r="AE10474"/>
      <c r="AF10474"/>
      <c r="AG10474"/>
      <c r="AH10474"/>
      <c r="AI10474"/>
      <c r="AJ10474"/>
      <c r="AK10474"/>
      <c r="AL10474"/>
      <c r="AM10474"/>
      <c r="AN10474"/>
    </row>
    <row r="10475" spans="1:40" s="10" customFormat="1" x14ac:dyDescent="0.3">
      <c r="A10475"/>
      <c r="B10475"/>
      <c r="C10475"/>
      <c r="D10475"/>
      <c r="E10475"/>
      <c r="F10475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  <c r="W10475"/>
      <c r="X10475"/>
      <c r="Y10475"/>
      <c r="Z10475"/>
      <c r="AA10475"/>
      <c r="AB10475"/>
      <c r="AC10475"/>
      <c r="AD10475"/>
      <c r="AE10475"/>
      <c r="AF10475"/>
      <c r="AG10475"/>
      <c r="AH10475"/>
      <c r="AI10475"/>
      <c r="AJ10475"/>
      <c r="AK10475"/>
      <c r="AL10475"/>
      <c r="AM10475"/>
      <c r="AN10475"/>
    </row>
    <row r="10476" spans="1:40" s="10" customFormat="1" x14ac:dyDescent="0.3">
      <c r="A10476"/>
      <c r="B10476"/>
      <c r="C10476"/>
      <c r="D10476"/>
      <c r="E10476"/>
      <c r="F10476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  <c r="W10476"/>
      <c r="X10476"/>
      <c r="Y10476"/>
      <c r="Z10476"/>
      <c r="AA10476"/>
      <c r="AB10476"/>
      <c r="AC10476"/>
      <c r="AD10476"/>
      <c r="AE10476"/>
      <c r="AF10476"/>
      <c r="AG10476"/>
      <c r="AH10476"/>
      <c r="AI10476"/>
      <c r="AJ10476"/>
      <c r="AK10476"/>
      <c r="AL10476"/>
      <c r="AM10476"/>
      <c r="AN10476"/>
    </row>
    <row r="10477" spans="1:40" s="10" customFormat="1" x14ac:dyDescent="0.3">
      <c r="A10477"/>
      <c r="B10477"/>
      <c r="C10477"/>
      <c r="D10477"/>
      <c r="E10477"/>
      <c r="F10477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  <c r="W10477"/>
      <c r="X10477"/>
      <c r="Y10477"/>
      <c r="Z10477"/>
      <c r="AA10477"/>
      <c r="AB10477"/>
      <c r="AC10477"/>
      <c r="AD10477"/>
      <c r="AE10477"/>
      <c r="AF10477"/>
      <c r="AG10477"/>
      <c r="AH10477"/>
      <c r="AI10477"/>
      <c r="AJ10477"/>
      <c r="AK10477"/>
      <c r="AL10477"/>
      <c r="AM10477"/>
      <c r="AN10477"/>
    </row>
    <row r="10478" spans="1:40" s="10" customFormat="1" x14ac:dyDescent="0.3">
      <c r="A10478"/>
      <c r="B10478"/>
      <c r="C10478"/>
      <c r="D10478"/>
      <c r="E10478"/>
      <c r="F10478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  <c r="W10478"/>
      <c r="X10478"/>
      <c r="Y10478"/>
      <c r="Z10478"/>
      <c r="AA10478"/>
      <c r="AB10478"/>
      <c r="AC10478"/>
      <c r="AD10478"/>
      <c r="AE10478"/>
      <c r="AF10478"/>
      <c r="AG10478"/>
      <c r="AH10478"/>
      <c r="AI10478"/>
      <c r="AJ10478"/>
      <c r="AK10478"/>
      <c r="AL10478"/>
      <c r="AM10478"/>
      <c r="AN10478"/>
    </row>
    <row r="10479" spans="1:40" s="10" customFormat="1" x14ac:dyDescent="0.3">
      <c r="A10479"/>
      <c r="B10479"/>
      <c r="C10479"/>
      <c r="D10479"/>
      <c r="E10479"/>
      <c r="F10479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  <c r="W10479"/>
      <c r="X10479"/>
      <c r="Y10479"/>
      <c r="Z10479"/>
      <c r="AA10479"/>
      <c r="AB10479"/>
      <c r="AC10479"/>
      <c r="AD10479"/>
      <c r="AE10479"/>
      <c r="AF10479"/>
      <c r="AG10479"/>
      <c r="AH10479"/>
      <c r="AI10479"/>
      <c r="AJ10479"/>
      <c r="AK10479"/>
      <c r="AL10479"/>
      <c r="AM10479"/>
      <c r="AN10479"/>
    </row>
    <row r="10480" spans="1:40" s="10" customFormat="1" x14ac:dyDescent="0.3">
      <c r="A10480"/>
      <c r="B10480"/>
      <c r="C10480"/>
      <c r="D10480"/>
      <c r="E10480"/>
      <c r="F1048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  <c r="W10480"/>
      <c r="X10480"/>
      <c r="Y10480"/>
      <c r="Z10480"/>
      <c r="AA10480"/>
      <c r="AB10480"/>
      <c r="AC10480"/>
      <c r="AD10480"/>
      <c r="AE10480"/>
      <c r="AF10480"/>
      <c r="AG10480"/>
      <c r="AH10480"/>
      <c r="AI10480"/>
      <c r="AJ10480"/>
      <c r="AK10480"/>
      <c r="AL10480"/>
      <c r="AM10480"/>
      <c r="AN10480"/>
    </row>
    <row r="10481" spans="1:40" s="10" customFormat="1" x14ac:dyDescent="0.3">
      <c r="A10481"/>
      <c r="B10481"/>
      <c r="C10481"/>
      <c r="D10481"/>
      <c r="E10481"/>
      <c r="F10481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  <c r="W10481"/>
      <c r="X10481"/>
      <c r="Y10481"/>
      <c r="Z10481"/>
      <c r="AA10481"/>
      <c r="AB10481"/>
      <c r="AC10481"/>
      <c r="AD10481"/>
      <c r="AE10481"/>
      <c r="AF10481"/>
      <c r="AG10481"/>
      <c r="AH10481"/>
      <c r="AI10481"/>
      <c r="AJ10481"/>
      <c r="AK10481"/>
      <c r="AL10481"/>
      <c r="AM10481"/>
      <c r="AN10481"/>
    </row>
    <row r="10482" spans="1:40" s="10" customFormat="1" x14ac:dyDescent="0.3">
      <c r="A10482"/>
      <c r="B10482"/>
      <c r="C10482"/>
      <c r="D10482"/>
      <c r="E10482"/>
      <c r="F10482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  <c r="W10482"/>
      <c r="X10482"/>
      <c r="Y10482"/>
      <c r="Z10482"/>
      <c r="AA10482"/>
      <c r="AB10482"/>
      <c r="AC10482"/>
      <c r="AD10482"/>
      <c r="AE10482"/>
      <c r="AF10482"/>
      <c r="AG10482"/>
      <c r="AH10482"/>
      <c r="AI10482"/>
      <c r="AJ10482"/>
      <c r="AK10482"/>
      <c r="AL10482"/>
      <c r="AM10482"/>
      <c r="AN10482"/>
    </row>
    <row r="10483" spans="1:40" s="10" customFormat="1" x14ac:dyDescent="0.3">
      <c r="A10483"/>
      <c r="B10483"/>
      <c r="C10483"/>
      <c r="D10483"/>
      <c r="E10483"/>
      <c r="F10483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  <c r="W10483"/>
      <c r="X10483"/>
      <c r="Y10483"/>
      <c r="Z10483"/>
      <c r="AA10483"/>
      <c r="AB10483"/>
      <c r="AC10483"/>
      <c r="AD10483"/>
      <c r="AE10483"/>
      <c r="AF10483"/>
      <c r="AG10483"/>
      <c r="AH10483"/>
      <c r="AI10483"/>
      <c r="AJ10483"/>
      <c r="AK10483"/>
      <c r="AL10483"/>
      <c r="AM10483"/>
      <c r="AN10483"/>
    </row>
    <row r="10484" spans="1:40" s="10" customFormat="1" x14ac:dyDescent="0.3">
      <c r="A10484"/>
      <c r="B10484"/>
      <c r="C10484"/>
      <c r="D10484"/>
      <c r="E10484"/>
      <c r="F10484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  <c r="W10484"/>
      <c r="X10484"/>
      <c r="Y10484"/>
      <c r="Z10484"/>
      <c r="AA10484"/>
      <c r="AB10484"/>
      <c r="AC10484"/>
      <c r="AD10484"/>
      <c r="AE10484"/>
      <c r="AF10484"/>
      <c r="AG10484"/>
      <c r="AH10484"/>
      <c r="AI10484"/>
      <c r="AJ10484"/>
      <c r="AK10484"/>
      <c r="AL10484"/>
      <c r="AM10484"/>
      <c r="AN10484"/>
    </row>
    <row r="10485" spans="1:40" s="10" customFormat="1" x14ac:dyDescent="0.3">
      <c r="A10485"/>
      <c r="B10485"/>
      <c r="C10485"/>
      <c r="D10485"/>
      <c r="E10485"/>
      <c r="F10485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  <c r="W10485"/>
      <c r="X10485"/>
      <c r="Y10485"/>
      <c r="Z10485"/>
      <c r="AA10485"/>
      <c r="AB10485"/>
      <c r="AC10485"/>
      <c r="AD10485"/>
      <c r="AE10485"/>
      <c r="AF10485"/>
      <c r="AG10485"/>
      <c r="AH10485"/>
      <c r="AI10485"/>
      <c r="AJ10485"/>
      <c r="AK10485"/>
      <c r="AL10485"/>
      <c r="AM10485"/>
      <c r="AN10485"/>
    </row>
    <row r="10486" spans="1:40" s="10" customFormat="1" x14ac:dyDescent="0.3">
      <c r="A10486"/>
      <c r="B10486"/>
      <c r="C10486"/>
      <c r="D10486"/>
      <c r="E10486"/>
      <c r="F10486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  <c r="W10486"/>
      <c r="X10486"/>
      <c r="Y10486"/>
      <c r="Z10486"/>
      <c r="AA10486"/>
      <c r="AB10486"/>
      <c r="AC10486"/>
      <c r="AD10486"/>
      <c r="AE10486"/>
      <c r="AF10486"/>
      <c r="AG10486"/>
      <c r="AH10486"/>
      <c r="AI10486"/>
      <c r="AJ10486"/>
      <c r="AK10486"/>
      <c r="AL10486"/>
      <c r="AM10486"/>
      <c r="AN10486"/>
    </row>
    <row r="10487" spans="1:40" s="10" customFormat="1" x14ac:dyDescent="0.3">
      <c r="A10487"/>
      <c r="B10487"/>
      <c r="C10487"/>
      <c r="D10487"/>
      <c r="E10487"/>
      <c r="F10487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  <c r="W10487"/>
      <c r="X10487"/>
      <c r="Y10487"/>
      <c r="Z10487"/>
      <c r="AA10487"/>
      <c r="AB10487"/>
      <c r="AC10487"/>
      <c r="AD10487"/>
      <c r="AE10487"/>
      <c r="AF10487"/>
      <c r="AG10487"/>
      <c r="AH10487"/>
      <c r="AI10487"/>
      <c r="AJ10487"/>
      <c r="AK10487"/>
      <c r="AL10487"/>
      <c r="AM10487"/>
      <c r="AN10487"/>
    </row>
    <row r="10488" spans="1:40" s="10" customFormat="1" x14ac:dyDescent="0.3">
      <c r="A10488"/>
      <c r="B10488"/>
      <c r="C10488"/>
      <c r="D10488"/>
      <c r="E10488"/>
      <c r="F10488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  <c r="W10488"/>
      <c r="X10488"/>
      <c r="Y10488"/>
      <c r="Z10488"/>
      <c r="AA10488"/>
      <c r="AB10488"/>
      <c r="AC10488"/>
      <c r="AD10488"/>
      <c r="AE10488"/>
      <c r="AF10488"/>
      <c r="AG10488"/>
      <c r="AH10488"/>
      <c r="AI10488"/>
      <c r="AJ10488"/>
      <c r="AK10488"/>
      <c r="AL10488"/>
      <c r="AM10488"/>
      <c r="AN10488"/>
    </row>
    <row r="10489" spans="1:40" s="10" customFormat="1" x14ac:dyDescent="0.3">
      <c r="A10489"/>
      <c r="B10489"/>
      <c r="C10489"/>
      <c r="D10489"/>
      <c r="E10489"/>
      <c r="F10489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  <c r="W10489"/>
      <c r="X10489"/>
      <c r="Y10489"/>
      <c r="Z10489"/>
      <c r="AA10489"/>
      <c r="AB10489"/>
      <c r="AC10489"/>
      <c r="AD10489"/>
      <c r="AE10489"/>
      <c r="AF10489"/>
      <c r="AG10489"/>
      <c r="AH10489"/>
      <c r="AI10489"/>
      <c r="AJ10489"/>
      <c r="AK10489"/>
      <c r="AL10489"/>
      <c r="AM10489"/>
      <c r="AN10489"/>
    </row>
    <row r="10490" spans="1:40" s="10" customFormat="1" x14ac:dyDescent="0.3">
      <c r="A10490"/>
      <c r="B10490"/>
      <c r="C10490"/>
      <c r="D10490"/>
      <c r="E10490"/>
      <c r="F1049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  <c r="W10490"/>
      <c r="X10490"/>
      <c r="Y10490"/>
      <c r="Z10490"/>
      <c r="AA10490"/>
      <c r="AB10490"/>
      <c r="AC10490"/>
      <c r="AD10490"/>
      <c r="AE10490"/>
      <c r="AF10490"/>
      <c r="AG10490"/>
      <c r="AH10490"/>
      <c r="AI10490"/>
      <c r="AJ10490"/>
      <c r="AK10490"/>
      <c r="AL10490"/>
      <c r="AM10490"/>
      <c r="AN10490"/>
    </row>
    <row r="10491" spans="1:40" s="10" customFormat="1" x14ac:dyDescent="0.3">
      <c r="A10491"/>
      <c r="B10491"/>
      <c r="C10491"/>
      <c r="D10491"/>
      <c r="E10491"/>
      <c r="F10491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  <c r="W10491"/>
      <c r="X10491"/>
      <c r="Y10491"/>
      <c r="Z10491"/>
      <c r="AA10491"/>
      <c r="AB10491"/>
      <c r="AC10491"/>
      <c r="AD10491"/>
      <c r="AE10491"/>
      <c r="AF10491"/>
      <c r="AG10491"/>
      <c r="AH10491"/>
      <c r="AI10491"/>
      <c r="AJ10491"/>
      <c r="AK10491"/>
      <c r="AL10491"/>
      <c r="AM10491"/>
      <c r="AN10491"/>
    </row>
    <row r="10492" spans="1:40" s="10" customFormat="1" x14ac:dyDescent="0.3">
      <c r="A10492"/>
      <c r="B10492"/>
      <c r="C10492"/>
      <c r="D10492"/>
      <c r="E10492"/>
      <c r="F10492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  <c r="W10492"/>
      <c r="X10492"/>
      <c r="Y10492"/>
      <c r="Z10492"/>
      <c r="AA10492"/>
      <c r="AB10492"/>
      <c r="AC10492"/>
      <c r="AD10492"/>
      <c r="AE10492"/>
      <c r="AF10492"/>
      <c r="AG10492"/>
      <c r="AH10492"/>
      <c r="AI10492"/>
      <c r="AJ10492"/>
      <c r="AK10492"/>
      <c r="AL10492"/>
      <c r="AM10492"/>
      <c r="AN10492"/>
    </row>
    <row r="10493" spans="1:40" s="10" customFormat="1" x14ac:dyDescent="0.3">
      <c r="A10493"/>
      <c r="B10493"/>
      <c r="C10493"/>
      <c r="D10493"/>
      <c r="E10493"/>
      <c r="F10493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  <c r="W10493"/>
      <c r="X10493"/>
      <c r="Y10493"/>
      <c r="Z10493"/>
      <c r="AA10493"/>
      <c r="AB10493"/>
      <c r="AC10493"/>
      <c r="AD10493"/>
      <c r="AE10493"/>
      <c r="AF10493"/>
      <c r="AG10493"/>
      <c r="AH10493"/>
      <c r="AI10493"/>
      <c r="AJ10493"/>
      <c r="AK10493"/>
      <c r="AL10493"/>
      <c r="AM10493"/>
      <c r="AN10493"/>
    </row>
    <row r="10494" spans="1:40" s="10" customFormat="1" x14ac:dyDescent="0.3">
      <c r="A10494"/>
      <c r="B10494"/>
      <c r="C10494"/>
      <c r="D10494"/>
      <c r="E10494"/>
      <c r="F10494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  <c r="W10494"/>
      <c r="X10494"/>
      <c r="Y10494"/>
      <c r="Z10494"/>
      <c r="AA10494"/>
      <c r="AB10494"/>
      <c r="AC10494"/>
      <c r="AD10494"/>
      <c r="AE10494"/>
      <c r="AF10494"/>
      <c r="AG10494"/>
      <c r="AH10494"/>
      <c r="AI10494"/>
      <c r="AJ10494"/>
      <c r="AK10494"/>
      <c r="AL10494"/>
      <c r="AM10494"/>
      <c r="AN10494"/>
    </row>
    <row r="10495" spans="1:40" s="10" customFormat="1" x14ac:dyDescent="0.3">
      <c r="A10495"/>
      <c r="B10495"/>
      <c r="C10495"/>
      <c r="D10495"/>
      <c r="E10495"/>
      <c r="F10495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  <c r="W10495"/>
      <c r="X10495"/>
      <c r="Y10495"/>
      <c r="Z10495"/>
      <c r="AA10495"/>
      <c r="AB10495"/>
      <c r="AC10495"/>
      <c r="AD10495"/>
      <c r="AE10495"/>
      <c r="AF10495"/>
      <c r="AG10495"/>
      <c r="AH10495"/>
      <c r="AI10495"/>
      <c r="AJ10495"/>
      <c r="AK10495"/>
      <c r="AL10495"/>
      <c r="AM10495"/>
      <c r="AN10495"/>
    </row>
    <row r="10496" spans="1:40" s="10" customFormat="1" x14ac:dyDescent="0.3">
      <c r="A10496"/>
      <c r="B10496"/>
      <c r="C10496"/>
      <c r="D10496"/>
      <c r="E10496"/>
      <c r="F10496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  <c r="W10496"/>
      <c r="X10496"/>
      <c r="Y10496"/>
      <c r="Z10496"/>
      <c r="AA10496"/>
      <c r="AB10496"/>
      <c r="AC10496"/>
      <c r="AD10496"/>
      <c r="AE10496"/>
      <c r="AF10496"/>
      <c r="AG10496"/>
      <c r="AH10496"/>
      <c r="AI10496"/>
      <c r="AJ10496"/>
      <c r="AK10496"/>
      <c r="AL10496"/>
      <c r="AM10496"/>
      <c r="AN10496"/>
    </row>
    <row r="10497" spans="1:40" s="10" customFormat="1" x14ac:dyDescent="0.3">
      <c r="A10497"/>
      <c r="B10497"/>
      <c r="C10497"/>
      <c r="D10497"/>
      <c r="E10497"/>
      <c r="F10497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  <c r="W10497"/>
      <c r="X10497"/>
      <c r="Y10497"/>
      <c r="Z10497"/>
      <c r="AA10497"/>
      <c r="AB10497"/>
      <c r="AC10497"/>
      <c r="AD10497"/>
      <c r="AE10497"/>
      <c r="AF10497"/>
      <c r="AG10497"/>
      <c r="AH10497"/>
      <c r="AI10497"/>
      <c r="AJ10497"/>
      <c r="AK10497"/>
      <c r="AL10497"/>
      <c r="AM10497"/>
      <c r="AN10497"/>
    </row>
    <row r="10498" spans="1:40" s="10" customFormat="1" x14ac:dyDescent="0.3">
      <c r="A10498"/>
      <c r="B10498"/>
      <c r="C10498"/>
      <c r="D10498"/>
      <c r="E10498"/>
      <c r="F10498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  <c r="W10498"/>
      <c r="X10498"/>
      <c r="Y10498"/>
      <c r="Z10498"/>
      <c r="AA10498"/>
      <c r="AB10498"/>
      <c r="AC10498"/>
      <c r="AD10498"/>
      <c r="AE10498"/>
      <c r="AF10498"/>
      <c r="AG10498"/>
      <c r="AH10498"/>
      <c r="AI10498"/>
      <c r="AJ10498"/>
      <c r="AK10498"/>
      <c r="AL10498"/>
      <c r="AM10498"/>
      <c r="AN10498"/>
    </row>
    <row r="10499" spans="1:40" s="10" customFormat="1" x14ac:dyDescent="0.3">
      <c r="A10499"/>
      <c r="B10499"/>
      <c r="C10499"/>
      <c r="D10499"/>
      <c r="E10499"/>
      <c r="F10499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  <c r="W10499"/>
      <c r="X10499"/>
      <c r="Y10499"/>
      <c r="Z10499"/>
      <c r="AA10499"/>
      <c r="AB10499"/>
      <c r="AC10499"/>
      <c r="AD10499"/>
      <c r="AE10499"/>
      <c r="AF10499"/>
      <c r="AG10499"/>
      <c r="AH10499"/>
      <c r="AI10499"/>
      <c r="AJ10499"/>
      <c r="AK10499"/>
      <c r="AL10499"/>
      <c r="AM10499"/>
      <c r="AN10499"/>
    </row>
    <row r="10500" spans="1:40" s="10" customFormat="1" x14ac:dyDescent="0.3">
      <c r="A10500"/>
      <c r="B10500"/>
      <c r="C10500"/>
      <c r="D10500"/>
      <c r="E10500"/>
      <c r="F1050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  <c r="W10500"/>
      <c r="X10500"/>
      <c r="Y10500"/>
      <c r="Z10500"/>
      <c r="AA10500"/>
      <c r="AB10500"/>
      <c r="AC10500"/>
      <c r="AD10500"/>
      <c r="AE10500"/>
      <c r="AF10500"/>
      <c r="AG10500"/>
      <c r="AH10500"/>
      <c r="AI10500"/>
      <c r="AJ10500"/>
      <c r="AK10500"/>
      <c r="AL10500"/>
      <c r="AM10500"/>
      <c r="AN10500"/>
    </row>
    <row r="10501" spans="1:40" s="10" customFormat="1" x14ac:dyDescent="0.3">
      <c r="A10501"/>
      <c r="B10501"/>
      <c r="C10501"/>
      <c r="D10501"/>
      <c r="E10501"/>
      <c r="F10501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  <c r="W10501"/>
      <c r="X10501"/>
      <c r="Y10501"/>
      <c r="Z10501"/>
      <c r="AA10501"/>
      <c r="AB10501"/>
      <c r="AC10501"/>
      <c r="AD10501"/>
      <c r="AE10501"/>
      <c r="AF10501"/>
      <c r="AG10501"/>
      <c r="AH10501"/>
      <c r="AI10501"/>
      <c r="AJ10501"/>
      <c r="AK10501"/>
      <c r="AL10501"/>
      <c r="AM10501"/>
      <c r="AN10501"/>
    </row>
    <row r="10502" spans="1:40" s="10" customFormat="1" x14ac:dyDescent="0.3">
      <c r="A10502"/>
      <c r="B10502"/>
      <c r="C10502"/>
      <c r="D10502"/>
      <c r="E10502"/>
      <c r="F10502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  <c r="W10502"/>
      <c r="X10502"/>
      <c r="Y10502"/>
      <c r="Z10502"/>
      <c r="AA10502"/>
      <c r="AB10502"/>
      <c r="AC10502"/>
      <c r="AD10502"/>
      <c r="AE10502"/>
      <c r="AF10502"/>
      <c r="AG10502"/>
      <c r="AH10502"/>
      <c r="AI10502"/>
      <c r="AJ10502"/>
      <c r="AK10502"/>
      <c r="AL10502"/>
      <c r="AM10502"/>
      <c r="AN10502"/>
    </row>
    <row r="10503" spans="1:40" s="10" customFormat="1" x14ac:dyDescent="0.3">
      <c r="A10503"/>
      <c r="B10503"/>
      <c r="C10503"/>
      <c r="D10503"/>
      <c r="E10503"/>
      <c r="F10503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  <c r="W10503"/>
      <c r="X10503"/>
      <c r="Y10503"/>
      <c r="Z10503"/>
      <c r="AA10503"/>
      <c r="AB10503"/>
      <c r="AC10503"/>
      <c r="AD10503"/>
      <c r="AE10503"/>
      <c r="AF10503"/>
      <c r="AG10503"/>
      <c r="AH10503"/>
      <c r="AI10503"/>
      <c r="AJ10503"/>
      <c r="AK10503"/>
      <c r="AL10503"/>
      <c r="AM10503"/>
      <c r="AN10503"/>
    </row>
    <row r="10504" spans="1:40" s="10" customFormat="1" x14ac:dyDescent="0.3">
      <c r="A10504"/>
      <c r="B10504"/>
      <c r="C10504"/>
      <c r="D10504"/>
      <c r="E10504"/>
      <c r="F10504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  <c r="W10504"/>
      <c r="X10504"/>
      <c r="Y10504"/>
      <c r="Z10504"/>
      <c r="AA10504"/>
      <c r="AB10504"/>
      <c r="AC10504"/>
      <c r="AD10504"/>
      <c r="AE10504"/>
      <c r="AF10504"/>
      <c r="AG10504"/>
      <c r="AH10504"/>
      <c r="AI10504"/>
      <c r="AJ10504"/>
      <c r="AK10504"/>
      <c r="AL10504"/>
      <c r="AM10504"/>
      <c r="AN10504"/>
    </row>
    <row r="10505" spans="1:40" s="10" customFormat="1" x14ac:dyDescent="0.3">
      <c r="A10505"/>
      <c r="B10505"/>
      <c r="C10505"/>
      <c r="D10505"/>
      <c r="E10505"/>
      <c r="F10505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  <c r="W10505"/>
      <c r="X10505"/>
      <c r="Y10505"/>
      <c r="Z10505"/>
      <c r="AA10505"/>
      <c r="AB10505"/>
      <c r="AC10505"/>
      <c r="AD10505"/>
      <c r="AE10505"/>
      <c r="AF10505"/>
      <c r="AG10505"/>
      <c r="AH10505"/>
      <c r="AI10505"/>
      <c r="AJ10505"/>
      <c r="AK10505"/>
      <c r="AL10505"/>
      <c r="AM10505"/>
      <c r="AN10505"/>
    </row>
    <row r="10506" spans="1:40" s="10" customFormat="1" x14ac:dyDescent="0.3">
      <c r="A10506"/>
      <c r="B10506"/>
      <c r="C10506"/>
      <c r="D10506"/>
      <c r="E10506"/>
      <c r="F10506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  <c r="W10506"/>
      <c r="X10506"/>
      <c r="Y10506"/>
      <c r="Z10506"/>
      <c r="AA10506"/>
      <c r="AB10506"/>
      <c r="AC10506"/>
      <c r="AD10506"/>
      <c r="AE10506"/>
      <c r="AF10506"/>
      <c r="AG10506"/>
      <c r="AH10506"/>
      <c r="AI10506"/>
      <c r="AJ10506"/>
      <c r="AK10506"/>
      <c r="AL10506"/>
      <c r="AM10506"/>
      <c r="AN10506"/>
    </row>
    <row r="10507" spans="1:40" s="10" customFormat="1" x14ac:dyDescent="0.3">
      <c r="A10507"/>
      <c r="B10507"/>
      <c r="C10507"/>
      <c r="D10507"/>
      <c r="E10507"/>
      <c r="F10507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  <c r="W10507"/>
      <c r="X10507"/>
      <c r="Y10507"/>
      <c r="Z10507"/>
      <c r="AA10507"/>
      <c r="AB10507"/>
      <c r="AC10507"/>
      <c r="AD10507"/>
      <c r="AE10507"/>
      <c r="AF10507"/>
      <c r="AG10507"/>
      <c r="AH10507"/>
      <c r="AI10507"/>
      <c r="AJ10507"/>
      <c r="AK10507"/>
      <c r="AL10507"/>
      <c r="AM10507"/>
      <c r="AN10507"/>
    </row>
    <row r="10508" spans="1:40" s="10" customFormat="1" x14ac:dyDescent="0.3">
      <c r="A10508"/>
      <c r="B10508"/>
      <c r="C10508"/>
      <c r="D10508"/>
      <c r="E10508"/>
      <c r="F10508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  <c r="W10508"/>
      <c r="X10508"/>
      <c r="Y10508"/>
      <c r="Z10508"/>
      <c r="AA10508"/>
      <c r="AB10508"/>
      <c r="AC10508"/>
      <c r="AD10508"/>
      <c r="AE10508"/>
      <c r="AF10508"/>
      <c r="AG10508"/>
      <c r="AH10508"/>
      <c r="AI10508"/>
      <c r="AJ10508"/>
      <c r="AK10508"/>
      <c r="AL10508"/>
      <c r="AM10508"/>
      <c r="AN10508"/>
    </row>
    <row r="10509" spans="1:40" s="10" customFormat="1" x14ac:dyDescent="0.3">
      <c r="A10509"/>
      <c r="B10509"/>
      <c r="C10509"/>
      <c r="D10509"/>
      <c r="E10509"/>
      <c r="F10509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  <c r="W10509"/>
      <c r="X10509"/>
      <c r="Y10509"/>
      <c r="Z10509"/>
      <c r="AA10509"/>
      <c r="AB10509"/>
      <c r="AC10509"/>
      <c r="AD10509"/>
      <c r="AE10509"/>
      <c r="AF10509"/>
      <c r="AG10509"/>
      <c r="AH10509"/>
      <c r="AI10509"/>
      <c r="AJ10509"/>
      <c r="AK10509"/>
      <c r="AL10509"/>
      <c r="AM10509"/>
      <c r="AN10509"/>
    </row>
    <row r="10510" spans="1:40" s="10" customFormat="1" x14ac:dyDescent="0.3">
      <c r="A10510"/>
      <c r="B10510"/>
      <c r="C10510"/>
      <c r="D10510"/>
      <c r="E10510"/>
      <c r="F1051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/>
      <c r="W10510"/>
      <c r="X10510"/>
      <c r="Y10510"/>
      <c r="Z10510"/>
      <c r="AA10510"/>
      <c r="AB10510"/>
      <c r="AC10510"/>
      <c r="AD10510"/>
      <c r="AE10510"/>
      <c r="AF10510"/>
      <c r="AG10510"/>
      <c r="AH10510"/>
      <c r="AI10510"/>
      <c r="AJ10510"/>
      <c r="AK10510"/>
      <c r="AL10510"/>
      <c r="AM10510"/>
      <c r="AN10510"/>
    </row>
    <row r="10511" spans="1:40" s="10" customFormat="1" x14ac:dyDescent="0.3">
      <c r="A10511"/>
      <c r="B10511"/>
      <c r="C10511"/>
      <c r="D10511"/>
      <c r="E10511"/>
      <c r="F10511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  <c r="W10511"/>
      <c r="X10511"/>
      <c r="Y10511"/>
      <c r="Z10511"/>
      <c r="AA10511"/>
      <c r="AB10511"/>
      <c r="AC10511"/>
      <c r="AD10511"/>
      <c r="AE10511"/>
      <c r="AF10511"/>
      <c r="AG10511"/>
      <c r="AH10511"/>
      <c r="AI10511"/>
      <c r="AJ10511"/>
      <c r="AK10511"/>
      <c r="AL10511"/>
      <c r="AM10511"/>
      <c r="AN10511"/>
    </row>
    <row r="10512" spans="1:40" s="10" customFormat="1" x14ac:dyDescent="0.3">
      <c r="A10512"/>
      <c r="B10512"/>
      <c r="C10512"/>
      <c r="D10512"/>
      <c r="E10512"/>
      <c r="F10512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  <c r="W10512"/>
      <c r="X10512"/>
      <c r="Y10512"/>
      <c r="Z10512"/>
      <c r="AA10512"/>
      <c r="AB10512"/>
      <c r="AC10512"/>
      <c r="AD10512"/>
      <c r="AE10512"/>
      <c r="AF10512"/>
      <c r="AG10512"/>
      <c r="AH10512"/>
      <c r="AI10512"/>
      <c r="AJ10512"/>
      <c r="AK10512"/>
      <c r="AL10512"/>
      <c r="AM10512"/>
      <c r="AN10512"/>
    </row>
    <row r="10513" spans="1:40" s="10" customFormat="1" x14ac:dyDescent="0.3">
      <c r="A10513"/>
      <c r="B10513"/>
      <c r="C10513"/>
      <c r="D10513"/>
      <c r="E10513"/>
      <c r="F10513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  <c r="W10513"/>
      <c r="X10513"/>
      <c r="Y10513"/>
      <c r="Z10513"/>
      <c r="AA10513"/>
      <c r="AB10513"/>
      <c r="AC10513"/>
      <c r="AD10513"/>
      <c r="AE10513"/>
      <c r="AF10513"/>
      <c r="AG10513"/>
      <c r="AH10513"/>
      <c r="AI10513"/>
      <c r="AJ10513"/>
      <c r="AK10513"/>
      <c r="AL10513"/>
      <c r="AM10513"/>
      <c r="AN10513"/>
    </row>
    <row r="10514" spans="1:40" s="10" customFormat="1" x14ac:dyDescent="0.3">
      <c r="A10514"/>
      <c r="B10514"/>
      <c r="C10514"/>
      <c r="D10514"/>
      <c r="E10514"/>
      <c r="F10514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  <c r="W10514"/>
      <c r="X10514"/>
      <c r="Y10514"/>
      <c r="Z10514"/>
      <c r="AA10514"/>
      <c r="AB10514"/>
      <c r="AC10514"/>
      <c r="AD10514"/>
      <c r="AE10514"/>
      <c r="AF10514"/>
      <c r="AG10514"/>
      <c r="AH10514"/>
      <c r="AI10514"/>
      <c r="AJ10514"/>
      <c r="AK10514"/>
      <c r="AL10514"/>
      <c r="AM10514"/>
      <c r="AN10514"/>
    </row>
    <row r="10515" spans="1:40" s="10" customFormat="1" x14ac:dyDescent="0.3">
      <c r="A10515"/>
      <c r="B10515"/>
      <c r="C10515"/>
      <c r="D10515"/>
      <c r="E10515"/>
      <c r="F10515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  <c r="W10515"/>
      <c r="X10515"/>
      <c r="Y10515"/>
      <c r="Z10515"/>
      <c r="AA10515"/>
      <c r="AB10515"/>
      <c r="AC10515"/>
      <c r="AD10515"/>
      <c r="AE10515"/>
      <c r="AF10515"/>
      <c r="AG10515"/>
      <c r="AH10515"/>
      <c r="AI10515"/>
      <c r="AJ10515"/>
      <c r="AK10515"/>
      <c r="AL10515"/>
      <c r="AM10515"/>
      <c r="AN10515"/>
    </row>
    <row r="10516" spans="1:40" s="10" customFormat="1" x14ac:dyDescent="0.3">
      <c r="A10516"/>
      <c r="B10516"/>
      <c r="C10516"/>
      <c r="D10516"/>
      <c r="E10516"/>
      <c r="F10516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  <c r="W10516"/>
      <c r="X10516"/>
      <c r="Y10516"/>
      <c r="Z10516"/>
      <c r="AA10516"/>
      <c r="AB10516"/>
      <c r="AC10516"/>
      <c r="AD10516"/>
      <c r="AE10516"/>
      <c r="AF10516"/>
      <c r="AG10516"/>
      <c r="AH10516"/>
      <c r="AI10516"/>
      <c r="AJ10516"/>
      <c r="AK10516"/>
      <c r="AL10516"/>
      <c r="AM10516"/>
      <c r="AN10516"/>
    </row>
    <row r="10517" spans="1:40" s="10" customFormat="1" x14ac:dyDescent="0.3">
      <c r="A10517"/>
      <c r="B10517"/>
      <c r="C10517"/>
      <c r="D10517"/>
      <c r="E10517"/>
      <c r="F10517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  <c r="W10517"/>
      <c r="X10517"/>
      <c r="Y10517"/>
      <c r="Z10517"/>
      <c r="AA10517"/>
      <c r="AB10517"/>
      <c r="AC10517"/>
      <c r="AD10517"/>
      <c r="AE10517"/>
      <c r="AF10517"/>
      <c r="AG10517"/>
      <c r="AH10517"/>
      <c r="AI10517"/>
      <c r="AJ10517"/>
      <c r="AK10517"/>
      <c r="AL10517"/>
      <c r="AM10517"/>
      <c r="AN10517"/>
    </row>
    <row r="10518" spans="1:40" s="10" customFormat="1" x14ac:dyDescent="0.3">
      <c r="A10518"/>
      <c r="B10518"/>
      <c r="C10518"/>
      <c r="D10518"/>
      <c r="E10518"/>
      <c r="F10518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  <c r="W10518"/>
      <c r="X10518"/>
      <c r="Y10518"/>
      <c r="Z10518"/>
      <c r="AA10518"/>
      <c r="AB10518"/>
      <c r="AC10518"/>
      <c r="AD10518"/>
      <c r="AE10518"/>
      <c r="AF10518"/>
      <c r="AG10518"/>
      <c r="AH10518"/>
      <c r="AI10518"/>
      <c r="AJ10518"/>
      <c r="AK10518"/>
      <c r="AL10518"/>
      <c r="AM10518"/>
      <c r="AN10518"/>
    </row>
    <row r="10519" spans="1:40" s="10" customFormat="1" x14ac:dyDescent="0.3">
      <c r="A10519"/>
      <c r="B10519"/>
      <c r="C10519"/>
      <c r="D10519"/>
      <c r="E10519"/>
      <c r="F10519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  <c r="W10519"/>
      <c r="X10519"/>
      <c r="Y10519"/>
      <c r="Z10519"/>
      <c r="AA10519"/>
      <c r="AB10519"/>
      <c r="AC10519"/>
      <c r="AD10519"/>
      <c r="AE10519"/>
      <c r="AF10519"/>
      <c r="AG10519"/>
      <c r="AH10519"/>
      <c r="AI10519"/>
      <c r="AJ10519"/>
      <c r="AK10519"/>
      <c r="AL10519"/>
      <c r="AM10519"/>
      <c r="AN10519"/>
    </row>
    <row r="10520" spans="1:40" s="10" customFormat="1" x14ac:dyDescent="0.3">
      <c r="A10520"/>
      <c r="B10520"/>
      <c r="C10520"/>
      <c r="D10520"/>
      <c r="E10520"/>
      <c r="F1052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  <c r="W10520"/>
      <c r="X10520"/>
      <c r="Y10520"/>
      <c r="Z10520"/>
      <c r="AA10520"/>
      <c r="AB10520"/>
      <c r="AC10520"/>
      <c r="AD10520"/>
      <c r="AE10520"/>
      <c r="AF10520"/>
      <c r="AG10520"/>
      <c r="AH10520"/>
      <c r="AI10520"/>
      <c r="AJ10520"/>
      <c r="AK10520"/>
      <c r="AL10520"/>
      <c r="AM10520"/>
      <c r="AN10520"/>
    </row>
    <row r="10521" spans="1:40" s="10" customFormat="1" x14ac:dyDescent="0.3">
      <c r="A10521"/>
      <c r="B10521"/>
      <c r="C10521"/>
      <c r="D10521"/>
      <c r="E10521"/>
      <c r="F10521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  <c r="W10521"/>
      <c r="X10521"/>
      <c r="Y10521"/>
      <c r="Z10521"/>
      <c r="AA10521"/>
      <c r="AB10521"/>
      <c r="AC10521"/>
      <c r="AD10521"/>
      <c r="AE10521"/>
      <c r="AF10521"/>
      <c r="AG10521"/>
      <c r="AH10521"/>
      <c r="AI10521"/>
      <c r="AJ10521"/>
      <c r="AK10521"/>
      <c r="AL10521"/>
      <c r="AM10521"/>
      <c r="AN10521"/>
    </row>
    <row r="10522" spans="1:40" s="10" customFormat="1" x14ac:dyDescent="0.3">
      <c r="A10522"/>
      <c r="B10522"/>
      <c r="C10522"/>
      <c r="D10522"/>
      <c r="E10522"/>
      <c r="F10522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  <c r="W10522"/>
      <c r="X10522"/>
      <c r="Y10522"/>
      <c r="Z10522"/>
      <c r="AA10522"/>
      <c r="AB10522"/>
      <c r="AC10522"/>
      <c r="AD10522"/>
      <c r="AE10522"/>
      <c r="AF10522"/>
      <c r="AG10522"/>
      <c r="AH10522"/>
      <c r="AI10522"/>
      <c r="AJ10522"/>
      <c r="AK10522"/>
      <c r="AL10522"/>
      <c r="AM10522"/>
      <c r="AN10522"/>
    </row>
    <row r="10523" spans="1:40" s="10" customFormat="1" x14ac:dyDescent="0.3">
      <c r="A10523"/>
      <c r="B10523"/>
      <c r="C10523"/>
      <c r="D10523"/>
      <c r="E10523"/>
      <c r="F10523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  <c r="W10523"/>
      <c r="X10523"/>
      <c r="Y10523"/>
      <c r="Z10523"/>
      <c r="AA10523"/>
      <c r="AB10523"/>
      <c r="AC10523"/>
      <c r="AD10523"/>
      <c r="AE10523"/>
      <c r="AF10523"/>
      <c r="AG10523"/>
      <c r="AH10523"/>
      <c r="AI10523"/>
      <c r="AJ10523"/>
      <c r="AK10523"/>
      <c r="AL10523"/>
      <c r="AM10523"/>
      <c r="AN10523"/>
    </row>
    <row r="10524" spans="1:40" s="10" customFormat="1" x14ac:dyDescent="0.3">
      <c r="A10524"/>
      <c r="B10524"/>
      <c r="C10524"/>
      <c r="D10524"/>
      <c r="E10524"/>
      <c r="F10524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  <c r="W10524"/>
      <c r="X10524"/>
      <c r="Y10524"/>
      <c r="Z10524"/>
      <c r="AA10524"/>
      <c r="AB10524"/>
      <c r="AC10524"/>
      <c r="AD10524"/>
      <c r="AE10524"/>
      <c r="AF10524"/>
      <c r="AG10524"/>
      <c r="AH10524"/>
      <c r="AI10524"/>
      <c r="AJ10524"/>
      <c r="AK10524"/>
      <c r="AL10524"/>
      <c r="AM10524"/>
      <c r="AN10524"/>
    </row>
    <row r="10525" spans="1:40" s="10" customFormat="1" x14ac:dyDescent="0.3">
      <c r="A10525"/>
      <c r="B10525"/>
      <c r="C10525"/>
      <c r="D10525"/>
      <c r="E10525"/>
      <c r="F10525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  <c r="W10525"/>
      <c r="X10525"/>
      <c r="Y10525"/>
      <c r="Z10525"/>
      <c r="AA10525"/>
      <c r="AB10525"/>
      <c r="AC10525"/>
      <c r="AD10525"/>
      <c r="AE10525"/>
      <c r="AF10525"/>
      <c r="AG10525"/>
      <c r="AH10525"/>
      <c r="AI10525"/>
      <c r="AJ10525"/>
      <c r="AK10525"/>
      <c r="AL10525"/>
      <c r="AM10525"/>
      <c r="AN10525"/>
    </row>
    <row r="10526" spans="1:40" s="10" customFormat="1" x14ac:dyDescent="0.3">
      <c r="A10526"/>
      <c r="B10526"/>
      <c r="C10526"/>
      <c r="D10526"/>
      <c r="E10526"/>
      <c r="F10526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  <c r="W10526"/>
      <c r="X10526"/>
      <c r="Y10526"/>
      <c r="Z10526"/>
      <c r="AA10526"/>
      <c r="AB10526"/>
      <c r="AC10526"/>
      <c r="AD10526"/>
      <c r="AE10526"/>
      <c r="AF10526"/>
      <c r="AG10526"/>
      <c r="AH10526"/>
      <c r="AI10526"/>
      <c r="AJ10526"/>
      <c r="AK10526"/>
      <c r="AL10526"/>
      <c r="AM10526"/>
      <c r="AN10526"/>
    </row>
    <row r="10527" spans="1:40" s="10" customFormat="1" x14ac:dyDescent="0.3">
      <c r="A10527"/>
      <c r="B10527"/>
      <c r="C10527"/>
      <c r="D10527"/>
      <c r="E10527"/>
      <c r="F10527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  <c r="W10527"/>
      <c r="X10527"/>
      <c r="Y10527"/>
      <c r="Z10527"/>
      <c r="AA10527"/>
      <c r="AB10527"/>
      <c r="AC10527"/>
      <c r="AD10527"/>
      <c r="AE10527"/>
      <c r="AF10527"/>
      <c r="AG10527"/>
      <c r="AH10527"/>
      <c r="AI10527"/>
      <c r="AJ10527"/>
      <c r="AK10527"/>
      <c r="AL10527"/>
      <c r="AM10527"/>
      <c r="AN10527"/>
    </row>
    <row r="10528" spans="1:40" s="10" customFormat="1" x14ac:dyDescent="0.3">
      <c r="A10528"/>
      <c r="B10528"/>
      <c r="C10528"/>
      <c r="D10528"/>
      <c r="E10528"/>
      <c r="F10528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  <c r="W10528"/>
      <c r="X10528"/>
      <c r="Y10528"/>
      <c r="Z10528"/>
      <c r="AA10528"/>
      <c r="AB10528"/>
      <c r="AC10528"/>
      <c r="AD10528"/>
      <c r="AE10528"/>
      <c r="AF10528"/>
      <c r="AG10528"/>
      <c r="AH10528"/>
      <c r="AI10528"/>
      <c r="AJ10528"/>
      <c r="AK10528"/>
      <c r="AL10528"/>
      <c r="AM10528"/>
      <c r="AN10528"/>
    </row>
    <row r="10529" spans="1:40" s="10" customFormat="1" x14ac:dyDescent="0.3">
      <c r="A10529"/>
      <c r="B10529"/>
      <c r="C10529"/>
      <c r="D10529"/>
      <c r="E10529"/>
      <c r="F10529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  <c r="W10529"/>
      <c r="X10529"/>
      <c r="Y10529"/>
      <c r="Z10529"/>
      <c r="AA10529"/>
      <c r="AB10529"/>
      <c r="AC10529"/>
      <c r="AD10529"/>
      <c r="AE10529"/>
      <c r="AF10529"/>
      <c r="AG10529"/>
      <c r="AH10529"/>
      <c r="AI10529"/>
      <c r="AJ10529"/>
      <c r="AK10529"/>
      <c r="AL10529"/>
      <c r="AM10529"/>
      <c r="AN10529"/>
    </row>
    <row r="10530" spans="1:40" s="10" customFormat="1" x14ac:dyDescent="0.3">
      <c r="A10530"/>
      <c r="B10530"/>
      <c r="C10530"/>
      <c r="D10530"/>
      <c r="E10530"/>
      <c r="F105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  <c r="W10530"/>
      <c r="X10530"/>
      <c r="Y10530"/>
      <c r="Z10530"/>
      <c r="AA10530"/>
      <c r="AB10530"/>
      <c r="AC10530"/>
      <c r="AD10530"/>
      <c r="AE10530"/>
      <c r="AF10530"/>
      <c r="AG10530"/>
      <c r="AH10530"/>
      <c r="AI10530"/>
      <c r="AJ10530"/>
      <c r="AK10530"/>
      <c r="AL10530"/>
      <c r="AM10530"/>
      <c r="AN10530"/>
    </row>
    <row r="10531" spans="1:40" s="10" customFormat="1" x14ac:dyDescent="0.3">
      <c r="A10531"/>
      <c r="B10531"/>
      <c r="C10531"/>
      <c r="D10531"/>
      <c r="E10531"/>
      <c r="F10531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  <c r="W10531"/>
      <c r="X10531"/>
      <c r="Y10531"/>
      <c r="Z10531"/>
      <c r="AA10531"/>
      <c r="AB10531"/>
      <c r="AC10531"/>
      <c r="AD10531"/>
      <c r="AE10531"/>
      <c r="AF10531"/>
      <c r="AG10531"/>
      <c r="AH10531"/>
      <c r="AI10531"/>
      <c r="AJ10531"/>
      <c r="AK10531"/>
      <c r="AL10531"/>
      <c r="AM10531"/>
      <c r="AN10531"/>
    </row>
    <row r="10532" spans="1:40" s="10" customFormat="1" x14ac:dyDescent="0.3">
      <c r="A10532"/>
      <c r="B10532"/>
      <c r="C10532"/>
      <c r="D10532"/>
      <c r="E10532"/>
      <c r="F10532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  <c r="W10532"/>
      <c r="X10532"/>
      <c r="Y10532"/>
      <c r="Z10532"/>
      <c r="AA10532"/>
      <c r="AB10532"/>
      <c r="AC10532"/>
      <c r="AD10532"/>
      <c r="AE10532"/>
      <c r="AF10532"/>
      <c r="AG10532"/>
      <c r="AH10532"/>
      <c r="AI10532"/>
      <c r="AJ10532"/>
      <c r="AK10532"/>
      <c r="AL10532"/>
      <c r="AM10532"/>
      <c r="AN10532"/>
    </row>
    <row r="10533" spans="1:40" s="10" customFormat="1" x14ac:dyDescent="0.3">
      <c r="A10533"/>
      <c r="B10533"/>
      <c r="C10533"/>
      <c r="D10533"/>
      <c r="E10533"/>
      <c r="F10533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  <c r="W10533"/>
      <c r="X10533"/>
      <c r="Y10533"/>
      <c r="Z10533"/>
      <c r="AA10533"/>
      <c r="AB10533"/>
      <c r="AC10533"/>
      <c r="AD10533"/>
      <c r="AE10533"/>
      <c r="AF10533"/>
      <c r="AG10533"/>
      <c r="AH10533"/>
      <c r="AI10533"/>
      <c r="AJ10533"/>
      <c r="AK10533"/>
      <c r="AL10533"/>
      <c r="AM10533"/>
      <c r="AN10533"/>
    </row>
    <row r="10534" spans="1:40" s="10" customFormat="1" x14ac:dyDescent="0.3">
      <c r="A10534"/>
      <c r="B10534"/>
      <c r="C10534"/>
      <c r="D10534"/>
      <c r="E10534"/>
      <c r="F10534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  <c r="W10534"/>
      <c r="X10534"/>
      <c r="Y10534"/>
      <c r="Z10534"/>
      <c r="AA10534"/>
      <c r="AB10534"/>
      <c r="AC10534"/>
      <c r="AD10534"/>
      <c r="AE10534"/>
      <c r="AF10534"/>
      <c r="AG10534"/>
      <c r="AH10534"/>
      <c r="AI10534"/>
      <c r="AJ10534"/>
      <c r="AK10534"/>
      <c r="AL10534"/>
      <c r="AM10534"/>
      <c r="AN10534"/>
    </row>
    <row r="10535" spans="1:40" s="10" customFormat="1" x14ac:dyDescent="0.3">
      <c r="A10535"/>
      <c r="B10535"/>
      <c r="C10535"/>
      <c r="D10535"/>
      <c r="E10535"/>
      <c r="F10535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  <c r="W10535"/>
      <c r="X10535"/>
      <c r="Y10535"/>
      <c r="Z10535"/>
      <c r="AA10535"/>
      <c r="AB10535"/>
      <c r="AC10535"/>
      <c r="AD10535"/>
      <c r="AE10535"/>
      <c r="AF10535"/>
      <c r="AG10535"/>
      <c r="AH10535"/>
      <c r="AI10535"/>
      <c r="AJ10535"/>
      <c r="AK10535"/>
      <c r="AL10535"/>
      <c r="AM10535"/>
      <c r="AN10535"/>
    </row>
    <row r="10536" spans="1:40" s="10" customFormat="1" x14ac:dyDescent="0.3">
      <c r="A10536"/>
      <c r="B10536"/>
      <c r="C10536"/>
      <c r="D10536"/>
      <c r="E10536"/>
      <c r="F10536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  <c r="W10536"/>
      <c r="X10536"/>
      <c r="Y10536"/>
      <c r="Z10536"/>
      <c r="AA10536"/>
      <c r="AB10536"/>
      <c r="AC10536"/>
      <c r="AD10536"/>
      <c r="AE10536"/>
      <c r="AF10536"/>
      <c r="AG10536"/>
      <c r="AH10536"/>
      <c r="AI10536"/>
      <c r="AJ10536"/>
      <c r="AK10536"/>
      <c r="AL10536"/>
      <c r="AM10536"/>
      <c r="AN10536"/>
    </row>
    <row r="10537" spans="1:40" s="10" customFormat="1" x14ac:dyDescent="0.3">
      <c r="A10537"/>
      <c r="B10537"/>
      <c r="C10537"/>
      <c r="D10537"/>
      <c r="E10537"/>
      <c r="F10537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  <c r="W10537"/>
      <c r="X10537"/>
      <c r="Y10537"/>
      <c r="Z10537"/>
      <c r="AA10537"/>
      <c r="AB10537"/>
      <c r="AC10537"/>
      <c r="AD10537"/>
      <c r="AE10537"/>
      <c r="AF10537"/>
      <c r="AG10537"/>
      <c r="AH10537"/>
      <c r="AI10537"/>
      <c r="AJ10537"/>
      <c r="AK10537"/>
      <c r="AL10537"/>
      <c r="AM10537"/>
      <c r="AN10537"/>
    </row>
    <row r="10538" spans="1:40" s="10" customFormat="1" x14ac:dyDescent="0.3">
      <c r="A10538"/>
      <c r="B10538"/>
      <c r="C10538"/>
      <c r="D10538"/>
      <c r="E10538"/>
      <c r="F10538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  <c r="W10538"/>
      <c r="X10538"/>
      <c r="Y10538"/>
      <c r="Z10538"/>
      <c r="AA10538"/>
      <c r="AB10538"/>
      <c r="AC10538"/>
      <c r="AD10538"/>
      <c r="AE10538"/>
      <c r="AF10538"/>
      <c r="AG10538"/>
      <c r="AH10538"/>
      <c r="AI10538"/>
      <c r="AJ10538"/>
      <c r="AK10538"/>
      <c r="AL10538"/>
      <c r="AM10538"/>
      <c r="AN10538"/>
    </row>
    <row r="10539" spans="1:40" s="10" customFormat="1" x14ac:dyDescent="0.3">
      <c r="A10539"/>
      <c r="B10539"/>
      <c r="C10539"/>
      <c r="D10539"/>
      <c r="E10539"/>
      <c r="F10539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  <c r="W10539"/>
      <c r="X10539"/>
      <c r="Y10539"/>
      <c r="Z10539"/>
      <c r="AA10539"/>
      <c r="AB10539"/>
      <c r="AC10539"/>
      <c r="AD10539"/>
      <c r="AE10539"/>
      <c r="AF10539"/>
      <c r="AG10539"/>
      <c r="AH10539"/>
      <c r="AI10539"/>
      <c r="AJ10539"/>
      <c r="AK10539"/>
      <c r="AL10539"/>
      <c r="AM10539"/>
      <c r="AN10539"/>
    </row>
    <row r="10540" spans="1:40" s="10" customFormat="1" x14ac:dyDescent="0.3">
      <c r="A10540"/>
      <c r="B10540"/>
      <c r="C10540"/>
      <c r="D10540"/>
      <c r="E10540"/>
      <c r="F1054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  <c r="W10540"/>
      <c r="X10540"/>
      <c r="Y10540"/>
      <c r="Z10540"/>
      <c r="AA10540"/>
      <c r="AB10540"/>
      <c r="AC10540"/>
      <c r="AD10540"/>
      <c r="AE10540"/>
      <c r="AF10540"/>
      <c r="AG10540"/>
      <c r="AH10540"/>
      <c r="AI10540"/>
      <c r="AJ10540"/>
      <c r="AK10540"/>
      <c r="AL10540"/>
      <c r="AM10540"/>
      <c r="AN10540"/>
    </row>
    <row r="10541" spans="1:40" s="10" customFormat="1" x14ac:dyDescent="0.3">
      <c r="A10541"/>
      <c r="B10541"/>
      <c r="C10541"/>
      <c r="D10541"/>
      <c r="E10541"/>
      <c r="F10541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/>
      <c r="W10541"/>
      <c r="X10541"/>
      <c r="Y10541"/>
      <c r="Z10541"/>
      <c r="AA10541"/>
      <c r="AB10541"/>
      <c r="AC10541"/>
      <c r="AD10541"/>
      <c r="AE10541"/>
      <c r="AF10541"/>
      <c r="AG10541"/>
      <c r="AH10541"/>
      <c r="AI10541"/>
      <c r="AJ10541"/>
      <c r="AK10541"/>
      <c r="AL10541"/>
      <c r="AM10541"/>
      <c r="AN10541"/>
    </row>
    <row r="10542" spans="1:40" s="10" customFormat="1" x14ac:dyDescent="0.3">
      <c r="A10542"/>
      <c r="B10542"/>
      <c r="C10542"/>
      <c r="D10542"/>
      <c r="E10542"/>
      <c r="F10542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  <c r="W10542"/>
      <c r="X10542"/>
      <c r="Y10542"/>
      <c r="Z10542"/>
      <c r="AA10542"/>
      <c r="AB10542"/>
      <c r="AC10542"/>
      <c r="AD10542"/>
      <c r="AE10542"/>
      <c r="AF10542"/>
      <c r="AG10542"/>
      <c r="AH10542"/>
      <c r="AI10542"/>
      <c r="AJ10542"/>
      <c r="AK10542"/>
      <c r="AL10542"/>
      <c r="AM10542"/>
      <c r="AN10542"/>
    </row>
    <row r="10543" spans="1:40" s="10" customFormat="1" x14ac:dyDescent="0.3">
      <c r="A10543"/>
      <c r="B10543"/>
      <c r="C10543"/>
      <c r="D10543"/>
      <c r="E10543"/>
      <c r="F10543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  <c r="W10543"/>
      <c r="X10543"/>
      <c r="Y10543"/>
      <c r="Z10543"/>
      <c r="AA10543"/>
      <c r="AB10543"/>
      <c r="AC10543"/>
      <c r="AD10543"/>
      <c r="AE10543"/>
      <c r="AF10543"/>
      <c r="AG10543"/>
      <c r="AH10543"/>
      <c r="AI10543"/>
      <c r="AJ10543"/>
      <c r="AK10543"/>
      <c r="AL10543"/>
      <c r="AM10543"/>
      <c r="AN10543"/>
    </row>
    <row r="10544" spans="1:40" s="10" customFormat="1" x14ac:dyDescent="0.3">
      <c r="A10544"/>
      <c r="B10544"/>
      <c r="C10544"/>
      <c r="D10544"/>
      <c r="E10544"/>
      <c r="F10544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  <c r="W10544"/>
      <c r="X10544"/>
      <c r="Y10544"/>
      <c r="Z10544"/>
      <c r="AA10544"/>
      <c r="AB10544"/>
      <c r="AC10544"/>
      <c r="AD10544"/>
      <c r="AE10544"/>
      <c r="AF10544"/>
      <c r="AG10544"/>
      <c r="AH10544"/>
      <c r="AI10544"/>
      <c r="AJ10544"/>
      <c r="AK10544"/>
      <c r="AL10544"/>
      <c r="AM10544"/>
      <c r="AN10544"/>
    </row>
    <row r="10545" spans="1:40" s="10" customFormat="1" x14ac:dyDescent="0.3">
      <c r="A10545"/>
      <c r="B10545"/>
      <c r="C10545"/>
      <c r="D10545"/>
      <c r="E10545"/>
      <c r="F10545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  <c r="W10545"/>
      <c r="X10545"/>
      <c r="Y10545"/>
      <c r="Z10545"/>
      <c r="AA10545"/>
      <c r="AB10545"/>
      <c r="AC10545"/>
      <c r="AD10545"/>
      <c r="AE10545"/>
      <c r="AF10545"/>
      <c r="AG10545"/>
      <c r="AH10545"/>
      <c r="AI10545"/>
      <c r="AJ10545"/>
      <c r="AK10545"/>
      <c r="AL10545"/>
      <c r="AM10545"/>
      <c r="AN10545"/>
    </row>
    <row r="10546" spans="1:40" s="10" customFormat="1" x14ac:dyDescent="0.3">
      <c r="A10546"/>
      <c r="B10546"/>
      <c r="C10546"/>
      <c r="D10546"/>
      <c r="E10546"/>
      <c r="F10546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  <c r="W10546"/>
      <c r="X10546"/>
      <c r="Y10546"/>
      <c r="Z10546"/>
      <c r="AA10546"/>
      <c r="AB10546"/>
      <c r="AC10546"/>
      <c r="AD10546"/>
      <c r="AE10546"/>
      <c r="AF10546"/>
      <c r="AG10546"/>
      <c r="AH10546"/>
      <c r="AI10546"/>
      <c r="AJ10546"/>
      <c r="AK10546"/>
      <c r="AL10546"/>
      <c r="AM10546"/>
      <c r="AN10546"/>
    </row>
    <row r="10547" spans="1:40" s="10" customFormat="1" x14ac:dyDescent="0.3">
      <c r="A10547"/>
      <c r="B10547"/>
      <c r="C10547"/>
      <c r="D10547"/>
      <c r="E10547"/>
      <c r="F10547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  <c r="W10547"/>
      <c r="X10547"/>
      <c r="Y10547"/>
      <c r="Z10547"/>
      <c r="AA10547"/>
      <c r="AB10547"/>
      <c r="AC10547"/>
      <c r="AD10547"/>
      <c r="AE10547"/>
      <c r="AF10547"/>
      <c r="AG10547"/>
      <c r="AH10547"/>
      <c r="AI10547"/>
      <c r="AJ10547"/>
      <c r="AK10547"/>
      <c r="AL10547"/>
      <c r="AM10547"/>
      <c r="AN10547"/>
    </row>
    <row r="10548" spans="1:40" s="10" customFormat="1" x14ac:dyDescent="0.3">
      <c r="A10548"/>
      <c r="B10548"/>
      <c r="C10548"/>
      <c r="D10548"/>
      <c r="E10548"/>
      <c r="F10548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  <c r="W10548"/>
      <c r="X10548"/>
      <c r="Y10548"/>
      <c r="Z10548"/>
      <c r="AA10548"/>
      <c r="AB10548"/>
      <c r="AC10548"/>
      <c r="AD10548"/>
      <c r="AE10548"/>
      <c r="AF10548"/>
      <c r="AG10548"/>
      <c r="AH10548"/>
      <c r="AI10548"/>
      <c r="AJ10548"/>
      <c r="AK10548"/>
      <c r="AL10548"/>
      <c r="AM10548"/>
      <c r="AN10548"/>
    </row>
    <row r="10549" spans="1:40" s="10" customFormat="1" x14ac:dyDescent="0.3">
      <c r="A10549"/>
      <c r="B10549"/>
      <c r="C10549"/>
      <c r="D10549"/>
      <c r="E10549"/>
      <c r="F10549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  <c r="W10549"/>
      <c r="X10549"/>
      <c r="Y10549"/>
      <c r="Z10549"/>
      <c r="AA10549"/>
      <c r="AB10549"/>
      <c r="AC10549"/>
      <c r="AD10549"/>
      <c r="AE10549"/>
      <c r="AF10549"/>
      <c r="AG10549"/>
      <c r="AH10549"/>
      <c r="AI10549"/>
      <c r="AJ10549"/>
      <c r="AK10549"/>
      <c r="AL10549"/>
      <c r="AM10549"/>
      <c r="AN10549"/>
    </row>
    <row r="10550" spans="1:40" s="10" customFormat="1" x14ac:dyDescent="0.3">
      <c r="A10550"/>
      <c r="B10550"/>
      <c r="C10550"/>
      <c r="D10550"/>
      <c r="E10550"/>
      <c r="F1055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  <c r="W10550"/>
      <c r="X10550"/>
      <c r="Y10550"/>
      <c r="Z10550"/>
      <c r="AA10550"/>
      <c r="AB10550"/>
      <c r="AC10550"/>
      <c r="AD10550"/>
      <c r="AE10550"/>
      <c r="AF10550"/>
      <c r="AG10550"/>
      <c r="AH10550"/>
      <c r="AI10550"/>
      <c r="AJ10550"/>
      <c r="AK10550"/>
      <c r="AL10550"/>
      <c r="AM10550"/>
      <c r="AN10550"/>
    </row>
    <row r="10551" spans="1:40" s="10" customFormat="1" x14ac:dyDescent="0.3">
      <c r="A10551"/>
      <c r="B10551"/>
      <c r="C10551"/>
      <c r="D10551"/>
      <c r="E10551"/>
      <c r="F10551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  <c r="W10551"/>
      <c r="X10551"/>
      <c r="Y10551"/>
      <c r="Z10551"/>
      <c r="AA10551"/>
      <c r="AB10551"/>
      <c r="AC10551"/>
      <c r="AD10551"/>
      <c r="AE10551"/>
      <c r="AF10551"/>
      <c r="AG10551"/>
      <c r="AH10551"/>
      <c r="AI10551"/>
      <c r="AJ10551"/>
      <c r="AK10551"/>
      <c r="AL10551"/>
      <c r="AM10551"/>
      <c r="AN10551"/>
    </row>
    <row r="10552" spans="1:40" s="10" customFormat="1" x14ac:dyDescent="0.3">
      <c r="A10552"/>
      <c r="B10552"/>
      <c r="C10552"/>
      <c r="D10552"/>
      <c r="E10552"/>
      <c r="F10552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  <c r="W10552"/>
      <c r="X10552"/>
      <c r="Y10552"/>
      <c r="Z10552"/>
      <c r="AA10552"/>
      <c r="AB10552"/>
      <c r="AC10552"/>
      <c r="AD10552"/>
      <c r="AE10552"/>
      <c r="AF10552"/>
      <c r="AG10552"/>
      <c r="AH10552"/>
      <c r="AI10552"/>
      <c r="AJ10552"/>
      <c r="AK10552"/>
      <c r="AL10552"/>
      <c r="AM10552"/>
      <c r="AN10552"/>
    </row>
    <row r="10553" spans="1:40" s="10" customFormat="1" x14ac:dyDescent="0.3">
      <c r="A10553"/>
      <c r="B10553"/>
      <c r="C10553"/>
      <c r="D10553"/>
      <c r="E10553"/>
      <c r="F10553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  <c r="W10553"/>
      <c r="X10553"/>
      <c r="Y10553"/>
      <c r="Z10553"/>
      <c r="AA10553"/>
      <c r="AB10553"/>
      <c r="AC10553"/>
      <c r="AD10553"/>
      <c r="AE10553"/>
      <c r="AF10553"/>
      <c r="AG10553"/>
      <c r="AH10553"/>
      <c r="AI10553"/>
      <c r="AJ10553"/>
      <c r="AK10553"/>
      <c r="AL10553"/>
      <c r="AM10553"/>
      <c r="AN10553"/>
    </row>
    <row r="10554" spans="1:40" s="10" customFormat="1" x14ac:dyDescent="0.3">
      <c r="A10554"/>
      <c r="B10554"/>
      <c r="C10554"/>
      <c r="D10554"/>
      <c r="E10554"/>
      <c r="F10554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  <c r="W10554"/>
      <c r="X10554"/>
      <c r="Y10554"/>
      <c r="Z10554"/>
      <c r="AA10554"/>
      <c r="AB10554"/>
      <c r="AC10554"/>
      <c r="AD10554"/>
      <c r="AE10554"/>
      <c r="AF10554"/>
      <c r="AG10554"/>
      <c r="AH10554"/>
      <c r="AI10554"/>
      <c r="AJ10554"/>
      <c r="AK10554"/>
      <c r="AL10554"/>
      <c r="AM10554"/>
      <c r="AN10554"/>
    </row>
    <row r="10555" spans="1:40" s="10" customFormat="1" x14ac:dyDescent="0.3">
      <c r="A10555"/>
      <c r="B10555"/>
      <c r="C10555"/>
      <c r="D10555"/>
      <c r="E10555"/>
      <c r="F10555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  <c r="W10555"/>
      <c r="X10555"/>
      <c r="Y10555"/>
      <c r="Z10555"/>
      <c r="AA10555"/>
      <c r="AB10555"/>
      <c r="AC10555"/>
      <c r="AD10555"/>
      <c r="AE10555"/>
      <c r="AF10555"/>
      <c r="AG10555"/>
      <c r="AH10555"/>
      <c r="AI10555"/>
      <c r="AJ10555"/>
      <c r="AK10555"/>
      <c r="AL10555"/>
      <c r="AM10555"/>
      <c r="AN10555"/>
    </row>
    <row r="10556" spans="1:40" s="10" customFormat="1" x14ac:dyDescent="0.3">
      <c r="A10556"/>
      <c r="B10556"/>
      <c r="C10556"/>
      <c r="D10556"/>
      <c r="E10556"/>
      <c r="F10556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  <c r="W10556"/>
      <c r="X10556"/>
      <c r="Y10556"/>
      <c r="Z10556"/>
      <c r="AA10556"/>
      <c r="AB10556"/>
      <c r="AC10556"/>
      <c r="AD10556"/>
      <c r="AE10556"/>
      <c r="AF10556"/>
      <c r="AG10556"/>
      <c r="AH10556"/>
      <c r="AI10556"/>
      <c r="AJ10556"/>
      <c r="AK10556"/>
      <c r="AL10556"/>
      <c r="AM10556"/>
      <c r="AN10556"/>
    </row>
    <row r="10557" spans="1:40" s="10" customFormat="1" x14ac:dyDescent="0.3">
      <c r="A10557"/>
      <c r="B10557"/>
      <c r="C10557"/>
      <c r="D10557"/>
      <c r="E10557"/>
      <c r="F10557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  <c r="W10557"/>
      <c r="X10557"/>
      <c r="Y10557"/>
      <c r="Z10557"/>
      <c r="AA10557"/>
      <c r="AB10557"/>
      <c r="AC10557"/>
      <c r="AD10557"/>
      <c r="AE10557"/>
      <c r="AF10557"/>
      <c r="AG10557"/>
      <c r="AH10557"/>
      <c r="AI10557"/>
      <c r="AJ10557"/>
      <c r="AK10557"/>
      <c r="AL10557"/>
      <c r="AM10557"/>
      <c r="AN10557"/>
    </row>
    <row r="10558" spans="1:40" s="10" customFormat="1" x14ac:dyDescent="0.3">
      <c r="A10558"/>
      <c r="B10558"/>
      <c r="C10558"/>
      <c r="D10558"/>
      <c r="E10558"/>
      <c r="F10558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  <c r="W10558"/>
      <c r="X10558"/>
      <c r="Y10558"/>
      <c r="Z10558"/>
      <c r="AA10558"/>
      <c r="AB10558"/>
      <c r="AC10558"/>
      <c r="AD10558"/>
      <c r="AE10558"/>
      <c r="AF10558"/>
      <c r="AG10558"/>
      <c r="AH10558"/>
      <c r="AI10558"/>
      <c r="AJ10558"/>
      <c r="AK10558"/>
      <c r="AL10558"/>
      <c r="AM10558"/>
      <c r="AN10558"/>
    </row>
    <row r="10559" spans="1:40" s="10" customFormat="1" x14ac:dyDescent="0.3">
      <c r="A10559"/>
      <c r="B10559"/>
      <c r="C10559"/>
      <c r="D10559"/>
      <c r="E10559"/>
      <c r="F10559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  <c r="W10559"/>
      <c r="X10559"/>
      <c r="Y10559"/>
      <c r="Z10559"/>
      <c r="AA10559"/>
      <c r="AB10559"/>
      <c r="AC10559"/>
      <c r="AD10559"/>
      <c r="AE10559"/>
      <c r="AF10559"/>
      <c r="AG10559"/>
      <c r="AH10559"/>
      <c r="AI10559"/>
      <c r="AJ10559"/>
      <c r="AK10559"/>
      <c r="AL10559"/>
      <c r="AM10559"/>
      <c r="AN10559"/>
    </row>
    <row r="10560" spans="1:40" s="10" customFormat="1" x14ac:dyDescent="0.3">
      <c r="A10560"/>
      <c r="B10560"/>
      <c r="C10560"/>
      <c r="D10560"/>
      <c r="E10560"/>
      <c r="F1056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  <c r="W10560"/>
      <c r="X10560"/>
      <c r="Y10560"/>
      <c r="Z10560"/>
      <c r="AA10560"/>
      <c r="AB10560"/>
      <c r="AC10560"/>
      <c r="AD10560"/>
      <c r="AE10560"/>
      <c r="AF10560"/>
      <c r="AG10560"/>
      <c r="AH10560"/>
      <c r="AI10560"/>
      <c r="AJ10560"/>
      <c r="AK10560"/>
      <c r="AL10560"/>
      <c r="AM10560"/>
      <c r="AN10560"/>
    </row>
    <row r="10561" spans="1:40" s="10" customFormat="1" x14ac:dyDescent="0.3">
      <c r="A10561"/>
      <c r="B10561"/>
      <c r="C10561"/>
      <c r="D10561"/>
      <c r="E10561"/>
      <c r="F10561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  <c r="W10561"/>
      <c r="X10561"/>
      <c r="Y10561"/>
      <c r="Z10561"/>
      <c r="AA10561"/>
      <c r="AB10561"/>
      <c r="AC10561"/>
      <c r="AD10561"/>
      <c r="AE10561"/>
      <c r="AF10561"/>
      <c r="AG10561"/>
      <c r="AH10561"/>
      <c r="AI10561"/>
      <c r="AJ10561"/>
      <c r="AK10561"/>
      <c r="AL10561"/>
      <c r="AM10561"/>
      <c r="AN10561"/>
    </row>
    <row r="10562" spans="1:40" s="10" customFormat="1" x14ac:dyDescent="0.3">
      <c r="A10562"/>
      <c r="B10562"/>
      <c r="C10562"/>
      <c r="D10562"/>
      <c r="E10562"/>
      <c r="F10562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  <c r="W10562"/>
      <c r="X10562"/>
      <c r="Y10562"/>
      <c r="Z10562"/>
      <c r="AA10562"/>
      <c r="AB10562"/>
      <c r="AC10562"/>
      <c r="AD10562"/>
      <c r="AE10562"/>
      <c r="AF10562"/>
      <c r="AG10562"/>
      <c r="AH10562"/>
      <c r="AI10562"/>
      <c r="AJ10562"/>
      <c r="AK10562"/>
      <c r="AL10562"/>
      <c r="AM10562"/>
      <c r="AN10562"/>
    </row>
    <row r="10563" spans="1:40" s="10" customFormat="1" x14ac:dyDescent="0.3">
      <c r="A10563"/>
      <c r="B10563"/>
      <c r="C10563"/>
      <c r="D10563"/>
      <c r="E10563"/>
      <c r="F10563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  <c r="W10563"/>
      <c r="X10563"/>
      <c r="Y10563"/>
      <c r="Z10563"/>
      <c r="AA10563"/>
      <c r="AB10563"/>
      <c r="AC10563"/>
      <c r="AD10563"/>
      <c r="AE10563"/>
      <c r="AF10563"/>
      <c r="AG10563"/>
      <c r="AH10563"/>
      <c r="AI10563"/>
      <c r="AJ10563"/>
      <c r="AK10563"/>
      <c r="AL10563"/>
      <c r="AM10563"/>
      <c r="AN10563"/>
    </row>
    <row r="10564" spans="1:40" s="10" customFormat="1" x14ac:dyDescent="0.3">
      <c r="A10564"/>
      <c r="B10564"/>
      <c r="C10564"/>
      <c r="D10564"/>
      <c r="E10564"/>
      <c r="F10564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  <c r="W10564"/>
      <c r="X10564"/>
      <c r="Y10564"/>
      <c r="Z10564"/>
      <c r="AA10564"/>
      <c r="AB10564"/>
      <c r="AC10564"/>
      <c r="AD10564"/>
      <c r="AE10564"/>
      <c r="AF10564"/>
      <c r="AG10564"/>
      <c r="AH10564"/>
      <c r="AI10564"/>
      <c r="AJ10564"/>
      <c r="AK10564"/>
      <c r="AL10564"/>
      <c r="AM10564"/>
      <c r="AN10564"/>
    </row>
    <row r="10565" spans="1:40" s="10" customFormat="1" x14ac:dyDescent="0.3">
      <c r="A10565"/>
      <c r="B10565"/>
      <c r="C10565"/>
      <c r="D10565"/>
      <c r="E10565"/>
      <c r="F10565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  <c r="W10565"/>
      <c r="X10565"/>
      <c r="Y10565"/>
      <c r="Z10565"/>
      <c r="AA10565"/>
      <c r="AB10565"/>
      <c r="AC10565"/>
      <c r="AD10565"/>
      <c r="AE10565"/>
      <c r="AF10565"/>
      <c r="AG10565"/>
      <c r="AH10565"/>
      <c r="AI10565"/>
      <c r="AJ10565"/>
      <c r="AK10565"/>
      <c r="AL10565"/>
      <c r="AM10565"/>
      <c r="AN10565"/>
    </row>
    <row r="10566" spans="1:40" s="10" customFormat="1" x14ac:dyDescent="0.3">
      <c r="A10566"/>
      <c r="B10566"/>
      <c r="C10566"/>
      <c r="D10566"/>
      <c r="E10566"/>
      <c r="F10566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  <c r="W10566"/>
      <c r="X10566"/>
      <c r="Y10566"/>
      <c r="Z10566"/>
      <c r="AA10566"/>
      <c r="AB10566"/>
      <c r="AC10566"/>
      <c r="AD10566"/>
      <c r="AE10566"/>
      <c r="AF10566"/>
      <c r="AG10566"/>
      <c r="AH10566"/>
      <c r="AI10566"/>
      <c r="AJ10566"/>
      <c r="AK10566"/>
      <c r="AL10566"/>
      <c r="AM10566"/>
      <c r="AN10566"/>
    </row>
    <row r="10567" spans="1:40" s="10" customFormat="1" x14ac:dyDescent="0.3">
      <c r="A10567"/>
      <c r="B10567"/>
      <c r="C10567"/>
      <c r="D10567"/>
      <c r="E10567"/>
      <c r="F10567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  <c r="W10567"/>
      <c r="X10567"/>
      <c r="Y10567"/>
      <c r="Z10567"/>
      <c r="AA10567"/>
      <c r="AB10567"/>
      <c r="AC10567"/>
      <c r="AD10567"/>
      <c r="AE10567"/>
      <c r="AF10567"/>
      <c r="AG10567"/>
      <c r="AH10567"/>
      <c r="AI10567"/>
      <c r="AJ10567"/>
      <c r="AK10567"/>
      <c r="AL10567"/>
      <c r="AM10567"/>
      <c r="AN10567"/>
    </row>
    <row r="10568" spans="1:40" s="10" customFormat="1" x14ac:dyDescent="0.3">
      <c r="A10568"/>
      <c r="B10568"/>
      <c r="C10568"/>
      <c r="D10568"/>
      <c r="E10568"/>
      <c r="F10568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  <c r="W10568"/>
      <c r="X10568"/>
      <c r="Y10568"/>
      <c r="Z10568"/>
      <c r="AA10568"/>
      <c r="AB10568"/>
      <c r="AC10568"/>
      <c r="AD10568"/>
      <c r="AE10568"/>
      <c r="AF10568"/>
      <c r="AG10568"/>
      <c r="AH10568"/>
      <c r="AI10568"/>
      <c r="AJ10568"/>
      <c r="AK10568"/>
      <c r="AL10568"/>
      <c r="AM10568"/>
      <c r="AN10568"/>
    </row>
    <row r="10569" spans="1:40" s="10" customFormat="1" x14ac:dyDescent="0.3">
      <c r="A10569"/>
      <c r="B10569"/>
      <c r="C10569"/>
      <c r="D10569"/>
      <c r="E10569"/>
      <c r="F10569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  <c r="W10569"/>
      <c r="X10569"/>
      <c r="Y10569"/>
      <c r="Z10569"/>
      <c r="AA10569"/>
      <c r="AB10569"/>
      <c r="AC10569"/>
      <c r="AD10569"/>
      <c r="AE10569"/>
      <c r="AF10569"/>
      <c r="AG10569"/>
      <c r="AH10569"/>
      <c r="AI10569"/>
      <c r="AJ10569"/>
      <c r="AK10569"/>
      <c r="AL10569"/>
      <c r="AM10569"/>
      <c r="AN10569"/>
    </row>
    <row r="10570" spans="1:40" s="10" customFormat="1" x14ac:dyDescent="0.3">
      <c r="A10570"/>
      <c r="B10570"/>
      <c r="C10570"/>
      <c r="D10570"/>
      <c r="E10570"/>
      <c r="F1057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  <c r="W10570"/>
      <c r="X10570"/>
      <c r="Y10570"/>
      <c r="Z10570"/>
      <c r="AA10570"/>
      <c r="AB10570"/>
      <c r="AC10570"/>
      <c r="AD10570"/>
      <c r="AE10570"/>
      <c r="AF10570"/>
      <c r="AG10570"/>
      <c r="AH10570"/>
      <c r="AI10570"/>
      <c r="AJ10570"/>
      <c r="AK10570"/>
      <c r="AL10570"/>
      <c r="AM10570"/>
      <c r="AN10570"/>
    </row>
    <row r="10571" spans="1:40" s="10" customFormat="1" x14ac:dyDescent="0.3">
      <c r="A10571"/>
      <c r="B10571"/>
      <c r="C10571"/>
      <c r="D10571"/>
      <c r="E10571"/>
      <c r="F10571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/>
      <c r="W10571"/>
      <c r="X10571"/>
      <c r="Y10571"/>
      <c r="Z10571"/>
      <c r="AA10571"/>
      <c r="AB10571"/>
      <c r="AC10571"/>
      <c r="AD10571"/>
      <c r="AE10571"/>
      <c r="AF10571"/>
      <c r="AG10571"/>
      <c r="AH10571"/>
      <c r="AI10571"/>
      <c r="AJ10571"/>
      <c r="AK10571"/>
      <c r="AL10571"/>
      <c r="AM10571"/>
      <c r="AN10571"/>
    </row>
    <row r="10572" spans="1:40" s="10" customFormat="1" x14ac:dyDescent="0.3">
      <c r="A10572"/>
      <c r="B10572"/>
      <c r="C10572"/>
      <c r="D10572"/>
      <c r="E10572"/>
      <c r="F10572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  <c r="W10572"/>
      <c r="X10572"/>
      <c r="Y10572"/>
      <c r="Z10572"/>
      <c r="AA10572"/>
      <c r="AB10572"/>
      <c r="AC10572"/>
      <c r="AD10572"/>
      <c r="AE10572"/>
      <c r="AF10572"/>
      <c r="AG10572"/>
      <c r="AH10572"/>
      <c r="AI10572"/>
      <c r="AJ10572"/>
      <c r="AK10572"/>
      <c r="AL10572"/>
      <c r="AM10572"/>
      <c r="AN10572"/>
    </row>
    <row r="10573" spans="1:40" s="10" customFormat="1" x14ac:dyDescent="0.3">
      <c r="A10573"/>
      <c r="B10573"/>
      <c r="C10573"/>
      <c r="D10573"/>
      <c r="E10573"/>
      <c r="F10573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  <c r="W10573"/>
      <c r="X10573"/>
      <c r="Y10573"/>
      <c r="Z10573"/>
      <c r="AA10573"/>
      <c r="AB10573"/>
      <c r="AC10573"/>
      <c r="AD10573"/>
      <c r="AE10573"/>
      <c r="AF10573"/>
      <c r="AG10573"/>
      <c r="AH10573"/>
      <c r="AI10573"/>
      <c r="AJ10573"/>
      <c r="AK10573"/>
      <c r="AL10573"/>
      <c r="AM10573"/>
      <c r="AN10573"/>
    </row>
    <row r="10574" spans="1:40" s="10" customFormat="1" x14ac:dyDescent="0.3">
      <c r="A10574"/>
      <c r="B10574"/>
      <c r="C10574"/>
      <c r="D10574"/>
      <c r="E10574"/>
      <c r="F10574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  <c r="W10574"/>
      <c r="X10574"/>
      <c r="Y10574"/>
      <c r="Z10574"/>
      <c r="AA10574"/>
      <c r="AB10574"/>
      <c r="AC10574"/>
      <c r="AD10574"/>
      <c r="AE10574"/>
      <c r="AF10574"/>
      <c r="AG10574"/>
      <c r="AH10574"/>
      <c r="AI10574"/>
      <c r="AJ10574"/>
      <c r="AK10574"/>
      <c r="AL10574"/>
      <c r="AM10574"/>
      <c r="AN10574"/>
    </row>
    <row r="10575" spans="1:40" s="10" customFormat="1" x14ac:dyDescent="0.3">
      <c r="A10575"/>
      <c r="B10575"/>
      <c r="C10575"/>
      <c r="D10575"/>
      <c r="E10575"/>
      <c r="F10575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  <c r="W10575"/>
      <c r="X10575"/>
      <c r="Y10575"/>
      <c r="Z10575"/>
      <c r="AA10575"/>
      <c r="AB10575"/>
      <c r="AC10575"/>
      <c r="AD10575"/>
      <c r="AE10575"/>
      <c r="AF10575"/>
      <c r="AG10575"/>
      <c r="AH10575"/>
      <c r="AI10575"/>
      <c r="AJ10575"/>
      <c r="AK10575"/>
      <c r="AL10575"/>
      <c r="AM10575"/>
      <c r="AN10575"/>
    </row>
    <row r="10576" spans="1:40" s="10" customFormat="1" x14ac:dyDescent="0.3">
      <c r="A10576"/>
      <c r="B10576"/>
      <c r="C10576"/>
      <c r="D10576"/>
      <c r="E10576"/>
      <c r="F10576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  <c r="W10576"/>
      <c r="X10576"/>
      <c r="Y10576"/>
      <c r="Z10576"/>
      <c r="AA10576"/>
      <c r="AB10576"/>
      <c r="AC10576"/>
      <c r="AD10576"/>
      <c r="AE10576"/>
      <c r="AF10576"/>
      <c r="AG10576"/>
      <c r="AH10576"/>
      <c r="AI10576"/>
      <c r="AJ10576"/>
      <c r="AK10576"/>
      <c r="AL10576"/>
      <c r="AM10576"/>
      <c r="AN10576"/>
    </row>
    <row r="10577" spans="1:40" s="10" customFormat="1" x14ac:dyDescent="0.3">
      <c r="A10577"/>
      <c r="B10577"/>
      <c r="C10577"/>
      <c r="D10577"/>
      <c r="E10577"/>
      <c r="F10577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  <c r="W10577"/>
      <c r="X10577"/>
      <c r="Y10577"/>
      <c r="Z10577"/>
      <c r="AA10577"/>
      <c r="AB10577"/>
      <c r="AC10577"/>
      <c r="AD10577"/>
      <c r="AE10577"/>
      <c r="AF10577"/>
      <c r="AG10577"/>
      <c r="AH10577"/>
      <c r="AI10577"/>
      <c r="AJ10577"/>
      <c r="AK10577"/>
      <c r="AL10577"/>
      <c r="AM10577"/>
      <c r="AN10577"/>
    </row>
    <row r="10578" spans="1:40" s="10" customFormat="1" x14ac:dyDescent="0.3">
      <c r="A10578"/>
      <c r="B10578"/>
      <c r="C10578"/>
      <c r="D10578"/>
      <c r="E10578"/>
      <c r="F10578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  <c r="W10578"/>
      <c r="X10578"/>
      <c r="Y10578"/>
      <c r="Z10578"/>
      <c r="AA10578"/>
      <c r="AB10578"/>
      <c r="AC10578"/>
      <c r="AD10578"/>
      <c r="AE10578"/>
      <c r="AF10578"/>
      <c r="AG10578"/>
      <c r="AH10578"/>
      <c r="AI10578"/>
      <c r="AJ10578"/>
      <c r="AK10578"/>
      <c r="AL10578"/>
      <c r="AM10578"/>
      <c r="AN10578"/>
    </row>
    <row r="10579" spans="1:40" s="10" customFormat="1" x14ac:dyDescent="0.3">
      <c r="A10579"/>
      <c r="B10579"/>
      <c r="C10579"/>
      <c r="D10579"/>
      <c r="E10579"/>
      <c r="F10579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  <c r="W10579"/>
      <c r="X10579"/>
      <c r="Y10579"/>
      <c r="Z10579"/>
      <c r="AA10579"/>
      <c r="AB10579"/>
      <c r="AC10579"/>
      <c r="AD10579"/>
      <c r="AE10579"/>
      <c r="AF10579"/>
      <c r="AG10579"/>
      <c r="AH10579"/>
      <c r="AI10579"/>
      <c r="AJ10579"/>
      <c r="AK10579"/>
      <c r="AL10579"/>
      <c r="AM10579"/>
      <c r="AN10579"/>
    </row>
    <row r="10580" spans="1:40" s="10" customFormat="1" x14ac:dyDescent="0.3">
      <c r="A10580"/>
      <c r="B10580"/>
      <c r="C10580"/>
      <c r="D10580"/>
      <c r="E10580"/>
      <c r="F1058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  <c r="W10580"/>
      <c r="X10580"/>
      <c r="Y10580"/>
      <c r="Z10580"/>
      <c r="AA10580"/>
      <c r="AB10580"/>
      <c r="AC10580"/>
      <c r="AD10580"/>
      <c r="AE10580"/>
      <c r="AF10580"/>
      <c r="AG10580"/>
      <c r="AH10580"/>
      <c r="AI10580"/>
      <c r="AJ10580"/>
      <c r="AK10580"/>
      <c r="AL10580"/>
      <c r="AM10580"/>
      <c r="AN10580"/>
    </row>
    <row r="10581" spans="1:40" s="10" customFormat="1" x14ac:dyDescent="0.3">
      <c r="A10581"/>
      <c r="B10581"/>
      <c r="C10581"/>
      <c r="D10581"/>
      <c r="E10581"/>
      <c r="F10581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  <c r="W10581"/>
      <c r="X10581"/>
      <c r="Y10581"/>
      <c r="Z10581"/>
      <c r="AA10581"/>
      <c r="AB10581"/>
      <c r="AC10581"/>
      <c r="AD10581"/>
      <c r="AE10581"/>
      <c r="AF10581"/>
      <c r="AG10581"/>
      <c r="AH10581"/>
      <c r="AI10581"/>
      <c r="AJ10581"/>
      <c r="AK10581"/>
      <c r="AL10581"/>
      <c r="AM10581"/>
      <c r="AN10581"/>
    </row>
    <row r="10582" spans="1:40" s="10" customFormat="1" x14ac:dyDescent="0.3">
      <c r="A10582"/>
      <c r="B10582"/>
      <c r="C10582"/>
      <c r="D10582"/>
      <c r="E10582"/>
      <c r="F10582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  <c r="W10582"/>
      <c r="X10582"/>
      <c r="Y10582"/>
      <c r="Z10582"/>
      <c r="AA10582"/>
      <c r="AB10582"/>
      <c r="AC10582"/>
      <c r="AD10582"/>
      <c r="AE10582"/>
      <c r="AF10582"/>
      <c r="AG10582"/>
      <c r="AH10582"/>
      <c r="AI10582"/>
      <c r="AJ10582"/>
      <c r="AK10582"/>
      <c r="AL10582"/>
      <c r="AM10582"/>
      <c r="AN10582"/>
    </row>
    <row r="10583" spans="1:40" s="10" customFormat="1" x14ac:dyDescent="0.3">
      <c r="A10583"/>
      <c r="B10583"/>
      <c r="C10583"/>
      <c r="D10583"/>
      <c r="E10583"/>
      <c r="F10583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  <c r="W10583"/>
      <c r="X10583"/>
      <c r="Y10583"/>
      <c r="Z10583"/>
      <c r="AA10583"/>
      <c r="AB10583"/>
      <c r="AC10583"/>
      <c r="AD10583"/>
      <c r="AE10583"/>
      <c r="AF10583"/>
      <c r="AG10583"/>
      <c r="AH10583"/>
      <c r="AI10583"/>
      <c r="AJ10583"/>
      <c r="AK10583"/>
      <c r="AL10583"/>
      <c r="AM10583"/>
      <c r="AN10583"/>
    </row>
    <row r="10584" spans="1:40" s="10" customFormat="1" x14ac:dyDescent="0.3">
      <c r="A10584"/>
      <c r="B10584"/>
      <c r="C10584"/>
      <c r="D10584"/>
      <c r="E10584"/>
      <c r="F10584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  <c r="W10584"/>
      <c r="X10584"/>
      <c r="Y10584"/>
      <c r="Z10584"/>
      <c r="AA10584"/>
      <c r="AB10584"/>
      <c r="AC10584"/>
      <c r="AD10584"/>
      <c r="AE10584"/>
      <c r="AF10584"/>
      <c r="AG10584"/>
      <c r="AH10584"/>
      <c r="AI10584"/>
      <c r="AJ10584"/>
      <c r="AK10584"/>
      <c r="AL10584"/>
      <c r="AM10584"/>
      <c r="AN10584"/>
    </row>
    <row r="10585" spans="1:40" s="10" customFormat="1" x14ac:dyDescent="0.3">
      <c r="A10585"/>
      <c r="B10585"/>
      <c r="C10585"/>
      <c r="D10585"/>
      <c r="E10585"/>
      <c r="F10585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  <c r="W10585"/>
      <c r="X10585"/>
      <c r="Y10585"/>
      <c r="Z10585"/>
      <c r="AA10585"/>
      <c r="AB10585"/>
      <c r="AC10585"/>
      <c r="AD10585"/>
      <c r="AE10585"/>
      <c r="AF10585"/>
      <c r="AG10585"/>
      <c r="AH10585"/>
      <c r="AI10585"/>
      <c r="AJ10585"/>
      <c r="AK10585"/>
      <c r="AL10585"/>
      <c r="AM10585"/>
      <c r="AN10585"/>
    </row>
    <row r="10586" spans="1:40" s="10" customFormat="1" x14ac:dyDescent="0.3">
      <c r="A10586"/>
      <c r="B10586"/>
      <c r="C10586"/>
      <c r="D10586"/>
      <c r="E10586"/>
      <c r="F10586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  <c r="W10586"/>
      <c r="X10586"/>
      <c r="Y10586"/>
      <c r="Z10586"/>
      <c r="AA10586"/>
      <c r="AB10586"/>
      <c r="AC10586"/>
      <c r="AD10586"/>
      <c r="AE10586"/>
      <c r="AF10586"/>
      <c r="AG10586"/>
      <c r="AH10586"/>
      <c r="AI10586"/>
      <c r="AJ10586"/>
      <c r="AK10586"/>
      <c r="AL10586"/>
      <c r="AM10586"/>
      <c r="AN10586"/>
    </row>
    <row r="10587" spans="1:40" s="10" customFormat="1" x14ac:dyDescent="0.3">
      <c r="A10587"/>
      <c r="B10587"/>
      <c r="C10587"/>
      <c r="D10587"/>
      <c r="E10587"/>
      <c r="F10587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  <c r="W10587"/>
      <c r="X10587"/>
      <c r="Y10587"/>
      <c r="Z10587"/>
      <c r="AA10587"/>
      <c r="AB10587"/>
      <c r="AC10587"/>
      <c r="AD10587"/>
      <c r="AE10587"/>
      <c r="AF10587"/>
      <c r="AG10587"/>
      <c r="AH10587"/>
      <c r="AI10587"/>
      <c r="AJ10587"/>
      <c r="AK10587"/>
      <c r="AL10587"/>
      <c r="AM10587"/>
      <c r="AN10587"/>
    </row>
    <row r="10588" spans="1:40" s="10" customFormat="1" x14ac:dyDescent="0.3">
      <c r="A10588"/>
      <c r="B10588"/>
      <c r="C10588"/>
      <c r="D10588"/>
      <c r="E10588"/>
      <c r="F10588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  <c r="W10588"/>
      <c r="X10588"/>
      <c r="Y10588"/>
      <c r="Z10588"/>
      <c r="AA10588"/>
      <c r="AB10588"/>
      <c r="AC10588"/>
      <c r="AD10588"/>
      <c r="AE10588"/>
      <c r="AF10588"/>
      <c r="AG10588"/>
      <c r="AH10588"/>
      <c r="AI10588"/>
      <c r="AJ10588"/>
      <c r="AK10588"/>
      <c r="AL10588"/>
      <c r="AM10588"/>
      <c r="AN10588"/>
    </row>
    <row r="10589" spans="1:40" s="10" customFormat="1" x14ac:dyDescent="0.3">
      <c r="A10589"/>
      <c r="B10589"/>
      <c r="C10589"/>
      <c r="D10589"/>
      <c r="E10589"/>
      <c r="F10589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  <c r="W10589"/>
      <c r="X10589"/>
      <c r="Y10589"/>
      <c r="Z10589"/>
      <c r="AA10589"/>
      <c r="AB10589"/>
      <c r="AC10589"/>
      <c r="AD10589"/>
      <c r="AE10589"/>
      <c r="AF10589"/>
      <c r="AG10589"/>
      <c r="AH10589"/>
      <c r="AI10589"/>
      <c r="AJ10589"/>
      <c r="AK10589"/>
      <c r="AL10589"/>
      <c r="AM10589"/>
      <c r="AN10589"/>
    </row>
    <row r="10590" spans="1:40" s="10" customFormat="1" x14ac:dyDescent="0.3">
      <c r="A10590"/>
      <c r="B10590"/>
      <c r="C10590"/>
      <c r="D10590"/>
      <c r="E10590"/>
      <c r="F1059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  <c r="W10590"/>
      <c r="X10590"/>
      <c r="Y10590"/>
      <c r="Z10590"/>
      <c r="AA10590"/>
      <c r="AB10590"/>
      <c r="AC10590"/>
      <c r="AD10590"/>
      <c r="AE10590"/>
      <c r="AF10590"/>
      <c r="AG10590"/>
      <c r="AH10590"/>
      <c r="AI10590"/>
      <c r="AJ10590"/>
      <c r="AK10590"/>
      <c r="AL10590"/>
      <c r="AM10590"/>
      <c r="AN10590"/>
    </row>
    <row r="10591" spans="1:40" s="10" customFormat="1" x14ac:dyDescent="0.3">
      <c r="A10591"/>
      <c r="B10591"/>
      <c r="C10591"/>
      <c r="D10591"/>
      <c r="E10591"/>
      <c r="F10591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  <c r="W10591"/>
      <c r="X10591"/>
      <c r="Y10591"/>
      <c r="Z10591"/>
      <c r="AA10591"/>
      <c r="AB10591"/>
      <c r="AC10591"/>
      <c r="AD10591"/>
      <c r="AE10591"/>
      <c r="AF10591"/>
      <c r="AG10591"/>
      <c r="AH10591"/>
      <c r="AI10591"/>
      <c r="AJ10591"/>
      <c r="AK10591"/>
      <c r="AL10591"/>
      <c r="AM10591"/>
      <c r="AN10591"/>
    </row>
    <row r="10592" spans="1:40" s="10" customFormat="1" x14ac:dyDescent="0.3">
      <c r="A10592"/>
      <c r="B10592"/>
      <c r="C10592"/>
      <c r="D10592"/>
      <c r="E10592"/>
      <c r="F10592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  <c r="W10592"/>
      <c r="X10592"/>
      <c r="Y10592"/>
      <c r="Z10592"/>
      <c r="AA10592"/>
      <c r="AB10592"/>
      <c r="AC10592"/>
      <c r="AD10592"/>
      <c r="AE10592"/>
      <c r="AF10592"/>
      <c r="AG10592"/>
      <c r="AH10592"/>
      <c r="AI10592"/>
      <c r="AJ10592"/>
      <c r="AK10592"/>
      <c r="AL10592"/>
      <c r="AM10592"/>
      <c r="AN10592"/>
    </row>
    <row r="10593" spans="1:40" s="10" customFormat="1" x14ac:dyDescent="0.3">
      <c r="A10593"/>
      <c r="B10593"/>
      <c r="C10593"/>
      <c r="D10593"/>
      <c r="E10593"/>
      <c r="F10593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  <c r="W10593"/>
      <c r="X10593"/>
      <c r="Y10593"/>
      <c r="Z10593"/>
      <c r="AA10593"/>
      <c r="AB10593"/>
      <c r="AC10593"/>
      <c r="AD10593"/>
      <c r="AE10593"/>
      <c r="AF10593"/>
      <c r="AG10593"/>
      <c r="AH10593"/>
      <c r="AI10593"/>
      <c r="AJ10593"/>
      <c r="AK10593"/>
      <c r="AL10593"/>
      <c r="AM10593"/>
      <c r="AN10593"/>
    </row>
    <row r="10594" spans="1:40" s="10" customFormat="1" x14ac:dyDescent="0.3">
      <c r="A10594"/>
      <c r="B10594"/>
      <c r="C10594"/>
      <c r="D10594"/>
      <c r="E10594"/>
      <c r="F10594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  <c r="W10594"/>
      <c r="X10594"/>
      <c r="Y10594"/>
      <c r="Z10594"/>
      <c r="AA10594"/>
      <c r="AB10594"/>
      <c r="AC10594"/>
      <c r="AD10594"/>
      <c r="AE10594"/>
      <c r="AF10594"/>
      <c r="AG10594"/>
      <c r="AH10594"/>
      <c r="AI10594"/>
      <c r="AJ10594"/>
      <c r="AK10594"/>
      <c r="AL10594"/>
      <c r="AM10594"/>
      <c r="AN10594"/>
    </row>
    <row r="10595" spans="1:40" s="10" customFormat="1" x14ac:dyDescent="0.3">
      <c r="A10595"/>
      <c r="B10595"/>
      <c r="C10595"/>
      <c r="D10595"/>
      <c r="E10595"/>
      <c r="F10595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  <c r="W10595"/>
      <c r="X10595"/>
      <c r="Y10595"/>
      <c r="Z10595"/>
      <c r="AA10595"/>
      <c r="AB10595"/>
      <c r="AC10595"/>
      <c r="AD10595"/>
      <c r="AE10595"/>
      <c r="AF10595"/>
      <c r="AG10595"/>
      <c r="AH10595"/>
      <c r="AI10595"/>
      <c r="AJ10595"/>
      <c r="AK10595"/>
      <c r="AL10595"/>
      <c r="AM10595"/>
      <c r="AN10595"/>
    </row>
    <row r="10596" spans="1:40" s="10" customFormat="1" x14ac:dyDescent="0.3">
      <c r="A10596"/>
      <c r="B10596"/>
      <c r="C10596"/>
      <c r="D10596"/>
      <c r="E10596"/>
      <c r="F10596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  <c r="W10596"/>
      <c r="X10596"/>
      <c r="Y10596"/>
      <c r="Z10596"/>
      <c r="AA10596"/>
      <c r="AB10596"/>
      <c r="AC10596"/>
      <c r="AD10596"/>
      <c r="AE10596"/>
      <c r="AF10596"/>
      <c r="AG10596"/>
      <c r="AH10596"/>
      <c r="AI10596"/>
      <c r="AJ10596"/>
      <c r="AK10596"/>
      <c r="AL10596"/>
      <c r="AM10596"/>
      <c r="AN10596"/>
    </row>
    <row r="10597" spans="1:40" s="10" customFormat="1" x14ac:dyDescent="0.3">
      <c r="A10597"/>
      <c r="B10597"/>
      <c r="C10597"/>
      <c r="D10597"/>
      <c r="E10597"/>
      <c r="F10597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  <c r="W10597"/>
      <c r="X10597"/>
      <c r="Y10597"/>
      <c r="Z10597"/>
      <c r="AA10597"/>
      <c r="AB10597"/>
      <c r="AC10597"/>
      <c r="AD10597"/>
      <c r="AE10597"/>
      <c r="AF10597"/>
      <c r="AG10597"/>
      <c r="AH10597"/>
      <c r="AI10597"/>
      <c r="AJ10597"/>
      <c r="AK10597"/>
      <c r="AL10597"/>
      <c r="AM10597"/>
      <c r="AN10597"/>
    </row>
    <row r="10598" spans="1:40" s="10" customFormat="1" x14ac:dyDescent="0.3">
      <c r="A10598"/>
      <c r="B10598"/>
      <c r="C10598"/>
      <c r="D10598"/>
      <c r="E10598"/>
      <c r="F10598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  <c r="W10598"/>
      <c r="X10598"/>
      <c r="Y10598"/>
      <c r="Z10598"/>
      <c r="AA10598"/>
      <c r="AB10598"/>
      <c r="AC10598"/>
      <c r="AD10598"/>
      <c r="AE10598"/>
      <c r="AF10598"/>
      <c r="AG10598"/>
      <c r="AH10598"/>
      <c r="AI10598"/>
      <c r="AJ10598"/>
      <c r="AK10598"/>
      <c r="AL10598"/>
      <c r="AM10598"/>
      <c r="AN10598"/>
    </row>
    <row r="10599" spans="1:40" s="10" customFormat="1" x14ac:dyDescent="0.3">
      <c r="A10599"/>
      <c r="B10599"/>
      <c r="C10599"/>
      <c r="D10599"/>
      <c r="E10599"/>
      <c r="F10599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  <c r="W10599"/>
      <c r="X10599"/>
      <c r="Y10599"/>
      <c r="Z10599"/>
      <c r="AA10599"/>
      <c r="AB10599"/>
      <c r="AC10599"/>
      <c r="AD10599"/>
      <c r="AE10599"/>
      <c r="AF10599"/>
      <c r="AG10599"/>
      <c r="AH10599"/>
      <c r="AI10599"/>
      <c r="AJ10599"/>
      <c r="AK10599"/>
      <c r="AL10599"/>
      <c r="AM10599"/>
      <c r="AN10599"/>
    </row>
    <row r="10600" spans="1:40" s="10" customFormat="1" x14ac:dyDescent="0.3">
      <c r="A10600"/>
      <c r="B10600"/>
      <c r="C10600"/>
      <c r="D10600"/>
      <c r="E10600"/>
      <c r="F1060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  <c r="W10600"/>
      <c r="X10600"/>
      <c r="Y10600"/>
      <c r="Z10600"/>
      <c r="AA10600"/>
      <c r="AB10600"/>
      <c r="AC10600"/>
      <c r="AD10600"/>
      <c r="AE10600"/>
      <c r="AF10600"/>
      <c r="AG10600"/>
      <c r="AH10600"/>
      <c r="AI10600"/>
      <c r="AJ10600"/>
      <c r="AK10600"/>
      <c r="AL10600"/>
      <c r="AM10600"/>
      <c r="AN10600"/>
    </row>
    <row r="10601" spans="1:40" s="10" customFormat="1" x14ac:dyDescent="0.3">
      <c r="A10601"/>
      <c r="B10601"/>
      <c r="C10601"/>
      <c r="D10601"/>
      <c r="E10601"/>
      <c r="F10601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  <c r="W10601"/>
      <c r="X10601"/>
      <c r="Y10601"/>
      <c r="Z10601"/>
      <c r="AA10601"/>
      <c r="AB10601"/>
      <c r="AC10601"/>
      <c r="AD10601"/>
      <c r="AE10601"/>
      <c r="AF10601"/>
      <c r="AG10601"/>
      <c r="AH10601"/>
      <c r="AI10601"/>
      <c r="AJ10601"/>
      <c r="AK10601"/>
      <c r="AL10601"/>
      <c r="AM10601"/>
      <c r="AN10601"/>
    </row>
    <row r="10602" spans="1:40" s="10" customFormat="1" x14ac:dyDescent="0.3">
      <c r="A10602"/>
      <c r="B10602"/>
      <c r="C10602"/>
      <c r="D10602"/>
      <c r="E10602"/>
      <c r="F10602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/>
      <c r="W10602"/>
      <c r="X10602"/>
      <c r="Y10602"/>
      <c r="Z10602"/>
      <c r="AA10602"/>
      <c r="AB10602"/>
      <c r="AC10602"/>
      <c r="AD10602"/>
      <c r="AE10602"/>
      <c r="AF10602"/>
      <c r="AG10602"/>
      <c r="AH10602"/>
      <c r="AI10602"/>
      <c r="AJ10602"/>
      <c r="AK10602"/>
      <c r="AL10602"/>
      <c r="AM10602"/>
      <c r="AN10602"/>
    </row>
    <row r="10603" spans="1:40" s="10" customFormat="1" x14ac:dyDescent="0.3">
      <c r="A10603"/>
      <c r="B10603"/>
      <c r="C10603"/>
      <c r="D10603"/>
      <c r="E10603"/>
      <c r="F10603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  <c r="W10603"/>
      <c r="X10603"/>
      <c r="Y10603"/>
      <c r="Z10603"/>
      <c r="AA10603"/>
      <c r="AB10603"/>
      <c r="AC10603"/>
      <c r="AD10603"/>
      <c r="AE10603"/>
      <c r="AF10603"/>
      <c r="AG10603"/>
      <c r="AH10603"/>
      <c r="AI10603"/>
      <c r="AJ10603"/>
      <c r="AK10603"/>
      <c r="AL10603"/>
      <c r="AM10603"/>
      <c r="AN10603"/>
    </row>
    <row r="10604" spans="1:40" s="10" customFormat="1" x14ac:dyDescent="0.3">
      <c r="A10604"/>
      <c r="B10604"/>
      <c r="C10604"/>
      <c r="D10604"/>
      <c r="E10604"/>
      <c r="F10604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  <c r="W10604"/>
      <c r="X10604"/>
      <c r="Y10604"/>
      <c r="Z10604"/>
      <c r="AA10604"/>
      <c r="AB10604"/>
      <c r="AC10604"/>
      <c r="AD10604"/>
      <c r="AE10604"/>
      <c r="AF10604"/>
      <c r="AG10604"/>
      <c r="AH10604"/>
      <c r="AI10604"/>
      <c r="AJ10604"/>
      <c r="AK10604"/>
      <c r="AL10604"/>
      <c r="AM10604"/>
      <c r="AN10604"/>
    </row>
    <row r="10605" spans="1:40" s="10" customFormat="1" x14ac:dyDescent="0.3">
      <c r="A10605"/>
      <c r="B10605"/>
      <c r="C10605"/>
      <c r="D10605"/>
      <c r="E10605"/>
      <c r="F10605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  <c r="W10605"/>
      <c r="X10605"/>
      <c r="Y10605"/>
      <c r="Z10605"/>
      <c r="AA10605"/>
      <c r="AB10605"/>
      <c r="AC10605"/>
      <c r="AD10605"/>
      <c r="AE10605"/>
      <c r="AF10605"/>
      <c r="AG10605"/>
      <c r="AH10605"/>
      <c r="AI10605"/>
      <c r="AJ10605"/>
      <c r="AK10605"/>
      <c r="AL10605"/>
      <c r="AM10605"/>
      <c r="AN10605"/>
    </row>
    <row r="10606" spans="1:40" s="10" customFormat="1" x14ac:dyDescent="0.3">
      <c r="A10606"/>
      <c r="B10606"/>
      <c r="C10606"/>
      <c r="D10606"/>
      <c r="E10606"/>
      <c r="F10606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  <c r="W10606"/>
      <c r="X10606"/>
      <c r="Y10606"/>
      <c r="Z10606"/>
      <c r="AA10606"/>
      <c r="AB10606"/>
      <c r="AC10606"/>
      <c r="AD10606"/>
      <c r="AE10606"/>
      <c r="AF10606"/>
      <c r="AG10606"/>
      <c r="AH10606"/>
      <c r="AI10606"/>
      <c r="AJ10606"/>
      <c r="AK10606"/>
      <c r="AL10606"/>
      <c r="AM10606"/>
      <c r="AN10606"/>
    </row>
    <row r="10607" spans="1:40" s="10" customFormat="1" x14ac:dyDescent="0.3">
      <c r="A10607"/>
      <c r="B10607"/>
      <c r="C10607"/>
      <c r="D10607"/>
      <c r="E10607"/>
      <c r="F10607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  <c r="W10607"/>
      <c r="X10607"/>
      <c r="Y10607"/>
      <c r="Z10607"/>
      <c r="AA10607"/>
      <c r="AB10607"/>
      <c r="AC10607"/>
      <c r="AD10607"/>
      <c r="AE10607"/>
      <c r="AF10607"/>
      <c r="AG10607"/>
      <c r="AH10607"/>
      <c r="AI10607"/>
      <c r="AJ10607"/>
      <c r="AK10607"/>
      <c r="AL10607"/>
      <c r="AM10607"/>
      <c r="AN10607"/>
    </row>
    <row r="10608" spans="1:40" s="10" customFormat="1" x14ac:dyDescent="0.3">
      <c r="A10608"/>
      <c r="B10608"/>
      <c r="C10608"/>
      <c r="D10608"/>
      <c r="E10608"/>
      <c r="F10608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  <c r="W10608"/>
      <c r="X10608"/>
      <c r="Y10608"/>
      <c r="Z10608"/>
      <c r="AA10608"/>
      <c r="AB10608"/>
      <c r="AC10608"/>
      <c r="AD10608"/>
      <c r="AE10608"/>
      <c r="AF10608"/>
      <c r="AG10608"/>
      <c r="AH10608"/>
      <c r="AI10608"/>
      <c r="AJ10608"/>
      <c r="AK10608"/>
      <c r="AL10608"/>
      <c r="AM10608"/>
      <c r="AN10608"/>
    </row>
    <row r="10609" spans="1:40" s="10" customFormat="1" x14ac:dyDescent="0.3">
      <c r="A10609"/>
      <c r="B10609"/>
      <c r="C10609"/>
      <c r="D10609"/>
      <c r="E10609"/>
      <c r="F10609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  <c r="W10609"/>
      <c r="X10609"/>
      <c r="Y10609"/>
      <c r="Z10609"/>
      <c r="AA10609"/>
      <c r="AB10609"/>
      <c r="AC10609"/>
      <c r="AD10609"/>
      <c r="AE10609"/>
      <c r="AF10609"/>
      <c r="AG10609"/>
      <c r="AH10609"/>
      <c r="AI10609"/>
      <c r="AJ10609"/>
      <c r="AK10609"/>
      <c r="AL10609"/>
      <c r="AM10609"/>
      <c r="AN10609"/>
    </row>
    <row r="10610" spans="1:40" s="10" customFormat="1" x14ac:dyDescent="0.3">
      <c r="A10610"/>
      <c r="B10610"/>
      <c r="C10610"/>
      <c r="D10610"/>
      <c r="E10610"/>
      <c r="F1061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  <c r="W10610"/>
      <c r="X10610"/>
      <c r="Y10610"/>
      <c r="Z10610"/>
      <c r="AA10610"/>
      <c r="AB10610"/>
      <c r="AC10610"/>
      <c r="AD10610"/>
      <c r="AE10610"/>
      <c r="AF10610"/>
      <c r="AG10610"/>
      <c r="AH10610"/>
      <c r="AI10610"/>
      <c r="AJ10610"/>
      <c r="AK10610"/>
      <c r="AL10610"/>
      <c r="AM10610"/>
      <c r="AN10610"/>
    </row>
    <row r="10611" spans="1:40" s="10" customFormat="1" x14ac:dyDescent="0.3">
      <c r="A10611"/>
      <c r="B10611"/>
      <c r="C10611"/>
      <c r="D10611"/>
      <c r="E10611"/>
      <c r="F10611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  <c r="W10611"/>
      <c r="X10611"/>
      <c r="Y10611"/>
      <c r="Z10611"/>
      <c r="AA10611"/>
      <c r="AB10611"/>
      <c r="AC10611"/>
      <c r="AD10611"/>
      <c r="AE10611"/>
      <c r="AF10611"/>
      <c r="AG10611"/>
      <c r="AH10611"/>
      <c r="AI10611"/>
      <c r="AJ10611"/>
      <c r="AK10611"/>
      <c r="AL10611"/>
      <c r="AM10611"/>
      <c r="AN10611"/>
    </row>
    <row r="10612" spans="1:40" s="10" customFormat="1" x14ac:dyDescent="0.3">
      <c r="A10612"/>
      <c r="B10612"/>
      <c r="C10612"/>
      <c r="D10612"/>
      <c r="E10612"/>
      <c r="F10612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  <c r="W10612"/>
      <c r="X10612"/>
      <c r="Y10612"/>
      <c r="Z10612"/>
      <c r="AA10612"/>
      <c r="AB10612"/>
      <c r="AC10612"/>
      <c r="AD10612"/>
      <c r="AE10612"/>
      <c r="AF10612"/>
      <c r="AG10612"/>
      <c r="AH10612"/>
      <c r="AI10612"/>
      <c r="AJ10612"/>
      <c r="AK10612"/>
      <c r="AL10612"/>
      <c r="AM10612"/>
      <c r="AN10612"/>
    </row>
    <row r="10613" spans="1:40" s="10" customFormat="1" x14ac:dyDescent="0.3">
      <c r="A10613"/>
      <c r="B10613"/>
      <c r="C10613"/>
      <c r="D10613"/>
      <c r="E10613"/>
      <c r="F10613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  <c r="W10613"/>
      <c r="X10613"/>
      <c r="Y10613"/>
      <c r="Z10613"/>
      <c r="AA10613"/>
      <c r="AB10613"/>
      <c r="AC10613"/>
      <c r="AD10613"/>
      <c r="AE10613"/>
      <c r="AF10613"/>
      <c r="AG10613"/>
      <c r="AH10613"/>
      <c r="AI10613"/>
      <c r="AJ10613"/>
      <c r="AK10613"/>
      <c r="AL10613"/>
      <c r="AM10613"/>
      <c r="AN10613"/>
    </row>
    <row r="10614" spans="1:40" s="10" customFormat="1" x14ac:dyDescent="0.3">
      <c r="A10614"/>
      <c r="B10614"/>
      <c r="C10614"/>
      <c r="D10614"/>
      <c r="E10614"/>
      <c r="F10614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  <c r="W10614"/>
      <c r="X10614"/>
      <c r="Y10614"/>
      <c r="Z10614"/>
      <c r="AA10614"/>
      <c r="AB10614"/>
      <c r="AC10614"/>
      <c r="AD10614"/>
      <c r="AE10614"/>
      <c r="AF10614"/>
      <c r="AG10614"/>
      <c r="AH10614"/>
      <c r="AI10614"/>
      <c r="AJ10614"/>
      <c r="AK10614"/>
      <c r="AL10614"/>
      <c r="AM10614"/>
      <c r="AN10614"/>
    </row>
    <row r="10615" spans="1:40" s="10" customFormat="1" x14ac:dyDescent="0.3">
      <c r="A10615"/>
      <c r="B10615"/>
      <c r="C10615"/>
      <c r="D10615"/>
      <c r="E10615"/>
      <c r="F10615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  <c r="W10615"/>
      <c r="X10615"/>
      <c r="Y10615"/>
      <c r="Z10615"/>
      <c r="AA10615"/>
      <c r="AB10615"/>
      <c r="AC10615"/>
      <c r="AD10615"/>
      <c r="AE10615"/>
      <c r="AF10615"/>
      <c r="AG10615"/>
      <c r="AH10615"/>
      <c r="AI10615"/>
      <c r="AJ10615"/>
      <c r="AK10615"/>
      <c r="AL10615"/>
      <c r="AM10615"/>
      <c r="AN10615"/>
    </row>
    <row r="10616" spans="1:40" s="10" customFormat="1" x14ac:dyDescent="0.3">
      <c r="A10616"/>
      <c r="B10616"/>
      <c r="C10616"/>
      <c r="D10616"/>
      <c r="E10616"/>
      <c r="F10616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  <c r="W10616"/>
      <c r="X10616"/>
      <c r="Y10616"/>
      <c r="Z10616"/>
      <c r="AA10616"/>
      <c r="AB10616"/>
      <c r="AC10616"/>
      <c r="AD10616"/>
      <c r="AE10616"/>
      <c r="AF10616"/>
      <c r="AG10616"/>
      <c r="AH10616"/>
      <c r="AI10616"/>
      <c r="AJ10616"/>
      <c r="AK10616"/>
      <c r="AL10616"/>
      <c r="AM10616"/>
      <c r="AN10616"/>
    </row>
    <row r="10617" spans="1:40" s="10" customFormat="1" x14ac:dyDescent="0.3">
      <c r="A10617"/>
      <c r="B10617"/>
      <c r="C10617"/>
      <c r="D10617"/>
      <c r="E10617"/>
      <c r="F10617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  <c r="W10617"/>
      <c r="X10617"/>
      <c r="Y10617"/>
      <c r="Z10617"/>
      <c r="AA10617"/>
      <c r="AB10617"/>
      <c r="AC10617"/>
      <c r="AD10617"/>
      <c r="AE10617"/>
      <c r="AF10617"/>
      <c r="AG10617"/>
      <c r="AH10617"/>
      <c r="AI10617"/>
      <c r="AJ10617"/>
      <c r="AK10617"/>
      <c r="AL10617"/>
      <c r="AM10617"/>
      <c r="AN10617"/>
    </row>
    <row r="10618" spans="1:40" s="10" customFormat="1" x14ac:dyDescent="0.3">
      <c r="A10618"/>
      <c r="B10618"/>
      <c r="C10618"/>
      <c r="D10618"/>
      <c r="E10618"/>
      <c r="F10618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  <c r="W10618"/>
      <c r="X10618"/>
      <c r="Y10618"/>
      <c r="Z10618"/>
      <c r="AA10618"/>
      <c r="AB10618"/>
      <c r="AC10618"/>
      <c r="AD10618"/>
      <c r="AE10618"/>
      <c r="AF10618"/>
      <c r="AG10618"/>
      <c r="AH10618"/>
      <c r="AI10618"/>
      <c r="AJ10618"/>
      <c r="AK10618"/>
      <c r="AL10618"/>
      <c r="AM10618"/>
      <c r="AN10618"/>
    </row>
    <row r="10619" spans="1:40" s="10" customFormat="1" x14ac:dyDescent="0.3">
      <c r="A10619"/>
      <c r="B10619"/>
      <c r="C10619"/>
      <c r="D10619"/>
      <c r="E10619"/>
      <c r="F10619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  <c r="W10619"/>
      <c r="X10619"/>
      <c r="Y10619"/>
      <c r="Z10619"/>
      <c r="AA10619"/>
      <c r="AB10619"/>
      <c r="AC10619"/>
      <c r="AD10619"/>
      <c r="AE10619"/>
      <c r="AF10619"/>
      <c r="AG10619"/>
      <c r="AH10619"/>
      <c r="AI10619"/>
      <c r="AJ10619"/>
      <c r="AK10619"/>
      <c r="AL10619"/>
      <c r="AM10619"/>
      <c r="AN10619"/>
    </row>
    <row r="10620" spans="1:40" s="10" customFormat="1" x14ac:dyDescent="0.3">
      <c r="A10620"/>
      <c r="B10620"/>
      <c r="C10620"/>
      <c r="D10620"/>
      <c r="E10620"/>
      <c r="F1062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  <c r="W10620"/>
      <c r="X10620"/>
      <c r="Y10620"/>
      <c r="Z10620"/>
      <c r="AA10620"/>
      <c r="AB10620"/>
      <c r="AC10620"/>
      <c r="AD10620"/>
      <c r="AE10620"/>
      <c r="AF10620"/>
      <c r="AG10620"/>
      <c r="AH10620"/>
      <c r="AI10620"/>
      <c r="AJ10620"/>
      <c r="AK10620"/>
      <c r="AL10620"/>
      <c r="AM10620"/>
      <c r="AN10620"/>
    </row>
    <row r="10621" spans="1:40" s="10" customFormat="1" x14ac:dyDescent="0.3">
      <c r="A10621"/>
      <c r="B10621"/>
      <c r="C10621"/>
      <c r="D10621"/>
      <c r="E10621"/>
      <c r="F10621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  <c r="W10621"/>
      <c r="X10621"/>
      <c r="Y10621"/>
      <c r="Z10621"/>
      <c r="AA10621"/>
      <c r="AB10621"/>
      <c r="AC10621"/>
      <c r="AD10621"/>
      <c r="AE10621"/>
      <c r="AF10621"/>
      <c r="AG10621"/>
      <c r="AH10621"/>
      <c r="AI10621"/>
      <c r="AJ10621"/>
      <c r="AK10621"/>
      <c r="AL10621"/>
      <c r="AM10621"/>
      <c r="AN10621"/>
    </row>
    <row r="10622" spans="1:40" s="10" customFormat="1" x14ac:dyDescent="0.3">
      <c r="A10622"/>
      <c r="B10622"/>
      <c r="C10622"/>
      <c r="D10622"/>
      <c r="E10622"/>
      <c r="F10622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  <c r="W10622"/>
      <c r="X10622"/>
      <c r="Y10622"/>
      <c r="Z10622"/>
      <c r="AA10622"/>
      <c r="AB10622"/>
      <c r="AC10622"/>
      <c r="AD10622"/>
      <c r="AE10622"/>
      <c r="AF10622"/>
      <c r="AG10622"/>
      <c r="AH10622"/>
      <c r="AI10622"/>
      <c r="AJ10622"/>
      <c r="AK10622"/>
      <c r="AL10622"/>
      <c r="AM10622"/>
      <c r="AN10622"/>
    </row>
    <row r="10623" spans="1:40" s="10" customFormat="1" x14ac:dyDescent="0.3">
      <c r="A10623"/>
      <c r="B10623"/>
      <c r="C10623"/>
      <c r="D10623"/>
      <c r="E10623"/>
      <c r="F10623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  <c r="W10623"/>
      <c r="X10623"/>
      <c r="Y10623"/>
      <c r="Z10623"/>
      <c r="AA10623"/>
      <c r="AB10623"/>
      <c r="AC10623"/>
      <c r="AD10623"/>
      <c r="AE10623"/>
      <c r="AF10623"/>
      <c r="AG10623"/>
      <c r="AH10623"/>
      <c r="AI10623"/>
      <c r="AJ10623"/>
      <c r="AK10623"/>
      <c r="AL10623"/>
      <c r="AM10623"/>
      <c r="AN10623"/>
    </row>
    <row r="10624" spans="1:40" s="10" customFormat="1" x14ac:dyDescent="0.3">
      <c r="A10624"/>
      <c r="B10624"/>
      <c r="C10624"/>
      <c r="D10624"/>
      <c r="E10624"/>
      <c r="F10624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  <c r="W10624"/>
      <c r="X10624"/>
      <c r="Y10624"/>
      <c r="Z10624"/>
      <c r="AA10624"/>
      <c r="AB10624"/>
      <c r="AC10624"/>
      <c r="AD10624"/>
      <c r="AE10624"/>
      <c r="AF10624"/>
      <c r="AG10624"/>
      <c r="AH10624"/>
      <c r="AI10624"/>
      <c r="AJ10624"/>
      <c r="AK10624"/>
      <c r="AL10624"/>
      <c r="AM10624"/>
      <c r="AN10624"/>
    </row>
    <row r="10625" spans="1:40" s="10" customFormat="1" x14ac:dyDescent="0.3">
      <c r="A10625"/>
      <c r="B10625"/>
      <c r="C10625"/>
      <c r="D10625"/>
      <c r="E10625"/>
      <c r="F10625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  <c r="W10625"/>
      <c r="X10625"/>
      <c r="Y10625"/>
      <c r="Z10625"/>
      <c r="AA10625"/>
      <c r="AB10625"/>
      <c r="AC10625"/>
      <c r="AD10625"/>
      <c r="AE10625"/>
      <c r="AF10625"/>
      <c r="AG10625"/>
      <c r="AH10625"/>
      <c r="AI10625"/>
      <c r="AJ10625"/>
      <c r="AK10625"/>
      <c r="AL10625"/>
      <c r="AM10625"/>
      <c r="AN10625"/>
    </row>
    <row r="10626" spans="1:40" s="10" customFormat="1" x14ac:dyDescent="0.3">
      <c r="A10626"/>
      <c r="B10626"/>
      <c r="C10626"/>
      <c r="D10626"/>
      <c r="E10626"/>
      <c r="F10626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  <c r="W10626"/>
      <c r="X10626"/>
      <c r="Y10626"/>
      <c r="Z10626"/>
      <c r="AA10626"/>
      <c r="AB10626"/>
      <c r="AC10626"/>
      <c r="AD10626"/>
      <c r="AE10626"/>
      <c r="AF10626"/>
      <c r="AG10626"/>
      <c r="AH10626"/>
      <c r="AI10626"/>
      <c r="AJ10626"/>
      <c r="AK10626"/>
      <c r="AL10626"/>
      <c r="AM10626"/>
      <c r="AN10626"/>
    </row>
    <row r="10627" spans="1:40" s="10" customFormat="1" x14ac:dyDescent="0.3">
      <c r="A10627"/>
      <c r="B10627"/>
      <c r="C10627"/>
      <c r="D10627"/>
      <c r="E10627"/>
      <c r="F10627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  <c r="W10627"/>
      <c r="X10627"/>
      <c r="Y10627"/>
      <c r="Z10627"/>
      <c r="AA10627"/>
      <c r="AB10627"/>
      <c r="AC10627"/>
      <c r="AD10627"/>
      <c r="AE10627"/>
      <c r="AF10627"/>
      <c r="AG10627"/>
      <c r="AH10627"/>
      <c r="AI10627"/>
      <c r="AJ10627"/>
      <c r="AK10627"/>
      <c r="AL10627"/>
      <c r="AM10627"/>
      <c r="AN10627"/>
    </row>
    <row r="10628" spans="1:40" s="10" customFormat="1" x14ac:dyDescent="0.3">
      <c r="A10628"/>
      <c r="B10628"/>
      <c r="C10628"/>
      <c r="D10628"/>
      <c r="E10628"/>
      <c r="F10628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  <c r="W10628"/>
      <c r="X10628"/>
      <c r="Y10628"/>
      <c r="Z10628"/>
      <c r="AA10628"/>
      <c r="AB10628"/>
      <c r="AC10628"/>
      <c r="AD10628"/>
      <c r="AE10628"/>
      <c r="AF10628"/>
      <c r="AG10628"/>
      <c r="AH10628"/>
      <c r="AI10628"/>
      <c r="AJ10628"/>
      <c r="AK10628"/>
      <c r="AL10628"/>
      <c r="AM10628"/>
      <c r="AN10628"/>
    </row>
    <row r="10629" spans="1:40" s="10" customFormat="1" x14ac:dyDescent="0.3">
      <c r="A10629"/>
      <c r="B10629"/>
      <c r="C10629"/>
      <c r="D10629"/>
      <c r="E10629"/>
      <c r="F10629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  <c r="W10629"/>
      <c r="X10629"/>
      <c r="Y10629"/>
      <c r="Z10629"/>
      <c r="AA10629"/>
      <c r="AB10629"/>
      <c r="AC10629"/>
      <c r="AD10629"/>
      <c r="AE10629"/>
      <c r="AF10629"/>
      <c r="AG10629"/>
      <c r="AH10629"/>
      <c r="AI10629"/>
      <c r="AJ10629"/>
      <c r="AK10629"/>
      <c r="AL10629"/>
      <c r="AM10629"/>
      <c r="AN10629"/>
    </row>
    <row r="10630" spans="1:40" s="10" customFormat="1" x14ac:dyDescent="0.3">
      <c r="A10630"/>
      <c r="B10630"/>
      <c r="C10630"/>
      <c r="D10630"/>
      <c r="E10630"/>
      <c r="F106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  <c r="W10630"/>
      <c r="X10630"/>
      <c r="Y10630"/>
      <c r="Z10630"/>
      <c r="AA10630"/>
      <c r="AB10630"/>
      <c r="AC10630"/>
      <c r="AD10630"/>
      <c r="AE10630"/>
      <c r="AF10630"/>
      <c r="AG10630"/>
      <c r="AH10630"/>
      <c r="AI10630"/>
      <c r="AJ10630"/>
      <c r="AK10630"/>
      <c r="AL10630"/>
      <c r="AM10630"/>
      <c r="AN10630"/>
    </row>
    <row r="10631" spans="1:40" s="10" customFormat="1" x14ac:dyDescent="0.3">
      <c r="A10631"/>
      <c r="B10631"/>
      <c r="C10631"/>
      <c r="D10631"/>
      <c r="E10631"/>
      <c r="F10631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  <c r="W10631"/>
      <c r="X10631"/>
      <c r="Y10631"/>
      <c r="Z10631"/>
      <c r="AA10631"/>
      <c r="AB10631"/>
      <c r="AC10631"/>
      <c r="AD10631"/>
      <c r="AE10631"/>
      <c r="AF10631"/>
      <c r="AG10631"/>
      <c r="AH10631"/>
      <c r="AI10631"/>
      <c r="AJ10631"/>
      <c r="AK10631"/>
      <c r="AL10631"/>
      <c r="AM10631"/>
      <c r="AN10631"/>
    </row>
    <row r="10632" spans="1:40" s="10" customFormat="1" x14ac:dyDescent="0.3">
      <c r="A10632"/>
      <c r="B10632"/>
      <c r="C10632"/>
      <c r="D10632"/>
      <c r="E10632"/>
      <c r="F10632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  <c r="W10632"/>
      <c r="X10632"/>
      <c r="Y10632"/>
      <c r="Z10632"/>
      <c r="AA10632"/>
      <c r="AB10632"/>
      <c r="AC10632"/>
      <c r="AD10632"/>
      <c r="AE10632"/>
      <c r="AF10632"/>
      <c r="AG10632"/>
      <c r="AH10632"/>
      <c r="AI10632"/>
      <c r="AJ10632"/>
      <c r="AK10632"/>
      <c r="AL10632"/>
      <c r="AM10632"/>
      <c r="AN10632"/>
    </row>
    <row r="10633" spans="1:40" s="10" customFormat="1" x14ac:dyDescent="0.3">
      <c r="A10633"/>
      <c r="B10633"/>
      <c r="C10633"/>
      <c r="D10633"/>
      <c r="E10633"/>
      <c r="F10633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  <c r="W10633"/>
      <c r="X10633"/>
      <c r="Y10633"/>
      <c r="Z10633"/>
      <c r="AA10633"/>
      <c r="AB10633"/>
      <c r="AC10633"/>
      <c r="AD10633"/>
      <c r="AE10633"/>
      <c r="AF10633"/>
      <c r="AG10633"/>
      <c r="AH10633"/>
      <c r="AI10633"/>
      <c r="AJ10633"/>
      <c r="AK10633"/>
      <c r="AL10633"/>
      <c r="AM10633"/>
      <c r="AN10633"/>
    </row>
    <row r="10634" spans="1:40" s="10" customFormat="1" x14ac:dyDescent="0.3">
      <c r="A10634"/>
      <c r="B10634"/>
      <c r="C10634"/>
      <c r="D10634"/>
      <c r="E10634"/>
      <c r="F10634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  <c r="W10634"/>
      <c r="X10634"/>
      <c r="Y10634"/>
      <c r="Z10634"/>
      <c r="AA10634"/>
      <c r="AB10634"/>
      <c r="AC10634"/>
      <c r="AD10634"/>
      <c r="AE10634"/>
      <c r="AF10634"/>
      <c r="AG10634"/>
      <c r="AH10634"/>
      <c r="AI10634"/>
      <c r="AJ10634"/>
      <c r="AK10634"/>
      <c r="AL10634"/>
      <c r="AM10634"/>
      <c r="AN10634"/>
    </row>
    <row r="10635" spans="1:40" s="10" customFormat="1" x14ac:dyDescent="0.3">
      <c r="A10635"/>
      <c r="B10635"/>
      <c r="C10635"/>
      <c r="D10635"/>
      <c r="E10635"/>
      <c r="F10635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  <c r="W10635"/>
      <c r="X10635"/>
      <c r="Y10635"/>
      <c r="Z10635"/>
      <c r="AA10635"/>
      <c r="AB10635"/>
      <c r="AC10635"/>
      <c r="AD10635"/>
      <c r="AE10635"/>
      <c r="AF10635"/>
      <c r="AG10635"/>
      <c r="AH10635"/>
      <c r="AI10635"/>
      <c r="AJ10635"/>
      <c r="AK10635"/>
      <c r="AL10635"/>
      <c r="AM10635"/>
      <c r="AN10635"/>
    </row>
    <row r="10636" spans="1:40" s="10" customFormat="1" x14ac:dyDescent="0.3">
      <c r="A10636"/>
      <c r="B10636"/>
      <c r="C10636"/>
      <c r="D10636"/>
      <c r="E10636"/>
      <c r="F10636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  <c r="W10636"/>
      <c r="X10636"/>
      <c r="Y10636"/>
      <c r="Z10636"/>
      <c r="AA10636"/>
      <c r="AB10636"/>
      <c r="AC10636"/>
      <c r="AD10636"/>
      <c r="AE10636"/>
      <c r="AF10636"/>
      <c r="AG10636"/>
      <c r="AH10636"/>
      <c r="AI10636"/>
      <c r="AJ10636"/>
      <c r="AK10636"/>
      <c r="AL10636"/>
      <c r="AM10636"/>
      <c r="AN10636"/>
    </row>
    <row r="10637" spans="1:40" s="10" customFormat="1" x14ac:dyDescent="0.3">
      <c r="A10637"/>
      <c r="B10637"/>
      <c r="C10637"/>
      <c r="D10637"/>
      <c r="E10637"/>
      <c r="F10637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  <c r="W10637"/>
      <c r="X10637"/>
      <c r="Y10637"/>
      <c r="Z10637"/>
      <c r="AA10637"/>
      <c r="AB10637"/>
      <c r="AC10637"/>
      <c r="AD10637"/>
      <c r="AE10637"/>
      <c r="AF10637"/>
      <c r="AG10637"/>
      <c r="AH10637"/>
      <c r="AI10637"/>
      <c r="AJ10637"/>
      <c r="AK10637"/>
      <c r="AL10637"/>
      <c r="AM10637"/>
      <c r="AN10637"/>
    </row>
    <row r="10638" spans="1:40" s="10" customFormat="1" x14ac:dyDescent="0.3">
      <c r="A10638"/>
      <c r="B10638"/>
      <c r="C10638"/>
      <c r="D10638"/>
      <c r="E10638"/>
      <c r="F10638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  <c r="W10638"/>
      <c r="X10638"/>
      <c r="Y10638"/>
      <c r="Z10638"/>
      <c r="AA10638"/>
      <c r="AB10638"/>
      <c r="AC10638"/>
      <c r="AD10638"/>
      <c r="AE10638"/>
      <c r="AF10638"/>
      <c r="AG10638"/>
      <c r="AH10638"/>
      <c r="AI10638"/>
      <c r="AJ10638"/>
      <c r="AK10638"/>
      <c r="AL10638"/>
      <c r="AM10638"/>
      <c r="AN10638"/>
    </row>
    <row r="10639" spans="1:40" s="10" customFormat="1" x14ac:dyDescent="0.3">
      <c r="A10639"/>
      <c r="B10639"/>
      <c r="C10639"/>
      <c r="D10639"/>
      <c r="E10639"/>
      <c r="F10639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  <c r="W10639"/>
      <c r="X10639"/>
      <c r="Y10639"/>
      <c r="Z10639"/>
      <c r="AA10639"/>
      <c r="AB10639"/>
      <c r="AC10639"/>
      <c r="AD10639"/>
      <c r="AE10639"/>
      <c r="AF10639"/>
      <c r="AG10639"/>
      <c r="AH10639"/>
      <c r="AI10639"/>
      <c r="AJ10639"/>
      <c r="AK10639"/>
      <c r="AL10639"/>
      <c r="AM10639"/>
      <c r="AN10639"/>
    </row>
    <row r="10640" spans="1:40" s="10" customFormat="1" x14ac:dyDescent="0.3">
      <c r="A10640"/>
      <c r="B10640"/>
      <c r="C10640"/>
      <c r="D10640"/>
      <c r="E10640"/>
      <c r="F1064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  <c r="W10640"/>
      <c r="X10640"/>
      <c r="Y10640"/>
      <c r="Z10640"/>
      <c r="AA10640"/>
      <c r="AB10640"/>
      <c r="AC10640"/>
      <c r="AD10640"/>
      <c r="AE10640"/>
      <c r="AF10640"/>
      <c r="AG10640"/>
      <c r="AH10640"/>
      <c r="AI10640"/>
      <c r="AJ10640"/>
      <c r="AK10640"/>
      <c r="AL10640"/>
      <c r="AM10640"/>
      <c r="AN10640"/>
    </row>
    <row r="10641" spans="1:40" s="10" customFormat="1" x14ac:dyDescent="0.3">
      <c r="A10641"/>
      <c r="B10641"/>
      <c r="C10641"/>
      <c r="D10641"/>
      <c r="E10641"/>
      <c r="F10641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  <c r="W10641"/>
      <c r="X10641"/>
      <c r="Y10641"/>
      <c r="Z10641"/>
      <c r="AA10641"/>
      <c r="AB10641"/>
      <c r="AC10641"/>
      <c r="AD10641"/>
      <c r="AE10641"/>
      <c r="AF10641"/>
      <c r="AG10641"/>
      <c r="AH10641"/>
      <c r="AI10641"/>
      <c r="AJ10641"/>
      <c r="AK10641"/>
      <c r="AL10641"/>
      <c r="AM10641"/>
      <c r="AN10641"/>
    </row>
    <row r="10642" spans="1:40" s="10" customFormat="1" x14ac:dyDescent="0.3">
      <c r="A10642"/>
      <c r="B10642"/>
      <c r="C10642"/>
      <c r="D10642"/>
      <c r="E10642"/>
      <c r="F10642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  <c r="W10642"/>
      <c r="X10642"/>
      <c r="Y10642"/>
      <c r="Z10642"/>
      <c r="AA10642"/>
      <c r="AB10642"/>
      <c r="AC10642"/>
      <c r="AD10642"/>
      <c r="AE10642"/>
      <c r="AF10642"/>
      <c r="AG10642"/>
      <c r="AH10642"/>
      <c r="AI10642"/>
      <c r="AJ10642"/>
      <c r="AK10642"/>
      <c r="AL10642"/>
      <c r="AM10642"/>
      <c r="AN10642"/>
    </row>
    <row r="10643" spans="1:40" s="10" customFormat="1" x14ac:dyDescent="0.3">
      <c r="A10643"/>
      <c r="B10643"/>
      <c r="C10643"/>
      <c r="D10643"/>
      <c r="E10643"/>
      <c r="F10643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  <c r="W10643"/>
      <c r="X10643"/>
      <c r="Y10643"/>
      <c r="Z10643"/>
      <c r="AA10643"/>
      <c r="AB10643"/>
      <c r="AC10643"/>
      <c r="AD10643"/>
      <c r="AE10643"/>
      <c r="AF10643"/>
      <c r="AG10643"/>
      <c r="AH10643"/>
      <c r="AI10643"/>
      <c r="AJ10643"/>
      <c r="AK10643"/>
      <c r="AL10643"/>
      <c r="AM10643"/>
      <c r="AN10643"/>
    </row>
    <row r="10644" spans="1:40" s="10" customFormat="1" x14ac:dyDescent="0.3">
      <c r="A10644"/>
      <c r="B10644"/>
      <c r="C10644"/>
      <c r="D10644"/>
      <c r="E10644"/>
      <c r="F10644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  <c r="W10644"/>
      <c r="X10644"/>
      <c r="Y10644"/>
      <c r="Z10644"/>
      <c r="AA10644"/>
      <c r="AB10644"/>
      <c r="AC10644"/>
      <c r="AD10644"/>
      <c r="AE10644"/>
      <c r="AF10644"/>
      <c r="AG10644"/>
      <c r="AH10644"/>
      <c r="AI10644"/>
      <c r="AJ10644"/>
      <c r="AK10644"/>
      <c r="AL10644"/>
      <c r="AM10644"/>
      <c r="AN10644"/>
    </row>
    <row r="10645" spans="1:40" s="10" customFormat="1" x14ac:dyDescent="0.3">
      <c r="A10645"/>
      <c r="B10645"/>
      <c r="C10645"/>
      <c r="D10645"/>
      <c r="E10645"/>
      <c r="F10645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  <c r="W10645"/>
      <c r="X10645"/>
      <c r="Y10645"/>
      <c r="Z10645"/>
      <c r="AA10645"/>
      <c r="AB10645"/>
      <c r="AC10645"/>
      <c r="AD10645"/>
      <c r="AE10645"/>
      <c r="AF10645"/>
      <c r="AG10645"/>
      <c r="AH10645"/>
      <c r="AI10645"/>
      <c r="AJ10645"/>
      <c r="AK10645"/>
      <c r="AL10645"/>
      <c r="AM10645"/>
      <c r="AN10645"/>
    </row>
    <row r="10646" spans="1:40" s="10" customFormat="1" x14ac:dyDescent="0.3">
      <c r="A10646"/>
      <c r="B10646"/>
      <c r="C10646"/>
      <c r="D10646"/>
      <c r="E10646"/>
      <c r="F10646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  <c r="W10646"/>
      <c r="X10646"/>
      <c r="Y10646"/>
      <c r="Z10646"/>
      <c r="AA10646"/>
      <c r="AB10646"/>
      <c r="AC10646"/>
      <c r="AD10646"/>
      <c r="AE10646"/>
      <c r="AF10646"/>
      <c r="AG10646"/>
      <c r="AH10646"/>
      <c r="AI10646"/>
      <c r="AJ10646"/>
      <c r="AK10646"/>
      <c r="AL10646"/>
      <c r="AM10646"/>
      <c r="AN10646"/>
    </row>
    <row r="10647" spans="1:40" s="10" customFormat="1" x14ac:dyDescent="0.3">
      <c r="A10647"/>
      <c r="B10647"/>
      <c r="C10647"/>
      <c r="D10647"/>
      <c r="E10647"/>
      <c r="F10647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  <c r="W10647"/>
      <c r="X10647"/>
      <c r="Y10647"/>
      <c r="Z10647"/>
      <c r="AA10647"/>
      <c r="AB10647"/>
      <c r="AC10647"/>
      <c r="AD10647"/>
      <c r="AE10647"/>
      <c r="AF10647"/>
      <c r="AG10647"/>
      <c r="AH10647"/>
      <c r="AI10647"/>
      <c r="AJ10647"/>
      <c r="AK10647"/>
      <c r="AL10647"/>
      <c r="AM10647"/>
      <c r="AN10647"/>
    </row>
    <row r="10648" spans="1:40" s="10" customFormat="1" x14ac:dyDescent="0.3">
      <c r="A10648"/>
      <c r="B10648"/>
      <c r="C10648"/>
      <c r="D10648"/>
      <c r="E10648"/>
      <c r="F10648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  <c r="W10648"/>
      <c r="X10648"/>
      <c r="Y10648"/>
      <c r="Z10648"/>
      <c r="AA10648"/>
      <c r="AB10648"/>
      <c r="AC10648"/>
      <c r="AD10648"/>
      <c r="AE10648"/>
      <c r="AF10648"/>
      <c r="AG10648"/>
      <c r="AH10648"/>
      <c r="AI10648"/>
      <c r="AJ10648"/>
      <c r="AK10648"/>
      <c r="AL10648"/>
      <c r="AM10648"/>
      <c r="AN10648"/>
    </row>
    <row r="10649" spans="1:40" s="10" customFormat="1" x14ac:dyDescent="0.3">
      <c r="A10649"/>
      <c r="B10649"/>
      <c r="C10649"/>
      <c r="D10649"/>
      <c r="E10649"/>
      <c r="F10649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  <c r="W10649"/>
      <c r="X10649"/>
      <c r="Y10649"/>
      <c r="Z10649"/>
      <c r="AA10649"/>
      <c r="AB10649"/>
      <c r="AC10649"/>
      <c r="AD10649"/>
      <c r="AE10649"/>
      <c r="AF10649"/>
      <c r="AG10649"/>
      <c r="AH10649"/>
      <c r="AI10649"/>
      <c r="AJ10649"/>
      <c r="AK10649"/>
      <c r="AL10649"/>
      <c r="AM10649"/>
      <c r="AN10649"/>
    </row>
    <row r="10650" spans="1:40" s="10" customFormat="1" x14ac:dyDescent="0.3">
      <c r="A10650"/>
      <c r="B10650"/>
      <c r="C10650"/>
      <c r="D10650"/>
      <c r="E10650"/>
      <c r="F1065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  <c r="W10650"/>
      <c r="X10650"/>
      <c r="Y10650"/>
      <c r="Z10650"/>
      <c r="AA10650"/>
      <c r="AB10650"/>
      <c r="AC10650"/>
      <c r="AD10650"/>
      <c r="AE10650"/>
      <c r="AF10650"/>
      <c r="AG10650"/>
      <c r="AH10650"/>
      <c r="AI10650"/>
      <c r="AJ10650"/>
      <c r="AK10650"/>
      <c r="AL10650"/>
      <c r="AM10650"/>
      <c r="AN10650"/>
    </row>
    <row r="10651" spans="1:40" s="10" customFormat="1" x14ac:dyDescent="0.3">
      <c r="A10651"/>
      <c r="B10651"/>
      <c r="C10651"/>
      <c r="D10651"/>
      <c r="E10651"/>
      <c r="F10651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  <c r="W10651"/>
      <c r="X10651"/>
      <c r="Y10651"/>
      <c r="Z10651"/>
      <c r="AA10651"/>
      <c r="AB10651"/>
      <c r="AC10651"/>
      <c r="AD10651"/>
      <c r="AE10651"/>
      <c r="AF10651"/>
      <c r="AG10651"/>
      <c r="AH10651"/>
      <c r="AI10651"/>
      <c r="AJ10651"/>
      <c r="AK10651"/>
      <c r="AL10651"/>
      <c r="AM10651"/>
      <c r="AN10651"/>
    </row>
    <row r="10652" spans="1:40" s="10" customFormat="1" x14ac:dyDescent="0.3">
      <c r="A10652"/>
      <c r="B10652"/>
      <c r="C10652"/>
      <c r="D10652"/>
      <c r="E10652"/>
      <c r="F10652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  <c r="W10652"/>
      <c r="X10652"/>
      <c r="Y10652"/>
      <c r="Z10652"/>
      <c r="AA10652"/>
      <c r="AB10652"/>
      <c r="AC10652"/>
      <c r="AD10652"/>
      <c r="AE10652"/>
      <c r="AF10652"/>
      <c r="AG10652"/>
      <c r="AH10652"/>
      <c r="AI10652"/>
      <c r="AJ10652"/>
      <c r="AK10652"/>
      <c r="AL10652"/>
      <c r="AM10652"/>
      <c r="AN10652"/>
    </row>
    <row r="10653" spans="1:40" s="10" customFormat="1" x14ac:dyDescent="0.3">
      <c r="A10653"/>
      <c r="B10653"/>
      <c r="C10653"/>
      <c r="D10653"/>
      <c r="E10653"/>
      <c r="F10653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  <c r="W10653"/>
      <c r="X10653"/>
      <c r="Y10653"/>
      <c r="Z10653"/>
      <c r="AA10653"/>
      <c r="AB10653"/>
      <c r="AC10653"/>
      <c r="AD10653"/>
      <c r="AE10653"/>
      <c r="AF10653"/>
      <c r="AG10653"/>
      <c r="AH10653"/>
      <c r="AI10653"/>
      <c r="AJ10653"/>
      <c r="AK10653"/>
      <c r="AL10653"/>
      <c r="AM10653"/>
      <c r="AN10653"/>
    </row>
    <row r="10654" spans="1:40" s="10" customFormat="1" x14ac:dyDescent="0.3">
      <c r="A10654"/>
      <c r="B10654"/>
      <c r="C10654"/>
      <c r="D10654"/>
      <c r="E10654"/>
      <c r="F10654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  <c r="W10654"/>
      <c r="X10654"/>
      <c r="Y10654"/>
      <c r="Z10654"/>
      <c r="AA10654"/>
      <c r="AB10654"/>
      <c r="AC10654"/>
      <c r="AD10654"/>
      <c r="AE10654"/>
      <c r="AF10654"/>
      <c r="AG10654"/>
      <c r="AH10654"/>
      <c r="AI10654"/>
      <c r="AJ10654"/>
      <c r="AK10654"/>
      <c r="AL10654"/>
      <c r="AM10654"/>
      <c r="AN10654"/>
    </row>
    <row r="10655" spans="1:40" s="10" customFormat="1" x14ac:dyDescent="0.3">
      <c r="A10655"/>
      <c r="B10655"/>
      <c r="C10655"/>
      <c r="D10655"/>
      <c r="E10655"/>
      <c r="F10655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  <c r="W10655"/>
      <c r="X10655"/>
      <c r="Y10655"/>
      <c r="Z10655"/>
      <c r="AA10655"/>
      <c r="AB10655"/>
      <c r="AC10655"/>
      <c r="AD10655"/>
      <c r="AE10655"/>
      <c r="AF10655"/>
      <c r="AG10655"/>
      <c r="AH10655"/>
      <c r="AI10655"/>
      <c r="AJ10655"/>
      <c r="AK10655"/>
      <c r="AL10655"/>
      <c r="AM10655"/>
      <c r="AN10655"/>
    </row>
    <row r="10656" spans="1:40" s="10" customFormat="1" x14ac:dyDescent="0.3">
      <c r="A10656"/>
      <c r="B10656"/>
      <c r="C10656"/>
      <c r="D10656"/>
      <c r="E10656"/>
      <c r="F10656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  <c r="W10656"/>
      <c r="X10656"/>
      <c r="Y10656"/>
      <c r="Z10656"/>
      <c r="AA10656"/>
      <c r="AB10656"/>
      <c r="AC10656"/>
      <c r="AD10656"/>
      <c r="AE10656"/>
      <c r="AF10656"/>
      <c r="AG10656"/>
      <c r="AH10656"/>
      <c r="AI10656"/>
      <c r="AJ10656"/>
      <c r="AK10656"/>
      <c r="AL10656"/>
      <c r="AM10656"/>
      <c r="AN10656"/>
    </row>
    <row r="10657" spans="1:40" s="10" customFormat="1" x14ac:dyDescent="0.3">
      <c r="A10657"/>
      <c r="B10657"/>
      <c r="C10657"/>
      <c r="D10657"/>
      <c r="E10657"/>
      <c r="F10657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  <c r="W10657"/>
      <c r="X10657"/>
      <c r="Y10657"/>
      <c r="Z10657"/>
      <c r="AA10657"/>
      <c r="AB10657"/>
      <c r="AC10657"/>
      <c r="AD10657"/>
      <c r="AE10657"/>
      <c r="AF10657"/>
      <c r="AG10657"/>
      <c r="AH10657"/>
      <c r="AI10657"/>
      <c r="AJ10657"/>
      <c r="AK10657"/>
      <c r="AL10657"/>
      <c r="AM10657"/>
      <c r="AN10657"/>
    </row>
    <row r="10658" spans="1:40" s="10" customFormat="1" x14ac:dyDescent="0.3">
      <c r="A10658"/>
      <c r="B10658"/>
      <c r="C10658"/>
      <c r="D10658"/>
      <c r="E10658"/>
      <c r="F10658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  <c r="W10658"/>
      <c r="X10658"/>
      <c r="Y10658"/>
      <c r="Z10658"/>
      <c r="AA10658"/>
      <c r="AB10658"/>
      <c r="AC10658"/>
      <c r="AD10658"/>
      <c r="AE10658"/>
      <c r="AF10658"/>
      <c r="AG10658"/>
      <c r="AH10658"/>
      <c r="AI10658"/>
      <c r="AJ10658"/>
      <c r="AK10658"/>
      <c r="AL10658"/>
      <c r="AM10658"/>
      <c r="AN10658"/>
    </row>
    <row r="10659" spans="1:40" s="10" customFormat="1" x14ac:dyDescent="0.3">
      <c r="A10659"/>
      <c r="B10659"/>
      <c r="C10659"/>
      <c r="D10659"/>
      <c r="E10659"/>
      <c r="F10659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  <c r="W10659"/>
      <c r="X10659"/>
      <c r="Y10659"/>
      <c r="Z10659"/>
      <c r="AA10659"/>
      <c r="AB10659"/>
      <c r="AC10659"/>
      <c r="AD10659"/>
      <c r="AE10659"/>
      <c r="AF10659"/>
      <c r="AG10659"/>
      <c r="AH10659"/>
      <c r="AI10659"/>
      <c r="AJ10659"/>
      <c r="AK10659"/>
      <c r="AL10659"/>
      <c r="AM10659"/>
      <c r="AN10659"/>
    </row>
    <row r="10660" spans="1:40" s="10" customFormat="1" x14ac:dyDescent="0.3">
      <c r="A10660"/>
      <c r="B10660"/>
      <c r="C10660"/>
      <c r="D10660"/>
      <c r="E10660"/>
      <c r="F1066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  <c r="W10660"/>
      <c r="X10660"/>
      <c r="Y10660"/>
      <c r="Z10660"/>
      <c r="AA10660"/>
      <c r="AB10660"/>
      <c r="AC10660"/>
      <c r="AD10660"/>
      <c r="AE10660"/>
      <c r="AF10660"/>
      <c r="AG10660"/>
      <c r="AH10660"/>
      <c r="AI10660"/>
      <c r="AJ10660"/>
      <c r="AK10660"/>
      <c r="AL10660"/>
      <c r="AM10660"/>
      <c r="AN10660"/>
    </row>
    <row r="10661" spans="1:40" s="10" customFormat="1" x14ac:dyDescent="0.3">
      <c r="A10661"/>
      <c r="B10661"/>
      <c r="C10661"/>
      <c r="D10661"/>
      <c r="E10661"/>
      <c r="F10661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/>
      <c r="W10661"/>
      <c r="X10661"/>
      <c r="Y10661"/>
      <c r="Z10661"/>
      <c r="AA10661"/>
      <c r="AB10661"/>
      <c r="AC10661"/>
      <c r="AD10661"/>
      <c r="AE10661"/>
      <c r="AF10661"/>
      <c r="AG10661"/>
      <c r="AH10661"/>
      <c r="AI10661"/>
      <c r="AJ10661"/>
      <c r="AK10661"/>
      <c r="AL10661"/>
      <c r="AM10661"/>
      <c r="AN10661"/>
    </row>
    <row r="10662" spans="1:40" s="10" customFormat="1" x14ac:dyDescent="0.3">
      <c r="A10662"/>
      <c r="B10662"/>
      <c r="C10662"/>
      <c r="D10662"/>
      <c r="E10662"/>
      <c r="F10662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  <c r="W10662"/>
      <c r="X10662"/>
      <c r="Y10662"/>
      <c r="Z10662"/>
      <c r="AA10662"/>
      <c r="AB10662"/>
      <c r="AC10662"/>
      <c r="AD10662"/>
      <c r="AE10662"/>
      <c r="AF10662"/>
      <c r="AG10662"/>
      <c r="AH10662"/>
      <c r="AI10662"/>
      <c r="AJ10662"/>
      <c r="AK10662"/>
      <c r="AL10662"/>
      <c r="AM10662"/>
      <c r="AN10662"/>
    </row>
    <row r="10663" spans="1:40" s="10" customFormat="1" x14ac:dyDescent="0.3">
      <c r="A10663"/>
      <c r="B10663"/>
      <c r="C10663"/>
      <c r="D10663"/>
      <c r="E10663"/>
      <c r="F10663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  <c r="W10663"/>
      <c r="X10663"/>
      <c r="Y10663"/>
      <c r="Z10663"/>
      <c r="AA10663"/>
      <c r="AB10663"/>
      <c r="AC10663"/>
      <c r="AD10663"/>
      <c r="AE10663"/>
      <c r="AF10663"/>
      <c r="AG10663"/>
      <c r="AH10663"/>
      <c r="AI10663"/>
      <c r="AJ10663"/>
      <c r="AK10663"/>
      <c r="AL10663"/>
      <c r="AM10663"/>
      <c r="AN10663"/>
    </row>
    <row r="10664" spans="1:40" s="10" customFormat="1" x14ac:dyDescent="0.3">
      <c r="A10664"/>
      <c r="B10664"/>
      <c r="C10664"/>
      <c r="D10664"/>
      <c r="E10664"/>
      <c r="F10664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  <c r="W10664"/>
      <c r="X10664"/>
      <c r="Y10664"/>
      <c r="Z10664"/>
      <c r="AA10664"/>
      <c r="AB10664"/>
      <c r="AC10664"/>
      <c r="AD10664"/>
      <c r="AE10664"/>
      <c r="AF10664"/>
      <c r="AG10664"/>
      <c r="AH10664"/>
      <c r="AI10664"/>
      <c r="AJ10664"/>
      <c r="AK10664"/>
      <c r="AL10664"/>
      <c r="AM10664"/>
      <c r="AN10664"/>
    </row>
    <row r="10665" spans="1:40" s="10" customFormat="1" x14ac:dyDescent="0.3">
      <c r="A10665"/>
      <c r="B10665"/>
      <c r="C10665"/>
      <c r="D10665"/>
      <c r="E10665"/>
      <c r="F10665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/>
      <c r="W10665"/>
      <c r="X10665"/>
      <c r="Y10665"/>
      <c r="Z10665"/>
      <c r="AA10665"/>
      <c r="AB10665"/>
      <c r="AC10665"/>
      <c r="AD10665"/>
      <c r="AE10665"/>
      <c r="AF10665"/>
      <c r="AG10665"/>
      <c r="AH10665"/>
      <c r="AI10665"/>
      <c r="AJ10665"/>
      <c r="AK10665"/>
      <c r="AL10665"/>
      <c r="AM10665"/>
      <c r="AN10665"/>
    </row>
    <row r="10666" spans="1:40" s="10" customFormat="1" x14ac:dyDescent="0.3">
      <c r="A10666"/>
      <c r="B10666"/>
      <c r="C10666"/>
      <c r="D10666"/>
      <c r="E10666"/>
      <c r="F10666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/>
      <c r="W10666"/>
      <c r="X10666"/>
      <c r="Y10666"/>
      <c r="Z10666"/>
      <c r="AA10666"/>
      <c r="AB10666"/>
      <c r="AC10666"/>
      <c r="AD10666"/>
      <c r="AE10666"/>
      <c r="AF10666"/>
      <c r="AG10666"/>
      <c r="AH10666"/>
      <c r="AI10666"/>
      <c r="AJ10666"/>
      <c r="AK10666"/>
      <c r="AL10666"/>
      <c r="AM10666"/>
      <c r="AN10666"/>
    </row>
    <row r="10667" spans="1:40" s="10" customFormat="1" x14ac:dyDescent="0.3">
      <c r="A10667"/>
      <c r="B10667"/>
      <c r="C10667"/>
      <c r="D10667"/>
      <c r="E10667"/>
      <c r="F10667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  <c r="W10667"/>
      <c r="X10667"/>
      <c r="Y10667"/>
      <c r="Z10667"/>
      <c r="AA10667"/>
      <c r="AB10667"/>
      <c r="AC10667"/>
      <c r="AD10667"/>
      <c r="AE10667"/>
      <c r="AF10667"/>
      <c r="AG10667"/>
      <c r="AH10667"/>
      <c r="AI10667"/>
      <c r="AJ10667"/>
      <c r="AK10667"/>
      <c r="AL10667"/>
      <c r="AM10667"/>
      <c r="AN10667"/>
    </row>
    <row r="10668" spans="1:40" s="10" customFormat="1" x14ac:dyDescent="0.3">
      <c r="A10668"/>
      <c r="B10668"/>
      <c r="C10668"/>
      <c r="D10668"/>
      <c r="E10668"/>
      <c r="F10668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  <c r="W10668"/>
      <c r="X10668"/>
      <c r="Y10668"/>
      <c r="Z10668"/>
      <c r="AA10668"/>
      <c r="AB10668"/>
      <c r="AC10668"/>
      <c r="AD10668"/>
      <c r="AE10668"/>
      <c r="AF10668"/>
      <c r="AG10668"/>
      <c r="AH10668"/>
      <c r="AI10668"/>
      <c r="AJ10668"/>
      <c r="AK10668"/>
      <c r="AL10668"/>
      <c r="AM10668"/>
      <c r="AN10668"/>
    </row>
    <row r="10669" spans="1:40" s="10" customFormat="1" x14ac:dyDescent="0.3">
      <c r="A10669"/>
      <c r="B10669"/>
      <c r="C10669"/>
      <c r="D10669"/>
      <c r="E10669"/>
      <c r="F10669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  <c r="W10669"/>
      <c r="X10669"/>
      <c r="Y10669"/>
      <c r="Z10669"/>
      <c r="AA10669"/>
      <c r="AB10669"/>
      <c r="AC10669"/>
      <c r="AD10669"/>
      <c r="AE10669"/>
      <c r="AF10669"/>
      <c r="AG10669"/>
      <c r="AH10669"/>
      <c r="AI10669"/>
      <c r="AJ10669"/>
      <c r="AK10669"/>
      <c r="AL10669"/>
      <c r="AM10669"/>
      <c r="AN10669"/>
    </row>
    <row r="10670" spans="1:40" s="10" customFormat="1" x14ac:dyDescent="0.3">
      <c r="A10670"/>
      <c r="B10670"/>
      <c r="C10670"/>
      <c r="D10670"/>
      <c r="E10670"/>
      <c r="F1067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  <c r="W10670"/>
      <c r="X10670"/>
      <c r="Y10670"/>
      <c r="Z10670"/>
      <c r="AA10670"/>
      <c r="AB10670"/>
      <c r="AC10670"/>
      <c r="AD10670"/>
      <c r="AE10670"/>
      <c r="AF10670"/>
      <c r="AG10670"/>
      <c r="AH10670"/>
      <c r="AI10670"/>
      <c r="AJ10670"/>
      <c r="AK10670"/>
      <c r="AL10670"/>
      <c r="AM10670"/>
      <c r="AN10670"/>
    </row>
    <row r="10671" spans="1:40" s="10" customFormat="1" x14ac:dyDescent="0.3">
      <c r="A10671"/>
      <c r="B10671"/>
      <c r="C10671"/>
      <c r="D10671"/>
      <c r="E10671"/>
      <c r="F10671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  <c r="W10671"/>
      <c r="X10671"/>
      <c r="Y10671"/>
      <c r="Z10671"/>
      <c r="AA10671"/>
      <c r="AB10671"/>
      <c r="AC10671"/>
      <c r="AD10671"/>
      <c r="AE10671"/>
      <c r="AF10671"/>
      <c r="AG10671"/>
      <c r="AH10671"/>
      <c r="AI10671"/>
      <c r="AJ10671"/>
      <c r="AK10671"/>
      <c r="AL10671"/>
      <c r="AM10671"/>
      <c r="AN10671"/>
    </row>
    <row r="10672" spans="1:40" s="10" customFormat="1" x14ac:dyDescent="0.3">
      <c r="A10672"/>
      <c r="B10672"/>
      <c r="C10672"/>
      <c r="D10672"/>
      <c r="E10672"/>
      <c r="F10672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  <c r="W10672"/>
      <c r="X10672"/>
      <c r="Y10672"/>
      <c r="Z10672"/>
      <c r="AA10672"/>
      <c r="AB10672"/>
      <c r="AC10672"/>
      <c r="AD10672"/>
      <c r="AE10672"/>
      <c r="AF10672"/>
      <c r="AG10672"/>
      <c r="AH10672"/>
      <c r="AI10672"/>
      <c r="AJ10672"/>
      <c r="AK10672"/>
      <c r="AL10672"/>
      <c r="AM10672"/>
      <c r="AN10672"/>
    </row>
    <row r="10673" spans="1:40" s="10" customFormat="1" x14ac:dyDescent="0.3">
      <c r="A10673"/>
      <c r="B10673"/>
      <c r="C10673"/>
      <c r="D10673"/>
      <c r="E10673"/>
      <c r="F10673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  <c r="W10673"/>
      <c r="X10673"/>
      <c r="Y10673"/>
      <c r="Z10673"/>
      <c r="AA10673"/>
      <c r="AB10673"/>
      <c r="AC10673"/>
      <c r="AD10673"/>
      <c r="AE10673"/>
      <c r="AF10673"/>
      <c r="AG10673"/>
      <c r="AH10673"/>
      <c r="AI10673"/>
      <c r="AJ10673"/>
      <c r="AK10673"/>
      <c r="AL10673"/>
      <c r="AM10673"/>
      <c r="AN10673"/>
    </row>
    <row r="10674" spans="1:40" s="10" customFormat="1" x14ac:dyDescent="0.3">
      <c r="A10674"/>
      <c r="B10674"/>
      <c r="C10674"/>
      <c r="D10674"/>
      <c r="E10674"/>
      <c r="F10674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  <c r="W10674"/>
      <c r="X10674"/>
      <c r="Y10674"/>
      <c r="Z10674"/>
      <c r="AA10674"/>
      <c r="AB10674"/>
      <c r="AC10674"/>
      <c r="AD10674"/>
      <c r="AE10674"/>
      <c r="AF10674"/>
      <c r="AG10674"/>
      <c r="AH10674"/>
      <c r="AI10674"/>
      <c r="AJ10674"/>
      <c r="AK10674"/>
      <c r="AL10674"/>
      <c r="AM10674"/>
      <c r="AN10674"/>
    </row>
    <row r="10675" spans="1:40" s="10" customFormat="1" x14ac:dyDescent="0.3">
      <c r="A10675"/>
      <c r="B10675"/>
      <c r="C10675"/>
      <c r="D10675"/>
      <c r="E10675"/>
      <c r="F10675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  <c r="W10675"/>
      <c r="X10675"/>
      <c r="Y10675"/>
      <c r="Z10675"/>
      <c r="AA10675"/>
      <c r="AB10675"/>
      <c r="AC10675"/>
      <c r="AD10675"/>
      <c r="AE10675"/>
      <c r="AF10675"/>
      <c r="AG10675"/>
      <c r="AH10675"/>
      <c r="AI10675"/>
      <c r="AJ10675"/>
      <c r="AK10675"/>
      <c r="AL10675"/>
      <c r="AM10675"/>
      <c r="AN10675"/>
    </row>
    <row r="10676" spans="1:40" s="10" customFormat="1" x14ac:dyDescent="0.3">
      <c r="A10676"/>
      <c r="B10676"/>
      <c r="C10676"/>
      <c r="D10676"/>
      <c r="E10676"/>
      <c r="F10676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  <c r="W10676"/>
      <c r="X10676"/>
      <c r="Y10676"/>
      <c r="Z10676"/>
      <c r="AA10676"/>
      <c r="AB10676"/>
      <c r="AC10676"/>
      <c r="AD10676"/>
      <c r="AE10676"/>
      <c r="AF10676"/>
      <c r="AG10676"/>
      <c r="AH10676"/>
      <c r="AI10676"/>
      <c r="AJ10676"/>
      <c r="AK10676"/>
      <c r="AL10676"/>
      <c r="AM10676"/>
      <c r="AN10676"/>
    </row>
    <row r="10677" spans="1:40" s="10" customFormat="1" x14ac:dyDescent="0.3">
      <c r="A10677"/>
      <c r="B10677"/>
      <c r="C10677"/>
      <c r="D10677"/>
      <c r="E10677"/>
      <c r="F10677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  <c r="W10677"/>
      <c r="X10677"/>
      <c r="Y10677"/>
      <c r="Z10677"/>
      <c r="AA10677"/>
      <c r="AB10677"/>
      <c r="AC10677"/>
      <c r="AD10677"/>
      <c r="AE10677"/>
      <c r="AF10677"/>
      <c r="AG10677"/>
      <c r="AH10677"/>
      <c r="AI10677"/>
      <c r="AJ10677"/>
      <c r="AK10677"/>
      <c r="AL10677"/>
      <c r="AM10677"/>
      <c r="AN10677"/>
    </row>
    <row r="10678" spans="1:40" s="10" customFormat="1" x14ac:dyDescent="0.3">
      <c r="A10678"/>
      <c r="B10678"/>
      <c r="C10678"/>
      <c r="D10678"/>
      <c r="E10678"/>
      <c r="F10678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  <c r="W10678"/>
      <c r="X10678"/>
      <c r="Y10678"/>
      <c r="Z10678"/>
      <c r="AA10678"/>
      <c r="AB10678"/>
      <c r="AC10678"/>
      <c r="AD10678"/>
      <c r="AE10678"/>
      <c r="AF10678"/>
      <c r="AG10678"/>
      <c r="AH10678"/>
      <c r="AI10678"/>
      <c r="AJ10678"/>
      <c r="AK10678"/>
      <c r="AL10678"/>
      <c r="AM10678"/>
      <c r="AN10678"/>
    </row>
    <row r="10679" spans="1:40" s="10" customFormat="1" x14ac:dyDescent="0.3">
      <c r="A10679"/>
      <c r="B10679"/>
      <c r="C10679"/>
      <c r="D10679"/>
      <c r="E10679"/>
      <c r="F10679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/>
      <c r="W10679"/>
      <c r="X10679"/>
      <c r="Y10679"/>
      <c r="Z10679"/>
      <c r="AA10679"/>
      <c r="AB10679"/>
      <c r="AC10679"/>
      <c r="AD10679"/>
      <c r="AE10679"/>
      <c r="AF10679"/>
      <c r="AG10679"/>
      <c r="AH10679"/>
      <c r="AI10679"/>
      <c r="AJ10679"/>
      <c r="AK10679"/>
      <c r="AL10679"/>
      <c r="AM10679"/>
      <c r="AN10679"/>
    </row>
    <row r="10680" spans="1:40" s="10" customFormat="1" x14ac:dyDescent="0.3">
      <c r="A10680"/>
      <c r="B10680"/>
      <c r="C10680"/>
      <c r="D10680"/>
      <c r="E10680"/>
      <c r="F1068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/>
      <c r="W10680"/>
      <c r="X10680"/>
      <c r="Y10680"/>
      <c r="Z10680"/>
      <c r="AA10680"/>
      <c r="AB10680"/>
      <c r="AC10680"/>
      <c r="AD10680"/>
      <c r="AE10680"/>
      <c r="AF10680"/>
      <c r="AG10680"/>
      <c r="AH10680"/>
      <c r="AI10680"/>
      <c r="AJ10680"/>
      <c r="AK10680"/>
      <c r="AL10680"/>
      <c r="AM10680"/>
      <c r="AN10680"/>
    </row>
    <row r="10681" spans="1:40" s="10" customFormat="1" x14ac:dyDescent="0.3">
      <c r="A10681"/>
      <c r="B10681"/>
      <c r="C10681"/>
      <c r="D10681"/>
      <c r="E10681"/>
      <c r="F10681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  <c r="W10681"/>
      <c r="X10681"/>
      <c r="Y10681"/>
      <c r="Z10681"/>
      <c r="AA10681"/>
      <c r="AB10681"/>
      <c r="AC10681"/>
      <c r="AD10681"/>
      <c r="AE10681"/>
      <c r="AF10681"/>
      <c r="AG10681"/>
      <c r="AH10681"/>
      <c r="AI10681"/>
      <c r="AJ10681"/>
      <c r="AK10681"/>
      <c r="AL10681"/>
      <c r="AM10681"/>
      <c r="AN10681"/>
    </row>
    <row r="10682" spans="1:40" s="10" customFormat="1" x14ac:dyDescent="0.3">
      <c r="A10682"/>
      <c r="B10682"/>
      <c r="C10682"/>
      <c r="D10682"/>
      <c r="E10682"/>
      <c r="F10682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/>
      <c r="W10682"/>
      <c r="X10682"/>
      <c r="Y10682"/>
      <c r="Z10682"/>
      <c r="AA10682"/>
      <c r="AB10682"/>
      <c r="AC10682"/>
      <c r="AD10682"/>
      <c r="AE10682"/>
      <c r="AF10682"/>
      <c r="AG10682"/>
      <c r="AH10682"/>
      <c r="AI10682"/>
      <c r="AJ10682"/>
      <c r="AK10682"/>
      <c r="AL10682"/>
      <c r="AM10682"/>
      <c r="AN10682"/>
    </row>
    <row r="10683" spans="1:40" s="10" customFormat="1" x14ac:dyDescent="0.3">
      <c r="A10683"/>
      <c r="B10683"/>
      <c r="C10683"/>
      <c r="D10683"/>
      <c r="E10683"/>
      <c r="F10683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  <c r="W10683"/>
      <c r="X10683"/>
      <c r="Y10683"/>
      <c r="Z10683"/>
      <c r="AA10683"/>
      <c r="AB10683"/>
      <c r="AC10683"/>
      <c r="AD10683"/>
      <c r="AE10683"/>
      <c r="AF10683"/>
      <c r="AG10683"/>
      <c r="AH10683"/>
      <c r="AI10683"/>
      <c r="AJ10683"/>
      <c r="AK10683"/>
      <c r="AL10683"/>
      <c r="AM10683"/>
      <c r="AN10683"/>
    </row>
    <row r="10684" spans="1:40" s="10" customFormat="1" x14ac:dyDescent="0.3">
      <c r="A10684"/>
      <c r="B10684"/>
      <c r="C10684"/>
      <c r="D10684"/>
      <c r="E10684"/>
      <c r="F10684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  <c r="W10684"/>
      <c r="X10684"/>
      <c r="Y10684"/>
      <c r="Z10684"/>
      <c r="AA10684"/>
      <c r="AB10684"/>
      <c r="AC10684"/>
      <c r="AD10684"/>
      <c r="AE10684"/>
      <c r="AF10684"/>
      <c r="AG10684"/>
      <c r="AH10684"/>
      <c r="AI10684"/>
      <c r="AJ10684"/>
      <c r="AK10684"/>
      <c r="AL10684"/>
      <c r="AM10684"/>
      <c r="AN10684"/>
    </row>
    <row r="10685" spans="1:40" s="10" customFormat="1" x14ac:dyDescent="0.3">
      <c r="A10685"/>
      <c r="B10685"/>
      <c r="C10685"/>
      <c r="D10685"/>
      <c r="E10685"/>
      <c r="F10685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  <c r="W10685"/>
      <c r="X10685"/>
      <c r="Y10685"/>
      <c r="Z10685"/>
      <c r="AA10685"/>
      <c r="AB10685"/>
      <c r="AC10685"/>
      <c r="AD10685"/>
      <c r="AE10685"/>
      <c r="AF10685"/>
      <c r="AG10685"/>
      <c r="AH10685"/>
      <c r="AI10685"/>
      <c r="AJ10685"/>
      <c r="AK10685"/>
      <c r="AL10685"/>
      <c r="AM10685"/>
      <c r="AN10685"/>
    </row>
    <row r="10686" spans="1:40" s="10" customFormat="1" x14ac:dyDescent="0.3">
      <c r="A10686"/>
      <c r="B10686"/>
      <c r="C10686"/>
      <c r="D10686"/>
      <c r="E10686"/>
      <c r="F10686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  <c r="W10686"/>
      <c r="X10686"/>
      <c r="Y10686"/>
      <c r="Z10686"/>
      <c r="AA10686"/>
      <c r="AB10686"/>
      <c r="AC10686"/>
      <c r="AD10686"/>
      <c r="AE10686"/>
      <c r="AF10686"/>
      <c r="AG10686"/>
      <c r="AH10686"/>
      <c r="AI10686"/>
      <c r="AJ10686"/>
      <c r="AK10686"/>
      <c r="AL10686"/>
      <c r="AM10686"/>
      <c r="AN10686"/>
    </row>
    <row r="10687" spans="1:40" s="10" customFormat="1" x14ac:dyDescent="0.3">
      <c r="A10687"/>
      <c r="B10687"/>
      <c r="C10687"/>
      <c r="D10687"/>
      <c r="E10687"/>
      <c r="F10687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  <c r="W10687"/>
      <c r="X10687"/>
      <c r="Y10687"/>
      <c r="Z10687"/>
      <c r="AA10687"/>
      <c r="AB10687"/>
      <c r="AC10687"/>
      <c r="AD10687"/>
      <c r="AE10687"/>
      <c r="AF10687"/>
      <c r="AG10687"/>
      <c r="AH10687"/>
      <c r="AI10687"/>
      <c r="AJ10687"/>
      <c r="AK10687"/>
      <c r="AL10687"/>
      <c r="AM10687"/>
      <c r="AN10687"/>
    </row>
    <row r="10688" spans="1:40" s="10" customFormat="1" x14ac:dyDescent="0.3">
      <c r="A10688"/>
      <c r="B10688"/>
      <c r="C10688"/>
      <c r="D10688"/>
      <c r="E10688"/>
      <c r="F10688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  <c r="W10688"/>
      <c r="X10688"/>
      <c r="Y10688"/>
      <c r="Z10688"/>
      <c r="AA10688"/>
      <c r="AB10688"/>
      <c r="AC10688"/>
      <c r="AD10688"/>
      <c r="AE10688"/>
      <c r="AF10688"/>
      <c r="AG10688"/>
      <c r="AH10688"/>
      <c r="AI10688"/>
      <c r="AJ10688"/>
      <c r="AK10688"/>
      <c r="AL10688"/>
      <c r="AM10688"/>
      <c r="AN10688"/>
    </row>
    <row r="10689" spans="1:40" s="10" customFormat="1" x14ac:dyDescent="0.3">
      <c r="A10689"/>
      <c r="B10689"/>
      <c r="C10689"/>
      <c r="D10689"/>
      <c r="E10689"/>
      <c r="F10689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  <c r="W10689"/>
      <c r="X10689"/>
      <c r="Y10689"/>
      <c r="Z10689"/>
      <c r="AA10689"/>
      <c r="AB10689"/>
      <c r="AC10689"/>
      <c r="AD10689"/>
      <c r="AE10689"/>
      <c r="AF10689"/>
      <c r="AG10689"/>
      <c r="AH10689"/>
      <c r="AI10689"/>
      <c r="AJ10689"/>
      <c r="AK10689"/>
      <c r="AL10689"/>
      <c r="AM10689"/>
      <c r="AN10689"/>
    </row>
    <row r="10690" spans="1:40" s="10" customFormat="1" x14ac:dyDescent="0.3">
      <c r="A10690"/>
      <c r="B10690"/>
      <c r="C10690"/>
      <c r="D10690"/>
      <c r="E10690"/>
      <c r="F1069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  <c r="W10690"/>
      <c r="X10690"/>
      <c r="Y10690"/>
      <c r="Z10690"/>
      <c r="AA10690"/>
      <c r="AB10690"/>
      <c r="AC10690"/>
      <c r="AD10690"/>
      <c r="AE10690"/>
      <c r="AF10690"/>
      <c r="AG10690"/>
      <c r="AH10690"/>
      <c r="AI10690"/>
      <c r="AJ10690"/>
      <c r="AK10690"/>
      <c r="AL10690"/>
      <c r="AM10690"/>
      <c r="AN10690"/>
    </row>
    <row r="10691" spans="1:40" s="10" customFormat="1" x14ac:dyDescent="0.3">
      <c r="A10691"/>
      <c r="B10691"/>
      <c r="C10691"/>
      <c r="D10691"/>
      <c r="E10691"/>
      <c r="F10691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  <c r="W10691"/>
      <c r="X10691"/>
      <c r="Y10691"/>
      <c r="Z10691"/>
      <c r="AA10691"/>
      <c r="AB10691"/>
      <c r="AC10691"/>
      <c r="AD10691"/>
      <c r="AE10691"/>
      <c r="AF10691"/>
      <c r="AG10691"/>
      <c r="AH10691"/>
      <c r="AI10691"/>
      <c r="AJ10691"/>
      <c r="AK10691"/>
      <c r="AL10691"/>
      <c r="AM10691"/>
      <c r="AN10691"/>
    </row>
    <row r="10692" spans="1:40" s="10" customFormat="1" x14ac:dyDescent="0.3">
      <c r="A10692"/>
      <c r="B10692"/>
      <c r="C10692"/>
      <c r="D10692"/>
      <c r="E10692"/>
      <c r="F10692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/>
      <c r="W10692"/>
      <c r="X10692"/>
      <c r="Y10692"/>
      <c r="Z10692"/>
      <c r="AA10692"/>
      <c r="AB10692"/>
      <c r="AC10692"/>
      <c r="AD10692"/>
      <c r="AE10692"/>
      <c r="AF10692"/>
      <c r="AG10692"/>
      <c r="AH10692"/>
      <c r="AI10692"/>
      <c r="AJ10692"/>
      <c r="AK10692"/>
      <c r="AL10692"/>
      <c r="AM10692"/>
      <c r="AN10692"/>
    </row>
    <row r="10693" spans="1:40" s="10" customFormat="1" x14ac:dyDescent="0.3">
      <c r="A10693"/>
      <c r="B10693"/>
      <c r="C10693"/>
      <c r="D10693"/>
      <c r="E10693"/>
      <c r="F10693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  <c r="W10693"/>
      <c r="X10693"/>
      <c r="Y10693"/>
      <c r="Z10693"/>
      <c r="AA10693"/>
      <c r="AB10693"/>
      <c r="AC10693"/>
      <c r="AD10693"/>
      <c r="AE10693"/>
      <c r="AF10693"/>
      <c r="AG10693"/>
      <c r="AH10693"/>
      <c r="AI10693"/>
      <c r="AJ10693"/>
      <c r="AK10693"/>
      <c r="AL10693"/>
      <c r="AM10693"/>
      <c r="AN10693"/>
    </row>
    <row r="10694" spans="1:40" s="10" customFormat="1" x14ac:dyDescent="0.3">
      <c r="A10694"/>
      <c r="B10694"/>
      <c r="C10694"/>
      <c r="D10694"/>
      <c r="E10694"/>
      <c r="F10694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  <c r="W10694"/>
      <c r="X10694"/>
      <c r="Y10694"/>
      <c r="Z10694"/>
      <c r="AA10694"/>
      <c r="AB10694"/>
      <c r="AC10694"/>
      <c r="AD10694"/>
      <c r="AE10694"/>
      <c r="AF10694"/>
      <c r="AG10694"/>
      <c r="AH10694"/>
      <c r="AI10694"/>
      <c r="AJ10694"/>
      <c r="AK10694"/>
      <c r="AL10694"/>
      <c r="AM10694"/>
      <c r="AN10694"/>
    </row>
    <row r="10695" spans="1:40" s="10" customFormat="1" x14ac:dyDescent="0.3">
      <c r="A10695"/>
      <c r="B10695"/>
      <c r="C10695"/>
      <c r="D10695"/>
      <c r="E10695"/>
      <c r="F10695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  <c r="W10695"/>
      <c r="X10695"/>
      <c r="Y10695"/>
      <c r="Z10695"/>
      <c r="AA10695"/>
      <c r="AB10695"/>
      <c r="AC10695"/>
      <c r="AD10695"/>
      <c r="AE10695"/>
      <c r="AF10695"/>
      <c r="AG10695"/>
      <c r="AH10695"/>
      <c r="AI10695"/>
      <c r="AJ10695"/>
      <c r="AK10695"/>
      <c r="AL10695"/>
      <c r="AM10695"/>
      <c r="AN10695"/>
    </row>
    <row r="10696" spans="1:40" s="10" customFormat="1" x14ac:dyDescent="0.3">
      <c r="A10696"/>
      <c r="B10696"/>
      <c r="C10696"/>
      <c r="D10696"/>
      <c r="E10696"/>
      <c r="F10696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  <c r="W10696"/>
      <c r="X10696"/>
      <c r="Y10696"/>
      <c r="Z10696"/>
      <c r="AA10696"/>
      <c r="AB10696"/>
      <c r="AC10696"/>
      <c r="AD10696"/>
      <c r="AE10696"/>
      <c r="AF10696"/>
      <c r="AG10696"/>
      <c r="AH10696"/>
      <c r="AI10696"/>
      <c r="AJ10696"/>
      <c r="AK10696"/>
      <c r="AL10696"/>
      <c r="AM10696"/>
      <c r="AN10696"/>
    </row>
    <row r="10697" spans="1:40" s="10" customFormat="1" x14ac:dyDescent="0.3">
      <c r="A10697"/>
      <c r="B10697"/>
      <c r="C10697"/>
      <c r="D10697"/>
      <c r="E10697"/>
      <c r="F10697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  <c r="W10697"/>
      <c r="X10697"/>
      <c r="Y10697"/>
      <c r="Z10697"/>
      <c r="AA10697"/>
      <c r="AB10697"/>
      <c r="AC10697"/>
      <c r="AD10697"/>
      <c r="AE10697"/>
      <c r="AF10697"/>
      <c r="AG10697"/>
      <c r="AH10697"/>
      <c r="AI10697"/>
      <c r="AJ10697"/>
      <c r="AK10697"/>
      <c r="AL10697"/>
      <c r="AM10697"/>
      <c r="AN10697"/>
    </row>
    <row r="10698" spans="1:40" s="10" customFormat="1" x14ac:dyDescent="0.3">
      <c r="A10698"/>
      <c r="B10698"/>
      <c r="C10698"/>
      <c r="D10698"/>
      <c r="E10698"/>
      <c r="F10698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  <c r="W10698"/>
      <c r="X10698"/>
      <c r="Y10698"/>
      <c r="Z10698"/>
      <c r="AA10698"/>
      <c r="AB10698"/>
      <c r="AC10698"/>
      <c r="AD10698"/>
      <c r="AE10698"/>
      <c r="AF10698"/>
      <c r="AG10698"/>
      <c r="AH10698"/>
      <c r="AI10698"/>
      <c r="AJ10698"/>
      <c r="AK10698"/>
      <c r="AL10698"/>
      <c r="AM10698"/>
      <c r="AN10698"/>
    </row>
    <row r="10699" spans="1:40" s="10" customFormat="1" x14ac:dyDescent="0.3">
      <c r="A10699"/>
      <c r="B10699"/>
      <c r="C10699"/>
      <c r="D10699"/>
      <c r="E10699"/>
      <c r="F10699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  <c r="W10699"/>
      <c r="X10699"/>
      <c r="Y10699"/>
      <c r="Z10699"/>
      <c r="AA10699"/>
      <c r="AB10699"/>
      <c r="AC10699"/>
      <c r="AD10699"/>
      <c r="AE10699"/>
      <c r="AF10699"/>
      <c r="AG10699"/>
      <c r="AH10699"/>
      <c r="AI10699"/>
      <c r="AJ10699"/>
      <c r="AK10699"/>
      <c r="AL10699"/>
      <c r="AM10699"/>
      <c r="AN10699"/>
    </row>
    <row r="10700" spans="1:40" s="10" customFormat="1" x14ac:dyDescent="0.3">
      <c r="A10700"/>
      <c r="B10700"/>
      <c r="C10700"/>
      <c r="D10700"/>
      <c r="E10700"/>
      <c r="F1070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  <c r="W10700"/>
      <c r="X10700"/>
      <c r="Y10700"/>
      <c r="Z10700"/>
      <c r="AA10700"/>
      <c r="AB10700"/>
      <c r="AC10700"/>
      <c r="AD10700"/>
      <c r="AE10700"/>
      <c r="AF10700"/>
      <c r="AG10700"/>
      <c r="AH10700"/>
      <c r="AI10700"/>
      <c r="AJ10700"/>
      <c r="AK10700"/>
      <c r="AL10700"/>
      <c r="AM10700"/>
      <c r="AN10700"/>
    </row>
    <row r="10701" spans="1:40" s="10" customFormat="1" x14ac:dyDescent="0.3">
      <c r="A10701"/>
      <c r="B10701"/>
      <c r="C10701"/>
      <c r="D10701"/>
      <c r="E10701"/>
      <c r="F10701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  <c r="W10701"/>
      <c r="X10701"/>
      <c r="Y10701"/>
      <c r="Z10701"/>
      <c r="AA10701"/>
      <c r="AB10701"/>
      <c r="AC10701"/>
      <c r="AD10701"/>
      <c r="AE10701"/>
      <c r="AF10701"/>
      <c r="AG10701"/>
      <c r="AH10701"/>
      <c r="AI10701"/>
      <c r="AJ10701"/>
      <c r="AK10701"/>
      <c r="AL10701"/>
      <c r="AM10701"/>
      <c r="AN10701"/>
    </row>
    <row r="10702" spans="1:40" s="10" customFormat="1" x14ac:dyDescent="0.3">
      <c r="A10702"/>
      <c r="B10702"/>
      <c r="C10702"/>
      <c r="D10702"/>
      <c r="E10702"/>
      <c r="F10702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  <c r="W10702"/>
      <c r="X10702"/>
      <c r="Y10702"/>
      <c r="Z10702"/>
      <c r="AA10702"/>
      <c r="AB10702"/>
      <c r="AC10702"/>
      <c r="AD10702"/>
      <c r="AE10702"/>
      <c r="AF10702"/>
      <c r="AG10702"/>
      <c r="AH10702"/>
      <c r="AI10702"/>
      <c r="AJ10702"/>
      <c r="AK10702"/>
      <c r="AL10702"/>
      <c r="AM10702"/>
      <c r="AN10702"/>
    </row>
    <row r="10703" spans="1:40" s="10" customFormat="1" x14ac:dyDescent="0.3">
      <c r="A10703"/>
      <c r="B10703"/>
      <c r="C10703"/>
      <c r="D10703"/>
      <c r="E10703"/>
      <c r="F10703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  <c r="W10703"/>
      <c r="X10703"/>
      <c r="Y10703"/>
      <c r="Z10703"/>
      <c r="AA10703"/>
      <c r="AB10703"/>
      <c r="AC10703"/>
      <c r="AD10703"/>
      <c r="AE10703"/>
      <c r="AF10703"/>
      <c r="AG10703"/>
      <c r="AH10703"/>
      <c r="AI10703"/>
      <c r="AJ10703"/>
      <c r="AK10703"/>
      <c r="AL10703"/>
      <c r="AM10703"/>
      <c r="AN10703"/>
    </row>
    <row r="10704" spans="1:40" s="10" customFormat="1" x14ac:dyDescent="0.3">
      <c r="A10704"/>
      <c r="B10704"/>
      <c r="C10704"/>
      <c r="D10704"/>
      <c r="E10704"/>
      <c r="F10704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  <c r="W10704"/>
      <c r="X10704"/>
      <c r="Y10704"/>
      <c r="Z10704"/>
      <c r="AA10704"/>
      <c r="AB10704"/>
      <c r="AC10704"/>
      <c r="AD10704"/>
      <c r="AE10704"/>
      <c r="AF10704"/>
      <c r="AG10704"/>
      <c r="AH10704"/>
      <c r="AI10704"/>
      <c r="AJ10704"/>
      <c r="AK10704"/>
      <c r="AL10704"/>
      <c r="AM10704"/>
      <c r="AN10704"/>
    </row>
    <row r="10705" spans="1:40" s="10" customFormat="1" x14ac:dyDescent="0.3">
      <c r="A10705"/>
      <c r="B10705"/>
      <c r="C10705"/>
      <c r="D10705"/>
      <c r="E10705"/>
      <c r="F10705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  <c r="W10705"/>
      <c r="X10705"/>
      <c r="Y10705"/>
      <c r="Z10705"/>
      <c r="AA10705"/>
      <c r="AB10705"/>
      <c r="AC10705"/>
      <c r="AD10705"/>
      <c r="AE10705"/>
      <c r="AF10705"/>
      <c r="AG10705"/>
      <c r="AH10705"/>
      <c r="AI10705"/>
      <c r="AJ10705"/>
      <c r="AK10705"/>
      <c r="AL10705"/>
      <c r="AM10705"/>
      <c r="AN10705"/>
    </row>
    <row r="10706" spans="1:40" s="10" customFormat="1" x14ac:dyDescent="0.3">
      <c r="A10706"/>
      <c r="B10706"/>
      <c r="C10706"/>
      <c r="D10706"/>
      <c r="E10706"/>
      <c r="F10706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  <c r="W10706"/>
      <c r="X10706"/>
      <c r="Y10706"/>
      <c r="Z10706"/>
      <c r="AA10706"/>
      <c r="AB10706"/>
      <c r="AC10706"/>
      <c r="AD10706"/>
      <c r="AE10706"/>
      <c r="AF10706"/>
      <c r="AG10706"/>
      <c r="AH10706"/>
      <c r="AI10706"/>
      <c r="AJ10706"/>
      <c r="AK10706"/>
      <c r="AL10706"/>
      <c r="AM10706"/>
      <c r="AN10706"/>
    </row>
    <row r="10707" spans="1:40" s="10" customFormat="1" x14ac:dyDescent="0.3">
      <c r="A10707"/>
      <c r="B10707"/>
      <c r="C10707"/>
      <c r="D10707"/>
      <c r="E10707"/>
      <c r="F10707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  <c r="W10707"/>
      <c r="X10707"/>
      <c r="Y10707"/>
      <c r="Z10707"/>
      <c r="AA10707"/>
      <c r="AB10707"/>
      <c r="AC10707"/>
      <c r="AD10707"/>
      <c r="AE10707"/>
      <c r="AF10707"/>
      <c r="AG10707"/>
      <c r="AH10707"/>
      <c r="AI10707"/>
      <c r="AJ10707"/>
      <c r="AK10707"/>
      <c r="AL10707"/>
      <c r="AM10707"/>
      <c r="AN10707"/>
    </row>
    <row r="10708" spans="1:40" s="10" customFormat="1" x14ac:dyDescent="0.3">
      <c r="A10708"/>
      <c r="B10708"/>
      <c r="C10708"/>
      <c r="D10708"/>
      <c r="E10708"/>
      <c r="F10708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  <c r="W10708"/>
      <c r="X10708"/>
      <c r="Y10708"/>
      <c r="Z10708"/>
      <c r="AA10708"/>
      <c r="AB10708"/>
      <c r="AC10708"/>
      <c r="AD10708"/>
      <c r="AE10708"/>
      <c r="AF10708"/>
      <c r="AG10708"/>
      <c r="AH10708"/>
      <c r="AI10708"/>
      <c r="AJ10708"/>
      <c r="AK10708"/>
      <c r="AL10708"/>
      <c r="AM10708"/>
      <c r="AN10708"/>
    </row>
    <row r="10709" spans="1:40" s="10" customFormat="1" x14ac:dyDescent="0.3">
      <c r="A10709"/>
      <c r="B10709"/>
      <c r="C10709"/>
      <c r="D10709"/>
      <c r="E10709"/>
      <c r="F10709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  <c r="W10709"/>
      <c r="X10709"/>
      <c r="Y10709"/>
      <c r="Z10709"/>
      <c r="AA10709"/>
      <c r="AB10709"/>
      <c r="AC10709"/>
      <c r="AD10709"/>
      <c r="AE10709"/>
      <c r="AF10709"/>
      <c r="AG10709"/>
      <c r="AH10709"/>
      <c r="AI10709"/>
      <c r="AJ10709"/>
      <c r="AK10709"/>
      <c r="AL10709"/>
      <c r="AM10709"/>
      <c r="AN10709"/>
    </row>
    <row r="10710" spans="1:40" s="10" customFormat="1" x14ac:dyDescent="0.3">
      <c r="A10710"/>
      <c r="B10710"/>
      <c r="C10710"/>
      <c r="D10710"/>
      <c r="E10710"/>
      <c r="F1071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  <c r="W10710"/>
      <c r="X10710"/>
      <c r="Y10710"/>
      <c r="Z10710"/>
      <c r="AA10710"/>
      <c r="AB10710"/>
      <c r="AC10710"/>
      <c r="AD10710"/>
      <c r="AE10710"/>
      <c r="AF10710"/>
      <c r="AG10710"/>
      <c r="AH10710"/>
      <c r="AI10710"/>
      <c r="AJ10710"/>
      <c r="AK10710"/>
      <c r="AL10710"/>
      <c r="AM10710"/>
      <c r="AN10710"/>
    </row>
    <row r="10711" spans="1:40" s="10" customFormat="1" x14ac:dyDescent="0.3">
      <c r="A10711"/>
      <c r="B10711"/>
      <c r="C10711"/>
      <c r="D10711"/>
      <c r="E10711"/>
      <c r="F10711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  <c r="W10711"/>
      <c r="X10711"/>
      <c r="Y10711"/>
      <c r="Z10711"/>
      <c r="AA10711"/>
      <c r="AB10711"/>
      <c r="AC10711"/>
      <c r="AD10711"/>
      <c r="AE10711"/>
      <c r="AF10711"/>
      <c r="AG10711"/>
      <c r="AH10711"/>
      <c r="AI10711"/>
      <c r="AJ10711"/>
      <c r="AK10711"/>
      <c r="AL10711"/>
      <c r="AM10711"/>
      <c r="AN10711"/>
    </row>
    <row r="10712" spans="1:40" s="10" customFormat="1" x14ac:dyDescent="0.3">
      <c r="A10712"/>
      <c r="B10712"/>
      <c r="C10712"/>
      <c r="D10712"/>
      <c r="E10712"/>
      <c r="F10712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  <c r="W10712"/>
      <c r="X10712"/>
      <c r="Y10712"/>
      <c r="Z10712"/>
      <c r="AA10712"/>
      <c r="AB10712"/>
      <c r="AC10712"/>
      <c r="AD10712"/>
      <c r="AE10712"/>
      <c r="AF10712"/>
      <c r="AG10712"/>
      <c r="AH10712"/>
      <c r="AI10712"/>
      <c r="AJ10712"/>
      <c r="AK10712"/>
      <c r="AL10712"/>
      <c r="AM10712"/>
      <c r="AN10712"/>
    </row>
    <row r="10713" spans="1:40" s="10" customFormat="1" x14ac:dyDescent="0.3">
      <c r="A10713"/>
      <c r="B10713"/>
      <c r="C10713"/>
      <c r="D10713"/>
      <c r="E10713"/>
      <c r="F10713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/>
      <c r="W10713"/>
      <c r="X10713"/>
      <c r="Y10713"/>
      <c r="Z10713"/>
      <c r="AA10713"/>
      <c r="AB10713"/>
      <c r="AC10713"/>
      <c r="AD10713"/>
      <c r="AE10713"/>
      <c r="AF10713"/>
      <c r="AG10713"/>
      <c r="AH10713"/>
      <c r="AI10713"/>
      <c r="AJ10713"/>
      <c r="AK10713"/>
      <c r="AL10713"/>
      <c r="AM10713"/>
      <c r="AN10713"/>
    </row>
    <row r="10714" spans="1:40" s="10" customFormat="1" x14ac:dyDescent="0.3">
      <c r="A10714"/>
      <c r="B10714"/>
      <c r="C10714"/>
      <c r="D10714"/>
      <c r="E10714"/>
      <c r="F10714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  <c r="W10714"/>
      <c r="X10714"/>
      <c r="Y10714"/>
      <c r="Z10714"/>
      <c r="AA10714"/>
      <c r="AB10714"/>
      <c r="AC10714"/>
      <c r="AD10714"/>
      <c r="AE10714"/>
      <c r="AF10714"/>
      <c r="AG10714"/>
      <c r="AH10714"/>
      <c r="AI10714"/>
      <c r="AJ10714"/>
      <c r="AK10714"/>
      <c r="AL10714"/>
      <c r="AM10714"/>
      <c r="AN10714"/>
    </row>
    <row r="10715" spans="1:40" s="10" customFormat="1" x14ac:dyDescent="0.3">
      <c r="A10715"/>
      <c r="B10715"/>
      <c r="C10715"/>
      <c r="D10715"/>
      <c r="E10715"/>
      <c r="F10715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  <c r="W10715"/>
      <c r="X10715"/>
      <c r="Y10715"/>
      <c r="Z10715"/>
      <c r="AA10715"/>
      <c r="AB10715"/>
      <c r="AC10715"/>
      <c r="AD10715"/>
      <c r="AE10715"/>
      <c r="AF10715"/>
      <c r="AG10715"/>
      <c r="AH10715"/>
      <c r="AI10715"/>
      <c r="AJ10715"/>
      <c r="AK10715"/>
      <c r="AL10715"/>
      <c r="AM10715"/>
      <c r="AN10715"/>
    </row>
    <row r="10716" spans="1:40" s="10" customFormat="1" x14ac:dyDescent="0.3">
      <c r="A10716"/>
      <c r="B10716"/>
      <c r="C10716"/>
      <c r="D10716"/>
      <c r="E10716"/>
      <c r="F10716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  <c r="W10716"/>
      <c r="X10716"/>
      <c r="Y10716"/>
      <c r="Z10716"/>
      <c r="AA10716"/>
      <c r="AB10716"/>
      <c r="AC10716"/>
      <c r="AD10716"/>
      <c r="AE10716"/>
      <c r="AF10716"/>
      <c r="AG10716"/>
      <c r="AH10716"/>
      <c r="AI10716"/>
      <c r="AJ10716"/>
      <c r="AK10716"/>
      <c r="AL10716"/>
      <c r="AM10716"/>
      <c r="AN10716"/>
    </row>
    <row r="10717" spans="1:40" s="10" customFormat="1" x14ac:dyDescent="0.3">
      <c r="A10717"/>
      <c r="B10717"/>
      <c r="C10717"/>
      <c r="D10717"/>
      <c r="E10717"/>
      <c r="F10717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  <c r="W10717"/>
      <c r="X10717"/>
      <c r="Y10717"/>
      <c r="Z10717"/>
      <c r="AA10717"/>
      <c r="AB10717"/>
      <c r="AC10717"/>
      <c r="AD10717"/>
      <c r="AE10717"/>
      <c r="AF10717"/>
      <c r="AG10717"/>
      <c r="AH10717"/>
      <c r="AI10717"/>
      <c r="AJ10717"/>
      <c r="AK10717"/>
      <c r="AL10717"/>
      <c r="AM10717"/>
      <c r="AN10717"/>
    </row>
    <row r="10718" spans="1:40" s="10" customFormat="1" x14ac:dyDescent="0.3">
      <c r="A10718"/>
      <c r="B10718"/>
      <c r="C10718"/>
      <c r="D10718"/>
      <c r="E10718"/>
      <c r="F10718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/>
      <c r="W10718"/>
      <c r="X10718"/>
      <c r="Y10718"/>
      <c r="Z10718"/>
      <c r="AA10718"/>
      <c r="AB10718"/>
      <c r="AC10718"/>
      <c r="AD10718"/>
      <c r="AE10718"/>
      <c r="AF10718"/>
      <c r="AG10718"/>
      <c r="AH10718"/>
      <c r="AI10718"/>
      <c r="AJ10718"/>
      <c r="AK10718"/>
      <c r="AL10718"/>
      <c r="AM10718"/>
      <c r="AN10718"/>
    </row>
    <row r="10719" spans="1:40" s="10" customFormat="1" x14ac:dyDescent="0.3">
      <c r="A10719"/>
      <c r="B10719"/>
      <c r="C10719"/>
      <c r="D10719"/>
      <c r="E10719"/>
      <c r="F10719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  <c r="W10719"/>
      <c r="X10719"/>
      <c r="Y10719"/>
      <c r="Z10719"/>
      <c r="AA10719"/>
      <c r="AB10719"/>
      <c r="AC10719"/>
      <c r="AD10719"/>
      <c r="AE10719"/>
      <c r="AF10719"/>
      <c r="AG10719"/>
      <c r="AH10719"/>
      <c r="AI10719"/>
      <c r="AJ10719"/>
      <c r="AK10719"/>
      <c r="AL10719"/>
      <c r="AM10719"/>
      <c r="AN10719"/>
    </row>
    <row r="10720" spans="1:40" s="10" customFormat="1" x14ac:dyDescent="0.3">
      <c r="A10720"/>
      <c r="B10720"/>
      <c r="C10720"/>
      <c r="D10720"/>
      <c r="E10720"/>
      <c r="F1072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  <c r="W10720"/>
      <c r="X10720"/>
      <c r="Y10720"/>
      <c r="Z10720"/>
      <c r="AA10720"/>
      <c r="AB10720"/>
      <c r="AC10720"/>
      <c r="AD10720"/>
      <c r="AE10720"/>
      <c r="AF10720"/>
      <c r="AG10720"/>
      <c r="AH10720"/>
      <c r="AI10720"/>
      <c r="AJ10720"/>
      <c r="AK10720"/>
      <c r="AL10720"/>
      <c r="AM10720"/>
      <c r="AN10720"/>
    </row>
    <row r="10721" spans="1:40" s="10" customFormat="1" x14ac:dyDescent="0.3">
      <c r="A10721"/>
      <c r="B10721"/>
      <c r="C10721"/>
      <c r="D10721"/>
      <c r="E10721"/>
      <c r="F10721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/>
      <c r="W10721"/>
      <c r="X10721"/>
      <c r="Y10721"/>
      <c r="Z10721"/>
      <c r="AA10721"/>
      <c r="AB10721"/>
      <c r="AC10721"/>
      <c r="AD10721"/>
      <c r="AE10721"/>
      <c r="AF10721"/>
      <c r="AG10721"/>
      <c r="AH10721"/>
      <c r="AI10721"/>
      <c r="AJ10721"/>
      <c r="AK10721"/>
      <c r="AL10721"/>
      <c r="AM10721"/>
      <c r="AN10721"/>
    </row>
    <row r="10722" spans="1:40" s="10" customFormat="1" x14ac:dyDescent="0.3">
      <c r="A10722"/>
      <c r="B10722"/>
      <c r="C10722"/>
      <c r="D10722"/>
      <c r="E10722"/>
      <c r="F10722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/>
      <c r="W10722"/>
      <c r="X10722"/>
      <c r="Y10722"/>
      <c r="Z10722"/>
      <c r="AA10722"/>
      <c r="AB10722"/>
      <c r="AC10722"/>
      <c r="AD10722"/>
      <c r="AE10722"/>
      <c r="AF10722"/>
      <c r="AG10722"/>
      <c r="AH10722"/>
      <c r="AI10722"/>
      <c r="AJ10722"/>
      <c r="AK10722"/>
      <c r="AL10722"/>
      <c r="AM10722"/>
      <c r="AN10722"/>
    </row>
    <row r="10723" spans="1:40" s="10" customFormat="1" x14ac:dyDescent="0.3">
      <c r="A10723"/>
      <c r="B10723"/>
      <c r="C10723"/>
      <c r="D10723"/>
      <c r="E10723"/>
      <c r="F10723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  <c r="W10723"/>
      <c r="X10723"/>
      <c r="Y10723"/>
      <c r="Z10723"/>
      <c r="AA10723"/>
      <c r="AB10723"/>
      <c r="AC10723"/>
      <c r="AD10723"/>
      <c r="AE10723"/>
      <c r="AF10723"/>
      <c r="AG10723"/>
      <c r="AH10723"/>
      <c r="AI10723"/>
      <c r="AJ10723"/>
      <c r="AK10723"/>
      <c r="AL10723"/>
      <c r="AM10723"/>
      <c r="AN10723"/>
    </row>
    <row r="10724" spans="1:40" s="10" customFormat="1" x14ac:dyDescent="0.3">
      <c r="A10724"/>
      <c r="B10724"/>
      <c r="C10724"/>
      <c r="D10724"/>
      <c r="E10724"/>
      <c r="F10724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  <c r="W10724"/>
      <c r="X10724"/>
      <c r="Y10724"/>
      <c r="Z10724"/>
      <c r="AA10724"/>
      <c r="AB10724"/>
      <c r="AC10724"/>
      <c r="AD10724"/>
      <c r="AE10724"/>
      <c r="AF10724"/>
      <c r="AG10724"/>
      <c r="AH10724"/>
      <c r="AI10724"/>
      <c r="AJ10724"/>
      <c r="AK10724"/>
      <c r="AL10724"/>
      <c r="AM10724"/>
      <c r="AN10724"/>
    </row>
    <row r="10725" spans="1:40" s="10" customFormat="1" x14ac:dyDescent="0.3">
      <c r="A10725"/>
      <c r="B10725"/>
      <c r="C10725"/>
      <c r="D10725"/>
      <c r="E10725"/>
      <c r="F10725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/>
      <c r="W10725"/>
      <c r="X10725"/>
      <c r="Y10725"/>
      <c r="Z10725"/>
      <c r="AA10725"/>
      <c r="AB10725"/>
      <c r="AC10725"/>
      <c r="AD10725"/>
      <c r="AE10725"/>
      <c r="AF10725"/>
      <c r="AG10725"/>
      <c r="AH10725"/>
      <c r="AI10725"/>
      <c r="AJ10725"/>
      <c r="AK10725"/>
      <c r="AL10725"/>
      <c r="AM10725"/>
      <c r="AN10725"/>
    </row>
    <row r="10726" spans="1:40" s="10" customFormat="1" x14ac:dyDescent="0.3">
      <c r="A10726"/>
      <c r="B10726"/>
      <c r="C10726"/>
      <c r="D10726"/>
      <c r="E10726"/>
      <c r="F10726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/>
      <c r="W10726"/>
      <c r="X10726"/>
      <c r="Y10726"/>
      <c r="Z10726"/>
      <c r="AA10726"/>
      <c r="AB10726"/>
      <c r="AC10726"/>
      <c r="AD10726"/>
      <c r="AE10726"/>
      <c r="AF10726"/>
      <c r="AG10726"/>
      <c r="AH10726"/>
      <c r="AI10726"/>
      <c r="AJ10726"/>
      <c r="AK10726"/>
      <c r="AL10726"/>
      <c r="AM10726"/>
      <c r="AN10726"/>
    </row>
    <row r="10727" spans="1:40" s="10" customFormat="1" x14ac:dyDescent="0.3">
      <c r="A10727"/>
      <c r="B10727"/>
      <c r="C10727"/>
      <c r="D10727"/>
      <c r="E10727"/>
      <c r="F10727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  <c r="W10727"/>
      <c r="X10727"/>
      <c r="Y10727"/>
      <c r="Z10727"/>
      <c r="AA10727"/>
      <c r="AB10727"/>
      <c r="AC10727"/>
      <c r="AD10727"/>
      <c r="AE10727"/>
      <c r="AF10727"/>
      <c r="AG10727"/>
      <c r="AH10727"/>
      <c r="AI10727"/>
      <c r="AJ10727"/>
      <c r="AK10727"/>
      <c r="AL10727"/>
      <c r="AM10727"/>
      <c r="AN10727"/>
    </row>
    <row r="10728" spans="1:40" s="10" customFormat="1" x14ac:dyDescent="0.3">
      <c r="A10728"/>
      <c r="B10728"/>
      <c r="C10728"/>
      <c r="D10728"/>
      <c r="E10728"/>
      <c r="F10728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  <c r="W10728"/>
      <c r="X10728"/>
      <c r="Y10728"/>
      <c r="Z10728"/>
      <c r="AA10728"/>
      <c r="AB10728"/>
      <c r="AC10728"/>
      <c r="AD10728"/>
      <c r="AE10728"/>
      <c r="AF10728"/>
      <c r="AG10728"/>
      <c r="AH10728"/>
      <c r="AI10728"/>
      <c r="AJ10728"/>
      <c r="AK10728"/>
      <c r="AL10728"/>
      <c r="AM10728"/>
      <c r="AN10728"/>
    </row>
    <row r="10729" spans="1:40" s="10" customFormat="1" x14ac:dyDescent="0.3">
      <c r="A10729"/>
      <c r="B10729"/>
      <c r="C10729"/>
      <c r="D10729"/>
      <c r="E10729"/>
      <c r="F10729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  <c r="W10729"/>
      <c r="X10729"/>
      <c r="Y10729"/>
      <c r="Z10729"/>
      <c r="AA10729"/>
      <c r="AB10729"/>
      <c r="AC10729"/>
      <c r="AD10729"/>
      <c r="AE10729"/>
      <c r="AF10729"/>
      <c r="AG10729"/>
      <c r="AH10729"/>
      <c r="AI10729"/>
      <c r="AJ10729"/>
      <c r="AK10729"/>
      <c r="AL10729"/>
      <c r="AM10729"/>
      <c r="AN10729"/>
    </row>
    <row r="10730" spans="1:40" s="10" customFormat="1" x14ac:dyDescent="0.3">
      <c r="A10730"/>
      <c r="B10730"/>
      <c r="C10730"/>
      <c r="D10730"/>
      <c r="E10730"/>
      <c r="F10730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  <c r="W10730"/>
      <c r="X10730"/>
      <c r="Y10730"/>
      <c r="Z10730"/>
      <c r="AA10730"/>
      <c r="AB10730"/>
      <c r="AC10730"/>
      <c r="AD10730"/>
      <c r="AE10730"/>
      <c r="AF10730"/>
      <c r="AG10730"/>
      <c r="AH10730"/>
      <c r="AI10730"/>
      <c r="AJ10730"/>
      <c r="AK10730"/>
      <c r="AL10730"/>
      <c r="AM10730"/>
      <c r="AN10730"/>
    </row>
    <row r="10731" spans="1:40" s="10" customFormat="1" x14ac:dyDescent="0.3">
      <c r="A10731"/>
      <c r="B10731"/>
      <c r="C10731"/>
      <c r="D10731"/>
      <c r="E10731"/>
      <c r="F10731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  <c r="W10731"/>
      <c r="X10731"/>
      <c r="Y10731"/>
      <c r="Z10731"/>
      <c r="AA10731"/>
      <c r="AB10731"/>
      <c r="AC10731"/>
      <c r="AD10731"/>
      <c r="AE10731"/>
      <c r="AF10731"/>
      <c r="AG10731"/>
      <c r="AH10731"/>
      <c r="AI10731"/>
      <c r="AJ10731"/>
      <c r="AK10731"/>
      <c r="AL10731"/>
      <c r="AM10731"/>
      <c r="AN10731"/>
    </row>
    <row r="10732" spans="1:40" s="10" customFormat="1" x14ac:dyDescent="0.3">
      <c r="A10732"/>
      <c r="B10732"/>
      <c r="C10732"/>
      <c r="D10732"/>
      <c r="E10732"/>
      <c r="F10732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  <c r="W10732"/>
      <c r="X10732"/>
      <c r="Y10732"/>
      <c r="Z10732"/>
      <c r="AA10732"/>
      <c r="AB10732"/>
      <c r="AC10732"/>
      <c r="AD10732"/>
      <c r="AE10732"/>
      <c r="AF10732"/>
      <c r="AG10732"/>
      <c r="AH10732"/>
      <c r="AI10732"/>
      <c r="AJ10732"/>
      <c r="AK10732"/>
      <c r="AL10732"/>
      <c r="AM10732"/>
      <c r="AN10732"/>
    </row>
    <row r="10733" spans="1:40" s="10" customFormat="1" x14ac:dyDescent="0.3">
      <c r="A10733"/>
      <c r="B10733"/>
      <c r="C10733"/>
      <c r="D10733"/>
      <c r="E10733"/>
      <c r="F10733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  <c r="W10733"/>
      <c r="X10733"/>
      <c r="Y10733"/>
      <c r="Z10733"/>
      <c r="AA10733"/>
      <c r="AB10733"/>
      <c r="AC10733"/>
      <c r="AD10733"/>
      <c r="AE10733"/>
      <c r="AF10733"/>
      <c r="AG10733"/>
      <c r="AH10733"/>
      <c r="AI10733"/>
      <c r="AJ10733"/>
      <c r="AK10733"/>
      <c r="AL10733"/>
      <c r="AM10733"/>
      <c r="AN10733"/>
    </row>
    <row r="10734" spans="1:40" s="10" customFormat="1" x14ac:dyDescent="0.3">
      <c r="A10734"/>
      <c r="B10734"/>
      <c r="C10734"/>
      <c r="D10734"/>
      <c r="E10734"/>
      <c r="F10734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  <c r="W10734"/>
      <c r="X10734"/>
      <c r="Y10734"/>
      <c r="Z10734"/>
      <c r="AA10734"/>
      <c r="AB10734"/>
      <c r="AC10734"/>
      <c r="AD10734"/>
      <c r="AE10734"/>
      <c r="AF10734"/>
      <c r="AG10734"/>
      <c r="AH10734"/>
      <c r="AI10734"/>
      <c r="AJ10734"/>
      <c r="AK10734"/>
      <c r="AL10734"/>
      <c r="AM10734"/>
      <c r="AN10734"/>
    </row>
    <row r="10735" spans="1:40" s="10" customFormat="1" x14ac:dyDescent="0.3">
      <c r="A10735"/>
      <c r="B10735"/>
      <c r="C10735"/>
      <c r="D10735"/>
      <c r="E10735"/>
      <c r="F10735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/>
      <c r="W10735"/>
      <c r="X10735"/>
      <c r="Y10735"/>
      <c r="Z10735"/>
      <c r="AA10735"/>
      <c r="AB10735"/>
      <c r="AC10735"/>
      <c r="AD10735"/>
      <c r="AE10735"/>
      <c r="AF10735"/>
      <c r="AG10735"/>
      <c r="AH10735"/>
      <c r="AI10735"/>
      <c r="AJ10735"/>
      <c r="AK10735"/>
      <c r="AL10735"/>
      <c r="AM10735"/>
      <c r="AN10735"/>
    </row>
    <row r="10736" spans="1:40" s="10" customFormat="1" x14ac:dyDescent="0.3">
      <c r="A10736"/>
      <c r="B10736"/>
      <c r="C10736"/>
      <c r="D10736"/>
      <c r="E10736"/>
      <c r="F10736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  <c r="W10736"/>
      <c r="X10736"/>
      <c r="Y10736"/>
      <c r="Z10736"/>
      <c r="AA10736"/>
      <c r="AB10736"/>
      <c r="AC10736"/>
      <c r="AD10736"/>
      <c r="AE10736"/>
      <c r="AF10736"/>
      <c r="AG10736"/>
      <c r="AH10736"/>
      <c r="AI10736"/>
      <c r="AJ10736"/>
      <c r="AK10736"/>
      <c r="AL10736"/>
      <c r="AM10736"/>
      <c r="AN10736"/>
    </row>
    <row r="10737" spans="1:40" s="10" customFormat="1" x14ac:dyDescent="0.3">
      <c r="A10737"/>
      <c r="B10737"/>
      <c r="C10737"/>
      <c r="D10737"/>
      <c r="E10737"/>
      <c r="F10737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  <c r="W10737"/>
      <c r="X10737"/>
      <c r="Y10737"/>
      <c r="Z10737"/>
      <c r="AA10737"/>
      <c r="AB10737"/>
      <c r="AC10737"/>
      <c r="AD10737"/>
      <c r="AE10737"/>
      <c r="AF10737"/>
      <c r="AG10737"/>
      <c r="AH10737"/>
      <c r="AI10737"/>
      <c r="AJ10737"/>
      <c r="AK10737"/>
      <c r="AL10737"/>
      <c r="AM10737"/>
      <c r="AN10737"/>
    </row>
    <row r="10738" spans="1:40" s="10" customFormat="1" x14ac:dyDescent="0.3">
      <c r="A10738"/>
      <c r="B10738"/>
      <c r="C10738"/>
      <c r="D10738"/>
      <c r="E10738"/>
      <c r="F10738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  <c r="W10738"/>
      <c r="X10738"/>
      <c r="Y10738"/>
      <c r="Z10738"/>
      <c r="AA10738"/>
      <c r="AB10738"/>
      <c r="AC10738"/>
      <c r="AD10738"/>
      <c r="AE10738"/>
      <c r="AF10738"/>
      <c r="AG10738"/>
      <c r="AH10738"/>
      <c r="AI10738"/>
      <c r="AJ10738"/>
      <c r="AK10738"/>
      <c r="AL10738"/>
      <c r="AM10738"/>
      <c r="AN10738"/>
    </row>
    <row r="10739" spans="1:40" s="10" customFormat="1" x14ac:dyDescent="0.3">
      <c r="A10739"/>
      <c r="B10739"/>
      <c r="C10739"/>
      <c r="D10739"/>
      <c r="E10739"/>
      <c r="F10739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/>
      <c r="W10739"/>
      <c r="X10739"/>
      <c r="Y10739"/>
      <c r="Z10739"/>
      <c r="AA10739"/>
      <c r="AB10739"/>
      <c r="AC10739"/>
      <c r="AD10739"/>
      <c r="AE10739"/>
      <c r="AF10739"/>
      <c r="AG10739"/>
      <c r="AH10739"/>
      <c r="AI10739"/>
      <c r="AJ10739"/>
      <c r="AK10739"/>
      <c r="AL10739"/>
      <c r="AM10739"/>
      <c r="AN10739"/>
    </row>
    <row r="10740" spans="1:40" s="10" customFormat="1" x14ac:dyDescent="0.3">
      <c r="A10740"/>
      <c r="B10740"/>
      <c r="C10740"/>
      <c r="D10740"/>
      <c r="E10740"/>
      <c r="F10740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/>
      <c r="W10740"/>
      <c r="X10740"/>
      <c r="Y10740"/>
      <c r="Z10740"/>
      <c r="AA10740"/>
      <c r="AB10740"/>
      <c r="AC10740"/>
      <c r="AD10740"/>
      <c r="AE10740"/>
      <c r="AF10740"/>
      <c r="AG10740"/>
      <c r="AH10740"/>
      <c r="AI10740"/>
      <c r="AJ10740"/>
      <c r="AK10740"/>
      <c r="AL10740"/>
      <c r="AM10740"/>
      <c r="AN10740"/>
    </row>
    <row r="10741" spans="1:40" s="10" customFormat="1" x14ac:dyDescent="0.3">
      <c r="A10741"/>
      <c r="B10741"/>
      <c r="C10741"/>
      <c r="D10741"/>
      <c r="E10741"/>
      <c r="F10741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  <c r="W10741"/>
      <c r="X10741"/>
      <c r="Y10741"/>
      <c r="Z10741"/>
      <c r="AA10741"/>
      <c r="AB10741"/>
      <c r="AC10741"/>
      <c r="AD10741"/>
      <c r="AE10741"/>
      <c r="AF10741"/>
      <c r="AG10741"/>
      <c r="AH10741"/>
      <c r="AI10741"/>
      <c r="AJ10741"/>
      <c r="AK10741"/>
      <c r="AL10741"/>
      <c r="AM10741"/>
      <c r="AN10741"/>
    </row>
    <row r="10742" spans="1:40" s="10" customFormat="1" x14ac:dyDescent="0.3">
      <c r="A10742"/>
      <c r="B10742"/>
      <c r="C10742"/>
      <c r="D10742"/>
      <c r="E10742"/>
      <c r="F10742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  <c r="W10742"/>
      <c r="X10742"/>
      <c r="Y10742"/>
      <c r="Z10742"/>
      <c r="AA10742"/>
      <c r="AB10742"/>
      <c r="AC10742"/>
      <c r="AD10742"/>
      <c r="AE10742"/>
      <c r="AF10742"/>
      <c r="AG10742"/>
      <c r="AH10742"/>
      <c r="AI10742"/>
      <c r="AJ10742"/>
      <c r="AK10742"/>
      <c r="AL10742"/>
      <c r="AM10742"/>
      <c r="AN10742"/>
    </row>
    <row r="10743" spans="1:40" s="10" customFormat="1" x14ac:dyDescent="0.3">
      <c r="A10743"/>
      <c r="B10743"/>
      <c r="C10743"/>
      <c r="D10743"/>
      <c r="E10743"/>
      <c r="F10743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  <c r="W10743"/>
      <c r="X10743"/>
      <c r="Y10743"/>
      <c r="Z10743"/>
      <c r="AA10743"/>
      <c r="AB10743"/>
      <c r="AC10743"/>
      <c r="AD10743"/>
      <c r="AE10743"/>
      <c r="AF10743"/>
      <c r="AG10743"/>
      <c r="AH10743"/>
      <c r="AI10743"/>
      <c r="AJ10743"/>
      <c r="AK10743"/>
      <c r="AL10743"/>
      <c r="AM10743"/>
      <c r="AN10743"/>
    </row>
    <row r="10744" spans="1:40" s="10" customFormat="1" x14ac:dyDescent="0.3">
      <c r="A10744"/>
      <c r="B10744"/>
      <c r="C10744"/>
      <c r="D10744"/>
      <c r="E10744"/>
      <c r="F10744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  <c r="W10744"/>
      <c r="X10744"/>
      <c r="Y10744"/>
      <c r="Z10744"/>
      <c r="AA10744"/>
      <c r="AB10744"/>
      <c r="AC10744"/>
      <c r="AD10744"/>
      <c r="AE10744"/>
      <c r="AF10744"/>
      <c r="AG10744"/>
      <c r="AH10744"/>
      <c r="AI10744"/>
      <c r="AJ10744"/>
      <c r="AK10744"/>
      <c r="AL10744"/>
      <c r="AM10744"/>
      <c r="AN10744"/>
    </row>
    <row r="10745" spans="1:40" s="10" customFormat="1" x14ac:dyDescent="0.3">
      <c r="A10745"/>
      <c r="B10745"/>
      <c r="C10745"/>
      <c r="D10745"/>
      <c r="E10745"/>
      <c r="F10745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  <c r="W10745"/>
      <c r="X10745"/>
      <c r="Y10745"/>
      <c r="Z10745"/>
      <c r="AA10745"/>
      <c r="AB10745"/>
      <c r="AC10745"/>
      <c r="AD10745"/>
      <c r="AE10745"/>
      <c r="AF10745"/>
      <c r="AG10745"/>
      <c r="AH10745"/>
      <c r="AI10745"/>
      <c r="AJ10745"/>
      <c r="AK10745"/>
      <c r="AL10745"/>
      <c r="AM10745"/>
      <c r="AN10745"/>
    </row>
    <row r="10746" spans="1:40" s="10" customFormat="1" x14ac:dyDescent="0.3">
      <c r="A10746"/>
      <c r="B10746"/>
      <c r="C10746"/>
      <c r="D10746"/>
      <c r="E10746"/>
      <c r="F10746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  <c r="W10746"/>
      <c r="X10746"/>
      <c r="Y10746"/>
      <c r="Z10746"/>
      <c r="AA10746"/>
      <c r="AB10746"/>
      <c r="AC10746"/>
      <c r="AD10746"/>
      <c r="AE10746"/>
      <c r="AF10746"/>
      <c r="AG10746"/>
      <c r="AH10746"/>
      <c r="AI10746"/>
      <c r="AJ10746"/>
      <c r="AK10746"/>
      <c r="AL10746"/>
      <c r="AM10746"/>
      <c r="AN10746"/>
    </row>
    <row r="10747" spans="1:40" s="10" customFormat="1" x14ac:dyDescent="0.3">
      <c r="A10747"/>
      <c r="B10747"/>
      <c r="C10747"/>
      <c r="D10747"/>
      <c r="E10747"/>
      <c r="F10747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  <c r="W10747"/>
      <c r="X10747"/>
      <c r="Y10747"/>
      <c r="Z10747"/>
      <c r="AA10747"/>
      <c r="AB10747"/>
      <c r="AC10747"/>
      <c r="AD10747"/>
      <c r="AE10747"/>
      <c r="AF10747"/>
      <c r="AG10747"/>
      <c r="AH10747"/>
      <c r="AI10747"/>
      <c r="AJ10747"/>
      <c r="AK10747"/>
      <c r="AL10747"/>
      <c r="AM10747"/>
      <c r="AN10747"/>
    </row>
    <row r="10748" spans="1:40" s="10" customFormat="1" x14ac:dyDescent="0.3">
      <c r="A10748"/>
      <c r="B10748"/>
      <c r="C10748"/>
      <c r="D10748"/>
      <c r="E10748"/>
      <c r="F10748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  <c r="W10748"/>
      <c r="X10748"/>
      <c r="Y10748"/>
      <c r="Z10748"/>
      <c r="AA10748"/>
      <c r="AB10748"/>
      <c r="AC10748"/>
      <c r="AD10748"/>
      <c r="AE10748"/>
      <c r="AF10748"/>
      <c r="AG10748"/>
      <c r="AH10748"/>
      <c r="AI10748"/>
      <c r="AJ10748"/>
      <c r="AK10748"/>
      <c r="AL10748"/>
      <c r="AM10748"/>
      <c r="AN10748"/>
    </row>
    <row r="10749" spans="1:40" s="10" customFormat="1" x14ac:dyDescent="0.3">
      <c r="A10749"/>
      <c r="B10749"/>
      <c r="C10749"/>
      <c r="D10749"/>
      <c r="E10749"/>
      <c r="F10749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  <c r="W10749"/>
      <c r="X10749"/>
      <c r="Y10749"/>
      <c r="Z10749"/>
      <c r="AA10749"/>
      <c r="AB10749"/>
      <c r="AC10749"/>
      <c r="AD10749"/>
      <c r="AE10749"/>
      <c r="AF10749"/>
      <c r="AG10749"/>
      <c r="AH10749"/>
      <c r="AI10749"/>
      <c r="AJ10749"/>
      <c r="AK10749"/>
      <c r="AL10749"/>
      <c r="AM10749"/>
      <c r="AN10749"/>
    </row>
    <row r="10750" spans="1:40" s="10" customFormat="1" x14ac:dyDescent="0.3">
      <c r="A10750"/>
      <c r="B10750"/>
      <c r="C10750"/>
      <c r="D10750"/>
      <c r="E10750"/>
      <c r="F1075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  <c r="W10750"/>
      <c r="X10750"/>
      <c r="Y10750"/>
      <c r="Z10750"/>
      <c r="AA10750"/>
      <c r="AB10750"/>
      <c r="AC10750"/>
      <c r="AD10750"/>
      <c r="AE10750"/>
      <c r="AF10750"/>
      <c r="AG10750"/>
      <c r="AH10750"/>
      <c r="AI10750"/>
      <c r="AJ10750"/>
      <c r="AK10750"/>
      <c r="AL10750"/>
      <c r="AM10750"/>
      <c r="AN10750"/>
    </row>
    <row r="10751" spans="1:40" s="10" customFormat="1" x14ac:dyDescent="0.3">
      <c r="A10751"/>
      <c r="B10751"/>
      <c r="C10751"/>
      <c r="D10751"/>
      <c r="E10751"/>
      <c r="F10751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  <c r="W10751"/>
      <c r="X10751"/>
      <c r="Y10751"/>
      <c r="Z10751"/>
      <c r="AA10751"/>
      <c r="AB10751"/>
      <c r="AC10751"/>
      <c r="AD10751"/>
      <c r="AE10751"/>
      <c r="AF10751"/>
      <c r="AG10751"/>
      <c r="AH10751"/>
      <c r="AI10751"/>
      <c r="AJ10751"/>
      <c r="AK10751"/>
      <c r="AL10751"/>
      <c r="AM10751"/>
      <c r="AN10751"/>
    </row>
    <row r="10752" spans="1:40" s="10" customFormat="1" x14ac:dyDescent="0.3">
      <c r="A10752"/>
      <c r="B10752"/>
      <c r="C10752"/>
      <c r="D10752"/>
      <c r="E10752"/>
      <c r="F10752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  <c r="W10752"/>
      <c r="X10752"/>
      <c r="Y10752"/>
      <c r="Z10752"/>
      <c r="AA10752"/>
      <c r="AB10752"/>
      <c r="AC10752"/>
      <c r="AD10752"/>
      <c r="AE10752"/>
      <c r="AF10752"/>
      <c r="AG10752"/>
      <c r="AH10752"/>
      <c r="AI10752"/>
      <c r="AJ10752"/>
      <c r="AK10752"/>
      <c r="AL10752"/>
      <c r="AM10752"/>
      <c r="AN10752"/>
    </row>
    <row r="10753" spans="1:40" s="10" customFormat="1" x14ac:dyDescent="0.3">
      <c r="A10753"/>
      <c r="B10753"/>
      <c r="C10753"/>
      <c r="D10753"/>
      <c r="E10753"/>
      <c r="F10753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/>
      <c r="W10753"/>
      <c r="X10753"/>
      <c r="Y10753"/>
      <c r="Z10753"/>
      <c r="AA10753"/>
      <c r="AB10753"/>
      <c r="AC10753"/>
      <c r="AD10753"/>
      <c r="AE10753"/>
      <c r="AF10753"/>
      <c r="AG10753"/>
      <c r="AH10753"/>
      <c r="AI10753"/>
      <c r="AJ10753"/>
      <c r="AK10753"/>
      <c r="AL10753"/>
      <c r="AM10753"/>
      <c r="AN10753"/>
    </row>
    <row r="10754" spans="1:40" s="10" customFormat="1" x14ac:dyDescent="0.3">
      <c r="A10754"/>
      <c r="B10754"/>
      <c r="C10754"/>
      <c r="D10754"/>
      <c r="E10754"/>
      <c r="F10754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  <c r="W10754"/>
      <c r="X10754"/>
      <c r="Y10754"/>
      <c r="Z10754"/>
      <c r="AA10754"/>
      <c r="AB10754"/>
      <c r="AC10754"/>
      <c r="AD10754"/>
      <c r="AE10754"/>
      <c r="AF10754"/>
      <c r="AG10754"/>
      <c r="AH10754"/>
      <c r="AI10754"/>
      <c r="AJ10754"/>
      <c r="AK10754"/>
      <c r="AL10754"/>
      <c r="AM10754"/>
      <c r="AN10754"/>
    </row>
    <row r="10755" spans="1:40" s="10" customFormat="1" x14ac:dyDescent="0.3">
      <c r="A10755"/>
      <c r="B10755"/>
      <c r="C10755"/>
      <c r="D10755"/>
      <c r="E10755"/>
      <c r="F10755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/>
      <c r="W10755"/>
      <c r="X10755"/>
      <c r="Y10755"/>
      <c r="Z10755"/>
      <c r="AA10755"/>
      <c r="AB10755"/>
      <c r="AC10755"/>
      <c r="AD10755"/>
      <c r="AE10755"/>
      <c r="AF10755"/>
      <c r="AG10755"/>
      <c r="AH10755"/>
      <c r="AI10755"/>
      <c r="AJ10755"/>
      <c r="AK10755"/>
      <c r="AL10755"/>
      <c r="AM10755"/>
      <c r="AN10755"/>
    </row>
    <row r="10756" spans="1:40" s="10" customFormat="1" x14ac:dyDescent="0.3">
      <c r="A10756"/>
      <c r="B10756"/>
      <c r="C10756"/>
      <c r="D10756"/>
      <c r="E10756"/>
      <c r="F10756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  <c r="W10756"/>
      <c r="X10756"/>
      <c r="Y10756"/>
      <c r="Z10756"/>
      <c r="AA10756"/>
      <c r="AB10756"/>
      <c r="AC10756"/>
      <c r="AD10756"/>
      <c r="AE10756"/>
      <c r="AF10756"/>
      <c r="AG10756"/>
      <c r="AH10756"/>
      <c r="AI10756"/>
      <c r="AJ10756"/>
      <c r="AK10756"/>
      <c r="AL10756"/>
      <c r="AM10756"/>
      <c r="AN10756"/>
    </row>
    <row r="10757" spans="1:40" s="10" customFormat="1" x14ac:dyDescent="0.3">
      <c r="A10757"/>
      <c r="B10757"/>
      <c r="C10757"/>
      <c r="D10757"/>
      <c r="E10757"/>
      <c r="F10757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/>
      <c r="W10757"/>
      <c r="X10757"/>
      <c r="Y10757"/>
      <c r="Z10757"/>
      <c r="AA10757"/>
      <c r="AB10757"/>
      <c r="AC10757"/>
      <c r="AD10757"/>
      <c r="AE10757"/>
      <c r="AF10757"/>
      <c r="AG10757"/>
      <c r="AH10757"/>
      <c r="AI10757"/>
      <c r="AJ10757"/>
      <c r="AK10757"/>
      <c r="AL10757"/>
      <c r="AM10757"/>
      <c r="AN10757"/>
    </row>
    <row r="10758" spans="1:40" s="10" customFormat="1" x14ac:dyDescent="0.3">
      <c r="A10758"/>
      <c r="B10758"/>
      <c r="C10758"/>
      <c r="D10758"/>
      <c r="E10758"/>
      <c r="F10758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/>
      <c r="W10758"/>
      <c r="X10758"/>
      <c r="Y10758"/>
      <c r="Z10758"/>
      <c r="AA10758"/>
      <c r="AB10758"/>
      <c r="AC10758"/>
      <c r="AD10758"/>
      <c r="AE10758"/>
      <c r="AF10758"/>
      <c r="AG10758"/>
      <c r="AH10758"/>
      <c r="AI10758"/>
      <c r="AJ10758"/>
      <c r="AK10758"/>
      <c r="AL10758"/>
      <c r="AM10758"/>
      <c r="AN10758"/>
    </row>
    <row r="10759" spans="1:40" s="10" customFormat="1" x14ac:dyDescent="0.3">
      <c r="A10759"/>
      <c r="B10759"/>
      <c r="C10759"/>
      <c r="D10759"/>
      <c r="E10759"/>
      <c r="F10759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  <c r="W10759"/>
      <c r="X10759"/>
      <c r="Y10759"/>
      <c r="Z10759"/>
      <c r="AA10759"/>
      <c r="AB10759"/>
      <c r="AC10759"/>
      <c r="AD10759"/>
      <c r="AE10759"/>
      <c r="AF10759"/>
      <c r="AG10759"/>
      <c r="AH10759"/>
      <c r="AI10759"/>
      <c r="AJ10759"/>
      <c r="AK10759"/>
      <c r="AL10759"/>
      <c r="AM10759"/>
      <c r="AN10759"/>
    </row>
    <row r="10760" spans="1:40" s="10" customFormat="1" x14ac:dyDescent="0.3">
      <c r="A10760"/>
      <c r="B10760"/>
      <c r="C10760"/>
      <c r="D10760"/>
      <c r="E10760"/>
      <c r="F1076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  <c r="W10760"/>
      <c r="X10760"/>
      <c r="Y10760"/>
      <c r="Z10760"/>
      <c r="AA10760"/>
      <c r="AB10760"/>
      <c r="AC10760"/>
      <c r="AD10760"/>
      <c r="AE10760"/>
      <c r="AF10760"/>
      <c r="AG10760"/>
      <c r="AH10760"/>
      <c r="AI10760"/>
      <c r="AJ10760"/>
      <c r="AK10760"/>
      <c r="AL10760"/>
      <c r="AM10760"/>
      <c r="AN10760"/>
    </row>
    <row r="10761" spans="1:40" s="10" customFormat="1" x14ac:dyDescent="0.3">
      <c r="A10761"/>
      <c r="B10761"/>
      <c r="C10761"/>
      <c r="D10761"/>
      <c r="E10761"/>
      <c r="F10761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  <c r="W10761"/>
      <c r="X10761"/>
      <c r="Y10761"/>
      <c r="Z10761"/>
      <c r="AA10761"/>
      <c r="AB10761"/>
      <c r="AC10761"/>
      <c r="AD10761"/>
      <c r="AE10761"/>
      <c r="AF10761"/>
      <c r="AG10761"/>
      <c r="AH10761"/>
      <c r="AI10761"/>
      <c r="AJ10761"/>
      <c r="AK10761"/>
      <c r="AL10761"/>
      <c r="AM10761"/>
      <c r="AN10761"/>
    </row>
    <row r="10762" spans="1:40" s="10" customFormat="1" x14ac:dyDescent="0.3">
      <c r="A10762"/>
      <c r="B10762"/>
      <c r="C10762"/>
      <c r="D10762"/>
      <c r="E10762"/>
      <c r="F10762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  <c r="W10762"/>
      <c r="X10762"/>
      <c r="Y10762"/>
      <c r="Z10762"/>
      <c r="AA10762"/>
      <c r="AB10762"/>
      <c r="AC10762"/>
      <c r="AD10762"/>
      <c r="AE10762"/>
      <c r="AF10762"/>
      <c r="AG10762"/>
      <c r="AH10762"/>
      <c r="AI10762"/>
      <c r="AJ10762"/>
      <c r="AK10762"/>
      <c r="AL10762"/>
      <c r="AM10762"/>
      <c r="AN10762"/>
    </row>
    <row r="10763" spans="1:40" s="10" customFormat="1" x14ac:dyDescent="0.3">
      <c r="A10763"/>
      <c r="B10763"/>
      <c r="C10763"/>
      <c r="D10763"/>
      <c r="E10763"/>
      <c r="F10763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  <c r="W10763"/>
      <c r="X10763"/>
      <c r="Y10763"/>
      <c r="Z10763"/>
      <c r="AA10763"/>
      <c r="AB10763"/>
      <c r="AC10763"/>
      <c r="AD10763"/>
      <c r="AE10763"/>
      <c r="AF10763"/>
      <c r="AG10763"/>
      <c r="AH10763"/>
      <c r="AI10763"/>
      <c r="AJ10763"/>
      <c r="AK10763"/>
      <c r="AL10763"/>
      <c r="AM10763"/>
      <c r="AN10763"/>
    </row>
    <row r="10764" spans="1:40" s="10" customFormat="1" x14ac:dyDescent="0.3">
      <c r="A10764"/>
      <c r="B10764"/>
      <c r="C10764"/>
      <c r="D10764"/>
      <c r="E10764"/>
      <c r="F10764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  <c r="W10764"/>
      <c r="X10764"/>
      <c r="Y10764"/>
      <c r="Z10764"/>
      <c r="AA10764"/>
      <c r="AB10764"/>
      <c r="AC10764"/>
      <c r="AD10764"/>
      <c r="AE10764"/>
      <c r="AF10764"/>
      <c r="AG10764"/>
      <c r="AH10764"/>
      <c r="AI10764"/>
      <c r="AJ10764"/>
      <c r="AK10764"/>
      <c r="AL10764"/>
      <c r="AM10764"/>
      <c r="AN10764"/>
    </row>
    <row r="10765" spans="1:40" s="10" customFormat="1" x14ac:dyDescent="0.3">
      <c r="A10765"/>
      <c r="B10765"/>
      <c r="C10765"/>
      <c r="D10765"/>
      <c r="E10765"/>
      <c r="F10765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  <c r="W10765"/>
      <c r="X10765"/>
      <c r="Y10765"/>
      <c r="Z10765"/>
      <c r="AA10765"/>
      <c r="AB10765"/>
      <c r="AC10765"/>
      <c r="AD10765"/>
      <c r="AE10765"/>
      <c r="AF10765"/>
      <c r="AG10765"/>
      <c r="AH10765"/>
      <c r="AI10765"/>
      <c r="AJ10765"/>
      <c r="AK10765"/>
      <c r="AL10765"/>
      <c r="AM10765"/>
      <c r="AN10765"/>
    </row>
    <row r="10766" spans="1:40" s="10" customFormat="1" x14ac:dyDescent="0.3">
      <c r="A10766"/>
      <c r="B10766"/>
      <c r="C10766"/>
      <c r="D10766"/>
      <c r="E10766"/>
      <c r="F10766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  <c r="W10766"/>
      <c r="X10766"/>
      <c r="Y10766"/>
      <c r="Z10766"/>
      <c r="AA10766"/>
      <c r="AB10766"/>
      <c r="AC10766"/>
      <c r="AD10766"/>
      <c r="AE10766"/>
      <c r="AF10766"/>
      <c r="AG10766"/>
      <c r="AH10766"/>
      <c r="AI10766"/>
      <c r="AJ10766"/>
      <c r="AK10766"/>
      <c r="AL10766"/>
      <c r="AM10766"/>
      <c r="AN10766"/>
    </row>
    <row r="10767" spans="1:40" s="10" customFormat="1" x14ac:dyDescent="0.3">
      <c r="A10767"/>
      <c r="B10767"/>
      <c r="C10767"/>
      <c r="D10767"/>
      <c r="E10767"/>
      <c r="F10767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  <c r="W10767"/>
      <c r="X10767"/>
      <c r="Y10767"/>
      <c r="Z10767"/>
      <c r="AA10767"/>
      <c r="AB10767"/>
      <c r="AC10767"/>
      <c r="AD10767"/>
      <c r="AE10767"/>
      <c r="AF10767"/>
      <c r="AG10767"/>
      <c r="AH10767"/>
      <c r="AI10767"/>
      <c r="AJ10767"/>
      <c r="AK10767"/>
      <c r="AL10767"/>
      <c r="AM10767"/>
      <c r="AN10767"/>
    </row>
    <row r="10768" spans="1:40" s="10" customFormat="1" x14ac:dyDescent="0.3">
      <c r="A10768"/>
      <c r="B10768"/>
      <c r="C10768"/>
      <c r="D10768"/>
      <c r="E10768"/>
      <c r="F10768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  <c r="W10768"/>
      <c r="X10768"/>
      <c r="Y10768"/>
      <c r="Z10768"/>
      <c r="AA10768"/>
      <c r="AB10768"/>
      <c r="AC10768"/>
      <c r="AD10768"/>
      <c r="AE10768"/>
      <c r="AF10768"/>
      <c r="AG10768"/>
      <c r="AH10768"/>
      <c r="AI10768"/>
      <c r="AJ10768"/>
      <c r="AK10768"/>
      <c r="AL10768"/>
      <c r="AM10768"/>
      <c r="AN10768"/>
    </row>
    <row r="10769" spans="1:40" s="10" customFormat="1" x14ac:dyDescent="0.3">
      <c r="A10769"/>
      <c r="B10769"/>
      <c r="C10769"/>
      <c r="D10769"/>
      <c r="E10769"/>
      <c r="F10769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  <c r="W10769"/>
      <c r="X10769"/>
      <c r="Y10769"/>
      <c r="Z10769"/>
      <c r="AA10769"/>
      <c r="AB10769"/>
      <c r="AC10769"/>
      <c r="AD10769"/>
      <c r="AE10769"/>
      <c r="AF10769"/>
      <c r="AG10769"/>
      <c r="AH10769"/>
      <c r="AI10769"/>
      <c r="AJ10769"/>
      <c r="AK10769"/>
      <c r="AL10769"/>
      <c r="AM10769"/>
      <c r="AN10769"/>
    </row>
    <row r="10770" spans="1:40" s="10" customFormat="1" x14ac:dyDescent="0.3">
      <c r="A10770"/>
      <c r="B10770"/>
      <c r="C10770"/>
      <c r="D10770"/>
      <c r="E10770"/>
      <c r="F1077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  <c r="W10770"/>
      <c r="X10770"/>
      <c r="Y10770"/>
      <c r="Z10770"/>
      <c r="AA10770"/>
      <c r="AB10770"/>
      <c r="AC10770"/>
      <c r="AD10770"/>
      <c r="AE10770"/>
      <c r="AF10770"/>
      <c r="AG10770"/>
      <c r="AH10770"/>
      <c r="AI10770"/>
      <c r="AJ10770"/>
      <c r="AK10770"/>
      <c r="AL10770"/>
      <c r="AM10770"/>
      <c r="AN10770"/>
    </row>
    <row r="10771" spans="1:40" s="10" customFormat="1" x14ac:dyDescent="0.3">
      <c r="A10771"/>
      <c r="B10771"/>
      <c r="C10771"/>
      <c r="D10771"/>
      <c r="E10771"/>
      <c r="F10771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  <c r="W10771"/>
      <c r="X10771"/>
      <c r="Y10771"/>
      <c r="Z10771"/>
      <c r="AA10771"/>
      <c r="AB10771"/>
      <c r="AC10771"/>
      <c r="AD10771"/>
      <c r="AE10771"/>
      <c r="AF10771"/>
      <c r="AG10771"/>
      <c r="AH10771"/>
      <c r="AI10771"/>
      <c r="AJ10771"/>
      <c r="AK10771"/>
      <c r="AL10771"/>
      <c r="AM10771"/>
      <c r="AN10771"/>
    </row>
    <row r="10772" spans="1:40" s="10" customFormat="1" x14ac:dyDescent="0.3">
      <c r="A10772"/>
      <c r="B10772"/>
      <c r="C10772"/>
      <c r="D10772"/>
      <c r="E10772"/>
      <c r="F10772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  <c r="W10772"/>
      <c r="X10772"/>
      <c r="Y10772"/>
      <c r="Z10772"/>
      <c r="AA10772"/>
      <c r="AB10772"/>
      <c r="AC10772"/>
      <c r="AD10772"/>
      <c r="AE10772"/>
      <c r="AF10772"/>
      <c r="AG10772"/>
      <c r="AH10772"/>
      <c r="AI10772"/>
      <c r="AJ10772"/>
      <c r="AK10772"/>
      <c r="AL10772"/>
      <c r="AM10772"/>
      <c r="AN10772"/>
    </row>
    <row r="10773" spans="1:40" s="10" customFormat="1" x14ac:dyDescent="0.3">
      <c r="A10773"/>
      <c r="B10773"/>
      <c r="C10773"/>
      <c r="D10773"/>
      <c r="E10773"/>
      <c r="F10773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  <c r="W10773"/>
      <c r="X10773"/>
      <c r="Y10773"/>
      <c r="Z10773"/>
      <c r="AA10773"/>
      <c r="AB10773"/>
      <c r="AC10773"/>
      <c r="AD10773"/>
      <c r="AE10773"/>
      <c r="AF10773"/>
      <c r="AG10773"/>
      <c r="AH10773"/>
      <c r="AI10773"/>
      <c r="AJ10773"/>
      <c r="AK10773"/>
      <c r="AL10773"/>
      <c r="AM10773"/>
      <c r="AN10773"/>
    </row>
    <row r="10774" spans="1:40" s="10" customFormat="1" x14ac:dyDescent="0.3">
      <c r="A10774"/>
      <c r="B10774"/>
      <c r="C10774"/>
      <c r="D10774"/>
      <c r="E10774"/>
      <c r="F10774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/>
      <c r="W10774"/>
      <c r="X10774"/>
      <c r="Y10774"/>
      <c r="Z10774"/>
      <c r="AA10774"/>
      <c r="AB10774"/>
      <c r="AC10774"/>
      <c r="AD10774"/>
      <c r="AE10774"/>
      <c r="AF10774"/>
      <c r="AG10774"/>
      <c r="AH10774"/>
      <c r="AI10774"/>
      <c r="AJ10774"/>
      <c r="AK10774"/>
      <c r="AL10774"/>
      <c r="AM10774"/>
      <c r="AN10774"/>
    </row>
    <row r="10775" spans="1:40" s="10" customFormat="1" x14ac:dyDescent="0.3">
      <c r="A10775"/>
      <c r="B10775"/>
      <c r="C10775"/>
      <c r="D10775"/>
      <c r="E10775"/>
      <c r="F10775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  <c r="W10775"/>
      <c r="X10775"/>
      <c r="Y10775"/>
      <c r="Z10775"/>
      <c r="AA10775"/>
      <c r="AB10775"/>
      <c r="AC10775"/>
      <c r="AD10775"/>
      <c r="AE10775"/>
      <c r="AF10775"/>
      <c r="AG10775"/>
      <c r="AH10775"/>
      <c r="AI10775"/>
      <c r="AJ10775"/>
      <c r="AK10775"/>
      <c r="AL10775"/>
      <c r="AM10775"/>
      <c r="AN10775"/>
    </row>
    <row r="10776" spans="1:40" s="10" customFormat="1" x14ac:dyDescent="0.3">
      <c r="A10776"/>
      <c r="B10776"/>
      <c r="C10776"/>
      <c r="D10776"/>
      <c r="E10776"/>
      <c r="F10776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  <c r="W10776"/>
      <c r="X10776"/>
      <c r="Y10776"/>
      <c r="Z10776"/>
      <c r="AA10776"/>
      <c r="AB10776"/>
      <c r="AC10776"/>
      <c r="AD10776"/>
      <c r="AE10776"/>
      <c r="AF10776"/>
      <c r="AG10776"/>
      <c r="AH10776"/>
      <c r="AI10776"/>
      <c r="AJ10776"/>
      <c r="AK10776"/>
      <c r="AL10776"/>
      <c r="AM10776"/>
      <c r="AN10776"/>
    </row>
    <row r="10777" spans="1:40" s="10" customFormat="1" x14ac:dyDescent="0.3">
      <c r="A10777"/>
      <c r="B10777"/>
      <c r="C10777"/>
      <c r="D10777"/>
      <c r="E10777"/>
      <c r="F10777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  <c r="W10777"/>
      <c r="X10777"/>
      <c r="Y10777"/>
      <c r="Z10777"/>
      <c r="AA10777"/>
      <c r="AB10777"/>
      <c r="AC10777"/>
      <c r="AD10777"/>
      <c r="AE10777"/>
      <c r="AF10777"/>
      <c r="AG10777"/>
      <c r="AH10777"/>
      <c r="AI10777"/>
      <c r="AJ10777"/>
      <c r="AK10777"/>
      <c r="AL10777"/>
      <c r="AM10777"/>
      <c r="AN10777"/>
    </row>
    <row r="10778" spans="1:40" s="10" customFormat="1" x14ac:dyDescent="0.3">
      <c r="A10778"/>
      <c r="B10778"/>
      <c r="C10778"/>
      <c r="D10778"/>
      <c r="E10778"/>
      <c r="F10778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  <c r="W10778"/>
      <c r="X10778"/>
      <c r="Y10778"/>
      <c r="Z10778"/>
      <c r="AA10778"/>
      <c r="AB10778"/>
      <c r="AC10778"/>
      <c r="AD10778"/>
      <c r="AE10778"/>
      <c r="AF10778"/>
      <c r="AG10778"/>
      <c r="AH10778"/>
      <c r="AI10778"/>
      <c r="AJ10778"/>
      <c r="AK10778"/>
      <c r="AL10778"/>
      <c r="AM10778"/>
      <c r="AN10778"/>
    </row>
    <row r="10779" spans="1:40" s="10" customFormat="1" x14ac:dyDescent="0.3">
      <c r="A10779"/>
      <c r="B10779"/>
      <c r="C10779"/>
      <c r="D10779"/>
      <c r="E10779"/>
      <c r="F10779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/>
      <c r="W10779"/>
      <c r="X10779"/>
      <c r="Y10779"/>
      <c r="Z10779"/>
      <c r="AA10779"/>
      <c r="AB10779"/>
      <c r="AC10779"/>
      <c r="AD10779"/>
      <c r="AE10779"/>
      <c r="AF10779"/>
      <c r="AG10779"/>
      <c r="AH10779"/>
      <c r="AI10779"/>
      <c r="AJ10779"/>
      <c r="AK10779"/>
      <c r="AL10779"/>
      <c r="AM10779"/>
      <c r="AN10779"/>
    </row>
    <row r="10780" spans="1:40" s="10" customFormat="1" x14ac:dyDescent="0.3">
      <c r="A10780"/>
      <c r="B10780"/>
      <c r="C10780"/>
      <c r="D10780"/>
      <c r="E10780"/>
      <c r="F1078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  <c r="W10780"/>
      <c r="X10780"/>
      <c r="Y10780"/>
      <c r="Z10780"/>
      <c r="AA10780"/>
      <c r="AB10780"/>
      <c r="AC10780"/>
      <c r="AD10780"/>
      <c r="AE10780"/>
      <c r="AF10780"/>
      <c r="AG10780"/>
      <c r="AH10780"/>
      <c r="AI10780"/>
      <c r="AJ10780"/>
      <c r="AK10780"/>
      <c r="AL10780"/>
      <c r="AM10780"/>
      <c r="AN10780"/>
    </row>
    <row r="10781" spans="1:40" s="10" customFormat="1" x14ac:dyDescent="0.3">
      <c r="A10781"/>
      <c r="B10781"/>
      <c r="C10781"/>
      <c r="D10781"/>
      <c r="E10781"/>
      <c r="F10781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  <c r="W10781"/>
      <c r="X10781"/>
      <c r="Y10781"/>
      <c r="Z10781"/>
      <c r="AA10781"/>
      <c r="AB10781"/>
      <c r="AC10781"/>
      <c r="AD10781"/>
      <c r="AE10781"/>
      <c r="AF10781"/>
      <c r="AG10781"/>
      <c r="AH10781"/>
      <c r="AI10781"/>
      <c r="AJ10781"/>
      <c r="AK10781"/>
      <c r="AL10781"/>
      <c r="AM10781"/>
      <c r="AN10781"/>
    </row>
    <row r="10782" spans="1:40" s="10" customFormat="1" x14ac:dyDescent="0.3">
      <c r="A10782"/>
      <c r="B10782"/>
      <c r="C10782"/>
      <c r="D10782"/>
      <c r="E10782"/>
      <c r="F10782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  <c r="W10782"/>
      <c r="X10782"/>
      <c r="Y10782"/>
      <c r="Z10782"/>
      <c r="AA10782"/>
      <c r="AB10782"/>
      <c r="AC10782"/>
      <c r="AD10782"/>
      <c r="AE10782"/>
      <c r="AF10782"/>
      <c r="AG10782"/>
      <c r="AH10782"/>
      <c r="AI10782"/>
      <c r="AJ10782"/>
      <c r="AK10782"/>
      <c r="AL10782"/>
      <c r="AM10782"/>
      <c r="AN10782"/>
    </row>
    <row r="10783" spans="1:40" s="10" customFormat="1" x14ac:dyDescent="0.3">
      <c r="A10783"/>
      <c r="B10783"/>
      <c r="C10783"/>
      <c r="D10783"/>
      <c r="E10783"/>
      <c r="F10783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/>
      <c r="W10783"/>
      <c r="X10783"/>
      <c r="Y10783"/>
      <c r="Z10783"/>
      <c r="AA10783"/>
      <c r="AB10783"/>
      <c r="AC10783"/>
      <c r="AD10783"/>
      <c r="AE10783"/>
      <c r="AF10783"/>
      <c r="AG10783"/>
      <c r="AH10783"/>
      <c r="AI10783"/>
      <c r="AJ10783"/>
      <c r="AK10783"/>
      <c r="AL10783"/>
      <c r="AM10783"/>
      <c r="AN10783"/>
    </row>
    <row r="10784" spans="1:40" s="10" customFormat="1" x14ac:dyDescent="0.3">
      <c r="A10784"/>
      <c r="B10784"/>
      <c r="C10784"/>
      <c r="D10784"/>
      <c r="E10784"/>
      <c r="F10784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  <c r="W10784"/>
      <c r="X10784"/>
      <c r="Y10784"/>
      <c r="Z10784"/>
      <c r="AA10784"/>
      <c r="AB10784"/>
      <c r="AC10784"/>
      <c r="AD10784"/>
      <c r="AE10784"/>
      <c r="AF10784"/>
      <c r="AG10784"/>
      <c r="AH10784"/>
      <c r="AI10784"/>
      <c r="AJ10784"/>
      <c r="AK10784"/>
      <c r="AL10784"/>
      <c r="AM10784"/>
      <c r="AN10784"/>
    </row>
    <row r="10785" spans="1:40" s="10" customFormat="1" x14ac:dyDescent="0.3">
      <c r="A10785"/>
      <c r="B10785"/>
      <c r="C10785"/>
      <c r="D10785"/>
      <c r="E10785"/>
      <c r="F10785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  <c r="W10785"/>
      <c r="X10785"/>
      <c r="Y10785"/>
      <c r="Z10785"/>
      <c r="AA10785"/>
      <c r="AB10785"/>
      <c r="AC10785"/>
      <c r="AD10785"/>
      <c r="AE10785"/>
      <c r="AF10785"/>
      <c r="AG10785"/>
      <c r="AH10785"/>
      <c r="AI10785"/>
      <c r="AJ10785"/>
      <c r="AK10785"/>
      <c r="AL10785"/>
      <c r="AM10785"/>
      <c r="AN10785"/>
    </row>
    <row r="10786" spans="1:40" s="10" customFormat="1" x14ac:dyDescent="0.3">
      <c r="A10786"/>
      <c r="B10786"/>
      <c r="C10786"/>
      <c r="D10786"/>
      <c r="E10786"/>
      <c r="F10786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  <c r="W10786"/>
      <c r="X10786"/>
      <c r="Y10786"/>
      <c r="Z10786"/>
      <c r="AA10786"/>
      <c r="AB10786"/>
      <c r="AC10786"/>
      <c r="AD10786"/>
      <c r="AE10786"/>
      <c r="AF10786"/>
      <c r="AG10786"/>
      <c r="AH10786"/>
      <c r="AI10786"/>
      <c r="AJ10786"/>
      <c r="AK10786"/>
      <c r="AL10786"/>
      <c r="AM10786"/>
      <c r="AN10786"/>
    </row>
    <row r="10787" spans="1:40" s="10" customFormat="1" x14ac:dyDescent="0.3">
      <c r="A10787"/>
      <c r="B10787"/>
      <c r="C10787"/>
      <c r="D10787"/>
      <c r="E10787"/>
      <c r="F10787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  <c r="W10787"/>
      <c r="X10787"/>
      <c r="Y10787"/>
      <c r="Z10787"/>
      <c r="AA10787"/>
      <c r="AB10787"/>
      <c r="AC10787"/>
      <c r="AD10787"/>
      <c r="AE10787"/>
      <c r="AF10787"/>
      <c r="AG10787"/>
      <c r="AH10787"/>
      <c r="AI10787"/>
      <c r="AJ10787"/>
      <c r="AK10787"/>
      <c r="AL10787"/>
      <c r="AM10787"/>
      <c r="AN10787"/>
    </row>
    <row r="10788" spans="1:40" s="10" customFormat="1" x14ac:dyDescent="0.3">
      <c r="A10788"/>
      <c r="B10788"/>
      <c r="C10788"/>
      <c r="D10788"/>
      <c r="E10788"/>
      <c r="F10788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  <c r="W10788"/>
      <c r="X10788"/>
      <c r="Y10788"/>
      <c r="Z10788"/>
      <c r="AA10788"/>
      <c r="AB10788"/>
      <c r="AC10788"/>
      <c r="AD10788"/>
      <c r="AE10788"/>
      <c r="AF10788"/>
      <c r="AG10788"/>
      <c r="AH10788"/>
      <c r="AI10788"/>
      <c r="AJ10788"/>
      <c r="AK10788"/>
      <c r="AL10788"/>
      <c r="AM10788"/>
      <c r="AN10788"/>
    </row>
    <row r="10789" spans="1:40" s="10" customFormat="1" x14ac:dyDescent="0.3">
      <c r="A10789"/>
      <c r="B10789"/>
      <c r="C10789"/>
      <c r="D10789"/>
      <c r="E10789"/>
      <c r="F10789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  <c r="W10789"/>
      <c r="X10789"/>
      <c r="Y10789"/>
      <c r="Z10789"/>
      <c r="AA10789"/>
      <c r="AB10789"/>
      <c r="AC10789"/>
      <c r="AD10789"/>
      <c r="AE10789"/>
      <c r="AF10789"/>
      <c r="AG10789"/>
      <c r="AH10789"/>
      <c r="AI10789"/>
      <c r="AJ10789"/>
      <c r="AK10789"/>
      <c r="AL10789"/>
      <c r="AM10789"/>
      <c r="AN10789"/>
    </row>
    <row r="10790" spans="1:40" s="10" customFormat="1" x14ac:dyDescent="0.3">
      <c r="A10790"/>
      <c r="B10790"/>
      <c r="C10790"/>
      <c r="D10790"/>
      <c r="E10790"/>
      <c r="F1079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  <c r="W10790"/>
      <c r="X10790"/>
      <c r="Y10790"/>
      <c r="Z10790"/>
      <c r="AA10790"/>
      <c r="AB10790"/>
      <c r="AC10790"/>
      <c r="AD10790"/>
      <c r="AE10790"/>
      <c r="AF10790"/>
      <c r="AG10790"/>
      <c r="AH10790"/>
      <c r="AI10790"/>
      <c r="AJ10790"/>
      <c r="AK10790"/>
      <c r="AL10790"/>
      <c r="AM10790"/>
      <c r="AN10790"/>
    </row>
    <row r="10791" spans="1:40" s="10" customFormat="1" x14ac:dyDescent="0.3">
      <c r="A10791"/>
      <c r="B10791"/>
      <c r="C10791"/>
      <c r="D10791"/>
      <c r="E10791"/>
      <c r="F10791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  <c r="W10791"/>
      <c r="X10791"/>
      <c r="Y10791"/>
      <c r="Z10791"/>
      <c r="AA10791"/>
      <c r="AB10791"/>
      <c r="AC10791"/>
      <c r="AD10791"/>
      <c r="AE10791"/>
      <c r="AF10791"/>
      <c r="AG10791"/>
      <c r="AH10791"/>
      <c r="AI10791"/>
      <c r="AJ10791"/>
      <c r="AK10791"/>
      <c r="AL10791"/>
      <c r="AM10791"/>
      <c r="AN10791"/>
    </row>
    <row r="10792" spans="1:40" s="10" customFormat="1" x14ac:dyDescent="0.3">
      <c r="A10792"/>
      <c r="B10792"/>
      <c r="C10792"/>
      <c r="D10792"/>
      <c r="E10792"/>
      <c r="F10792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  <c r="W10792"/>
      <c r="X10792"/>
      <c r="Y10792"/>
      <c r="Z10792"/>
      <c r="AA10792"/>
      <c r="AB10792"/>
      <c r="AC10792"/>
      <c r="AD10792"/>
      <c r="AE10792"/>
      <c r="AF10792"/>
      <c r="AG10792"/>
      <c r="AH10792"/>
      <c r="AI10792"/>
      <c r="AJ10792"/>
      <c r="AK10792"/>
      <c r="AL10792"/>
      <c r="AM10792"/>
      <c r="AN10792"/>
    </row>
    <row r="10793" spans="1:40" s="10" customFormat="1" x14ac:dyDescent="0.3">
      <c r="A10793"/>
      <c r="B10793"/>
      <c r="C10793"/>
      <c r="D10793"/>
      <c r="E10793"/>
      <c r="F10793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  <c r="W10793"/>
      <c r="X10793"/>
      <c r="Y10793"/>
      <c r="Z10793"/>
      <c r="AA10793"/>
      <c r="AB10793"/>
      <c r="AC10793"/>
      <c r="AD10793"/>
      <c r="AE10793"/>
      <c r="AF10793"/>
      <c r="AG10793"/>
      <c r="AH10793"/>
      <c r="AI10793"/>
      <c r="AJ10793"/>
      <c r="AK10793"/>
      <c r="AL10793"/>
      <c r="AM10793"/>
      <c r="AN10793"/>
    </row>
    <row r="10794" spans="1:40" s="10" customFormat="1" x14ac:dyDescent="0.3">
      <c r="A10794"/>
      <c r="B10794"/>
      <c r="C10794"/>
      <c r="D10794"/>
      <c r="E10794"/>
      <c r="F10794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  <c r="W10794"/>
      <c r="X10794"/>
      <c r="Y10794"/>
      <c r="Z10794"/>
      <c r="AA10794"/>
      <c r="AB10794"/>
      <c r="AC10794"/>
      <c r="AD10794"/>
      <c r="AE10794"/>
      <c r="AF10794"/>
      <c r="AG10794"/>
      <c r="AH10794"/>
      <c r="AI10794"/>
      <c r="AJ10794"/>
      <c r="AK10794"/>
      <c r="AL10794"/>
      <c r="AM10794"/>
      <c r="AN10794"/>
    </row>
    <row r="10795" spans="1:40" s="10" customFormat="1" x14ac:dyDescent="0.3">
      <c r="A10795"/>
      <c r="B10795"/>
      <c r="C10795"/>
      <c r="D10795"/>
      <c r="E10795"/>
      <c r="F10795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  <c r="W10795"/>
      <c r="X10795"/>
      <c r="Y10795"/>
      <c r="Z10795"/>
      <c r="AA10795"/>
      <c r="AB10795"/>
      <c r="AC10795"/>
      <c r="AD10795"/>
      <c r="AE10795"/>
      <c r="AF10795"/>
      <c r="AG10795"/>
      <c r="AH10795"/>
      <c r="AI10795"/>
      <c r="AJ10795"/>
      <c r="AK10795"/>
      <c r="AL10795"/>
      <c r="AM10795"/>
      <c r="AN10795"/>
    </row>
    <row r="10796" spans="1:40" s="10" customFormat="1" x14ac:dyDescent="0.3">
      <c r="A10796"/>
      <c r="B10796"/>
      <c r="C10796"/>
      <c r="D10796"/>
      <c r="E10796"/>
      <c r="F10796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  <c r="W10796"/>
      <c r="X10796"/>
      <c r="Y10796"/>
      <c r="Z10796"/>
      <c r="AA10796"/>
      <c r="AB10796"/>
      <c r="AC10796"/>
      <c r="AD10796"/>
      <c r="AE10796"/>
      <c r="AF10796"/>
      <c r="AG10796"/>
      <c r="AH10796"/>
      <c r="AI10796"/>
      <c r="AJ10796"/>
      <c r="AK10796"/>
      <c r="AL10796"/>
      <c r="AM10796"/>
      <c r="AN10796"/>
    </row>
    <row r="10797" spans="1:40" s="10" customFormat="1" x14ac:dyDescent="0.3">
      <c r="A10797"/>
      <c r="B10797"/>
      <c r="C10797"/>
      <c r="D10797"/>
      <c r="E10797"/>
      <c r="F10797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/>
      <c r="W10797"/>
      <c r="X10797"/>
      <c r="Y10797"/>
      <c r="Z10797"/>
      <c r="AA10797"/>
      <c r="AB10797"/>
      <c r="AC10797"/>
      <c r="AD10797"/>
      <c r="AE10797"/>
      <c r="AF10797"/>
      <c r="AG10797"/>
      <c r="AH10797"/>
      <c r="AI10797"/>
      <c r="AJ10797"/>
      <c r="AK10797"/>
      <c r="AL10797"/>
      <c r="AM10797"/>
      <c r="AN10797"/>
    </row>
    <row r="10798" spans="1:40" s="10" customFormat="1" x14ac:dyDescent="0.3">
      <c r="A10798"/>
      <c r="B10798"/>
      <c r="C10798"/>
      <c r="D10798"/>
      <c r="E10798"/>
      <c r="F10798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  <c r="W10798"/>
      <c r="X10798"/>
      <c r="Y10798"/>
      <c r="Z10798"/>
      <c r="AA10798"/>
      <c r="AB10798"/>
      <c r="AC10798"/>
      <c r="AD10798"/>
      <c r="AE10798"/>
      <c r="AF10798"/>
      <c r="AG10798"/>
      <c r="AH10798"/>
      <c r="AI10798"/>
      <c r="AJ10798"/>
      <c r="AK10798"/>
      <c r="AL10798"/>
      <c r="AM10798"/>
      <c r="AN10798"/>
    </row>
    <row r="10799" spans="1:40" s="10" customFormat="1" x14ac:dyDescent="0.3">
      <c r="A10799"/>
      <c r="B10799"/>
      <c r="C10799"/>
      <c r="D10799"/>
      <c r="E10799"/>
      <c r="F10799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  <c r="W10799"/>
      <c r="X10799"/>
      <c r="Y10799"/>
      <c r="Z10799"/>
      <c r="AA10799"/>
      <c r="AB10799"/>
      <c r="AC10799"/>
      <c r="AD10799"/>
      <c r="AE10799"/>
      <c r="AF10799"/>
      <c r="AG10799"/>
      <c r="AH10799"/>
      <c r="AI10799"/>
      <c r="AJ10799"/>
      <c r="AK10799"/>
      <c r="AL10799"/>
      <c r="AM10799"/>
      <c r="AN10799"/>
    </row>
    <row r="10800" spans="1:40" s="10" customFormat="1" x14ac:dyDescent="0.3">
      <c r="A10800"/>
      <c r="B10800"/>
      <c r="C10800"/>
      <c r="D10800"/>
      <c r="E10800"/>
      <c r="F1080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  <c r="W10800"/>
      <c r="X10800"/>
      <c r="Y10800"/>
      <c r="Z10800"/>
      <c r="AA10800"/>
      <c r="AB10800"/>
      <c r="AC10800"/>
      <c r="AD10800"/>
      <c r="AE10800"/>
      <c r="AF10800"/>
      <c r="AG10800"/>
      <c r="AH10800"/>
      <c r="AI10800"/>
      <c r="AJ10800"/>
      <c r="AK10800"/>
      <c r="AL10800"/>
      <c r="AM10800"/>
      <c r="AN10800"/>
    </row>
    <row r="10801" spans="1:40" s="10" customFormat="1" x14ac:dyDescent="0.3">
      <c r="A10801"/>
      <c r="B10801"/>
      <c r="C10801"/>
      <c r="D10801"/>
      <c r="E10801"/>
      <c r="F10801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  <c r="W10801"/>
      <c r="X10801"/>
      <c r="Y10801"/>
      <c r="Z10801"/>
      <c r="AA10801"/>
      <c r="AB10801"/>
      <c r="AC10801"/>
      <c r="AD10801"/>
      <c r="AE10801"/>
      <c r="AF10801"/>
      <c r="AG10801"/>
      <c r="AH10801"/>
      <c r="AI10801"/>
      <c r="AJ10801"/>
      <c r="AK10801"/>
      <c r="AL10801"/>
      <c r="AM10801"/>
      <c r="AN10801"/>
    </row>
    <row r="10802" spans="1:40" s="10" customFormat="1" x14ac:dyDescent="0.3">
      <c r="A10802"/>
      <c r="B10802"/>
      <c r="C10802"/>
      <c r="D10802"/>
      <c r="E10802"/>
      <c r="F10802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  <c r="W10802"/>
      <c r="X10802"/>
      <c r="Y10802"/>
      <c r="Z10802"/>
      <c r="AA10802"/>
      <c r="AB10802"/>
      <c r="AC10802"/>
      <c r="AD10802"/>
      <c r="AE10802"/>
      <c r="AF10802"/>
      <c r="AG10802"/>
      <c r="AH10802"/>
      <c r="AI10802"/>
      <c r="AJ10802"/>
      <c r="AK10802"/>
      <c r="AL10802"/>
      <c r="AM10802"/>
      <c r="AN10802"/>
    </row>
    <row r="10803" spans="1:40" s="10" customFormat="1" x14ac:dyDescent="0.3">
      <c r="A10803"/>
      <c r="B10803"/>
      <c r="C10803"/>
      <c r="D10803"/>
      <c r="E10803"/>
      <c r="F10803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  <c r="W10803"/>
      <c r="X10803"/>
      <c r="Y10803"/>
      <c r="Z10803"/>
      <c r="AA10803"/>
      <c r="AB10803"/>
      <c r="AC10803"/>
      <c r="AD10803"/>
      <c r="AE10803"/>
      <c r="AF10803"/>
      <c r="AG10803"/>
      <c r="AH10803"/>
      <c r="AI10803"/>
      <c r="AJ10803"/>
      <c r="AK10803"/>
      <c r="AL10803"/>
      <c r="AM10803"/>
      <c r="AN10803"/>
    </row>
    <row r="10804" spans="1:40" s="10" customFormat="1" x14ac:dyDescent="0.3">
      <c r="A10804"/>
      <c r="B10804"/>
      <c r="C10804"/>
      <c r="D10804"/>
      <c r="E10804"/>
      <c r="F10804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  <c r="W10804"/>
      <c r="X10804"/>
      <c r="Y10804"/>
      <c r="Z10804"/>
      <c r="AA10804"/>
      <c r="AB10804"/>
      <c r="AC10804"/>
      <c r="AD10804"/>
      <c r="AE10804"/>
      <c r="AF10804"/>
      <c r="AG10804"/>
      <c r="AH10804"/>
      <c r="AI10804"/>
      <c r="AJ10804"/>
      <c r="AK10804"/>
      <c r="AL10804"/>
      <c r="AM10804"/>
      <c r="AN10804"/>
    </row>
    <row r="10805" spans="1:40" s="10" customFormat="1" x14ac:dyDescent="0.3">
      <c r="A10805"/>
      <c r="B10805"/>
      <c r="C10805"/>
      <c r="D10805"/>
      <c r="E10805"/>
      <c r="F10805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  <c r="W10805"/>
      <c r="X10805"/>
      <c r="Y10805"/>
      <c r="Z10805"/>
      <c r="AA10805"/>
      <c r="AB10805"/>
      <c r="AC10805"/>
      <c r="AD10805"/>
      <c r="AE10805"/>
      <c r="AF10805"/>
      <c r="AG10805"/>
      <c r="AH10805"/>
      <c r="AI10805"/>
      <c r="AJ10805"/>
      <c r="AK10805"/>
      <c r="AL10805"/>
      <c r="AM10805"/>
      <c r="AN10805"/>
    </row>
    <row r="10806" spans="1:40" s="10" customFormat="1" x14ac:dyDescent="0.3">
      <c r="A10806"/>
      <c r="B10806"/>
      <c r="C10806"/>
      <c r="D10806"/>
      <c r="E10806"/>
      <c r="F10806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  <c r="W10806"/>
      <c r="X10806"/>
      <c r="Y10806"/>
      <c r="Z10806"/>
      <c r="AA10806"/>
      <c r="AB10806"/>
      <c r="AC10806"/>
      <c r="AD10806"/>
      <c r="AE10806"/>
      <c r="AF10806"/>
      <c r="AG10806"/>
      <c r="AH10806"/>
      <c r="AI10806"/>
      <c r="AJ10806"/>
      <c r="AK10806"/>
      <c r="AL10806"/>
      <c r="AM10806"/>
      <c r="AN10806"/>
    </row>
    <row r="10807" spans="1:40" s="10" customFormat="1" x14ac:dyDescent="0.3">
      <c r="A10807"/>
      <c r="B10807"/>
      <c r="C10807"/>
      <c r="D10807"/>
      <c r="E10807"/>
      <c r="F10807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  <c r="W10807"/>
      <c r="X10807"/>
      <c r="Y10807"/>
      <c r="Z10807"/>
      <c r="AA10807"/>
      <c r="AB10807"/>
      <c r="AC10807"/>
      <c r="AD10807"/>
      <c r="AE10807"/>
      <c r="AF10807"/>
      <c r="AG10807"/>
      <c r="AH10807"/>
      <c r="AI10807"/>
      <c r="AJ10807"/>
      <c r="AK10807"/>
      <c r="AL10807"/>
      <c r="AM10807"/>
      <c r="AN10807"/>
    </row>
    <row r="10808" spans="1:40" s="10" customFormat="1" x14ac:dyDescent="0.3">
      <c r="A10808"/>
      <c r="B10808"/>
      <c r="C10808"/>
      <c r="D10808"/>
      <c r="E10808"/>
      <c r="F10808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  <c r="W10808"/>
      <c r="X10808"/>
      <c r="Y10808"/>
      <c r="Z10808"/>
      <c r="AA10808"/>
      <c r="AB10808"/>
      <c r="AC10808"/>
      <c r="AD10808"/>
      <c r="AE10808"/>
      <c r="AF10808"/>
      <c r="AG10808"/>
      <c r="AH10808"/>
      <c r="AI10808"/>
      <c r="AJ10808"/>
      <c r="AK10808"/>
      <c r="AL10808"/>
      <c r="AM10808"/>
      <c r="AN10808"/>
    </row>
    <row r="10809" spans="1:40" s="10" customFormat="1" x14ac:dyDescent="0.3">
      <c r="A10809"/>
      <c r="B10809"/>
      <c r="C10809"/>
      <c r="D10809"/>
      <c r="E10809"/>
      <c r="F10809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  <c r="W10809"/>
      <c r="X10809"/>
      <c r="Y10809"/>
      <c r="Z10809"/>
      <c r="AA10809"/>
      <c r="AB10809"/>
      <c r="AC10809"/>
      <c r="AD10809"/>
      <c r="AE10809"/>
      <c r="AF10809"/>
      <c r="AG10809"/>
      <c r="AH10809"/>
      <c r="AI10809"/>
      <c r="AJ10809"/>
      <c r="AK10809"/>
      <c r="AL10809"/>
      <c r="AM10809"/>
      <c r="AN10809"/>
    </row>
    <row r="10810" spans="1:40" s="10" customFormat="1" x14ac:dyDescent="0.3">
      <c r="A10810"/>
      <c r="B10810"/>
      <c r="C10810"/>
      <c r="D10810"/>
      <c r="E10810"/>
      <c r="F1081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  <c r="W10810"/>
      <c r="X10810"/>
      <c r="Y10810"/>
      <c r="Z10810"/>
      <c r="AA10810"/>
      <c r="AB10810"/>
      <c r="AC10810"/>
      <c r="AD10810"/>
      <c r="AE10810"/>
      <c r="AF10810"/>
      <c r="AG10810"/>
      <c r="AH10810"/>
      <c r="AI10810"/>
      <c r="AJ10810"/>
      <c r="AK10810"/>
      <c r="AL10810"/>
      <c r="AM10810"/>
      <c r="AN10810"/>
    </row>
    <row r="10811" spans="1:40" s="10" customFormat="1" x14ac:dyDescent="0.3">
      <c r="A10811"/>
      <c r="B10811"/>
      <c r="C10811"/>
      <c r="D10811"/>
      <c r="E10811"/>
      <c r="F10811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  <c r="W10811"/>
      <c r="X10811"/>
      <c r="Y10811"/>
      <c r="Z10811"/>
      <c r="AA10811"/>
      <c r="AB10811"/>
      <c r="AC10811"/>
      <c r="AD10811"/>
      <c r="AE10811"/>
      <c r="AF10811"/>
      <c r="AG10811"/>
      <c r="AH10811"/>
      <c r="AI10811"/>
      <c r="AJ10811"/>
      <c r="AK10811"/>
      <c r="AL10811"/>
      <c r="AM10811"/>
      <c r="AN10811"/>
    </row>
    <row r="10812" spans="1:40" s="10" customFormat="1" x14ac:dyDescent="0.3">
      <c r="A10812"/>
      <c r="B10812"/>
      <c r="C10812"/>
      <c r="D10812"/>
      <c r="E10812"/>
      <c r="F10812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  <c r="W10812"/>
      <c r="X10812"/>
      <c r="Y10812"/>
      <c r="Z10812"/>
      <c r="AA10812"/>
      <c r="AB10812"/>
      <c r="AC10812"/>
      <c r="AD10812"/>
      <c r="AE10812"/>
      <c r="AF10812"/>
      <c r="AG10812"/>
      <c r="AH10812"/>
      <c r="AI10812"/>
      <c r="AJ10812"/>
      <c r="AK10812"/>
      <c r="AL10812"/>
      <c r="AM10812"/>
      <c r="AN10812"/>
    </row>
    <row r="10813" spans="1:40" s="10" customFormat="1" x14ac:dyDescent="0.3">
      <c r="A10813"/>
      <c r="B10813"/>
      <c r="C10813"/>
      <c r="D10813"/>
      <c r="E10813"/>
      <c r="F10813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  <c r="W10813"/>
      <c r="X10813"/>
      <c r="Y10813"/>
      <c r="Z10813"/>
      <c r="AA10813"/>
      <c r="AB10813"/>
      <c r="AC10813"/>
      <c r="AD10813"/>
      <c r="AE10813"/>
      <c r="AF10813"/>
      <c r="AG10813"/>
      <c r="AH10813"/>
      <c r="AI10813"/>
      <c r="AJ10813"/>
      <c r="AK10813"/>
      <c r="AL10813"/>
      <c r="AM10813"/>
      <c r="AN10813"/>
    </row>
    <row r="10814" spans="1:40" s="10" customFormat="1" x14ac:dyDescent="0.3">
      <c r="A10814"/>
      <c r="B10814"/>
      <c r="C10814"/>
      <c r="D10814"/>
      <c r="E10814"/>
      <c r="F10814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  <c r="W10814"/>
      <c r="X10814"/>
      <c r="Y10814"/>
      <c r="Z10814"/>
      <c r="AA10814"/>
      <c r="AB10814"/>
      <c r="AC10814"/>
      <c r="AD10814"/>
      <c r="AE10814"/>
      <c r="AF10814"/>
      <c r="AG10814"/>
      <c r="AH10814"/>
      <c r="AI10814"/>
      <c r="AJ10814"/>
      <c r="AK10814"/>
      <c r="AL10814"/>
      <c r="AM10814"/>
      <c r="AN10814"/>
    </row>
    <row r="10815" spans="1:40" s="10" customFormat="1" x14ac:dyDescent="0.3">
      <c r="A10815"/>
      <c r="B10815"/>
      <c r="C10815"/>
      <c r="D10815"/>
      <c r="E10815"/>
      <c r="F10815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  <c r="W10815"/>
      <c r="X10815"/>
      <c r="Y10815"/>
      <c r="Z10815"/>
      <c r="AA10815"/>
      <c r="AB10815"/>
      <c r="AC10815"/>
      <c r="AD10815"/>
      <c r="AE10815"/>
      <c r="AF10815"/>
      <c r="AG10815"/>
      <c r="AH10815"/>
      <c r="AI10815"/>
      <c r="AJ10815"/>
      <c r="AK10815"/>
      <c r="AL10815"/>
      <c r="AM10815"/>
      <c r="AN10815"/>
    </row>
    <row r="10816" spans="1:40" s="10" customFormat="1" x14ac:dyDescent="0.3">
      <c r="A10816"/>
      <c r="B10816"/>
      <c r="C10816"/>
      <c r="D10816"/>
      <c r="E10816"/>
      <c r="F10816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  <c r="W10816"/>
      <c r="X10816"/>
      <c r="Y10816"/>
      <c r="Z10816"/>
      <c r="AA10816"/>
      <c r="AB10816"/>
      <c r="AC10816"/>
      <c r="AD10816"/>
      <c r="AE10816"/>
      <c r="AF10816"/>
      <c r="AG10816"/>
      <c r="AH10816"/>
      <c r="AI10816"/>
      <c r="AJ10816"/>
      <c r="AK10816"/>
      <c r="AL10816"/>
      <c r="AM10816"/>
      <c r="AN10816"/>
    </row>
    <row r="10817" spans="1:40" s="10" customFormat="1" x14ac:dyDescent="0.3">
      <c r="A10817"/>
      <c r="B10817"/>
      <c r="C10817"/>
      <c r="D10817"/>
      <c r="E10817"/>
      <c r="F10817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  <c r="W10817"/>
      <c r="X10817"/>
      <c r="Y10817"/>
      <c r="Z10817"/>
      <c r="AA10817"/>
      <c r="AB10817"/>
      <c r="AC10817"/>
      <c r="AD10817"/>
      <c r="AE10817"/>
      <c r="AF10817"/>
      <c r="AG10817"/>
      <c r="AH10817"/>
      <c r="AI10817"/>
      <c r="AJ10817"/>
      <c r="AK10817"/>
      <c r="AL10817"/>
      <c r="AM10817"/>
      <c r="AN10817"/>
    </row>
    <row r="10818" spans="1:40" s="10" customFormat="1" x14ac:dyDescent="0.3">
      <c r="A10818"/>
      <c r="B10818"/>
      <c r="C10818"/>
      <c r="D10818"/>
      <c r="E10818"/>
      <c r="F10818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  <c r="W10818"/>
      <c r="X10818"/>
      <c r="Y10818"/>
      <c r="Z10818"/>
      <c r="AA10818"/>
      <c r="AB10818"/>
      <c r="AC10818"/>
      <c r="AD10818"/>
      <c r="AE10818"/>
      <c r="AF10818"/>
      <c r="AG10818"/>
      <c r="AH10818"/>
      <c r="AI10818"/>
      <c r="AJ10818"/>
      <c r="AK10818"/>
      <c r="AL10818"/>
      <c r="AM10818"/>
      <c r="AN10818"/>
    </row>
    <row r="10819" spans="1:40" s="10" customFormat="1" x14ac:dyDescent="0.3">
      <c r="A10819"/>
      <c r="B10819"/>
      <c r="C10819"/>
      <c r="D10819"/>
      <c r="E10819"/>
      <c r="F10819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  <c r="W10819"/>
      <c r="X10819"/>
      <c r="Y10819"/>
      <c r="Z10819"/>
      <c r="AA10819"/>
      <c r="AB10819"/>
      <c r="AC10819"/>
      <c r="AD10819"/>
      <c r="AE10819"/>
      <c r="AF10819"/>
      <c r="AG10819"/>
      <c r="AH10819"/>
      <c r="AI10819"/>
      <c r="AJ10819"/>
      <c r="AK10819"/>
      <c r="AL10819"/>
      <c r="AM10819"/>
      <c r="AN10819"/>
    </row>
    <row r="10820" spans="1:40" s="10" customFormat="1" x14ac:dyDescent="0.3">
      <c r="A10820"/>
      <c r="B10820"/>
      <c r="C10820"/>
      <c r="D10820"/>
      <c r="E10820"/>
      <c r="F1082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  <c r="W10820"/>
      <c r="X10820"/>
      <c r="Y10820"/>
      <c r="Z10820"/>
      <c r="AA10820"/>
      <c r="AB10820"/>
      <c r="AC10820"/>
      <c r="AD10820"/>
      <c r="AE10820"/>
      <c r="AF10820"/>
      <c r="AG10820"/>
      <c r="AH10820"/>
      <c r="AI10820"/>
      <c r="AJ10820"/>
      <c r="AK10820"/>
      <c r="AL10820"/>
      <c r="AM10820"/>
      <c r="AN10820"/>
    </row>
    <row r="10821" spans="1:40" s="10" customFormat="1" x14ac:dyDescent="0.3">
      <c r="A10821"/>
      <c r="B10821"/>
      <c r="C10821"/>
      <c r="D10821"/>
      <c r="E10821"/>
      <c r="F10821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  <c r="W10821"/>
      <c r="X10821"/>
      <c r="Y10821"/>
      <c r="Z10821"/>
      <c r="AA10821"/>
      <c r="AB10821"/>
      <c r="AC10821"/>
      <c r="AD10821"/>
      <c r="AE10821"/>
      <c r="AF10821"/>
      <c r="AG10821"/>
      <c r="AH10821"/>
      <c r="AI10821"/>
      <c r="AJ10821"/>
      <c r="AK10821"/>
      <c r="AL10821"/>
      <c r="AM10821"/>
      <c r="AN10821"/>
    </row>
    <row r="10822" spans="1:40" s="10" customFormat="1" x14ac:dyDescent="0.3">
      <c r="A10822"/>
      <c r="B10822"/>
      <c r="C10822"/>
      <c r="D10822"/>
      <c r="E10822"/>
      <c r="F10822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  <c r="W10822"/>
      <c r="X10822"/>
      <c r="Y10822"/>
      <c r="Z10822"/>
      <c r="AA10822"/>
      <c r="AB10822"/>
      <c r="AC10822"/>
      <c r="AD10822"/>
      <c r="AE10822"/>
      <c r="AF10822"/>
      <c r="AG10822"/>
      <c r="AH10822"/>
      <c r="AI10822"/>
      <c r="AJ10822"/>
      <c r="AK10822"/>
      <c r="AL10822"/>
      <c r="AM10822"/>
      <c r="AN10822"/>
    </row>
    <row r="10823" spans="1:40" s="10" customFormat="1" x14ac:dyDescent="0.3">
      <c r="A10823"/>
      <c r="B10823"/>
      <c r="C10823"/>
      <c r="D10823"/>
      <c r="E10823"/>
      <c r="F10823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  <c r="W10823"/>
      <c r="X10823"/>
      <c r="Y10823"/>
      <c r="Z10823"/>
      <c r="AA10823"/>
      <c r="AB10823"/>
      <c r="AC10823"/>
      <c r="AD10823"/>
      <c r="AE10823"/>
      <c r="AF10823"/>
      <c r="AG10823"/>
      <c r="AH10823"/>
      <c r="AI10823"/>
      <c r="AJ10823"/>
      <c r="AK10823"/>
      <c r="AL10823"/>
      <c r="AM10823"/>
      <c r="AN10823"/>
    </row>
    <row r="10824" spans="1:40" s="10" customFormat="1" x14ac:dyDescent="0.3">
      <c r="A10824"/>
      <c r="B10824"/>
      <c r="C10824"/>
      <c r="D10824"/>
      <c r="E10824"/>
      <c r="F10824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  <c r="W10824"/>
      <c r="X10824"/>
      <c r="Y10824"/>
      <c r="Z10824"/>
      <c r="AA10824"/>
      <c r="AB10824"/>
      <c r="AC10824"/>
      <c r="AD10824"/>
      <c r="AE10824"/>
      <c r="AF10824"/>
      <c r="AG10824"/>
      <c r="AH10824"/>
      <c r="AI10824"/>
      <c r="AJ10824"/>
      <c r="AK10824"/>
      <c r="AL10824"/>
      <c r="AM10824"/>
      <c r="AN10824"/>
    </row>
    <row r="10825" spans="1:40" s="10" customFormat="1" x14ac:dyDescent="0.3">
      <c r="A10825"/>
      <c r="B10825"/>
      <c r="C10825"/>
      <c r="D10825"/>
      <c r="E10825"/>
      <c r="F10825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  <c r="W10825"/>
      <c r="X10825"/>
      <c r="Y10825"/>
      <c r="Z10825"/>
      <c r="AA10825"/>
      <c r="AB10825"/>
      <c r="AC10825"/>
      <c r="AD10825"/>
      <c r="AE10825"/>
      <c r="AF10825"/>
      <c r="AG10825"/>
      <c r="AH10825"/>
      <c r="AI10825"/>
      <c r="AJ10825"/>
      <c r="AK10825"/>
      <c r="AL10825"/>
      <c r="AM10825"/>
      <c r="AN10825"/>
    </row>
    <row r="10826" spans="1:40" s="10" customFormat="1" x14ac:dyDescent="0.3">
      <c r="A10826"/>
      <c r="B10826"/>
      <c r="C10826"/>
      <c r="D10826"/>
      <c r="E10826"/>
      <c r="F10826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  <c r="W10826"/>
      <c r="X10826"/>
      <c r="Y10826"/>
      <c r="Z10826"/>
      <c r="AA10826"/>
      <c r="AB10826"/>
      <c r="AC10826"/>
      <c r="AD10826"/>
      <c r="AE10826"/>
      <c r="AF10826"/>
      <c r="AG10826"/>
      <c r="AH10826"/>
      <c r="AI10826"/>
      <c r="AJ10826"/>
      <c r="AK10826"/>
      <c r="AL10826"/>
      <c r="AM10826"/>
      <c r="AN10826"/>
    </row>
    <row r="10827" spans="1:40" s="10" customFormat="1" x14ac:dyDescent="0.3">
      <c r="A10827"/>
      <c r="B10827"/>
      <c r="C10827"/>
      <c r="D10827"/>
      <c r="E10827"/>
      <c r="F10827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  <c r="W10827"/>
      <c r="X10827"/>
      <c r="Y10827"/>
      <c r="Z10827"/>
      <c r="AA10827"/>
      <c r="AB10827"/>
      <c r="AC10827"/>
      <c r="AD10827"/>
      <c r="AE10827"/>
      <c r="AF10827"/>
      <c r="AG10827"/>
      <c r="AH10827"/>
      <c r="AI10827"/>
      <c r="AJ10827"/>
      <c r="AK10827"/>
      <c r="AL10827"/>
      <c r="AM10827"/>
      <c r="AN10827"/>
    </row>
    <row r="10828" spans="1:40" s="10" customFormat="1" x14ac:dyDescent="0.3">
      <c r="A10828"/>
      <c r="B10828"/>
      <c r="C10828"/>
      <c r="D10828"/>
      <c r="E10828"/>
      <c r="F10828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/>
      <c r="W10828"/>
      <c r="X10828"/>
      <c r="Y10828"/>
      <c r="Z10828"/>
      <c r="AA10828"/>
      <c r="AB10828"/>
      <c r="AC10828"/>
      <c r="AD10828"/>
      <c r="AE10828"/>
      <c r="AF10828"/>
      <c r="AG10828"/>
      <c r="AH10828"/>
      <c r="AI10828"/>
      <c r="AJ10828"/>
      <c r="AK10828"/>
      <c r="AL10828"/>
      <c r="AM10828"/>
      <c r="AN10828"/>
    </row>
    <row r="10829" spans="1:40" s="10" customFormat="1" x14ac:dyDescent="0.3">
      <c r="A10829"/>
      <c r="B10829"/>
      <c r="C10829"/>
      <c r="D10829"/>
      <c r="E10829"/>
      <c r="F10829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/>
      <c r="W10829"/>
      <c r="X10829"/>
      <c r="Y10829"/>
      <c r="Z10829"/>
      <c r="AA10829"/>
      <c r="AB10829"/>
      <c r="AC10829"/>
      <c r="AD10829"/>
      <c r="AE10829"/>
      <c r="AF10829"/>
      <c r="AG10829"/>
      <c r="AH10829"/>
      <c r="AI10829"/>
      <c r="AJ10829"/>
      <c r="AK10829"/>
      <c r="AL10829"/>
      <c r="AM10829"/>
      <c r="AN10829"/>
    </row>
    <row r="10830" spans="1:40" s="10" customFormat="1" x14ac:dyDescent="0.3">
      <c r="A10830"/>
      <c r="B10830"/>
      <c r="C10830"/>
      <c r="D10830"/>
      <c r="E10830"/>
      <c r="F10830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/>
      <c r="W10830"/>
      <c r="X10830"/>
      <c r="Y10830"/>
      <c r="Z10830"/>
      <c r="AA10830"/>
      <c r="AB10830"/>
      <c r="AC10830"/>
      <c r="AD10830"/>
      <c r="AE10830"/>
      <c r="AF10830"/>
      <c r="AG10830"/>
      <c r="AH10830"/>
      <c r="AI10830"/>
      <c r="AJ10830"/>
      <c r="AK10830"/>
      <c r="AL10830"/>
      <c r="AM10830"/>
      <c r="AN10830"/>
    </row>
    <row r="10831" spans="1:40" s="10" customFormat="1" x14ac:dyDescent="0.3">
      <c r="A10831"/>
      <c r="B10831"/>
      <c r="C10831"/>
      <c r="D10831"/>
      <c r="E10831"/>
      <c r="F10831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/>
      <c r="W10831"/>
      <c r="X10831"/>
      <c r="Y10831"/>
      <c r="Z10831"/>
      <c r="AA10831"/>
      <c r="AB10831"/>
      <c r="AC10831"/>
      <c r="AD10831"/>
      <c r="AE10831"/>
      <c r="AF10831"/>
      <c r="AG10831"/>
      <c r="AH10831"/>
      <c r="AI10831"/>
      <c r="AJ10831"/>
      <c r="AK10831"/>
      <c r="AL10831"/>
      <c r="AM10831"/>
      <c r="AN10831"/>
    </row>
    <row r="10832" spans="1:40" s="10" customFormat="1" x14ac:dyDescent="0.3">
      <c r="A10832"/>
      <c r="B10832"/>
      <c r="C10832"/>
      <c r="D10832"/>
      <c r="E10832"/>
      <c r="F10832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  <c r="W10832"/>
      <c r="X10832"/>
      <c r="Y10832"/>
      <c r="Z10832"/>
      <c r="AA10832"/>
      <c r="AB10832"/>
      <c r="AC10832"/>
      <c r="AD10832"/>
      <c r="AE10832"/>
      <c r="AF10832"/>
      <c r="AG10832"/>
      <c r="AH10832"/>
      <c r="AI10832"/>
      <c r="AJ10832"/>
      <c r="AK10832"/>
      <c r="AL10832"/>
      <c r="AM10832"/>
      <c r="AN10832"/>
    </row>
    <row r="10833" spans="1:40" s="10" customFormat="1" x14ac:dyDescent="0.3">
      <c r="A10833"/>
      <c r="B10833"/>
      <c r="C10833"/>
      <c r="D10833"/>
      <c r="E10833"/>
      <c r="F10833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  <c r="W10833"/>
      <c r="X10833"/>
      <c r="Y10833"/>
      <c r="Z10833"/>
      <c r="AA10833"/>
      <c r="AB10833"/>
      <c r="AC10833"/>
      <c r="AD10833"/>
      <c r="AE10833"/>
      <c r="AF10833"/>
      <c r="AG10833"/>
      <c r="AH10833"/>
      <c r="AI10833"/>
      <c r="AJ10833"/>
      <c r="AK10833"/>
      <c r="AL10833"/>
      <c r="AM10833"/>
      <c r="AN10833"/>
    </row>
    <row r="10834" spans="1:40" s="10" customFormat="1" x14ac:dyDescent="0.3">
      <c r="A10834"/>
      <c r="B10834"/>
      <c r="C10834"/>
      <c r="D10834"/>
      <c r="E10834"/>
      <c r="F10834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  <c r="W10834"/>
      <c r="X10834"/>
      <c r="Y10834"/>
      <c r="Z10834"/>
      <c r="AA10834"/>
      <c r="AB10834"/>
      <c r="AC10834"/>
      <c r="AD10834"/>
      <c r="AE10834"/>
      <c r="AF10834"/>
      <c r="AG10834"/>
      <c r="AH10834"/>
      <c r="AI10834"/>
      <c r="AJ10834"/>
      <c r="AK10834"/>
      <c r="AL10834"/>
      <c r="AM10834"/>
      <c r="AN10834"/>
    </row>
    <row r="10835" spans="1:40" s="10" customFormat="1" x14ac:dyDescent="0.3">
      <c r="A10835"/>
      <c r="B10835"/>
      <c r="C10835"/>
      <c r="D10835"/>
      <c r="E10835"/>
      <c r="F10835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  <c r="W10835"/>
      <c r="X10835"/>
      <c r="Y10835"/>
      <c r="Z10835"/>
      <c r="AA10835"/>
      <c r="AB10835"/>
      <c r="AC10835"/>
      <c r="AD10835"/>
      <c r="AE10835"/>
      <c r="AF10835"/>
      <c r="AG10835"/>
      <c r="AH10835"/>
      <c r="AI10835"/>
      <c r="AJ10835"/>
      <c r="AK10835"/>
      <c r="AL10835"/>
      <c r="AM10835"/>
      <c r="AN10835"/>
    </row>
    <row r="10836" spans="1:40" s="10" customFormat="1" x14ac:dyDescent="0.3">
      <c r="A10836"/>
      <c r="B10836"/>
      <c r="C10836"/>
      <c r="D10836"/>
      <c r="E10836"/>
      <c r="F10836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  <c r="W10836"/>
      <c r="X10836"/>
      <c r="Y10836"/>
      <c r="Z10836"/>
      <c r="AA10836"/>
      <c r="AB10836"/>
      <c r="AC10836"/>
      <c r="AD10836"/>
      <c r="AE10836"/>
      <c r="AF10836"/>
      <c r="AG10836"/>
      <c r="AH10836"/>
      <c r="AI10836"/>
      <c r="AJ10836"/>
      <c r="AK10836"/>
      <c r="AL10836"/>
      <c r="AM10836"/>
      <c r="AN10836"/>
    </row>
    <row r="10837" spans="1:40" s="10" customFormat="1" x14ac:dyDescent="0.3">
      <c r="A10837"/>
      <c r="B10837"/>
      <c r="C10837"/>
      <c r="D10837"/>
      <c r="E10837"/>
      <c r="F10837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/>
      <c r="W10837"/>
      <c r="X10837"/>
      <c r="Y10837"/>
      <c r="Z10837"/>
      <c r="AA10837"/>
      <c r="AB10837"/>
      <c r="AC10837"/>
      <c r="AD10837"/>
      <c r="AE10837"/>
      <c r="AF10837"/>
      <c r="AG10837"/>
      <c r="AH10837"/>
      <c r="AI10837"/>
      <c r="AJ10837"/>
      <c r="AK10837"/>
      <c r="AL10837"/>
      <c r="AM10837"/>
      <c r="AN10837"/>
    </row>
    <row r="10838" spans="1:40" s="10" customFormat="1" x14ac:dyDescent="0.3">
      <c r="A10838"/>
      <c r="B10838"/>
      <c r="C10838"/>
      <c r="D10838"/>
      <c r="E10838"/>
      <c r="F10838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  <c r="W10838"/>
      <c r="X10838"/>
      <c r="Y10838"/>
      <c r="Z10838"/>
      <c r="AA10838"/>
      <c r="AB10838"/>
      <c r="AC10838"/>
      <c r="AD10838"/>
      <c r="AE10838"/>
      <c r="AF10838"/>
      <c r="AG10838"/>
      <c r="AH10838"/>
      <c r="AI10838"/>
      <c r="AJ10838"/>
      <c r="AK10838"/>
      <c r="AL10838"/>
      <c r="AM10838"/>
      <c r="AN10838"/>
    </row>
    <row r="10839" spans="1:40" s="10" customFormat="1" x14ac:dyDescent="0.3">
      <c r="A10839"/>
      <c r="B10839"/>
      <c r="C10839"/>
      <c r="D10839"/>
      <c r="E10839"/>
      <c r="F10839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  <c r="W10839"/>
      <c r="X10839"/>
      <c r="Y10839"/>
      <c r="Z10839"/>
      <c r="AA10839"/>
      <c r="AB10839"/>
      <c r="AC10839"/>
      <c r="AD10839"/>
      <c r="AE10839"/>
      <c r="AF10839"/>
      <c r="AG10839"/>
      <c r="AH10839"/>
      <c r="AI10839"/>
      <c r="AJ10839"/>
      <c r="AK10839"/>
      <c r="AL10839"/>
      <c r="AM10839"/>
      <c r="AN10839"/>
    </row>
    <row r="10840" spans="1:40" s="10" customFormat="1" x14ac:dyDescent="0.3">
      <c r="A10840"/>
      <c r="B10840"/>
      <c r="C10840"/>
      <c r="D10840"/>
      <c r="E10840"/>
      <c r="F1084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  <c r="W10840"/>
      <c r="X10840"/>
      <c r="Y10840"/>
      <c r="Z10840"/>
      <c r="AA10840"/>
      <c r="AB10840"/>
      <c r="AC10840"/>
      <c r="AD10840"/>
      <c r="AE10840"/>
      <c r="AF10840"/>
      <c r="AG10840"/>
      <c r="AH10840"/>
      <c r="AI10840"/>
      <c r="AJ10840"/>
      <c r="AK10840"/>
      <c r="AL10840"/>
      <c r="AM10840"/>
      <c r="AN10840"/>
    </row>
    <row r="10841" spans="1:40" s="10" customFormat="1" x14ac:dyDescent="0.3">
      <c r="A10841"/>
      <c r="B10841"/>
      <c r="C10841"/>
      <c r="D10841"/>
      <c r="E10841"/>
      <c r="F10841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/>
      <c r="W10841"/>
      <c r="X10841"/>
      <c r="Y10841"/>
      <c r="Z10841"/>
      <c r="AA10841"/>
      <c r="AB10841"/>
      <c r="AC10841"/>
      <c r="AD10841"/>
      <c r="AE10841"/>
      <c r="AF10841"/>
      <c r="AG10841"/>
      <c r="AH10841"/>
      <c r="AI10841"/>
      <c r="AJ10841"/>
      <c r="AK10841"/>
      <c r="AL10841"/>
      <c r="AM10841"/>
      <c r="AN10841"/>
    </row>
    <row r="10842" spans="1:40" s="10" customFormat="1" x14ac:dyDescent="0.3">
      <c r="A10842"/>
      <c r="B10842"/>
      <c r="C10842"/>
      <c r="D10842"/>
      <c r="E10842"/>
      <c r="F10842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  <c r="W10842"/>
      <c r="X10842"/>
      <c r="Y10842"/>
      <c r="Z10842"/>
      <c r="AA10842"/>
      <c r="AB10842"/>
      <c r="AC10842"/>
      <c r="AD10842"/>
      <c r="AE10842"/>
      <c r="AF10842"/>
      <c r="AG10842"/>
      <c r="AH10842"/>
      <c r="AI10842"/>
      <c r="AJ10842"/>
      <c r="AK10842"/>
      <c r="AL10842"/>
      <c r="AM10842"/>
      <c r="AN10842"/>
    </row>
    <row r="10843" spans="1:40" s="10" customFormat="1" x14ac:dyDescent="0.3">
      <c r="A10843"/>
      <c r="B10843"/>
      <c r="C10843"/>
      <c r="D10843"/>
      <c r="E10843"/>
      <c r="F10843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  <c r="W10843"/>
      <c r="X10843"/>
      <c r="Y10843"/>
      <c r="Z10843"/>
      <c r="AA10843"/>
      <c r="AB10843"/>
      <c r="AC10843"/>
      <c r="AD10843"/>
      <c r="AE10843"/>
      <c r="AF10843"/>
      <c r="AG10843"/>
      <c r="AH10843"/>
      <c r="AI10843"/>
      <c r="AJ10843"/>
      <c r="AK10843"/>
      <c r="AL10843"/>
      <c r="AM10843"/>
      <c r="AN10843"/>
    </row>
    <row r="10844" spans="1:40" s="10" customFormat="1" x14ac:dyDescent="0.3">
      <c r="A10844"/>
      <c r="B10844"/>
      <c r="C10844"/>
      <c r="D10844"/>
      <c r="E10844"/>
      <c r="F10844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/>
      <c r="W10844"/>
      <c r="X10844"/>
      <c r="Y10844"/>
      <c r="Z10844"/>
      <c r="AA10844"/>
      <c r="AB10844"/>
      <c r="AC10844"/>
      <c r="AD10844"/>
      <c r="AE10844"/>
      <c r="AF10844"/>
      <c r="AG10844"/>
      <c r="AH10844"/>
      <c r="AI10844"/>
      <c r="AJ10844"/>
      <c r="AK10844"/>
      <c r="AL10844"/>
      <c r="AM10844"/>
      <c r="AN10844"/>
    </row>
    <row r="10845" spans="1:40" s="10" customFormat="1" x14ac:dyDescent="0.3">
      <c r="A10845"/>
      <c r="B10845"/>
      <c r="C10845"/>
      <c r="D10845"/>
      <c r="E10845"/>
      <c r="F10845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/>
      <c r="U10845"/>
      <c r="V10845"/>
      <c r="W10845"/>
      <c r="X10845"/>
      <c r="Y10845"/>
      <c r="Z10845"/>
      <c r="AA10845"/>
      <c r="AB10845"/>
      <c r="AC10845"/>
      <c r="AD10845"/>
      <c r="AE10845"/>
      <c r="AF10845"/>
      <c r="AG10845"/>
      <c r="AH10845"/>
      <c r="AI10845"/>
      <c r="AJ10845"/>
      <c r="AK10845"/>
      <c r="AL10845"/>
      <c r="AM10845"/>
      <c r="AN10845"/>
    </row>
    <row r="10846" spans="1:40" s="10" customFormat="1" x14ac:dyDescent="0.3">
      <c r="A10846"/>
      <c r="B10846"/>
      <c r="C10846"/>
      <c r="D10846"/>
      <c r="E10846"/>
      <c r="F10846"/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  <c r="W10846"/>
      <c r="X10846"/>
      <c r="Y10846"/>
      <c r="Z10846"/>
      <c r="AA10846"/>
      <c r="AB10846"/>
      <c r="AC10846"/>
      <c r="AD10846"/>
      <c r="AE10846"/>
      <c r="AF10846"/>
      <c r="AG10846"/>
      <c r="AH10846"/>
      <c r="AI10846"/>
      <c r="AJ10846"/>
      <c r="AK10846"/>
      <c r="AL10846"/>
      <c r="AM10846"/>
      <c r="AN10846"/>
    </row>
    <row r="10847" spans="1:40" s="10" customFormat="1" x14ac:dyDescent="0.3">
      <c r="A10847"/>
      <c r="B10847"/>
      <c r="C10847"/>
      <c r="D10847"/>
      <c r="E10847"/>
      <c r="F10847"/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  <c r="W10847"/>
      <c r="X10847"/>
      <c r="Y10847"/>
      <c r="Z10847"/>
      <c r="AA10847"/>
      <c r="AB10847"/>
      <c r="AC10847"/>
      <c r="AD10847"/>
      <c r="AE10847"/>
      <c r="AF10847"/>
      <c r="AG10847"/>
      <c r="AH10847"/>
      <c r="AI10847"/>
      <c r="AJ10847"/>
      <c r="AK10847"/>
      <c r="AL10847"/>
      <c r="AM10847"/>
      <c r="AN10847"/>
    </row>
    <row r="10848" spans="1:40" s="10" customFormat="1" x14ac:dyDescent="0.3">
      <c r="A10848"/>
      <c r="B10848"/>
      <c r="C10848"/>
      <c r="D10848"/>
      <c r="E10848"/>
      <c r="F10848"/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  <c r="W10848"/>
      <c r="X10848"/>
      <c r="Y10848"/>
      <c r="Z10848"/>
      <c r="AA10848"/>
      <c r="AB10848"/>
      <c r="AC10848"/>
      <c r="AD10848"/>
      <c r="AE10848"/>
      <c r="AF10848"/>
      <c r="AG10848"/>
      <c r="AH10848"/>
      <c r="AI10848"/>
      <c r="AJ10848"/>
      <c r="AK10848"/>
      <c r="AL10848"/>
      <c r="AM10848"/>
      <c r="AN10848"/>
    </row>
    <row r="10849" spans="1:40" s="10" customFormat="1" x14ac:dyDescent="0.3">
      <c r="A10849"/>
      <c r="B10849"/>
      <c r="C10849"/>
      <c r="D10849"/>
      <c r="E10849"/>
      <c r="F10849"/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  <c r="W10849"/>
      <c r="X10849"/>
      <c r="Y10849"/>
      <c r="Z10849"/>
      <c r="AA10849"/>
      <c r="AB10849"/>
      <c r="AC10849"/>
      <c r="AD10849"/>
      <c r="AE10849"/>
      <c r="AF10849"/>
      <c r="AG10849"/>
      <c r="AH10849"/>
      <c r="AI10849"/>
      <c r="AJ10849"/>
      <c r="AK10849"/>
      <c r="AL10849"/>
      <c r="AM10849"/>
      <c r="AN10849"/>
    </row>
    <row r="10850" spans="1:40" s="10" customFormat="1" x14ac:dyDescent="0.3">
      <c r="A10850"/>
      <c r="B10850"/>
      <c r="C10850"/>
      <c r="D10850"/>
      <c r="E10850"/>
      <c r="F10850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  <c r="W10850"/>
      <c r="X10850"/>
      <c r="Y10850"/>
      <c r="Z10850"/>
      <c r="AA10850"/>
      <c r="AB10850"/>
      <c r="AC10850"/>
      <c r="AD10850"/>
      <c r="AE10850"/>
      <c r="AF10850"/>
      <c r="AG10850"/>
      <c r="AH10850"/>
      <c r="AI10850"/>
      <c r="AJ10850"/>
      <c r="AK10850"/>
      <c r="AL10850"/>
      <c r="AM10850"/>
      <c r="AN10850"/>
    </row>
    <row r="10851" spans="1:40" s="10" customFormat="1" x14ac:dyDescent="0.3">
      <c r="A10851"/>
      <c r="B10851"/>
      <c r="C10851"/>
      <c r="D10851"/>
      <c r="E10851"/>
      <c r="F10851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/>
      <c r="W10851"/>
      <c r="X10851"/>
      <c r="Y10851"/>
      <c r="Z10851"/>
      <c r="AA10851"/>
      <c r="AB10851"/>
      <c r="AC10851"/>
      <c r="AD10851"/>
      <c r="AE10851"/>
      <c r="AF10851"/>
      <c r="AG10851"/>
      <c r="AH10851"/>
      <c r="AI10851"/>
      <c r="AJ10851"/>
      <c r="AK10851"/>
      <c r="AL10851"/>
      <c r="AM10851"/>
      <c r="AN10851"/>
    </row>
    <row r="10852" spans="1:40" s="10" customFormat="1" x14ac:dyDescent="0.3">
      <c r="A10852"/>
      <c r="B10852"/>
      <c r="C10852"/>
      <c r="D10852"/>
      <c r="E10852"/>
      <c r="F10852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/>
      <c r="W10852"/>
      <c r="X10852"/>
      <c r="Y10852"/>
      <c r="Z10852"/>
      <c r="AA10852"/>
      <c r="AB10852"/>
      <c r="AC10852"/>
      <c r="AD10852"/>
      <c r="AE10852"/>
      <c r="AF10852"/>
      <c r="AG10852"/>
      <c r="AH10852"/>
      <c r="AI10852"/>
      <c r="AJ10852"/>
      <c r="AK10852"/>
      <c r="AL10852"/>
      <c r="AM10852"/>
      <c r="AN10852"/>
    </row>
    <row r="10853" spans="1:40" s="10" customFormat="1" x14ac:dyDescent="0.3">
      <c r="A10853"/>
      <c r="B10853"/>
      <c r="C10853"/>
      <c r="D10853"/>
      <c r="E10853"/>
      <c r="F10853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/>
      <c r="W10853"/>
      <c r="X10853"/>
      <c r="Y10853"/>
      <c r="Z10853"/>
      <c r="AA10853"/>
      <c r="AB10853"/>
      <c r="AC10853"/>
      <c r="AD10853"/>
      <c r="AE10853"/>
      <c r="AF10853"/>
      <c r="AG10853"/>
      <c r="AH10853"/>
      <c r="AI10853"/>
      <c r="AJ10853"/>
      <c r="AK10853"/>
      <c r="AL10853"/>
      <c r="AM10853"/>
      <c r="AN10853"/>
    </row>
    <row r="10854" spans="1:40" s="10" customFormat="1" x14ac:dyDescent="0.3">
      <c r="A10854"/>
      <c r="B10854"/>
      <c r="C10854"/>
      <c r="D10854"/>
      <c r="E10854"/>
      <c r="F10854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/>
      <c r="W10854"/>
      <c r="X10854"/>
      <c r="Y10854"/>
      <c r="Z10854"/>
      <c r="AA10854"/>
      <c r="AB10854"/>
      <c r="AC10854"/>
      <c r="AD10854"/>
      <c r="AE10854"/>
      <c r="AF10854"/>
      <c r="AG10854"/>
      <c r="AH10854"/>
      <c r="AI10854"/>
      <c r="AJ10854"/>
      <c r="AK10854"/>
      <c r="AL10854"/>
      <c r="AM10854"/>
      <c r="AN10854"/>
    </row>
    <row r="10855" spans="1:40" s="10" customFormat="1" x14ac:dyDescent="0.3">
      <c r="A10855"/>
      <c r="B10855"/>
      <c r="C10855"/>
      <c r="D10855"/>
      <c r="E10855"/>
      <c r="F10855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/>
      <c r="W10855"/>
      <c r="X10855"/>
      <c r="Y10855"/>
      <c r="Z10855"/>
      <c r="AA10855"/>
      <c r="AB10855"/>
      <c r="AC10855"/>
      <c r="AD10855"/>
      <c r="AE10855"/>
      <c r="AF10855"/>
      <c r="AG10855"/>
      <c r="AH10855"/>
      <c r="AI10855"/>
      <c r="AJ10855"/>
      <c r="AK10855"/>
      <c r="AL10855"/>
      <c r="AM10855"/>
      <c r="AN10855"/>
    </row>
    <row r="10856" spans="1:40" s="10" customFormat="1" x14ac:dyDescent="0.3">
      <c r="A10856"/>
      <c r="B10856"/>
      <c r="C10856"/>
      <c r="D10856"/>
      <c r="E10856"/>
      <c r="F10856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/>
      <c r="W10856"/>
      <c r="X10856"/>
      <c r="Y10856"/>
      <c r="Z10856"/>
      <c r="AA10856"/>
      <c r="AB10856"/>
      <c r="AC10856"/>
      <c r="AD10856"/>
      <c r="AE10856"/>
      <c r="AF10856"/>
      <c r="AG10856"/>
      <c r="AH10856"/>
      <c r="AI10856"/>
      <c r="AJ10856"/>
      <c r="AK10856"/>
      <c r="AL10856"/>
      <c r="AM10856"/>
      <c r="AN10856"/>
    </row>
    <row r="10857" spans="1:40" s="10" customFormat="1" x14ac:dyDescent="0.3">
      <c r="A10857"/>
      <c r="B10857"/>
      <c r="C10857"/>
      <c r="D10857"/>
      <c r="E10857"/>
      <c r="F10857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  <c r="W10857"/>
      <c r="X10857"/>
      <c r="Y10857"/>
      <c r="Z10857"/>
      <c r="AA10857"/>
      <c r="AB10857"/>
      <c r="AC10857"/>
      <c r="AD10857"/>
      <c r="AE10857"/>
      <c r="AF10857"/>
      <c r="AG10857"/>
      <c r="AH10857"/>
      <c r="AI10857"/>
      <c r="AJ10857"/>
      <c r="AK10857"/>
      <c r="AL10857"/>
      <c r="AM10857"/>
      <c r="AN10857"/>
    </row>
    <row r="10858" spans="1:40" s="10" customFormat="1" x14ac:dyDescent="0.3">
      <c r="A10858"/>
      <c r="B10858"/>
      <c r="C10858"/>
      <c r="D10858"/>
      <c r="E10858"/>
      <c r="F10858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/>
      <c r="W10858"/>
      <c r="X10858"/>
      <c r="Y10858"/>
      <c r="Z10858"/>
      <c r="AA10858"/>
      <c r="AB10858"/>
      <c r="AC10858"/>
      <c r="AD10858"/>
      <c r="AE10858"/>
      <c r="AF10858"/>
      <c r="AG10858"/>
      <c r="AH10858"/>
      <c r="AI10858"/>
      <c r="AJ10858"/>
      <c r="AK10858"/>
      <c r="AL10858"/>
      <c r="AM10858"/>
      <c r="AN10858"/>
    </row>
    <row r="10859" spans="1:40" s="10" customFormat="1" x14ac:dyDescent="0.3">
      <c r="A10859"/>
      <c r="B10859"/>
      <c r="C10859"/>
      <c r="D10859"/>
      <c r="E10859"/>
      <c r="F10859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  <c r="W10859"/>
      <c r="X10859"/>
      <c r="Y10859"/>
      <c r="Z10859"/>
      <c r="AA10859"/>
      <c r="AB10859"/>
      <c r="AC10859"/>
      <c r="AD10859"/>
      <c r="AE10859"/>
      <c r="AF10859"/>
      <c r="AG10859"/>
      <c r="AH10859"/>
      <c r="AI10859"/>
      <c r="AJ10859"/>
      <c r="AK10859"/>
      <c r="AL10859"/>
      <c r="AM10859"/>
      <c r="AN10859"/>
    </row>
    <row r="10860" spans="1:40" s="10" customFormat="1" x14ac:dyDescent="0.3">
      <c r="A10860"/>
      <c r="B10860"/>
      <c r="C10860"/>
      <c r="D10860"/>
      <c r="E10860"/>
      <c r="F1086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/>
      <c r="W10860"/>
      <c r="X10860"/>
      <c r="Y10860"/>
      <c r="Z10860"/>
      <c r="AA10860"/>
      <c r="AB10860"/>
      <c r="AC10860"/>
      <c r="AD10860"/>
      <c r="AE10860"/>
      <c r="AF10860"/>
      <c r="AG10860"/>
      <c r="AH10860"/>
      <c r="AI10860"/>
      <c r="AJ10860"/>
      <c r="AK10860"/>
      <c r="AL10860"/>
      <c r="AM10860"/>
      <c r="AN10860"/>
    </row>
    <row r="10861" spans="1:40" s="10" customFormat="1" x14ac:dyDescent="0.3">
      <c r="A10861"/>
      <c r="B10861"/>
      <c r="C10861"/>
      <c r="D10861"/>
      <c r="E10861"/>
      <c r="F10861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  <c r="T10861"/>
      <c r="U10861"/>
      <c r="V10861"/>
      <c r="W10861"/>
      <c r="X10861"/>
      <c r="Y10861"/>
      <c r="Z10861"/>
      <c r="AA10861"/>
      <c r="AB10861"/>
      <c r="AC10861"/>
      <c r="AD10861"/>
      <c r="AE10861"/>
      <c r="AF10861"/>
      <c r="AG10861"/>
      <c r="AH10861"/>
      <c r="AI10861"/>
      <c r="AJ10861"/>
      <c r="AK10861"/>
      <c r="AL10861"/>
      <c r="AM10861"/>
      <c r="AN10861"/>
    </row>
    <row r="10862" spans="1:40" s="10" customFormat="1" x14ac:dyDescent="0.3">
      <c r="A10862"/>
      <c r="B10862"/>
      <c r="C10862"/>
      <c r="D10862"/>
      <c r="E10862"/>
      <c r="F10862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/>
      <c r="W10862"/>
      <c r="X10862"/>
      <c r="Y10862"/>
      <c r="Z10862"/>
      <c r="AA10862"/>
      <c r="AB10862"/>
      <c r="AC10862"/>
      <c r="AD10862"/>
      <c r="AE10862"/>
      <c r="AF10862"/>
      <c r="AG10862"/>
      <c r="AH10862"/>
      <c r="AI10862"/>
      <c r="AJ10862"/>
      <c r="AK10862"/>
      <c r="AL10862"/>
      <c r="AM10862"/>
      <c r="AN10862"/>
    </row>
    <row r="10863" spans="1:40" s="10" customFormat="1" x14ac:dyDescent="0.3">
      <c r="A10863"/>
      <c r="B10863"/>
      <c r="C10863"/>
      <c r="D10863"/>
      <c r="E10863"/>
      <c r="F10863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/>
      <c r="W10863"/>
      <c r="X10863"/>
      <c r="Y10863"/>
      <c r="Z10863"/>
      <c r="AA10863"/>
      <c r="AB10863"/>
      <c r="AC10863"/>
      <c r="AD10863"/>
      <c r="AE10863"/>
      <c r="AF10863"/>
      <c r="AG10863"/>
      <c r="AH10863"/>
      <c r="AI10863"/>
      <c r="AJ10863"/>
      <c r="AK10863"/>
      <c r="AL10863"/>
      <c r="AM10863"/>
      <c r="AN10863"/>
    </row>
    <row r="10864" spans="1:40" s="10" customFormat="1" x14ac:dyDescent="0.3">
      <c r="A10864"/>
      <c r="B10864"/>
      <c r="C10864"/>
      <c r="D10864"/>
      <c r="E10864"/>
      <c r="F10864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/>
      <c r="W10864"/>
      <c r="X10864"/>
      <c r="Y10864"/>
      <c r="Z10864"/>
      <c r="AA10864"/>
      <c r="AB10864"/>
      <c r="AC10864"/>
      <c r="AD10864"/>
      <c r="AE10864"/>
      <c r="AF10864"/>
      <c r="AG10864"/>
      <c r="AH10864"/>
      <c r="AI10864"/>
      <c r="AJ10864"/>
      <c r="AK10864"/>
      <c r="AL10864"/>
      <c r="AM10864"/>
      <c r="AN10864"/>
    </row>
    <row r="10865" spans="1:40" s="10" customFormat="1" x14ac:dyDescent="0.3">
      <c r="A10865"/>
      <c r="B10865"/>
      <c r="C10865"/>
      <c r="D10865"/>
      <c r="E10865"/>
      <c r="F10865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  <c r="W10865"/>
      <c r="X10865"/>
      <c r="Y10865"/>
      <c r="Z10865"/>
      <c r="AA10865"/>
      <c r="AB10865"/>
      <c r="AC10865"/>
      <c r="AD10865"/>
      <c r="AE10865"/>
      <c r="AF10865"/>
      <c r="AG10865"/>
      <c r="AH10865"/>
      <c r="AI10865"/>
      <c r="AJ10865"/>
      <c r="AK10865"/>
      <c r="AL10865"/>
      <c r="AM10865"/>
      <c r="AN10865"/>
    </row>
    <row r="10866" spans="1:40" s="10" customFormat="1" x14ac:dyDescent="0.3">
      <c r="A10866"/>
      <c r="B10866"/>
      <c r="C10866"/>
      <c r="D10866"/>
      <c r="E10866"/>
      <c r="F10866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  <c r="W10866"/>
      <c r="X10866"/>
      <c r="Y10866"/>
      <c r="Z10866"/>
      <c r="AA10866"/>
      <c r="AB10866"/>
      <c r="AC10866"/>
      <c r="AD10866"/>
      <c r="AE10866"/>
      <c r="AF10866"/>
      <c r="AG10866"/>
      <c r="AH10866"/>
      <c r="AI10866"/>
      <c r="AJ10866"/>
      <c r="AK10866"/>
      <c r="AL10866"/>
      <c r="AM10866"/>
      <c r="AN10866"/>
    </row>
    <row r="10867" spans="1:40" s="10" customFormat="1" x14ac:dyDescent="0.3">
      <c r="A10867"/>
      <c r="B10867"/>
      <c r="C10867"/>
      <c r="D10867"/>
      <c r="E10867"/>
      <c r="F10867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  <c r="W10867"/>
      <c r="X10867"/>
      <c r="Y10867"/>
      <c r="Z10867"/>
      <c r="AA10867"/>
      <c r="AB10867"/>
      <c r="AC10867"/>
      <c r="AD10867"/>
      <c r="AE10867"/>
      <c r="AF10867"/>
      <c r="AG10867"/>
      <c r="AH10867"/>
      <c r="AI10867"/>
      <c r="AJ10867"/>
      <c r="AK10867"/>
      <c r="AL10867"/>
      <c r="AM10867"/>
      <c r="AN10867"/>
    </row>
    <row r="10868" spans="1:40" s="10" customFormat="1" x14ac:dyDescent="0.3">
      <c r="A10868"/>
      <c r="B10868"/>
      <c r="C10868"/>
      <c r="D10868"/>
      <c r="E10868"/>
      <c r="F10868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  <c r="W10868"/>
      <c r="X10868"/>
      <c r="Y10868"/>
      <c r="Z10868"/>
      <c r="AA10868"/>
      <c r="AB10868"/>
      <c r="AC10868"/>
      <c r="AD10868"/>
      <c r="AE10868"/>
      <c r="AF10868"/>
      <c r="AG10868"/>
      <c r="AH10868"/>
      <c r="AI10868"/>
      <c r="AJ10868"/>
      <c r="AK10868"/>
      <c r="AL10868"/>
      <c r="AM10868"/>
      <c r="AN10868"/>
    </row>
    <row r="10869" spans="1:40" s="10" customFormat="1" x14ac:dyDescent="0.3">
      <c r="A10869"/>
      <c r="B10869"/>
      <c r="C10869"/>
      <c r="D10869"/>
      <c r="E10869"/>
      <c r="F10869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  <c r="W10869"/>
      <c r="X10869"/>
      <c r="Y10869"/>
      <c r="Z10869"/>
      <c r="AA10869"/>
      <c r="AB10869"/>
      <c r="AC10869"/>
      <c r="AD10869"/>
      <c r="AE10869"/>
      <c r="AF10869"/>
      <c r="AG10869"/>
      <c r="AH10869"/>
      <c r="AI10869"/>
      <c r="AJ10869"/>
      <c r="AK10869"/>
      <c r="AL10869"/>
      <c r="AM10869"/>
      <c r="AN10869"/>
    </row>
    <row r="10870" spans="1:40" s="10" customFormat="1" x14ac:dyDescent="0.3">
      <c r="A10870"/>
      <c r="B10870"/>
      <c r="C10870"/>
      <c r="D10870"/>
      <c r="E10870"/>
      <c r="F1087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  <c r="W10870"/>
      <c r="X10870"/>
      <c r="Y10870"/>
      <c r="Z10870"/>
      <c r="AA10870"/>
      <c r="AB10870"/>
      <c r="AC10870"/>
      <c r="AD10870"/>
      <c r="AE10870"/>
      <c r="AF10870"/>
      <c r="AG10870"/>
      <c r="AH10870"/>
      <c r="AI10870"/>
      <c r="AJ10870"/>
      <c r="AK10870"/>
      <c r="AL10870"/>
      <c r="AM10870"/>
      <c r="AN10870"/>
    </row>
    <row r="10871" spans="1:40" s="10" customFormat="1" x14ac:dyDescent="0.3">
      <c r="A10871"/>
      <c r="B10871"/>
      <c r="C10871"/>
      <c r="D10871"/>
      <c r="E10871"/>
      <c r="F10871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  <c r="W10871"/>
      <c r="X10871"/>
      <c r="Y10871"/>
      <c r="Z10871"/>
      <c r="AA10871"/>
      <c r="AB10871"/>
      <c r="AC10871"/>
      <c r="AD10871"/>
      <c r="AE10871"/>
      <c r="AF10871"/>
      <c r="AG10871"/>
      <c r="AH10871"/>
      <c r="AI10871"/>
      <c r="AJ10871"/>
      <c r="AK10871"/>
      <c r="AL10871"/>
      <c r="AM10871"/>
      <c r="AN10871"/>
    </row>
    <row r="10872" spans="1:40" s="10" customFormat="1" x14ac:dyDescent="0.3">
      <c r="A10872"/>
      <c r="B10872"/>
      <c r="C10872"/>
      <c r="D10872"/>
      <c r="E10872"/>
      <c r="F10872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  <c r="W10872"/>
      <c r="X10872"/>
      <c r="Y10872"/>
      <c r="Z10872"/>
      <c r="AA10872"/>
      <c r="AB10872"/>
      <c r="AC10872"/>
      <c r="AD10872"/>
      <c r="AE10872"/>
      <c r="AF10872"/>
      <c r="AG10872"/>
      <c r="AH10872"/>
      <c r="AI10872"/>
      <c r="AJ10872"/>
      <c r="AK10872"/>
      <c r="AL10872"/>
      <c r="AM10872"/>
      <c r="AN10872"/>
    </row>
    <row r="10873" spans="1:40" s="10" customFormat="1" x14ac:dyDescent="0.3">
      <c r="A10873"/>
      <c r="B10873"/>
      <c r="C10873"/>
      <c r="D10873"/>
      <c r="E10873"/>
      <c r="F10873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  <c r="W10873"/>
      <c r="X10873"/>
      <c r="Y10873"/>
      <c r="Z10873"/>
      <c r="AA10873"/>
      <c r="AB10873"/>
      <c r="AC10873"/>
      <c r="AD10873"/>
      <c r="AE10873"/>
      <c r="AF10873"/>
      <c r="AG10873"/>
      <c r="AH10873"/>
      <c r="AI10873"/>
      <c r="AJ10873"/>
      <c r="AK10873"/>
      <c r="AL10873"/>
      <c r="AM10873"/>
      <c r="AN10873"/>
    </row>
    <row r="10874" spans="1:40" s="10" customFormat="1" x14ac:dyDescent="0.3">
      <c r="A10874"/>
      <c r="B10874"/>
      <c r="C10874"/>
      <c r="D10874"/>
      <c r="E10874"/>
      <c r="F10874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/>
      <c r="W10874"/>
      <c r="X10874"/>
      <c r="Y10874"/>
      <c r="Z10874"/>
      <c r="AA10874"/>
      <c r="AB10874"/>
      <c r="AC10874"/>
      <c r="AD10874"/>
      <c r="AE10874"/>
      <c r="AF10874"/>
      <c r="AG10874"/>
      <c r="AH10874"/>
      <c r="AI10874"/>
      <c r="AJ10874"/>
      <c r="AK10874"/>
      <c r="AL10874"/>
      <c r="AM10874"/>
      <c r="AN10874"/>
    </row>
    <row r="10875" spans="1:40" s="10" customFormat="1" x14ac:dyDescent="0.3">
      <c r="A10875"/>
      <c r="B10875"/>
      <c r="C10875"/>
      <c r="D10875"/>
      <c r="E10875"/>
      <c r="F10875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/>
      <c r="U10875"/>
      <c r="V10875"/>
      <c r="W10875"/>
      <c r="X10875"/>
      <c r="Y10875"/>
      <c r="Z10875"/>
      <c r="AA10875"/>
      <c r="AB10875"/>
      <c r="AC10875"/>
      <c r="AD10875"/>
      <c r="AE10875"/>
      <c r="AF10875"/>
      <c r="AG10875"/>
      <c r="AH10875"/>
      <c r="AI10875"/>
      <c r="AJ10875"/>
      <c r="AK10875"/>
      <c r="AL10875"/>
      <c r="AM10875"/>
      <c r="AN10875"/>
    </row>
    <row r="10876" spans="1:40" s="10" customFormat="1" x14ac:dyDescent="0.3">
      <c r="A10876"/>
      <c r="B10876"/>
      <c r="C10876"/>
      <c r="D10876"/>
      <c r="E10876"/>
      <c r="F10876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  <c r="W10876"/>
      <c r="X10876"/>
      <c r="Y10876"/>
      <c r="Z10876"/>
      <c r="AA10876"/>
      <c r="AB10876"/>
      <c r="AC10876"/>
      <c r="AD10876"/>
      <c r="AE10876"/>
      <c r="AF10876"/>
      <c r="AG10876"/>
      <c r="AH10876"/>
      <c r="AI10876"/>
      <c r="AJ10876"/>
      <c r="AK10876"/>
      <c r="AL10876"/>
      <c r="AM10876"/>
      <c r="AN10876"/>
    </row>
    <row r="10877" spans="1:40" s="10" customFormat="1" x14ac:dyDescent="0.3">
      <c r="A10877"/>
      <c r="B10877"/>
      <c r="C10877"/>
      <c r="D10877"/>
      <c r="E10877"/>
      <c r="F10877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  <c r="W10877"/>
      <c r="X10877"/>
      <c r="Y10877"/>
      <c r="Z10877"/>
      <c r="AA10877"/>
      <c r="AB10877"/>
      <c r="AC10877"/>
      <c r="AD10877"/>
      <c r="AE10877"/>
      <c r="AF10877"/>
      <c r="AG10877"/>
      <c r="AH10877"/>
      <c r="AI10877"/>
      <c r="AJ10877"/>
      <c r="AK10877"/>
      <c r="AL10877"/>
      <c r="AM10877"/>
      <c r="AN10877"/>
    </row>
    <row r="10878" spans="1:40" s="10" customFormat="1" x14ac:dyDescent="0.3">
      <c r="A10878"/>
      <c r="B10878"/>
      <c r="C10878"/>
      <c r="D10878"/>
      <c r="E10878"/>
      <c r="F10878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  <c r="W10878"/>
      <c r="X10878"/>
      <c r="Y10878"/>
      <c r="Z10878"/>
      <c r="AA10878"/>
      <c r="AB10878"/>
      <c r="AC10878"/>
      <c r="AD10878"/>
      <c r="AE10878"/>
      <c r="AF10878"/>
      <c r="AG10878"/>
      <c r="AH10878"/>
      <c r="AI10878"/>
      <c r="AJ10878"/>
      <c r="AK10878"/>
      <c r="AL10878"/>
      <c r="AM10878"/>
      <c r="AN10878"/>
    </row>
    <row r="10879" spans="1:40" s="10" customFormat="1" x14ac:dyDescent="0.3">
      <c r="A10879"/>
      <c r="B10879"/>
      <c r="C10879"/>
      <c r="D10879"/>
      <c r="E10879"/>
      <c r="F10879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  <c r="W10879"/>
      <c r="X10879"/>
      <c r="Y10879"/>
      <c r="Z10879"/>
      <c r="AA10879"/>
      <c r="AB10879"/>
      <c r="AC10879"/>
      <c r="AD10879"/>
      <c r="AE10879"/>
      <c r="AF10879"/>
      <c r="AG10879"/>
      <c r="AH10879"/>
      <c r="AI10879"/>
      <c r="AJ10879"/>
      <c r="AK10879"/>
      <c r="AL10879"/>
      <c r="AM10879"/>
      <c r="AN10879"/>
    </row>
    <row r="10880" spans="1:40" s="10" customFormat="1" x14ac:dyDescent="0.3">
      <c r="A10880"/>
      <c r="B10880"/>
      <c r="C10880"/>
      <c r="D10880"/>
      <c r="E10880"/>
      <c r="F1088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  <c r="W10880"/>
      <c r="X10880"/>
      <c r="Y10880"/>
      <c r="Z10880"/>
      <c r="AA10880"/>
      <c r="AB10880"/>
      <c r="AC10880"/>
      <c r="AD10880"/>
      <c r="AE10880"/>
      <c r="AF10880"/>
      <c r="AG10880"/>
      <c r="AH10880"/>
      <c r="AI10880"/>
      <c r="AJ10880"/>
      <c r="AK10880"/>
      <c r="AL10880"/>
      <c r="AM10880"/>
      <c r="AN10880"/>
    </row>
    <row r="10881" spans="1:40" s="10" customFormat="1" x14ac:dyDescent="0.3">
      <c r="A10881"/>
      <c r="B10881"/>
      <c r="C10881"/>
      <c r="D10881"/>
      <c r="E10881"/>
      <c r="F10881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  <c r="W10881"/>
      <c r="X10881"/>
      <c r="Y10881"/>
      <c r="Z10881"/>
      <c r="AA10881"/>
      <c r="AB10881"/>
      <c r="AC10881"/>
      <c r="AD10881"/>
      <c r="AE10881"/>
      <c r="AF10881"/>
      <c r="AG10881"/>
      <c r="AH10881"/>
      <c r="AI10881"/>
      <c r="AJ10881"/>
      <c r="AK10881"/>
      <c r="AL10881"/>
      <c r="AM10881"/>
      <c r="AN10881"/>
    </row>
    <row r="10882" spans="1:40" s="10" customFormat="1" x14ac:dyDescent="0.3">
      <c r="A10882"/>
      <c r="B10882"/>
      <c r="C10882"/>
      <c r="D10882"/>
      <c r="E10882"/>
      <c r="F10882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  <c r="W10882"/>
      <c r="X10882"/>
      <c r="Y10882"/>
      <c r="Z10882"/>
      <c r="AA10882"/>
      <c r="AB10882"/>
      <c r="AC10882"/>
      <c r="AD10882"/>
      <c r="AE10882"/>
      <c r="AF10882"/>
      <c r="AG10882"/>
      <c r="AH10882"/>
      <c r="AI10882"/>
      <c r="AJ10882"/>
      <c r="AK10882"/>
      <c r="AL10882"/>
      <c r="AM10882"/>
      <c r="AN10882"/>
    </row>
    <row r="10883" spans="1:40" s="10" customFormat="1" x14ac:dyDescent="0.3">
      <c r="A10883"/>
      <c r="B10883"/>
      <c r="C10883"/>
      <c r="D10883"/>
      <c r="E10883"/>
      <c r="F10883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  <c r="W10883"/>
      <c r="X10883"/>
      <c r="Y10883"/>
      <c r="Z10883"/>
      <c r="AA10883"/>
      <c r="AB10883"/>
      <c r="AC10883"/>
      <c r="AD10883"/>
      <c r="AE10883"/>
      <c r="AF10883"/>
      <c r="AG10883"/>
      <c r="AH10883"/>
      <c r="AI10883"/>
      <c r="AJ10883"/>
      <c r="AK10883"/>
      <c r="AL10883"/>
      <c r="AM10883"/>
      <c r="AN10883"/>
    </row>
    <row r="10884" spans="1:40" s="10" customFormat="1" x14ac:dyDescent="0.3">
      <c r="A10884"/>
      <c r="B10884"/>
      <c r="C10884"/>
      <c r="D10884"/>
      <c r="E10884"/>
      <c r="F10884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  <c r="W10884"/>
      <c r="X10884"/>
      <c r="Y10884"/>
      <c r="Z10884"/>
      <c r="AA10884"/>
      <c r="AB10884"/>
      <c r="AC10884"/>
      <c r="AD10884"/>
      <c r="AE10884"/>
      <c r="AF10884"/>
      <c r="AG10884"/>
      <c r="AH10884"/>
      <c r="AI10884"/>
      <c r="AJ10884"/>
      <c r="AK10884"/>
      <c r="AL10884"/>
      <c r="AM10884"/>
      <c r="AN10884"/>
    </row>
    <row r="10885" spans="1:40" s="10" customFormat="1" x14ac:dyDescent="0.3">
      <c r="A10885"/>
      <c r="B10885"/>
      <c r="C10885"/>
      <c r="D10885"/>
      <c r="E10885"/>
      <c r="F10885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  <c r="W10885"/>
      <c r="X10885"/>
      <c r="Y10885"/>
      <c r="Z10885"/>
      <c r="AA10885"/>
      <c r="AB10885"/>
      <c r="AC10885"/>
      <c r="AD10885"/>
      <c r="AE10885"/>
      <c r="AF10885"/>
      <c r="AG10885"/>
      <c r="AH10885"/>
      <c r="AI10885"/>
      <c r="AJ10885"/>
      <c r="AK10885"/>
      <c r="AL10885"/>
      <c r="AM10885"/>
      <c r="AN10885"/>
    </row>
    <row r="10886" spans="1:40" s="10" customFormat="1" x14ac:dyDescent="0.3">
      <c r="A10886"/>
      <c r="B10886"/>
      <c r="C10886"/>
      <c r="D10886"/>
      <c r="E10886"/>
      <c r="F10886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  <c r="W10886"/>
      <c r="X10886"/>
      <c r="Y10886"/>
      <c r="Z10886"/>
      <c r="AA10886"/>
      <c r="AB10886"/>
      <c r="AC10886"/>
      <c r="AD10886"/>
      <c r="AE10886"/>
      <c r="AF10886"/>
      <c r="AG10886"/>
      <c r="AH10886"/>
      <c r="AI10886"/>
      <c r="AJ10886"/>
      <c r="AK10886"/>
      <c r="AL10886"/>
      <c r="AM10886"/>
      <c r="AN10886"/>
    </row>
    <row r="10887" spans="1:40" s="10" customFormat="1" x14ac:dyDescent="0.3">
      <c r="A10887"/>
      <c r="B10887"/>
      <c r="C10887"/>
      <c r="D10887"/>
      <c r="E10887"/>
      <c r="F10887"/>
      <c r="G10887"/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/>
      <c r="U10887"/>
      <c r="V10887"/>
      <c r="W10887"/>
      <c r="X10887"/>
      <c r="Y10887"/>
      <c r="Z10887"/>
      <c r="AA10887"/>
      <c r="AB10887"/>
      <c r="AC10887"/>
      <c r="AD10887"/>
      <c r="AE10887"/>
      <c r="AF10887"/>
      <c r="AG10887"/>
      <c r="AH10887"/>
      <c r="AI10887"/>
      <c r="AJ10887"/>
      <c r="AK10887"/>
      <c r="AL10887"/>
      <c r="AM10887"/>
      <c r="AN10887"/>
    </row>
    <row r="10888" spans="1:40" s="10" customFormat="1" x14ac:dyDescent="0.3">
      <c r="A10888"/>
      <c r="B10888"/>
      <c r="C10888"/>
      <c r="D10888"/>
      <c r="E10888"/>
      <c r="F10888"/>
      <c r="G10888"/>
      <c r="H10888"/>
      <c r="I10888"/>
      <c r="J10888"/>
      <c r="K10888"/>
      <c r="L10888"/>
      <c r="M10888"/>
      <c r="N10888"/>
      <c r="O10888"/>
      <c r="P10888"/>
      <c r="Q10888"/>
      <c r="R10888"/>
      <c r="S10888"/>
      <c r="T10888"/>
      <c r="U10888"/>
      <c r="V10888"/>
      <c r="W10888"/>
      <c r="X10888"/>
      <c r="Y10888"/>
      <c r="Z10888"/>
      <c r="AA10888"/>
      <c r="AB10888"/>
      <c r="AC10888"/>
      <c r="AD10888"/>
      <c r="AE10888"/>
      <c r="AF10888"/>
      <c r="AG10888"/>
      <c r="AH10888"/>
      <c r="AI10888"/>
      <c r="AJ10888"/>
      <c r="AK10888"/>
      <c r="AL10888"/>
      <c r="AM10888"/>
      <c r="AN10888"/>
    </row>
    <row r="10889" spans="1:40" s="10" customFormat="1" x14ac:dyDescent="0.3">
      <c r="A10889"/>
      <c r="B10889"/>
      <c r="C10889"/>
      <c r="D10889"/>
      <c r="E10889"/>
      <c r="F10889"/>
      <c r="G10889"/>
      <c r="H10889"/>
      <c r="I10889"/>
      <c r="J10889"/>
      <c r="K10889"/>
      <c r="L10889"/>
      <c r="M10889"/>
      <c r="N10889"/>
      <c r="O10889"/>
      <c r="P10889"/>
      <c r="Q10889"/>
      <c r="R10889"/>
      <c r="S10889"/>
      <c r="T10889"/>
      <c r="U10889"/>
      <c r="V10889"/>
      <c r="W10889"/>
      <c r="X10889"/>
      <c r="Y10889"/>
      <c r="Z10889"/>
      <c r="AA10889"/>
      <c r="AB10889"/>
      <c r="AC10889"/>
      <c r="AD10889"/>
      <c r="AE10889"/>
      <c r="AF10889"/>
      <c r="AG10889"/>
      <c r="AH10889"/>
      <c r="AI10889"/>
      <c r="AJ10889"/>
      <c r="AK10889"/>
      <c r="AL10889"/>
      <c r="AM10889"/>
      <c r="AN10889"/>
    </row>
    <row r="10890" spans="1:40" s="10" customFormat="1" x14ac:dyDescent="0.3">
      <c r="A10890"/>
      <c r="B10890"/>
      <c r="C10890"/>
      <c r="D10890"/>
      <c r="E10890"/>
      <c r="F10890"/>
      <c r="G10890"/>
      <c r="H10890"/>
      <c r="I10890"/>
      <c r="J10890"/>
      <c r="K10890"/>
      <c r="L10890"/>
      <c r="M10890"/>
      <c r="N10890"/>
      <c r="O10890"/>
      <c r="P10890"/>
      <c r="Q10890"/>
      <c r="R10890"/>
      <c r="S10890"/>
      <c r="T10890"/>
      <c r="U10890"/>
      <c r="V10890"/>
      <c r="W10890"/>
      <c r="X10890"/>
      <c r="Y10890"/>
      <c r="Z10890"/>
      <c r="AA10890"/>
      <c r="AB10890"/>
      <c r="AC10890"/>
      <c r="AD10890"/>
      <c r="AE10890"/>
      <c r="AF10890"/>
      <c r="AG10890"/>
      <c r="AH10890"/>
      <c r="AI10890"/>
      <c r="AJ10890"/>
      <c r="AK10890"/>
      <c r="AL10890"/>
      <c r="AM10890"/>
      <c r="AN10890"/>
    </row>
    <row r="10891" spans="1:40" s="10" customFormat="1" x14ac:dyDescent="0.3">
      <c r="A10891"/>
      <c r="B10891"/>
      <c r="C10891"/>
      <c r="D10891"/>
      <c r="E10891"/>
      <c r="F10891"/>
      <c r="G10891"/>
      <c r="H10891"/>
      <c r="I10891"/>
      <c r="J10891"/>
      <c r="K10891"/>
      <c r="L10891"/>
      <c r="M10891"/>
      <c r="N10891"/>
      <c r="O10891"/>
      <c r="P10891"/>
      <c r="Q10891"/>
      <c r="R10891"/>
      <c r="S10891"/>
      <c r="T10891"/>
      <c r="U10891"/>
      <c r="V10891"/>
      <c r="W10891"/>
      <c r="X10891"/>
      <c r="Y10891"/>
      <c r="Z10891"/>
      <c r="AA10891"/>
      <c r="AB10891"/>
      <c r="AC10891"/>
      <c r="AD10891"/>
      <c r="AE10891"/>
      <c r="AF10891"/>
      <c r="AG10891"/>
      <c r="AH10891"/>
      <c r="AI10891"/>
      <c r="AJ10891"/>
      <c r="AK10891"/>
      <c r="AL10891"/>
      <c r="AM10891"/>
      <c r="AN10891"/>
    </row>
    <row r="10892" spans="1:40" s="10" customFormat="1" x14ac:dyDescent="0.3">
      <c r="A10892"/>
      <c r="B10892"/>
      <c r="C10892"/>
      <c r="D10892"/>
      <c r="E10892"/>
      <c r="F10892"/>
      <c r="G10892"/>
      <c r="H10892"/>
      <c r="I10892"/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/>
      <c r="W10892"/>
      <c r="X10892"/>
      <c r="Y10892"/>
      <c r="Z10892"/>
      <c r="AA10892"/>
      <c r="AB10892"/>
      <c r="AC10892"/>
      <c r="AD10892"/>
      <c r="AE10892"/>
      <c r="AF10892"/>
      <c r="AG10892"/>
      <c r="AH10892"/>
      <c r="AI10892"/>
      <c r="AJ10892"/>
      <c r="AK10892"/>
      <c r="AL10892"/>
      <c r="AM10892"/>
      <c r="AN10892"/>
    </row>
    <row r="10893" spans="1:40" s="10" customFormat="1" x14ac:dyDescent="0.3">
      <c r="A10893"/>
      <c r="B10893"/>
      <c r="C10893"/>
      <c r="D10893"/>
      <c r="E10893"/>
      <c r="F10893"/>
      <c r="G10893"/>
      <c r="H10893"/>
      <c r="I10893"/>
      <c r="J10893"/>
      <c r="K10893"/>
      <c r="L10893"/>
      <c r="M10893"/>
      <c r="N10893"/>
      <c r="O10893"/>
      <c r="P10893"/>
      <c r="Q10893"/>
      <c r="R10893"/>
      <c r="S10893"/>
      <c r="T10893"/>
      <c r="U10893"/>
      <c r="V10893"/>
      <c r="W10893"/>
      <c r="X10893"/>
      <c r="Y10893"/>
      <c r="Z10893"/>
      <c r="AA10893"/>
      <c r="AB10893"/>
      <c r="AC10893"/>
      <c r="AD10893"/>
      <c r="AE10893"/>
      <c r="AF10893"/>
      <c r="AG10893"/>
      <c r="AH10893"/>
      <c r="AI10893"/>
      <c r="AJ10893"/>
      <c r="AK10893"/>
      <c r="AL10893"/>
      <c r="AM10893"/>
      <c r="AN10893"/>
    </row>
    <row r="10894" spans="1:40" s="10" customFormat="1" x14ac:dyDescent="0.3">
      <c r="A10894"/>
      <c r="B10894"/>
      <c r="C10894"/>
      <c r="D10894"/>
      <c r="E10894"/>
      <c r="F10894"/>
      <c r="G10894"/>
      <c r="H10894"/>
      <c r="I10894"/>
      <c r="J10894"/>
      <c r="K10894"/>
      <c r="L10894"/>
      <c r="M10894"/>
      <c r="N10894"/>
      <c r="O10894"/>
      <c r="P10894"/>
      <c r="Q10894"/>
      <c r="R10894"/>
      <c r="S10894"/>
      <c r="T10894"/>
      <c r="U10894"/>
      <c r="V10894"/>
      <c r="W10894"/>
      <c r="X10894"/>
      <c r="Y10894"/>
      <c r="Z10894"/>
      <c r="AA10894"/>
      <c r="AB10894"/>
      <c r="AC10894"/>
      <c r="AD10894"/>
      <c r="AE10894"/>
      <c r="AF10894"/>
      <c r="AG10894"/>
      <c r="AH10894"/>
      <c r="AI10894"/>
      <c r="AJ10894"/>
      <c r="AK10894"/>
      <c r="AL10894"/>
      <c r="AM10894"/>
      <c r="AN10894"/>
    </row>
    <row r="10895" spans="1:40" s="10" customFormat="1" x14ac:dyDescent="0.3">
      <c r="A10895"/>
      <c r="B10895"/>
      <c r="C10895"/>
      <c r="D10895"/>
      <c r="E10895"/>
      <c r="F10895"/>
      <c r="G10895"/>
      <c r="H10895"/>
      <c r="I10895"/>
      <c r="J10895"/>
      <c r="K10895"/>
      <c r="L10895"/>
      <c r="M10895"/>
      <c r="N10895"/>
      <c r="O10895"/>
      <c r="P10895"/>
      <c r="Q10895"/>
      <c r="R10895"/>
      <c r="S10895"/>
      <c r="T10895"/>
      <c r="U10895"/>
      <c r="V10895"/>
      <c r="W10895"/>
      <c r="X10895"/>
      <c r="Y10895"/>
      <c r="Z10895"/>
      <c r="AA10895"/>
      <c r="AB10895"/>
      <c r="AC10895"/>
      <c r="AD10895"/>
      <c r="AE10895"/>
      <c r="AF10895"/>
      <c r="AG10895"/>
      <c r="AH10895"/>
      <c r="AI10895"/>
      <c r="AJ10895"/>
      <c r="AK10895"/>
      <c r="AL10895"/>
      <c r="AM10895"/>
      <c r="AN10895"/>
    </row>
    <row r="10896" spans="1:40" s="10" customFormat="1" x14ac:dyDescent="0.3">
      <c r="A10896"/>
      <c r="B10896"/>
      <c r="C10896"/>
      <c r="D10896"/>
      <c r="E10896"/>
      <c r="F10896"/>
      <c r="G10896"/>
      <c r="H10896"/>
      <c r="I10896"/>
      <c r="J10896"/>
      <c r="K10896"/>
      <c r="L10896"/>
      <c r="M10896"/>
      <c r="N10896"/>
      <c r="O10896"/>
      <c r="P10896"/>
      <c r="Q10896"/>
      <c r="R10896"/>
      <c r="S10896"/>
      <c r="T10896"/>
      <c r="U10896"/>
      <c r="V10896"/>
      <c r="W10896"/>
      <c r="X10896"/>
      <c r="Y10896"/>
      <c r="Z10896"/>
      <c r="AA10896"/>
      <c r="AB10896"/>
      <c r="AC10896"/>
      <c r="AD10896"/>
      <c r="AE10896"/>
      <c r="AF10896"/>
      <c r="AG10896"/>
      <c r="AH10896"/>
      <c r="AI10896"/>
      <c r="AJ10896"/>
      <c r="AK10896"/>
      <c r="AL10896"/>
      <c r="AM10896"/>
      <c r="AN10896"/>
    </row>
    <row r="10897" spans="1:40" s="10" customFormat="1" x14ac:dyDescent="0.3">
      <c r="A10897"/>
      <c r="B10897"/>
      <c r="C10897"/>
      <c r="D10897"/>
      <c r="E10897"/>
      <c r="F10897"/>
      <c r="G10897"/>
      <c r="H10897"/>
      <c r="I10897"/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/>
      <c r="W10897"/>
      <c r="X10897"/>
      <c r="Y10897"/>
      <c r="Z10897"/>
      <c r="AA10897"/>
      <c r="AB10897"/>
      <c r="AC10897"/>
      <c r="AD10897"/>
      <c r="AE10897"/>
      <c r="AF10897"/>
      <c r="AG10897"/>
      <c r="AH10897"/>
      <c r="AI10897"/>
      <c r="AJ10897"/>
      <c r="AK10897"/>
      <c r="AL10897"/>
      <c r="AM10897"/>
      <c r="AN10897"/>
    </row>
    <row r="10898" spans="1:40" s="10" customFormat="1" x14ac:dyDescent="0.3">
      <c r="A10898"/>
      <c r="B10898"/>
      <c r="C10898"/>
      <c r="D10898"/>
      <c r="E10898"/>
      <c r="F10898"/>
      <c r="G10898"/>
      <c r="H10898"/>
      <c r="I10898"/>
      <c r="J10898"/>
      <c r="K10898"/>
      <c r="L10898"/>
      <c r="M10898"/>
      <c r="N10898"/>
      <c r="O10898"/>
      <c r="P10898"/>
      <c r="Q10898"/>
      <c r="R10898"/>
      <c r="S10898"/>
      <c r="T10898"/>
      <c r="U10898"/>
      <c r="V10898"/>
      <c r="W10898"/>
      <c r="X10898"/>
      <c r="Y10898"/>
      <c r="Z10898"/>
      <c r="AA10898"/>
      <c r="AB10898"/>
      <c r="AC10898"/>
      <c r="AD10898"/>
      <c r="AE10898"/>
      <c r="AF10898"/>
      <c r="AG10898"/>
      <c r="AH10898"/>
      <c r="AI10898"/>
      <c r="AJ10898"/>
      <c r="AK10898"/>
      <c r="AL10898"/>
      <c r="AM10898"/>
      <c r="AN10898"/>
    </row>
    <row r="10899" spans="1:40" s="10" customFormat="1" x14ac:dyDescent="0.3">
      <c r="A10899"/>
      <c r="B10899"/>
      <c r="C10899"/>
      <c r="D10899"/>
      <c r="E10899"/>
      <c r="F10899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  <c r="W10899"/>
      <c r="X10899"/>
      <c r="Y10899"/>
      <c r="Z10899"/>
      <c r="AA10899"/>
      <c r="AB10899"/>
      <c r="AC10899"/>
      <c r="AD10899"/>
      <c r="AE10899"/>
      <c r="AF10899"/>
      <c r="AG10899"/>
      <c r="AH10899"/>
      <c r="AI10899"/>
      <c r="AJ10899"/>
      <c r="AK10899"/>
      <c r="AL10899"/>
      <c r="AM10899"/>
      <c r="AN10899"/>
    </row>
    <row r="10900" spans="1:40" s="10" customFormat="1" x14ac:dyDescent="0.3">
      <c r="A10900"/>
      <c r="B10900"/>
      <c r="C10900"/>
      <c r="D10900"/>
      <c r="E10900"/>
      <c r="F1090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  <c r="W10900"/>
      <c r="X10900"/>
      <c r="Y10900"/>
      <c r="Z10900"/>
      <c r="AA10900"/>
      <c r="AB10900"/>
      <c r="AC10900"/>
      <c r="AD10900"/>
      <c r="AE10900"/>
      <c r="AF10900"/>
      <c r="AG10900"/>
      <c r="AH10900"/>
      <c r="AI10900"/>
      <c r="AJ10900"/>
      <c r="AK10900"/>
      <c r="AL10900"/>
      <c r="AM10900"/>
      <c r="AN10900"/>
    </row>
    <row r="10901" spans="1:40" s="10" customFormat="1" x14ac:dyDescent="0.3">
      <c r="A10901"/>
      <c r="B10901"/>
      <c r="C10901"/>
      <c r="D10901"/>
      <c r="E10901"/>
      <c r="F10901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  <c r="W10901"/>
      <c r="X10901"/>
      <c r="Y10901"/>
      <c r="Z10901"/>
      <c r="AA10901"/>
      <c r="AB10901"/>
      <c r="AC10901"/>
      <c r="AD10901"/>
      <c r="AE10901"/>
      <c r="AF10901"/>
      <c r="AG10901"/>
      <c r="AH10901"/>
      <c r="AI10901"/>
      <c r="AJ10901"/>
      <c r="AK10901"/>
      <c r="AL10901"/>
      <c r="AM10901"/>
      <c r="AN10901"/>
    </row>
    <row r="10902" spans="1:40" s="10" customFormat="1" x14ac:dyDescent="0.3">
      <c r="A10902"/>
      <c r="B10902"/>
      <c r="C10902"/>
      <c r="D10902"/>
      <c r="E10902"/>
      <c r="F10902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/>
      <c r="W10902"/>
      <c r="X10902"/>
      <c r="Y10902"/>
      <c r="Z10902"/>
      <c r="AA10902"/>
      <c r="AB10902"/>
      <c r="AC10902"/>
      <c r="AD10902"/>
      <c r="AE10902"/>
      <c r="AF10902"/>
      <c r="AG10902"/>
      <c r="AH10902"/>
      <c r="AI10902"/>
      <c r="AJ10902"/>
      <c r="AK10902"/>
      <c r="AL10902"/>
      <c r="AM10902"/>
      <c r="AN10902"/>
    </row>
    <row r="10903" spans="1:40" s="10" customFormat="1" x14ac:dyDescent="0.3">
      <c r="A10903"/>
      <c r="B10903"/>
      <c r="C10903"/>
      <c r="D10903"/>
      <c r="E10903"/>
      <c r="F10903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  <c r="W10903"/>
      <c r="X10903"/>
      <c r="Y10903"/>
      <c r="Z10903"/>
      <c r="AA10903"/>
      <c r="AB10903"/>
      <c r="AC10903"/>
      <c r="AD10903"/>
      <c r="AE10903"/>
      <c r="AF10903"/>
      <c r="AG10903"/>
      <c r="AH10903"/>
      <c r="AI10903"/>
      <c r="AJ10903"/>
      <c r="AK10903"/>
      <c r="AL10903"/>
      <c r="AM10903"/>
      <c r="AN10903"/>
    </row>
    <row r="10904" spans="1:40" s="10" customFormat="1" x14ac:dyDescent="0.3">
      <c r="A10904"/>
      <c r="B10904"/>
      <c r="C10904"/>
      <c r="D10904"/>
      <c r="E10904"/>
      <c r="F10904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  <c r="W10904"/>
      <c r="X10904"/>
      <c r="Y10904"/>
      <c r="Z10904"/>
      <c r="AA10904"/>
      <c r="AB10904"/>
      <c r="AC10904"/>
      <c r="AD10904"/>
      <c r="AE10904"/>
      <c r="AF10904"/>
      <c r="AG10904"/>
      <c r="AH10904"/>
      <c r="AI10904"/>
      <c r="AJ10904"/>
      <c r="AK10904"/>
      <c r="AL10904"/>
      <c r="AM10904"/>
      <c r="AN10904"/>
    </row>
    <row r="10905" spans="1:40" s="10" customFormat="1" x14ac:dyDescent="0.3">
      <c r="A10905"/>
      <c r="B10905"/>
      <c r="C10905"/>
      <c r="D10905"/>
      <c r="E10905"/>
      <c r="F10905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  <c r="W10905"/>
      <c r="X10905"/>
      <c r="Y10905"/>
      <c r="Z10905"/>
      <c r="AA10905"/>
      <c r="AB10905"/>
      <c r="AC10905"/>
      <c r="AD10905"/>
      <c r="AE10905"/>
      <c r="AF10905"/>
      <c r="AG10905"/>
      <c r="AH10905"/>
      <c r="AI10905"/>
      <c r="AJ10905"/>
      <c r="AK10905"/>
      <c r="AL10905"/>
      <c r="AM10905"/>
      <c r="AN10905"/>
    </row>
    <row r="10906" spans="1:40" s="10" customFormat="1" x14ac:dyDescent="0.3">
      <c r="A10906"/>
      <c r="B10906"/>
      <c r="C10906"/>
      <c r="D10906"/>
      <c r="E10906"/>
      <c r="F10906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/>
      <c r="U10906"/>
      <c r="V10906"/>
      <c r="W10906"/>
      <c r="X10906"/>
      <c r="Y10906"/>
      <c r="Z10906"/>
      <c r="AA10906"/>
      <c r="AB10906"/>
      <c r="AC10906"/>
      <c r="AD10906"/>
      <c r="AE10906"/>
      <c r="AF10906"/>
      <c r="AG10906"/>
      <c r="AH10906"/>
      <c r="AI10906"/>
      <c r="AJ10906"/>
      <c r="AK10906"/>
      <c r="AL10906"/>
      <c r="AM10906"/>
      <c r="AN10906"/>
    </row>
    <row r="10907" spans="1:40" s="10" customFormat="1" x14ac:dyDescent="0.3">
      <c r="A10907"/>
      <c r="B10907"/>
      <c r="C10907"/>
      <c r="D10907"/>
      <c r="E10907"/>
      <c r="F10907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/>
      <c r="W10907"/>
      <c r="X10907"/>
      <c r="Y10907"/>
      <c r="Z10907"/>
      <c r="AA10907"/>
      <c r="AB10907"/>
      <c r="AC10907"/>
      <c r="AD10907"/>
      <c r="AE10907"/>
      <c r="AF10907"/>
      <c r="AG10907"/>
      <c r="AH10907"/>
      <c r="AI10907"/>
      <c r="AJ10907"/>
      <c r="AK10907"/>
      <c r="AL10907"/>
      <c r="AM10907"/>
      <c r="AN10907"/>
    </row>
    <row r="10908" spans="1:40" s="10" customFormat="1" x14ac:dyDescent="0.3">
      <c r="A10908"/>
      <c r="B10908"/>
      <c r="C10908"/>
      <c r="D10908"/>
      <c r="E10908"/>
      <c r="F10908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  <c r="W10908"/>
      <c r="X10908"/>
      <c r="Y10908"/>
      <c r="Z10908"/>
      <c r="AA10908"/>
      <c r="AB10908"/>
      <c r="AC10908"/>
      <c r="AD10908"/>
      <c r="AE10908"/>
      <c r="AF10908"/>
      <c r="AG10908"/>
      <c r="AH10908"/>
      <c r="AI10908"/>
      <c r="AJ10908"/>
      <c r="AK10908"/>
      <c r="AL10908"/>
      <c r="AM10908"/>
      <c r="AN10908"/>
    </row>
    <row r="10909" spans="1:40" s="10" customFormat="1" x14ac:dyDescent="0.3">
      <c r="A10909"/>
      <c r="B10909"/>
      <c r="C10909"/>
      <c r="D10909"/>
      <c r="E10909"/>
      <c r="F10909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  <c r="W10909"/>
      <c r="X10909"/>
      <c r="Y10909"/>
      <c r="Z10909"/>
      <c r="AA10909"/>
      <c r="AB10909"/>
      <c r="AC10909"/>
      <c r="AD10909"/>
      <c r="AE10909"/>
      <c r="AF10909"/>
      <c r="AG10909"/>
      <c r="AH10909"/>
      <c r="AI10909"/>
      <c r="AJ10909"/>
      <c r="AK10909"/>
      <c r="AL10909"/>
      <c r="AM10909"/>
      <c r="AN10909"/>
    </row>
    <row r="10910" spans="1:40" s="10" customFormat="1" x14ac:dyDescent="0.3">
      <c r="A10910"/>
      <c r="B10910"/>
      <c r="C10910"/>
      <c r="D10910"/>
      <c r="E10910"/>
      <c r="F1091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  <c r="W10910"/>
      <c r="X10910"/>
      <c r="Y10910"/>
      <c r="Z10910"/>
      <c r="AA10910"/>
      <c r="AB10910"/>
      <c r="AC10910"/>
      <c r="AD10910"/>
      <c r="AE10910"/>
      <c r="AF10910"/>
      <c r="AG10910"/>
      <c r="AH10910"/>
      <c r="AI10910"/>
      <c r="AJ10910"/>
      <c r="AK10910"/>
      <c r="AL10910"/>
      <c r="AM10910"/>
      <c r="AN10910"/>
    </row>
    <row r="10911" spans="1:40" s="10" customFormat="1" x14ac:dyDescent="0.3">
      <c r="A10911"/>
      <c r="B10911"/>
      <c r="C10911"/>
      <c r="D10911"/>
      <c r="E10911"/>
      <c r="F10911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/>
      <c r="W10911"/>
      <c r="X10911"/>
      <c r="Y10911"/>
      <c r="Z10911"/>
      <c r="AA10911"/>
      <c r="AB10911"/>
      <c r="AC10911"/>
      <c r="AD10911"/>
      <c r="AE10911"/>
      <c r="AF10911"/>
      <c r="AG10911"/>
      <c r="AH10911"/>
      <c r="AI10911"/>
      <c r="AJ10911"/>
      <c r="AK10911"/>
      <c r="AL10911"/>
      <c r="AM10911"/>
      <c r="AN10911"/>
    </row>
    <row r="10912" spans="1:40" s="10" customFormat="1" x14ac:dyDescent="0.3">
      <c r="A10912"/>
      <c r="B10912"/>
      <c r="C10912"/>
      <c r="D10912"/>
      <c r="E10912"/>
      <c r="F10912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  <c r="W10912"/>
      <c r="X10912"/>
      <c r="Y10912"/>
      <c r="Z10912"/>
      <c r="AA10912"/>
      <c r="AB10912"/>
      <c r="AC10912"/>
      <c r="AD10912"/>
      <c r="AE10912"/>
      <c r="AF10912"/>
      <c r="AG10912"/>
      <c r="AH10912"/>
      <c r="AI10912"/>
      <c r="AJ10912"/>
      <c r="AK10912"/>
      <c r="AL10912"/>
      <c r="AM10912"/>
      <c r="AN10912"/>
    </row>
    <row r="10913" spans="1:40" s="10" customFormat="1" x14ac:dyDescent="0.3">
      <c r="A10913"/>
      <c r="B10913"/>
      <c r="C10913"/>
      <c r="D10913"/>
      <c r="E10913"/>
      <c r="F10913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  <c r="W10913"/>
      <c r="X10913"/>
      <c r="Y10913"/>
      <c r="Z10913"/>
      <c r="AA10913"/>
      <c r="AB10913"/>
      <c r="AC10913"/>
      <c r="AD10913"/>
      <c r="AE10913"/>
      <c r="AF10913"/>
      <c r="AG10913"/>
      <c r="AH10913"/>
      <c r="AI10913"/>
      <c r="AJ10913"/>
      <c r="AK10913"/>
      <c r="AL10913"/>
      <c r="AM10913"/>
      <c r="AN10913"/>
    </row>
    <row r="10914" spans="1:40" s="10" customFormat="1" x14ac:dyDescent="0.3">
      <c r="A10914"/>
      <c r="B10914"/>
      <c r="C10914"/>
      <c r="D10914"/>
      <c r="E10914"/>
      <c r="F10914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  <c r="W10914"/>
      <c r="X10914"/>
      <c r="Y10914"/>
      <c r="Z10914"/>
      <c r="AA10914"/>
      <c r="AB10914"/>
      <c r="AC10914"/>
      <c r="AD10914"/>
      <c r="AE10914"/>
      <c r="AF10914"/>
      <c r="AG10914"/>
      <c r="AH10914"/>
      <c r="AI10914"/>
      <c r="AJ10914"/>
      <c r="AK10914"/>
      <c r="AL10914"/>
      <c r="AM10914"/>
      <c r="AN10914"/>
    </row>
    <row r="10915" spans="1:40" s="10" customFormat="1" x14ac:dyDescent="0.3">
      <c r="A10915"/>
      <c r="B10915"/>
      <c r="C10915"/>
      <c r="D10915"/>
      <c r="E10915"/>
      <c r="F10915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  <c r="W10915"/>
      <c r="X10915"/>
      <c r="Y10915"/>
      <c r="Z10915"/>
      <c r="AA10915"/>
      <c r="AB10915"/>
      <c r="AC10915"/>
      <c r="AD10915"/>
      <c r="AE10915"/>
      <c r="AF10915"/>
      <c r="AG10915"/>
      <c r="AH10915"/>
      <c r="AI10915"/>
      <c r="AJ10915"/>
      <c r="AK10915"/>
      <c r="AL10915"/>
      <c r="AM10915"/>
      <c r="AN10915"/>
    </row>
    <row r="10916" spans="1:40" s="10" customFormat="1" x14ac:dyDescent="0.3">
      <c r="A10916"/>
      <c r="B10916"/>
      <c r="C10916"/>
      <c r="D10916"/>
      <c r="E10916"/>
      <c r="F10916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  <c r="W10916"/>
      <c r="X10916"/>
      <c r="Y10916"/>
      <c r="Z10916"/>
      <c r="AA10916"/>
      <c r="AB10916"/>
      <c r="AC10916"/>
      <c r="AD10916"/>
      <c r="AE10916"/>
      <c r="AF10916"/>
      <c r="AG10916"/>
      <c r="AH10916"/>
      <c r="AI10916"/>
      <c r="AJ10916"/>
      <c r="AK10916"/>
      <c r="AL10916"/>
      <c r="AM10916"/>
      <c r="AN10916"/>
    </row>
    <row r="10917" spans="1:40" s="10" customFormat="1" x14ac:dyDescent="0.3">
      <c r="A10917"/>
      <c r="B10917"/>
      <c r="C10917"/>
      <c r="D10917"/>
      <c r="E10917"/>
      <c r="F10917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  <c r="W10917"/>
      <c r="X10917"/>
      <c r="Y10917"/>
      <c r="Z10917"/>
      <c r="AA10917"/>
      <c r="AB10917"/>
      <c r="AC10917"/>
      <c r="AD10917"/>
      <c r="AE10917"/>
      <c r="AF10917"/>
      <c r="AG10917"/>
      <c r="AH10917"/>
      <c r="AI10917"/>
      <c r="AJ10917"/>
      <c r="AK10917"/>
      <c r="AL10917"/>
      <c r="AM10917"/>
      <c r="AN10917"/>
    </row>
    <row r="10918" spans="1:40" s="10" customFormat="1" x14ac:dyDescent="0.3">
      <c r="A10918"/>
      <c r="B10918"/>
      <c r="C10918"/>
      <c r="D10918"/>
      <c r="E10918"/>
      <c r="F10918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/>
      <c r="W10918"/>
      <c r="X10918"/>
      <c r="Y10918"/>
      <c r="Z10918"/>
      <c r="AA10918"/>
      <c r="AB10918"/>
      <c r="AC10918"/>
      <c r="AD10918"/>
      <c r="AE10918"/>
      <c r="AF10918"/>
      <c r="AG10918"/>
      <c r="AH10918"/>
      <c r="AI10918"/>
      <c r="AJ10918"/>
      <c r="AK10918"/>
      <c r="AL10918"/>
      <c r="AM10918"/>
      <c r="AN10918"/>
    </row>
    <row r="10919" spans="1:40" s="10" customFormat="1" x14ac:dyDescent="0.3">
      <c r="A10919"/>
      <c r="B10919"/>
      <c r="C10919"/>
      <c r="D10919"/>
      <c r="E10919"/>
      <c r="F10919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  <c r="W10919"/>
      <c r="X10919"/>
      <c r="Y10919"/>
      <c r="Z10919"/>
      <c r="AA10919"/>
      <c r="AB10919"/>
      <c r="AC10919"/>
      <c r="AD10919"/>
      <c r="AE10919"/>
      <c r="AF10919"/>
      <c r="AG10919"/>
      <c r="AH10919"/>
      <c r="AI10919"/>
      <c r="AJ10919"/>
      <c r="AK10919"/>
      <c r="AL10919"/>
      <c r="AM10919"/>
      <c r="AN10919"/>
    </row>
    <row r="10920" spans="1:40" s="10" customFormat="1" x14ac:dyDescent="0.3">
      <c r="A10920"/>
      <c r="B10920"/>
      <c r="C10920"/>
      <c r="D10920"/>
      <c r="E10920"/>
      <c r="F1092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/>
      <c r="W10920"/>
      <c r="X10920"/>
      <c r="Y10920"/>
      <c r="Z10920"/>
      <c r="AA10920"/>
      <c r="AB10920"/>
      <c r="AC10920"/>
      <c r="AD10920"/>
      <c r="AE10920"/>
      <c r="AF10920"/>
      <c r="AG10920"/>
      <c r="AH10920"/>
      <c r="AI10920"/>
      <c r="AJ10920"/>
      <c r="AK10920"/>
      <c r="AL10920"/>
      <c r="AM10920"/>
      <c r="AN10920"/>
    </row>
    <row r="10921" spans="1:40" s="10" customFormat="1" x14ac:dyDescent="0.3">
      <c r="A10921"/>
      <c r="B10921"/>
      <c r="C10921"/>
      <c r="D10921"/>
      <c r="E10921"/>
      <c r="F10921"/>
      <c r="G10921"/>
      <c r="H10921"/>
      <c r="I10921"/>
      <c r="J10921"/>
      <c r="K10921"/>
      <c r="L10921"/>
      <c r="M10921"/>
      <c r="N10921"/>
      <c r="O10921"/>
      <c r="P10921"/>
      <c r="Q10921"/>
      <c r="R10921"/>
      <c r="S10921"/>
      <c r="T10921"/>
      <c r="U10921"/>
      <c r="V10921"/>
      <c r="W10921"/>
      <c r="X10921"/>
      <c r="Y10921"/>
      <c r="Z10921"/>
      <c r="AA10921"/>
      <c r="AB10921"/>
      <c r="AC10921"/>
      <c r="AD10921"/>
      <c r="AE10921"/>
      <c r="AF10921"/>
      <c r="AG10921"/>
      <c r="AH10921"/>
      <c r="AI10921"/>
      <c r="AJ10921"/>
      <c r="AK10921"/>
      <c r="AL10921"/>
      <c r="AM10921"/>
      <c r="AN10921"/>
    </row>
    <row r="10922" spans="1:40" s="10" customFormat="1" x14ac:dyDescent="0.3">
      <c r="A10922"/>
      <c r="B10922"/>
      <c r="C10922"/>
      <c r="D10922"/>
      <c r="E10922"/>
      <c r="F10922"/>
      <c r="G10922"/>
      <c r="H10922"/>
      <c r="I10922"/>
      <c r="J10922"/>
      <c r="K10922"/>
      <c r="L10922"/>
      <c r="M10922"/>
      <c r="N10922"/>
      <c r="O10922"/>
      <c r="P10922"/>
      <c r="Q10922"/>
      <c r="R10922"/>
      <c r="S10922"/>
      <c r="T10922"/>
      <c r="U10922"/>
      <c r="V10922"/>
      <c r="W10922"/>
      <c r="X10922"/>
      <c r="Y10922"/>
      <c r="Z10922"/>
      <c r="AA10922"/>
      <c r="AB10922"/>
      <c r="AC10922"/>
      <c r="AD10922"/>
      <c r="AE10922"/>
      <c r="AF10922"/>
      <c r="AG10922"/>
      <c r="AH10922"/>
      <c r="AI10922"/>
      <c r="AJ10922"/>
      <c r="AK10922"/>
      <c r="AL10922"/>
      <c r="AM10922"/>
      <c r="AN10922"/>
    </row>
    <row r="10923" spans="1:40" s="10" customFormat="1" x14ac:dyDescent="0.3">
      <c r="A10923"/>
      <c r="B10923"/>
      <c r="C10923"/>
      <c r="D10923"/>
      <c r="E10923"/>
      <c r="F10923"/>
      <c r="G10923"/>
      <c r="H10923"/>
      <c r="I10923"/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/>
      <c r="W10923"/>
      <c r="X10923"/>
      <c r="Y10923"/>
      <c r="Z10923"/>
      <c r="AA10923"/>
      <c r="AB10923"/>
      <c r="AC10923"/>
      <c r="AD10923"/>
      <c r="AE10923"/>
      <c r="AF10923"/>
      <c r="AG10923"/>
      <c r="AH10923"/>
      <c r="AI10923"/>
      <c r="AJ10923"/>
      <c r="AK10923"/>
      <c r="AL10923"/>
      <c r="AM10923"/>
      <c r="AN10923"/>
    </row>
    <row r="10924" spans="1:40" s="10" customFormat="1" x14ac:dyDescent="0.3">
      <c r="A10924"/>
      <c r="B10924"/>
      <c r="C10924"/>
      <c r="D10924"/>
      <c r="E10924"/>
      <c r="F10924"/>
      <c r="G10924"/>
      <c r="H10924"/>
      <c r="I10924"/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/>
      <c r="W10924"/>
      <c r="X10924"/>
      <c r="Y10924"/>
      <c r="Z10924"/>
      <c r="AA10924"/>
      <c r="AB10924"/>
      <c r="AC10924"/>
      <c r="AD10924"/>
      <c r="AE10924"/>
      <c r="AF10924"/>
      <c r="AG10924"/>
      <c r="AH10924"/>
      <c r="AI10924"/>
      <c r="AJ10924"/>
      <c r="AK10924"/>
      <c r="AL10924"/>
      <c r="AM10924"/>
      <c r="AN10924"/>
    </row>
    <row r="10925" spans="1:40" s="10" customFormat="1" x14ac:dyDescent="0.3">
      <c r="A10925"/>
      <c r="B10925"/>
      <c r="C10925"/>
      <c r="D10925"/>
      <c r="E10925"/>
      <c r="F10925"/>
      <c r="G10925"/>
      <c r="H10925"/>
      <c r="I10925"/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/>
      <c r="W10925"/>
      <c r="X10925"/>
      <c r="Y10925"/>
      <c r="Z10925"/>
      <c r="AA10925"/>
      <c r="AB10925"/>
      <c r="AC10925"/>
      <c r="AD10925"/>
      <c r="AE10925"/>
      <c r="AF10925"/>
      <c r="AG10925"/>
      <c r="AH10925"/>
      <c r="AI10925"/>
      <c r="AJ10925"/>
      <c r="AK10925"/>
      <c r="AL10925"/>
      <c r="AM10925"/>
      <c r="AN10925"/>
    </row>
    <row r="10926" spans="1:40" s="10" customFormat="1" x14ac:dyDescent="0.3">
      <c r="A10926"/>
      <c r="B10926"/>
      <c r="C10926"/>
      <c r="D10926"/>
      <c r="E10926"/>
      <c r="F10926"/>
      <c r="G10926"/>
      <c r="H10926"/>
      <c r="I10926"/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/>
      <c r="W10926"/>
      <c r="X10926"/>
      <c r="Y10926"/>
      <c r="Z10926"/>
      <c r="AA10926"/>
      <c r="AB10926"/>
      <c r="AC10926"/>
      <c r="AD10926"/>
      <c r="AE10926"/>
      <c r="AF10926"/>
      <c r="AG10926"/>
      <c r="AH10926"/>
      <c r="AI10926"/>
      <c r="AJ10926"/>
      <c r="AK10926"/>
      <c r="AL10926"/>
      <c r="AM10926"/>
      <c r="AN10926"/>
    </row>
    <row r="10927" spans="1:40" s="10" customFormat="1" x14ac:dyDescent="0.3">
      <c r="A10927"/>
      <c r="B10927"/>
      <c r="C10927"/>
      <c r="D10927"/>
      <c r="E10927"/>
      <c r="F10927"/>
      <c r="G10927"/>
      <c r="H10927"/>
      <c r="I10927"/>
      <c r="J10927"/>
      <c r="K10927"/>
      <c r="L10927"/>
      <c r="M10927"/>
      <c r="N10927"/>
      <c r="O10927"/>
      <c r="P10927"/>
      <c r="Q10927"/>
      <c r="R10927"/>
      <c r="S10927"/>
      <c r="T10927"/>
      <c r="U10927"/>
      <c r="V10927"/>
      <c r="W10927"/>
      <c r="X10927"/>
      <c r="Y10927"/>
      <c r="Z10927"/>
      <c r="AA10927"/>
      <c r="AB10927"/>
      <c r="AC10927"/>
      <c r="AD10927"/>
      <c r="AE10927"/>
      <c r="AF10927"/>
      <c r="AG10927"/>
      <c r="AH10927"/>
      <c r="AI10927"/>
      <c r="AJ10927"/>
      <c r="AK10927"/>
      <c r="AL10927"/>
      <c r="AM10927"/>
      <c r="AN10927"/>
    </row>
    <row r="10928" spans="1:40" s="10" customFormat="1" x14ac:dyDescent="0.3">
      <c r="A10928"/>
      <c r="B10928"/>
      <c r="C10928"/>
      <c r="D10928"/>
      <c r="E10928"/>
      <c r="F10928"/>
      <c r="G10928"/>
      <c r="H10928"/>
      <c r="I10928"/>
      <c r="J10928"/>
      <c r="K10928"/>
      <c r="L10928"/>
      <c r="M10928"/>
      <c r="N10928"/>
      <c r="O10928"/>
      <c r="P10928"/>
      <c r="Q10928"/>
      <c r="R10928"/>
      <c r="S10928"/>
      <c r="T10928"/>
      <c r="U10928"/>
      <c r="V10928"/>
      <c r="W10928"/>
      <c r="X10928"/>
      <c r="Y10928"/>
      <c r="Z10928"/>
      <c r="AA10928"/>
      <c r="AB10928"/>
      <c r="AC10928"/>
      <c r="AD10928"/>
      <c r="AE10928"/>
      <c r="AF10928"/>
      <c r="AG10928"/>
      <c r="AH10928"/>
      <c r="AI10928"/>
      <c r="AJ10928"/>
      <c r="AK10928"/>
      <c r="AL10928"/>
      <c r="AM10928"/>
      <c r="AN10928"/>
    </row>
    <row r="10929" spans="1:40" s="10" customFormat="1" x14ac:dyDescent="0.3">
      <c r="A10929"/>
      <c r="B10929"/>
      <c r="C10929"/>
      <c r="D10929"/>
      <c r="E10929"/>
      <c r="F10929"/>
      <c r="G10929"/>
      <c r="H10929"/>
      <c r="I10929"/>
      <c r="J10929"/>
      <c r="K10929"/>
      <c r="L10929"/>
      <c r="M10929"/>
      <c r="N10929"/>
      <c r="O10929"/>
      <c r="P10929"/>
      <c r="Q10929"/>
      <c r="R10929"/>
      <c r="S10929"/>
      <c r="T10929"/>
      <c r="U10929"/>
      <c r="V10929"/>
      <c r="W10929"/>
      <c r="X10929"/>
      <c r="Y10929"/>
      <c r="Z10929"/>
      <c r="AA10929"/>
      <c r="AB10929"/>
      <c r="AC10929"/>
      <c r="AD10929"/>
      <c r="AE10929"/>
      <c r="AF10929"/>
      <c r="AG10929"/>
      <c r="AH10929"/>
      <c r="AI10929"/>
      <c r="AJ10929"/>
      <c r="AK10929"/>
      <c r="AL10929"/>
      <c r="AM10929"/>
      <c r="AN10929"/>
    </row>
    <row r="10930" spans="1:40" s="10" customFormat="1" x14ac:dyDescent="0.3">
      <c r="A10930"/>
      <c r="B10930"/>
      <c r="C10930"/>
      <c r="D10930"/>
      <c r="E10930"/>
      <c r="F10930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/>
      <c r="W10930"/>
      <c r="X10930"/>
      <c r="Y10930"/>
      <c r="Z10930"/>
      <c r="AA10930"/>
      <c r="AB10930"/>
      <c r="AC10930"/>
      <c r="AD10930"/>
      <c r="AE10930"/>
      <c r="AF10930"/>
      <c r="AG10930"/>
      <c r="AH10930"/>
      <c r="AI10930"/>
      <c r="AJ10930"/>
      <c r="AK10930"/>
      <c r="AL10930"/>
      <c r="AM10930"/>
      <c r="AN10930"/>
    </row>
    <row r="10931" spans="1:40" s="10" customFormat="1" x14ac:dyDescent="0.3">
      <c r="A10931"/>
      <c r="B10931"/>
      <c r="C10931"/>
      <c r="D10931"/>
      <c r="E10931"/>
      <c r="F10931"/>
      <c r="G10931"/>
      <c r="H10931"/>
      <c r="I10931"/>
      <c r="J10931"/>
      <c r="K10931"/>
      <c r="L10931"/>
      <c r="M10931"/>
      <c r="N10931"/>
      <c r="O10931"/>
      <c r="P10931"/>
      <c r="Q10931"/>
      <c r="R10931"/>
      <c r="S10931"/>
      <c r="T10931"/>
      <c r="U10931"/>
      <c r="V10931"/>
      <c r="W10931"/>
      <c r="X10931"/>
      <c r="Y10931"/>
      <c r="Z10931"/>
      <c r="AA10931"/>
      <c r="AB10931"/>
      <c r="AC10931"/>
      <c r="AD10931"/>
      <c r="AE10931"/>
      <c r="AF10931"/>
      <c r="AG10931"/>
      <c r="AH10931"/>
      <c r="AI10931"/>
      <c r="AJ10931"/>
      <c r="AK10931"/>
      <c r="AL10931"/>
      <c r="AM10931"/>
      <c r="AN10931"/>
    </row>
    <row r="10932" spans="1:40" s="10" customFormat="1" x14ac:dyDescent="0.3">
      <c r="A10932"/>
      <c r="B10932"/>
      <c r="C10932"/>
      <c r="D10932"/>
      <c r="E10932"/>
      <c r="F10932"/>
      <c r="G10932"/>
      <c r="H10932"/>
      <c r="I10932"/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/>
      <c r="W10932"/>
      <c r="X10932"/>
      <c r="Y10932"/>
      <c r="Z10932"/>
      <c r="AA10932"/>
      <c r="AB10932"/>
      <c r="AC10932"/>
      <c r="AD10932"/>
      <c r="AE10932"/>
      <c r="AF10932"/>
      <c r="AG10932"/>
      <c r="AH10932"/>
      <c r="AI10932"/>
      <c r="AJ10932"/>
      <c r="AK10932"/>
      <c r="AL10932"/>
      <c r="AM10932"/>
      <c r="AN10932"/>
    </row>
    <row r="10933" spans="1:40" s="10" customFormat="1" x14ac:dyDescent="0.3">
      <c r="A10933"/>
      <c r="B10933"/>
      <c r="C10933"/>
      <c r="D10933"/>
      <c r="E10933"/>
      <c r="F10933"/>
      <c r="G10933"/>
      <c r="H10933"/>
      <c r="I10933"/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/>
      <c r="W10933"/>
      <c r="X10933"/>
      <c r="Y10933"/>
      <c r="Z10933"/>
      <c r="AA10933"/>
      <c r="AB10933"/>
      <c r="AC10933"/>
      <c r="AD10933"/>
      <c r="AE10933"/>
      <c r="AF10933"/>
      <c r="AG10933"/>
      <c r="AH10933"/>
      <c r="AI10933"/>
      <c r="AJ10933"/>
      <c r="AK10933"/>
      <c r="AL10933"/>
      <c r="AM10933"/>
      <c r="AN10933"/>
    </row>
    <row r="10934" spans="1:40" s="10" customFormat="1" x14ac:dyDescent="0.3">
      <c r="A10934"/>
      <c r="B10934"/>
      <c r="C10934"/>
      <c r="D10934"/>
      <c r="E10934"/>
      <c r="F10934"/>
      <c r="G10934"/>
      <c r="H10934"/>
      <c r="I10934"/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/>
      <c r="W10934"/>
      <c r="X10934"/>
      <c r="Y10934"/>
      <c r="Z10934"/>
      <c r="AA10934"/>
      <c r="AB10934"/>
      <c r="AC10934"/>
      <c r="AD10934"/>
      <c r="AE10934"/>
      <c r="AF10934"/>
      <c r="AG10934"/>
      <c r="AH10934"/>
      <c r="AI10934"/>
      <c r="AJ10934"/>
      <c r="AK10934"/>
      <c r="AL10934"/>
      <c r="AM10934"/>
      <c r="AN10934"/>
    </row>
    <row r="10935" spans="1:40" s="10" customFormat="1" x14ac:dyDescent="0.3">
      <c r="A10935"/>
      <c r="B10935"/>
      <c r="C10935"/>
      <c r="D10935"/>
      <c r="E10935"/>
      <c r="F10935"/>
      <c r="G10935"/>
      <c r="H10935"/>
      <c r="I10935"/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/>
      <c r="W10935"/>
      <c r="X10935"/>
      <c r="Y10935"/>
      <c r="Z10935"/>
      <c r="AA10935"/>
      <c r="AB10935"/>
      <c r="AC10935"/>
      <c r="AD10935"/>
      <c r="AE10935"/>
      <c r="AF10935"/>
      <c r="AG10935"/>
      <c r="AH10935"/>
      <c r="AI10935"/>
      <c r="AJ10935"/>
      <c r="AK10935"/>
      <c r="AL10935"/>
      <c r="AM10935"/>
      <c r="AN10935"/>
    </row>
    <row r="10936" spans="1:40" s="10" customFormat="1" x14ac:dyDescent="0.3">
      <c r="A10936"/>
      <c r="B10936"/>
      <c r="C10936"/>
      <c r="D10936"/>
      <c r="E10936"/>
      <c r="F10936"/>
      <c r="G10936"/>
      <c r="H10936"/>
      <c r="I10936"/>
      <c r="J10936"/>
      <c r="K10936"/>
      <c r="L10936"/>
      <c r="M10936"/>
      <c r="N10936"/>
      <c r="O10936"/>
      <c r="P10936"/>
      <c r="Q10936"/>
      <c r="R10936"/>
      <c r="S10936"/>
      <c r="T10936"/>
      <c r="U10936"/>
      <c r="V10936"/>
      <c r="W10936"/>
      <c r="X10936"/>
      <c r="Y10936"/>
      <c r="Z10936"/>
      <c r="AA10936"/>
      <c r="AB10936"/>
      <c r="AC10936"/>
      <c r="AD10936"/>
      <c r="AE10936"/>
      <c r="AF10936"/>
      <c r="AG10936"/>
      <c r="AH10936"/>
      <c r="AI10936"/>
      <c r="AJ10936"/>
      <c r="AK10936"/>
      <c r="AL10936"/>
      <c r="AM10936"/>
      <c r="AN10936"/>
    </row>
    <row r="10937" spans="1:40" s="10" customFormat="1" x14ac:dyDescent="0.3">
      <c r="A10937"/>
      <c r="B10937"/>
      <c r="C10937"/>
      <c r="D10937"/>
      <c r="E10937"/>
      <c r="F10937"/>
      <c r="G10937"/>
      <c r="H10937"/>
      <c r="I10937"/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/>
      <c r="W10937"/>
      <c r="X10937"/>
      <c r="Y10937"/>
      <c r="Z10937"/>
      <c r="AA10937"/>
      <c r="AB10937"/>
      <c r="AC10937"/>
      <c r="AD10937"/>
      <c r="AE10937"/>
      <c r="AF10937"/>
      <c r="AG10937"/>
      <c r="AH10937"/>
      <c r="AI10937"/>
      <c r="AJ10937"/>
      <c r="AK10937"/>
      <c r="AL10937"/>
      <c r="AM10937"/>
      <c r="AN10937"/>
    </row>
    <row r="10938" spans="1:40" s="10" customFormat="1" x14ac:dyDescent="0.3">
      <c r="A10938"/>
      <c r="B10938"/>
      <c r="C10938"/>
      <c r="D10938"/>
      <c r="E10938"/>
      <c r="F10938"/>
      <c r="G10938"/>
      <c r="H10938"/>
      <c r="I10938"/>
      <c r="J10938"/>
      <c r="K10938"/>
      <c r="L10938"/>
      <c r="M10938"/>
      <c r="N10938"/>
      <c r="O10938"/>
      <c r="P10938"/>
      <c r="Q10938"/>
      <c r="R10938"/>
      <c r="S10938"/>
      <c r="T10938"/>
      <c r="U10938"/>
      <c r="V10938"/>
      <c r="W10938"/>
      <c r="X10938"/>
      <c r="Y10938"/>
      <c r="Z10938"/>
      <c r="AA10938"/>
      <c r="AB10938"/>
      <c r="AC10938"/>
      <c r="AD10938"/>
      <c r="AE10938"/>
      <c r="AF10938"/>
      <c r="AG10938"/>
      <c r="AH10938"/>
      <c r="AI10938"/>
      <c r="AJ10938"/>
      <c r="AK10938"/>
      <c r="AL10938"/>
      <c r="AM10938"/>
      <c r="AN10938"/>
    </row>
    <row r="10939" spans="1:40" s="10" customFormat="1" x14ac:dyDescent="0.3">
      <c r="A10939"/>
      <c r="B10939"/>
      <c r="C10939"/>
      <c r="D10939"/>
      <c r="E10939"/>
      <c r="F10939"/>
      <c r="G10939"/>
      <c r="H10939"/>
      <c r="I10939"/>
      <c r="J10939"/>
      <c r="K10939"/>
      <c r="L10939"/>
      <c r="M10939"/>
      <c r="N10939"/>
      <c r="O10939"/>
      <c r="P10939"/>
      <c r="Q10939"/>
      <c r="R10939"/>
      <c r="S10939"/>
      <c r="T10939"/>
      <c r="U10939"/>
      <c r="V10939"/>
      <c r="W10939"/>
      <c r="X10939"/>
      <c r="Y10939"/>
      <c r="Z10939"/>
      <c r="AA10939"/>
      <c r="AB10939"/>
      <c r="AC10939"/>
      <c r="AD10939"/>
      <c r="AE10939"/>
      <c r="AF10939"/>
      <c r="AG10939"/>
      <c r="AH10939"/>
      <c r="AI10939"/>
      <c r="AJ10939"/>
      <c r="AK10939"/>
      <c r="AL10939"/>
      <c r="AM10939"/>
      <c r="AN10939"/>
    </row>
    <row r="10940" spans="1:40" s="10" customFormat="1" x14ac:dyDescent="0.3">
      <c r="A10940"/>
      <c r="B10940"/>
      <c r="C10940"/>
      <c r="D10940"/>
      <c r="E10940"/>
      <c r="F10940"/>
      <c r="G10940"/>
      <c r="H10940"/>
      <c r="I10940"/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/>
      <c r="W10940"/>
      <c r="X10940"/>
      <c r="Y10940"/>
      <c r="Z10940"/>
      <c r="AA10940"/>
      <c r="AB10940"/>
      <c r="AC10940"/>
      <c r="AD10940"/>
      <c r="AE10940"/>
      <c r="AF10940"/>
      <c r="AG10940"/>
      <c r="AH10940"/>
      <c r="AI10940"/>
      <c r="AJ10940"/>
      <c r="AK10940"/>
      <c r="AL10940"/>
      <c r="AM10940"/>
      <c r="AN10940"/>
    </row>
    <row r="10941" spans="1:40" s="10" customFormat="1" x14ac:dyDescent="0.3">
      <c r="A10941"/>
      <c r="B10941"/>
      <c r="C10941"/>
      <c r="D10941"/>
      <c r="E10941"/>
      <c r="F10941"/>
      <c r="G10941"/>
      <c r="H10941"/>
      <c r="I10941"/>
      <c r="J10941"/>
      <c r="K10941"/>
      <c r="L10941"/>
      <c r="M10941"/>
      <c r="N10941"/>
      <c r="O10941"/>
      <c r="P10941"/>
      <c r="Q10941"/>
      <c r="R10941"/>
      <c r="S10941"/>
      <c r="T10941"/>
      <c r="U10941"/>
      <c r="V10941"/>
      <c r="W10941"/>
      <c r="X10941"/>
      <c r="Y10941"/>
      <c r="Z10941"/>
      <c r="AA10941"/>
      <c r="AB10941"/>
      <c r="AC10941"/>
      <c r="AD10941"/>
      <c r="AE10941"/>
      <c r="AF10941"/>
      <c r="AG10941"/>
      <c r="AH10941"/>
      <c r="AI10941"/>
      <c r="AJ10941"/>
      <c r="AK10941"/>
      <c r="AL10941"/>
      <c r="AM10941"/>
      <c r="AN10941"/>
    </row>
    <row r="10942" spans="1:40" s="10" customFormat="1" x14ac:dyDescent="0.3">
      <c r="A10942"/>
      <c r="B10942"/>
      <c r="C10942"/>
      <c r="D10942"/>
      <c r="E10942"/>
      <c r="F10942"/>
      <c r="G10942"/>
      <c r="H10942"/>
      <c r="I10942"/>
      <c r="J10942"/>
      <c r="K10942"/>
      <c r="L10942"/>
      <c r="M10942"/>
      <c r="N10942"/>
      <c r="O10942"/>
      <c r="P10942"/>
      <c r="Q10942"/>
      <c r="R10942"/>
      <c r="S10942"/>
      <c r="T10942"/>
      <c r="U10942"/>
      <c r="V10942"/>
      <c r="W10942"/>
      <c r="X10942"/>
      <c r="Y10942"/>
      <c r="Z10942"/>
      <c r="AA10942"/>
      <c r="AB10942"/>
      <c r="AC10942"/>
      <c r="AD10942"/>
      <c r="AE10942"/>
      <c r="AF10942"/>
      <c r="AG10942"/>
      <c r="AH10942"/>
      <c r="AI10942"/>
      <c r="AJ10942"/>
      <c r="AK10942"/>
      <c r="AL10942"/>
      <c r="AM10942"/>
      <c r="AN10942"/>
    </row>
    <row r="10943" spans="1:40" s="10" customFormat="1" x14ac:dyDescent="0.3">
      <c r="A10943"/>
      <c r="B10943"/>
      <c r="C10943"/>
      <c r="D10943"/>
      <c r="E10943"/>
      <c r="F10943"/>
      <c r="G10943"/>
      <c r="H10943"/>
      <c r="I10943"/>
      <c r="J10943"/>
      <c r="K10943"/>
      <c r="L10943"/>
      <c r="M10943"/>
      <c r="N10943"/>
      <c r="O10943"/>
      <c r="P10943"/>
      <c r="Q10943"/>
      <c r="R10943"/>
      <c r="S10943"/>
      <c r="T10943"/>
      <c r="U10943"/>
      <c r="V10943"/>
      <c r="W10943"/>
      <c r="X10943"/>
      <c r="Y10943"/>
      <c r="Z10943"/>
      <c r="AA10943"/>
      <c r="AB10943"/>
      <c r="AC10943"/>
      <c r="AD10943"/>
      <c r="AE10943"/>
      <c r="AF10943"/>
      <c r="AG10943"/>
      <c r="AH10943"/>
      <c r="AI10943"/>
      <c r="AJ10943"/>
      <c r="AK10943"/>
      <c r="AL10943"/>
      <c r="AM10943"/>
      <c r="AN10943"/>
    </row>
    <row r="10944" spans="1:40" s="10" customFormat="1" x14ac:dyDescent="0.3">
      <c r="A10944"/>
      <c r="B10944"/>
      <c r="C10944"/>
      <c r="D10944"/>
      <c r="E10944"/>
      <c r="F10944"/>
      <c r="G10944"/>
      <c r="H10944"/>
      <c r="I10944"/>
      <c r="J10944"/>
      <c r="K10944"/>
      <c r="L10944"/>
      <c r="M10944"/>
      <c r="N10944"/>
      <c r="O10944"/>
      <c r="P10944"/>
      <c r="Q10944"/>
      <c r="R10944"/>
      <c r="S10944"/>
      <c r="T10944"/>
      <c r="U10944"/>
      <c r="V10944"/>
      <c r="W10944"/>
      <c r="X10944"/>
      <c r="Y10944"/>
      <c r="Z10944"/>
      <c r="AA10944"/>
      <c r="AB10944"/>
      <c r="AC10944"/>
      <c r="AD10944"/>
      <c r="AE10944"/>
      <c r="AF10944"/>
      <c r="AG10944"/>
      <c r="AH10944"/>
      <c r="AI10944"/>
      <c r="AJ10944"/>
      <c r="AK10944"/>
      <c r="AL10944"/>
      <c r="AM10944"/>
      <c r="AN10944"/>
    </row>
    <row r="10945" spans="1:40" s="10" customFormat="1" x14ac:dyDescent="0.3">
      <c r="A10945"/>
      <c r="B10945"/>
      <c r="C10945"/>
      <c r="D10945"/>
      <c r="E10945"/>
      <c r="F10945"/>
      <c r="G10945"/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/>
      <c r="U10945"/>
      <c r="V10945"/>
      <c r="W10945"/>
      <c r="X10945"/>
      <c r="Y10945"/>
      <c r="Z10945"/>
      <c r="AA10945"/>
      <c r="AB10945"/>
      <c r="AC10945"/>
      <c r="AD10945"/>
      <c r="AE10945"/>
      <c r="AF10945"/>
      <c r="AG10945"/>
      <c r="AH10945"/>
      <c r="AI10945"/>
      <c r="AJ10945"/>
      <c r="AK10945"/>
      <c r="AL10945"/>
      <c r="AM10945"/>
      <c r="AN10945"/>
    </row>
    <row r="10946" spans="1:40" s="10" customFormat="1" x14ac:dyDescent="0.3">
      <c r="A10946"/>
      <c r="B10946"/>
      <c r="C10946"/>
      <c r="D10946"/>
      <c r="E10946"/>
      <c r="F10946"/>
      <c r="G10946"/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/>
      <c r="W10946"/>
      <c r="X10946"/>
      <c r="Y10946"/>
      <c r="Z10946"/>
      <c r="AA10946"/>
      <c r="AB10946"/>
      <c r="AC10946"/>
      <c r="AD10946"/>
      <c r="AE10946"/>
      <c r="AF10946"/>
      <c r="AG10946"/>
      <c r="AH10946"/>
      <c r="AI10946"/>
      <c r="AJ10946"/>
      <c r="AK10946"/>
      <c r="AL10946"/>
      <c r="AM10946"/>
      <c r="AN10946"/>
    </row>
    <row r="10947" spans="1:40" s="10" customFormat="1" x14ac:dyDescent="0.3">
      <c r="A10947"/>
      <c r="B10947"/>
      <c r="C10947"/>
      <c r="D10947"/>
      <c r="E10947"/>
      <c r="F10947"/>
      <c r="G10947"/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/>
      <c r="W10947"/>
      <c r="X10947"/>
      <c r="Y10947"/>
      <c r="Z10947"/>
      <c r="AA10947"/>
      <c r="AB10947"/>
      <c r="AC10947"/>
      <c r="AD10947"/>
      <c r="AE10947"/>
      <c r="AF10947"/>
      <c r="AG10947"/>
      <c r="AH10947"/>
      <c r="AI10947"/>
      <c r="AJ10947"/>
      <c r="AK10947"/>
      <c r="AL10947"/>
      <c r="AM10947"/>
      <c r="AN10947"/>
    </row>
    <row r="10948" spans="1:40" s="10" customFormat="1" x14ac:dyDescent="0.3">
      <c r="A10948"/>
      <c r="B10948"/>
      <c r="C10948"/>
      <c r="D10948"/>
      <c r="E10948"/>
      <c r="F10948"/>
      <c r="G10948"/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/>
      <c r="W10948"/>
      <c r="X10948"/>
      <c r="Y10948"/>
      <c r="Z10948"/>
      <c r="AA10948"/>
      <c r="AB10948"/>
      <c r="AC10948"/>
      <c r="AD10948"/>
      <c r="AE10948"/>
      <c r="AF10948"/>
      <c r="AG10948"/>
      <c r="AH10948"/>
      <c r="AI10948"/>
      <c r="AJ10948"/>
      <c r="AK10948"/>
      <c r="AL10948"/>
      <c r="AM10948"/>
      <c r="AN10948"/>
    </row>
    <row r="10949" spans="1:40" s="10" customFormat="1" x14ac:dyDescent="0.3">
      <c r="A10949"/>
      <c r="B10949"/>
      <c r="C10949"/>
      <c r="D10949"/>
      <c r="E10949"/>
      <c r="F10949"/>
      <c r="G10949"/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/>
      <c r="W10949"/>
      <c r="X10949"/>
      <c r="Y10949"/>
      <c r="Z10949"/>
      <c r="AA10949"/>
      <c r="AB10949"/>
      <c r="AC10949"/>
      <c r="AD10949"/>
      <c r="AE10949"/>
      <c r="AF10949"/>
      <c r="AG10949"/>
      <c r="AH10949"/>
      <c r="AI10949"/>
      <c r="AJ10949"/>
      <c r="AK10949"/>
      <c r="AL10949"/>
      <c r="AM10949"/>
      <c r="AN10949"/>
    </row>
    <row r="10950" spans="1:40" s="10" customFormat="1" x14ac:dyDescent="0.3">
      <c r="A10950"/>
      <c r="B10950"/>
      <c r="C10950"/>
      <c r="D10950"/>
      <c r="E10950"/>
      <c r="F10950"/>
      <c r="G10950"/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/>
      <c r="U10950"/>
      <c r="V10950"/>
      <c r="W10950"/>
      <c r="X10950"/>
      <c r="Y10950"/>
      <c r="Z10950"/>
      <c r="AA10950"/>
      <c r="AB10950"/>
      <c r="AC10950"/>
      <c r="AD10950"/>
      <c r="AE10950"/>
      <c r="AF10950"/>
      <c r="AG10950"/>
      <c r="AH10950"/>
      <c r="AI10950"/>
      <c r="AJ10950"/>
      <c r="AK10950"/>
      <c r="AL10950"/>
      <c r="AM10950"/>
      <c r="AN10950"/>
    </row>
    <row r="10951" spans="1:40" s="10" customFormat="1" x14ac:dyDescent="0.3">
      <c r="A10951"/>
      <c r="B10951"/>
      <c r="C10951"/>
      <c r="D10951"/>
      <c r="E10951"/>
      <c r="F10951"/>
      <c r="G10951"/>
      <c r="H10951"/>
      <c r="I10951"/>
      <c r="J10951"/>
      <c r="K10951"/>
      <c r="L10951"/>
      <c r="M10951"/>
      <c r="N10951"/>
      <c r="O10951"/>
      <c r="P10951"/>
      <c r="Q10951"/>
      <c r="R10951"/>
      <c r="S10951"/>
      <c r="T10951"/>
      <c r="U10951"/>
      <c r="V10951"/>
      <c r="W10951"/>
      <c r="X10951"/>
      <c r="Y10951"/>
      <c r="Z10951"/>
      <c r="AA10951"/>
      <c r="AB10951"/>
      <c r="AC10951"/>
      <c r="AD10951"/>
      <c r="AE10951"/>
      <c r="AF10951"/>
      <c r="AG10951"/>
      <c r="AH10951"/>
      <c r="AI10951"/>
      <c r="AJ10951"/>
      <c r="AK10951"/>
      <c r="AL10951"/>
      <c r="AM10951"/>
      <c r="AN10951"/>
    </row>
    <row r="10952" spans="1:40" s="10" customFormat="1" x14ac:dyDescent="0.3">
      <c r="A10952"/>
      <c r="B10952"/>
      <c r="C10952"/>
      <c r="D10952"/>
      <c r="E10952"/>
      <c r="F10952"/>
      <c r="G10952"/>
      <c r="H10952"/>
      <c r="I10952"/>
      <c r="J10952"/>
      <c r="K10952"/>
      <c r="L10952"/>
      <c r="M10952"/>
      <c r="N10952"/>
      <c r="O10952"/>
      <c r="P10952"/>
      <c r="Q10952"/>
      <c r="R10952"/>
      <c r="S10952"/>
      <c r="T10952"/>
      <c r="U10952"/>
      <c r="V10952"/>
      <c r="W10952"/>
      <c r="X10952"/>
      <c r="Y10952"/>
      <c r="Z10952"/>
      <c r="AA10952"/>
      <c r="AB10952"/>
      <c r="AC10952"/>
      <c r="AD10952"/>
      <c r="AE10952"/>
      <c r="AF10952"/>
      <c r="AG10952"/>
      <c r="AH10952"/>
      <c r="AI10952"/>
      <c r="AJ10952"/>
      <c r="AK10952"/>
      <c r="AL10952"/>
      <c r="AM10952"/>
      <c r="AN10952"/>
    </row>
    <row r="10953" spans="1:40" s="10" customFormat="1" x14ac:dyDescent="0.3">
      <c r="A10953"/>
      <c r="B10953"/>
      <c r="C10953"/>
      <c r="D10953"/>
      <c r="E10953"/>
      <c r="F10953"/>
      <c r="G10953"/>
      <c r="H10953"/>
      <c r="I10953"/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/>
      <c r="W10953"/>
      <c r="X10953"/>
      <c r="Y10953"/>
      <c r="Z10953"/>
      <c r="AA10953"/>
      <c r="AB10953"/>
      <c r="AC10953"/>
      <c r="AD10953"/>
      <c r="AE10953"/>
      <c r="AF10953"/>
      <c r="AG10953"/>
      <c r="AH10953"/>
      <c r="AI10953"/>
      <c r="AJ10953"/>
      <c r="AK10953"/>
      <c r="AL10953"/>
      <c r="AM10953"/>
      <c r="AN10953"/>
    </row>
    <row r="10954" spans="1:40" s="10" customFormat="1" x14ac:dyDescent="0.3">
      <c r="A10954"/>
      <c r="B10954"/>
      <c r="C10954"/>
      <c r="D10954"/>
      <c r="E10954"/>
      <c r="F10954"/>
      <c r="G10954"/>
      <c r="H10954"/>
      <c r="I10954"/>
      <c r="J10954"/>
      <c r="K10954"/>
      <c r="L10954"/>
      <c r="M10954"/>
      <c r="N10954"/>
      <c r="O10954"/>
      <c r="P10954"/>
      <c r="Q10954"/>
      <c r="R10954"/>
      <c r="S10954"/>
      <c r="T10954"/>
      <c r="U10954"/>
      <c r="V10954"/>
      <c r="W10954"/>
      <c r="X10954"/>
      <c r="Y10954"/>
      <c r="Z10954"/>
      <c r="AA10954"/>
      <c r="AB10954"/>
      <c r="AC10954"/>
      <c r="AD10954"/>
      <c r="AE10954"/>
      <c r="AF10954"/>
      <c r="AG10954"/>
      <c r="AH10954"/>
      <c r="AI10954"/>
      <c r="AJ10954"/>
      <c r="AK10954"/>
      <c r="AL10954"/>
      <c r="AM10954"/>
      <c r="AN10954"/>
    </row>
    <row r="10955" spans="1:40" s="10" customFormat="1" x14ac:dyDescent="0.3">
      <c r="A10955"/>
      <c r="B10955"/>
      <c r="C10955"/>
      <c r="D10955"/>
      <c r="E10955"/>
      <c r="F10955"/>
      <c r="G10955"/>
      <c r="H10955"/>
      <c r="I10955"/>
      <c r="J10955"/>
      <c r="K10955"/>
      <c r="L10955"/>
      <c r="M10955"/>
      <c r="N10955"/>
      <c r="O10955"/>
      <c r="P10955"/>
      <c r="Q10955"/>
      <c r="R10955"/>
      <c r="S10955"/>
      <c r="T10955"/>
      <c r="U10955"/>
      <c r="V10955"/>
      <c r="W10955"/>
      <c r="X10955"/>
      <c r="Y10955"/>
      <c r="Z10955"/>
      <c r="AA10955"/>
      <c r="AB10955"/>
      <c r="AC10955"/>
      <c r="AD10955"/>
      <c r="AE10955"/>
      <c r="AF10955"/>
      <c r="AG10955"/>
      <c r="AH10955"/>
      <c r="AI10955"/>
      <c r="AJ10955"/>
      <c r="AK10955"/>
      <c r="AL10955"/>
      <c r="AM10955"/>
      <c r="AN10955"/>
    </row>
    <row r="10956" spans="1:40" s="10" customFormat="1" x14ac:dyDescent="0.3">
      <c r="A10956"/>
      <c r="B10956"/>
      <c r="C10956"/>
      <c r="D10956"/>
      <c r="E10956"/>
      <c r="F10956"/>
      <c r="G10956"/>
      <c r="H10956"/>
      <c r="I10956"/>
      <c r="J10956"/>
      <c r="K10956"/>
      <c r="L10956"/>
      <c r="M10956"/>
      <c r="N10956"/>
      <c r="O10956"/>
      <c r="P10956"/>
      <c r="Q10956"/>
      <c r="R10956"/>
      <c r="S10956"/>
      <c r="T10956"/>
      <c r="U10956"/>
      <c r="V10956"/>
      <c r="W10956"/>
      <c r="X10956"/>
      <c r="Y10956"/>
      <c r="Z10956"/>
      <c r="AA10956"/>
      <c r="AB10956"/>
      <c r="AC10956"/>
      <c r="AD10956"/>
      <c r="AE10956"/>
      <c r="AF10956"/>
      <c r="AG10956"/>
      <c r="AH10956"/>
      <c r="AI10956"/>
      <c r="AJ10956"/>
      <c r="AK10956"/>
      <c r="AL10956"/>
      <c r="AM10956"/>
      <c r="AN10956"/>
    </row>
    <row r="10957" spans="1:40" s="10" customFormat="1" x14ac:dyDescent="0.3">
      <c r="A10957"/>
      <c r="B10957"/>
      <c r="C10957"/>
      <c r="D10957"/>
      <c r="E10957"/>
      <c r="F10957"/>
      <c r="G10957"/>
      <c r="H10957"/>
      <c r="I10957"/>
      <c r="J10957"/>
      <c r="K10957"/>
      <c r="L10957"/>
      <c r="M10957"/>
      <c r="N10957"/>
      <c r="O10957"/>
      <c r="P10957"/>
      <c r="Q10957"/>
      <c r="R10957"/>
      <c r="S10957"/>
      <c r="T10957"/>
      <c r="U10957"/>
      <c r="V10957"/>
      <c r="W10957"/>
      <c r="X10957"/>
      <c r="Y10957"/>
      <c r="Z10957"/>
      <c r="AA10957"/>
      <c r="AB10957"/>
      <c r="AC10957"/>
      <c r="AD10957"/>
      <c r="AE10957"/>
      <c r="AF10957"/>
      <c r="AG10957"/>
      <c r="AH10957"/>
      <c r="AI10957"/>
      <c r="AJ10957"/>
      <c r="AK10957"/>
      <c r="AL10957"/>
      <c r="AM10957"/>
      <c r="AN10957"/>
    </row>
    <row r="10958" spans="1:40" s="10" customFormat="1" x14ac:dyDescent="0.3">
      <c r="A10958"/>
      <c r="B10958"/>
      <c r="C10958"/>
      <c r="D10958"/>
      <c r="E10958"/>
      <c r="F10958"/>
      <c r="G10958"/>
      <c r="H10958"/>
      <c r="I10958"/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/>
      <c r="W10958"/>
      <c r="X10958"/>
      <c r="Y10958"/>
      <c r="Z10958"/>
      <c r="AA10958"/>
      <c r="AB10958"/>
      <c r="AC10958"/>
      <c r="AD10958"/>
      <c r="AE10958"/>
      <c r="AF10958"/>
      <c r="AG10958"/>
      <c r="AH10958"/>
      <c r="AI10958"/>
      <c r="AJ10958"/>
      <c r="AK10958"/>
      <c r="AL10958"/>
      <c r="AM10958"/>
      <c r="AN10958"/>
    </row>
    <row r="10959" spans="1:40" s="10" customFormat="1" x14ac:dyDescent="0.3">
      <c r="A10959"/>
      <c r="B10959"/>
      <c r="C10959"/>
      <c r="D10959"/>
      <c r="E10959"/>
      <c r="F10959"/>
      <c r="G10959"/>
      <c r="H10959"/>
      <c r="I10959"/>
      <c r="J10959"/>
      <c r="K10959"/>
      <c r="L10959"/>
      <c r="M10959"/>
      <c r="N10959"/>
      <c r="O10959"/>
      <c r="P10959"/>
      <c r="Q10959"/>
      <c r="R10959"/>
      <c r="S10959"/>
      <c r="T10959"/>
      <c r="U10959"/>
      <c r="V10959"/>
      <c r="W10959"/>
      <c r="X10959"/>
      <c r="Y10959"/>
      <c r="Z10959"/>
      <c r="AA10959"/>
      <c r="AB10959"/>
      <c r="AC10959"/>
      <c r="AD10959"/>
      <c r="AE10959"/>
      <c r="AF10959"/>
      <c r="AG10959"/>
      <c r="AH10959"/>
      <c r="AI10959"/>
      <c r="AJ10959"/>
      <c r="AK10959"/>
      <c r="AL10959"/>
      <c r="AM10959"/>
      <c r="AN10959"/>
    </row>
    <row r="10960" spans="1:40" s="10" customFormat="1" x14ac:dyDescent="0.3">
      <c r="A10960"/>
      <c r="B10960"/>
      <c r="C10960"/>
      <c r="D10960"/>
      <c r="E10960"/>
      <c r="F10960"/>
      <c r="G10960"/>
      <c r="H10960"/>
      <c r="I10960"/>
      <c r="J10960"/>
      <c r="K10960"/>
      <c r="L10960"/>
      <c r="M10960"/>
      <c r="N10960"/>
      <c r="O10960"/>
      <c r="P10960"/>
      <c r="Q10960"/>
      <c r="R10960"/>
      <c r="S10960"/>
      <c r="T10960"/>
      <c r="U10960"/>
      <c r="V10960"/>
      <c r="W10960"/>
      <c r="X10960"/>
      <c r="Y10960"/>
      <c r="Z10960"/>
      <c r="AA10960"/>
      <c r="AB10960"/>
      <c r="AC10960"/>
      <c r="AD10960"/>
      <c r="AE10960"/>
      <c r="AF10960"/>
      <c r="AG10960"/>
      <c r="AH10960"/>
      <c r="AI10960"/>
      <c r="AJ10960"/>
      <c r="AK10960"/>
      <c r="AL10960"/>
      <c r="AM10960"/>
      <c r="AN10960"/>
    </row>
    <row r="10961" spans="1:40" s="10" customFormat="1" x14ac:dyDescent="0.3">
      <c r="A10961"/>
      <c r="B10961"/>
      <c r="C10961"/>
      <c r="D10961"/>
      <c r="E10961"/>
      <c r="F10961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  <c r="W10961"/>
      <c r="X10961"/>
      <c r="Y10961"/>
      <c r="Z10961"/>
      <c r="AA10961"/>
      <c r="AB10961"/>
      <c r="AC10961"/>
      <c r="AD10961"/>
      <c r="AE10961"/>
      <c r="AF10961"/>
      <c r="AG10961"/>
      <c r="AH10961"/>
      <c r="AI10961"/>
      <c r="AJ10961"/>
      <c r="AK10961"/>
      <c r="AL10961"/>
      <c r="AM10961"/>
      <c r="AN10961"/>
    </row>
    <row r="10962" spans="1:40" s="10" customFormat="1" x14ac:dyDescent="0.3">
      <c r="A10962"/>
      <c r="B10962"/>
      <c r="C10962"/>
      <c r="D10962"/>
      <c r="E10962"/>
      <c r="F10962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  <c r="W10962"/>
      <c r="X10962"/>
      <c r="Y10962"/>
      <c r="Z10962"/>
      <c r="AA10962"/>
      <c r="AB10962"/>
      <c r="AC10962"/>
      <c r="AD10962"/>
      <c r="AE10962"/>
      <c r="AF10962"/>
      <c r="AG10962"/>
      <c r="AH10962"/>
      <c r="AI10962"/>
      <c r="AJ10962"/>
      <c r="AK10962"/>
      <c r="AL10962"/>
      <c r="AM10962"/>
      <c r="AN10962"/>
    </row>
    <row r="10963" spans="1:40" s="10" customFormat="1" x14ac:dyDescent="0.3">
      <c r="A10963"/>
      <c r="B10963"/>
      <c r="C10963"/>
      <c r="D10963"/>
      <c r="E10963"/>
      <c r="F10963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/>
      <c r="W10963"/>
      <c r="X10963"/>
      <c r="Y10963"/>
      <c r="Z10963"/>
      <c r="AA10963"/>
      <c r="AB10963"/>
      <c r="AC10963"/>
      <c r="AD10963"/>
      <c r="AE10963"/>
      <c r="AF10963"/>
      <c r="AG10963"/>
      <c r="AH10963"/>
      <c r="AI10963"/>
      <c r="AJ10963"/>
      <c r="AK10963"/>
      <c r="AL10963"/>
      <c r="AM10963"/>
      <c r="AN10963"/>
    </row>
    <row r="10964" spans="1:40" s="10" customFormat="1" x14ac:dyDescent="0.3">
      <c r="A10964"/>
      <c r="B10964"/>
      <c r="C10964"/>
      <c r="D10964"/>
      <c r="E10964"/>
      <c r="F10964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  <c r="W10964"/>
      <c r="X10964"/>
      <c r="Y10964"/>
      <c r="Z10964"/>
      <c r="AA10964"/>
      <c r="AB10964"/>
      <c r="AC10964"/>
      <c r="AD10964"/>
      <c r="AE10964"/>
      <c r="AF10964"/>
      <c r="AG10964"/>
      <c r="AH10964"/>
      <c r="AI10964"/>
      <c r="AJ10964"/>
      <c r="AK10964"/>
      <c r="AL10964"/>
      <c r="AM10964"/>
      <c r="AN10964"/>
    </row>
    <row r="10965" spans="1:40" s="10" customFormat="1" x14ac:dyDescent="0.3">
      <c r="A10965"/>
      <c r="B10965"/>
      <c r="C10965"/>
      <c r="D10965"/>
      <c r="E10965"/>
      <c r="F10965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  <c r="W10965"/>
      <c r="X10965"/>
      <c r="Y10965"/>
      <c r="Z10965"/>
      <c r="AA10965"/>
      <c r="AB10965"/>
      <c r="AC10965"/>
      <c r="AD10965"/>
      <c r="AE10965"/>
      <c r="AF10965"/>
      <c r="AG10965"/>
      <c r="AH10965"/>
      <c r="AI10965"/>
      <c r="AJ10965"/>
      <c r="AK10965"/>
      <c r="AL10965"/>
      <c r="AM10965"/>
      <c r="AN10965"/>
    </row>
    <row r="10966" spans="1:40" s="10" customFormat="1" x14ac:dyDescent="0.3">
      <c r="A10966"/>
      <c r="B10966"/>
      <c r="C10966"/>
      <c r="D10966"/>
      <c r="E10966"/>
      <c r="F10966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  <c r="W10966"/>
      <c r="X10966"/>
      <c r="Y10966"/>
      <c r="Z10966"/>
      <c r="AA10966"/>
      <c r="AB10966"/>
      <c r="AC10966"/>
      <c r="AD10966"/>
      <c r="AE10966"/>
      <c r="AF10966"/>
      <c r="AG10966"/>
      <c r="AH10966"/>
      <c r="AI10966"/>
      <c r="AJ10966"/>
      <c r="AK10966"/>
      <c r="AL10966"/>
      <c r="AM10966"/>
      <c r="AN10966"/>
    </row>
    <row r="10967" spans="1:40" s="10" customFormat="1" x14ac:dyDescent="0.3">
      <c r="A10967"/>
      <c r="B10967"/>
      <c r="C10967"/>
      <c r="D10967"/>
      <c r="E10967"/>
      <c r="F10967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/>
      <c r="W10967"/>
      <c r="X10967"/>
      <c r="Y10967"/>
      <c r="Z10967"/>
      <c r="AA10967"/>
      <c r="AB10967"/>
      <c r="AC10967"/>
      <c r="AD10967"/>
      <c r="AE10967"/>
      <c r="AF10967"/>
      <c r="AG10967"/>
      <c r="AH10967"/>
      <c r="AI10967"/>
      <c r="AJ10967"/>
      <c r="AK10967"/>
      <c r="AL10967"/>
      <c r="AM10967"/>
      <c r="AN10967"/>
    </row>
    <row r="10968" spans="1:40" s="10" customFormat="1" x14ac:dyDescent="0.3">
      <c r="A10968"/>
      <c r="B10968"/>
      <c r="C10968"/>
      <c r="D10968"/>
      <c r="E10968"/>
      <c r="F10968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  <c r="W10968"/>
      <c r="X10968"/>
      <c r="Y10968"/>
      <c r="Z10968"/>
      <c r="AA10968"/>
      <c r="AB10968"/>
      <c r="AC10968"/>
      <c r="AD10968"/>
      <c r="AE10968"/>
      <c r="AF10968"/>
      <c r="AG10968"/>
      <c r="AH10968"/>
      <c r="AI10968"/>
      <c r="AJ10968"/>
      <c r="AK10968"/>
      <c r="AL10968"/>
      <c r="AM10968"/>
      <c r="AN10968"/>
    </row>
    <row r="10969" spans="1:40" s="10" customFormat="1" x14ac:dyDescent="0.3">
      <c r="A10969"/>
      <c r="B10969"/>
      <c r="C10969"/>
      <c r="D10969"/>
      <c r="E10969"/>
      <c r="F10969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  <c r="W10969"/>
      <c r="X10969"/>
      <c r="Y10969"/>
      <c r="Z10969"/>
      <c r="AA10969"/>
      <c r="AB10969"/>
      <c r="AC10969"/>
      <c r="AD10969"/>
      <c r="AE10969"/>
      <c r="AF10969"/>
      <c r="AG10969"/>
      <c r="AH10969"/>
      <c r="AI10969"/>
      <c r="AJ10969"/>
      <c r="AK10969"/>
      <c r="AL10969"/>
      <c r="AM10969"/>
      <c r="AN10969"/>
    </row>
    <row r="10970" spans="1:40" s="10" customFormat="1" x14ac:dyDescent="0.3">
      <c r="A10970"/>
      <c r="B10970"/>
      <c r="C10970"/>
      <c r="D10970"/>
      <c r="E10970"/>
      <c r="F1097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  <c r="W10970"/>
      <c r="X10970"/>
      <c r="Y10970"/>
      <c r="Z10970"/>
      <c r="AA10970"/>
      <c r="AB10970"/>
      <c r="AC10970"/>
      <c r="AD10970"/>
      <c r="AE10970"/>
      <c r="AF10970"/>
      <c r="AG10970"/>
      <c r="AH10970"/>
      <c r="AI10970"/>
      <c r="AJ10970"/>
      <c r="AK10970"/>
      <c r="AL10970"/>
      <c r="AM10970"/>
      <c r="AN10970"/>
    </row>
    <row r="10971" spans="1:40" s="10" customFormat="1" x14ac:dyDescent="0.3">
      <c r="A10971"/>
      <c r="B10971"/>
      <c r="C10971"/>
      <c r="D10971"/>
      <c r="E10971"/>
      <c r="F10971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  <c r="W10971"/>
      <c r="X10971"/>
      <c r="Y10971"/>
      <c r="Z10971"/>
      <c r="AA10971"/>
      <c r="AB10971"/>
      <c r="AC10971"/>
      <c r="AD10971"/>
      <c r="AE10971"/>
      <c r="AF10971"/>
      <c r="AG10971"/>
      <c r="AH10971"/>
      <c r="AI10971"/>
      <c r="AJ10971"/>
      <c r="AK10971"/>
      <c r="AL10971"/>
      <c r="AM10971"/>
      <c r="AN10971"/>
    </row>
    <row r="10972" spans="1:40" s="10" customFormat="1" x14ac:dyDescent="0.3">
      <c r="A10972"/>
      <c r="B10972"/>
      <c r="C10972"/>
      <c r="D10972"/>
      <c r="E10972"/>
      <c r="F10972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  <c r="W10972"/>
      <c r="X10972"/>
      <c r="Y10972"/>
      <c r="Z10972"/>
      <c r="AA10972"/>
      <c r="AB10972"/>
      <c r="AC10972"/>
      <c r="AD10972"/>
      <c r="AE10972"/>
      <c r="AF10972"/>
      <c r="AG10972"/>
      <c r="AH10972"/>
      <c r="AI10972"/>
      <c r="AJ10972"/>
      <c r="AK10972"/>
      <c r="AL10972"/>
      <c r="AM10972"/>
      <c r="AN10972"/>
    </row>
    <row r="10973" spans="1:40" s="10" customFormat="1" x14ac:dyDescent="0.3">
      <c r="A10973"/>
      <c r="B10973"/>
      <c r="C10973"/>
      <c r="D10973"/>
      <c r="E10973"/>
      <c r="F10973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/>
      <c r="W10973"/>
      <c r="X10973"/>
      <c r="Y10973"/>
      <c r="Z10973"/>
      <c r="AA10973"/>
      <c r="AB10973"/>
      <c r="AC10973"/>
      <c r="AD10973"/>
      <c r="AE10973"/>
      <c r="AF10973"/>
      <c r="AG10973"/>
      <c r="AH10973"/>
      <c r="AI10973"/>
      <c r="AJ10973"/>
      <c r="AK10973"/>
      <c r="AL10973"/>
      <c r="AM10973"/>
      <c r="AN10973"/>
    </row>
    <row r="10974" spans="1:40" s="10" customFormat="1" x14ac:dyDescent="0.3">
      <c r="A10974"/>
      <c r="B10974"/>
      <c r="C10974"/>
      <c r="D10974"/>
      <c r="E10974"/>
      <c r="F10974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/>
      <c r="W10974"/>
      <c r="X10974"/>
      <c r="Y10974"/>
      <c r="Z10974"/>
      <c r="AA10974"/>
      <c r="AB10974"/>
      <c r="AC10974"/>
      <c r="AD10974"/>
      <c r="AE10974"/>
      <c r="AF10974"/>
      <c r="AG10974"/>
      <c r="AH10974"/>
      <c r="AI10974"/>
      <c r="AJ10974"/>
      <c r="AK10974"/>
      <c r="AL10974"/>
      <c r="AM10974"/>
      <c r="AN10974"/>
    </row>
    <row r="10975" spans="1:40" s="10" customFormat="1" x14ac:dyDescent="0.3">
      <c r="A10975"/>
      <c r="B10975"/>
      <c r="C10975"/>
      <c r="D10975"/>
      <c r="E10975"/>
      <c r="F10975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  <c r="W10975"/>
      <c r="X10975"/>
      <c r="Y10975"/>
      <c r="Z10975"/>
      <c r="AA10975"/>
      <c r="AB10975"/>
      <c r="AC10975"/>
      <c r="AD10975"/>
      <c r="AE10975"/>
      <c r="AF10975"/>
      <c r="AG10975"/>
      <c r="AH10975"/>
      <c r="AI10975"/>
      <c r="AJ10975"/>
      <c r="AK10975"/>
      <c r="AL10975"/>
      <c r="AM10975"/>
      <c r="AN10975"/>
    </row>
    <row r="10976" spans="1:40" s="10" customFormat="1" x14ac:dyDescent="0.3">
      <c r="A10976"/>
      <c r="B10976"/>
      <c r="C10976"/>
      <c r="D10976"/>
      <c r="E10976"/>
      <c r="F10976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  <c r="W10976"/>
      <c r="X10976"/>
      <c r="Y10976"/>
      <c r="Z10976"/>
      <c r="AA10976"/>
      <c r="AB10976"/>
      <c r="AC10976"/>
      <c r="AD10976"/>
      <c r="AE10976"/>
      <c r="AF10976"/>
      <c r="AG10976"/>
      <c r="AH10976"/>
      <c r="AI10976"/>
      <c r="AJ10976"/>
      <c r="AK10976"/>
      <c r="AL10976"/>
      <c r="AM10976"/>
      <c r="AN10976"/>
    </row>
    <row r="10977" spans="1:40" s="10" customFormat="1" x14ac:dyDescent="0.3">
      <c r="A10977"/>
      <c r="B10977"/>
      <c r="C10977"/>
      <c r="D10977"/>
      <c r="E10977"/>
      <c r="F10977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/>
      <c r="W10977"/>
      <c r="X10977"/>
      <c r="Y10977"/>
      <c r="Z10977"/>
      <c r="AA10977"/>
      <c r="AB10977"/>
      <c r="AC10977"/>
      <c r="AD10977"/>
      <c r="AE10977"/>
      <c r="AF10977"/>
      <c r="AG10977"/>
      <c r="AH10977"/>
      <c r="AI10977"/>
      <c r="AJ10977"/>
      <c r="AK10977"/>
      <c r="AL10977"/>
      <c r="AM10977"/>
      <c r="AN10977"/>
    </row>
    <row r="10978" spans="1:40" s="10" customFormat="1" x14ac:dyDescent="0.3">
      <c r="A10978"/>
      <c r="B10978"/>
      <c r="C10978"/>
      <c r="D10978"/>
      <c r="E10978"/>
      <c r="F10978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  <c r="W10978"/>
      <c r="X10978"/>
      <c r="Y10978"/>
      <c r="Z10978"/>
      <c r="AA10978"/>
      <c r="AB10978"/>
      <c r="AC10978"/>
      <c r="AD10978"/>
      <c r="AE10978"/>
      <c r="AF10978"/>
      <c r="AG10978"/>
      <c r="AH10978"/>
      <c r="AI10978"/>
      <c r="AJ10978"/>
      <c r="AK10978"/>
      <c r="AL10978"/>
      <c r="AM10978"/>
      <c r="AN10978"/>
    </row>
    <row r="10979" spans="1:40" s="10" customFormat="1" x14ac:dyDescent="0.3">
      <c r="A10979"/>
      <c r="B10979"/>
      <c r="C10979"/>
      <c r="D10979"/>
      <c r="E10979"/>
      <c r="F10979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  <c r="W10979"/>
      <c r="X10979"/>
      <c r="Y10979"/>
      <c r="Z10979"/>
      <c r="AA10979"/>
      <c r="AB10979"/>
      <c r="AC10979"/>
      <c r="AD10979"/>
      <c r="AE10979"/>
      <c r="AF10979"/>
      <c r="AG10979"/>
      <c r="AH10979"/>
      <c r="AI10979"/>
      <c r="AJ10979"/>
      <c r="AK10979"/>
      <c r="AL10979"/>
      <c r="AM10979"/>
      <c r="AN10979"/>
    </row>
    <row r="10980" spans="1:40" s="10" customFormat="1" x14ac:dyDescent="0.3">
      <c r="A10980"/>
      <c r="B10980"/>
      <c r="C10980"/>
      <c r="D10980"/>
      <c r="E10980"/>
      <c r="F1098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  <c r="W10980"/>
      <c r="X10980"/>
      <c r="Y10980"/>
      <c r="Z10980"/>
      <c r="AA10980"/>
      <c r="AB10980"/>
      <c r="AC10980"/>
      <c r="AD10980"/>
      <c r="AE10980"/>
      <c r="AF10980"/>
      <c r="AG10980"/>
      <c r="AH10980"/>
      <c r="AI10980"/>
      <c r="AJ10980"/>
      <c r="AK10980"/>
      <c r="AL10980"/>
      <c r="AM10980"/>
      <c r="AN10980"/>
    </row>
    <row r="10981" spans="1:40" s="10" customFormat="1" x14ac:dyDescent="0.3">
      <c r="A10981"/>
      <c r="B10981"/>
      <c r="C10981"/>
      <c r="D10981"/>
      <c r="E10981"/>
      <c r="F10981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  <c r="W10981"/>
      <c r="X10981"/>
      <c r="Y10981"/>
      <c r="Z10981"/>
      <c r="AA10981"/>
      <c r="AB10981"/>
      <c r="AC10981"/>
      <c r="AD10981"/>
      <c r="AE10981"/>
      <c r="AF10981"/>
      <c r="AG10981"/>
      <c r="AH10981"/>
      <c r="AI10981"/>
      <c r="AJ10981"/>
      <c r="AK10981"/>
      <c r="AL10981"/>
      <c r="AM10981"/>
      <c r="AN10981"/>
    </row>
    <row r="10982" spans="1:40" s="10" customFormat="1" x14ac:dyDescent="0.3">
      <c r="A10982"/>
      <c r="B10982"/>
      <c r="C10982"/>
      <c r="D10982"/>
      <c r="E10982"/>
      <c r="F10982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  <c r="W10982"/>
      <c r="X10982"/>
      <c r="Y10982"/>
      <c r="Z10982"/>
      <c r="AA10982"/>
      <c r="AB10982"/>
      <c r="AC10982"/>
      <c r="AD10982"/>
      <c r="AE10982"/>
      <c r="AF10982"/>
      <c r="AG10982"/>
      <c r="AH10982"/>
      <c r="AI10982"/>
      <c r="AJ10982"/>
      <c r="AK10982"/>
      <c r="AL10982"/>
      <c r="AM10982"/>
      <c r="AN10982"/>
    </row>
    <row r="10983" spans="1:40" s="10" customFormat="1" x14ac:dyDescent="0.3">
      <c r="A10983"/>
      <c r="B10983"/>
      <c r="C10983"/>
      <c r="D10983"/>
      <c r="E10983"/>
      <c r="F10983"/>
      <c r="G10983"/>
      <c r="H10983"/>
      <c r="I10983"/>
      <c r="J10983"/>
      <c r="K10983"/>
      <c r="L10983"/>
      <c r="M10983"/>
      <c r="N10983"/>
      <c r="O10983"/>
      <c r="P10983"/>
      <c r="Q10983"/>
      <c r="R10983"/>
      <c r="S10983"/>
      <c r="T10983"/>
      <c r="U10983"/>
      <c r="V10983"/>
      <c r="W10983"/>
      <c r="X10983"/>
      <c r="Y10983"/>
      <c r="Z10983"/>
      <c r="AA10983"/>
      <c r="AB10983"/>
      <c r="AC10983"/>
      <c r="AD10983"/>
      <c r="AE10983"/>
      <c r="AF10983"/>
      <c r="AG10983"/>
      <c r="AH10983"/>
      <c r="AI10983"/>
      <c r="AJ10983"/>
      <c r="AK10983"/>
      <c r="AL10983"/>
      <c r="AM10983"/>
      <c r="AN10983"/>
    </row>
    <row r="10984" spans="1:40" s="10" customFormat="1" x14ac:dyDescent="0.3">
      <c r="A10984"/>
      <c r="B10984"/>
      <c r="C10984"/>
      <c r="D10984"/>
      <c r="E10984"/>
      <c r="F10984"/>
      <c r="G10984"/>
      <c r="H10984"/>
      <c r="I10984"/>
      <c r="J10984"/>
      <c r="K10984"/>
      <c r="L10984"/>
      <c r="M10984"/>
      <c r="N10984"/>
      <c r="O10984"/>
      <c r="P10984"/>
      <c r="Q10984"/>
      <c r="R10984"/>
      <c r="S10984"/>
      <c r="T10984"/>
      <c r="U10984"/>
      <c r="V10984"/>
      <c r="W10984"/>
      <c r="X10984"/>
      <c r="Y10984"/>
      <c r="Z10984"/>
      <c r="AA10984"/>
      <c r="AB10984"/>
      <c r="AC10984"/>
      <c r="AD10984"/>
      <c r="AE10984"/>
      <c r="AF10984"/>
      <c r="AG10984"/>
      <c r="AH10984"/>
      <c r="AI10984"/>
      <c r="AJ10984"/>
      <c r="AK10984"/>
      <c r="AL10984"/>
      <c r="AM10984"/>
      <c r="AN10984"/>
    </row>
    <row r="10985" spans="1:40" s="10" customFormat="1" x14ac:dyDescent="0.3">
      <c r="A10985"/>
      <c r="B10985"/>
      <c r="C10985"/>
      <c r="D10985"/>
      <c r="E10985"/>
      <c r="F10985"/>
      <c r="G10985"/>
      <c r="H10985"/>
      <c r="I10985"/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/>
      <c r="W10985"/>
      <c r="X10985"/>
      <c r="Y10985"/>
      <c r="Z10985"/>
      <c r="AA10985"/>
      <c r="AB10985"/>
      <c r="AC10985"/>
      <c r="AD10985"/>
      <c r="AE10985"/>
      <c r="AF10985"/>
      <c r="AG10985"/>
      <c r="AH10985"/>
      <c r="AI10985"/>
      <c r="AJ10985"/>
      <c r="AK10985"/>
      <c r="AL10985"/>
      <c r="AM10985"/>
      <c r="AN10985"/>
    </row>
    <row r="10986" spans="1:40" s="10" customFormat="1" x14ac:dyDescent="0.3">
      <c r="A10986"/>
      <c r="B10986"/>
      <c r="C10986"/>
      <c r="D10986"/>
      <c r="E10986"/>
      <c r="F10986"/>
      <c r="G10986"/>
      <c r="H10986"/>
      <c r="I10986"/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/>
      <c r="W10986"/>
      <c r="X10986"/>
      <c r="Y10986"/>
      <c r="Z10986"/>
      <c r="AA10986"/>
      <c r="AB10986"/>
      <c r="AC10986"/>
      <c r="AD10986"/>
      <c r="AE10986"/>
      <c r="AF10986"/>
      <c r="AG10986"/>
      <c r="AH10986"/>
      <c r="AI10986"/>
      <c r="AJ10986"/>
      <c r="AK10986"/>
      <c r="AL10986"/>
      <c r="AM10986"/>
      <c r="AN10986"/>
    </row>
    <row r="10987" spans="1:40" s="10" customFormat="1" x14ac:dyDescent="0.3">
      <c r="A10987"/>
      <c r="B10987"/>
      <c r="C10987"/>
      <c r="D10987"/>
      <c r="E10987"/>
      <c r="F10987"/>
      <c r="G10987"/>
      <c r="H10987"/>
      <c r="I10987"/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/>
      <c r="W10987"/>
      <c r="X10987"/>
      <c r="Y10987"/>
      <c r="Z10987"/>
      <c r="AA10987"/>
      <c r="AB10987"/>
      <c r="AC10987"/>
      <c r="AD10987"/>
      <c r="AE10987"/>
      <c r="AF10987"/>
      <c r="AG10987"/>
      <c r="AH10987"/>
      <c r="AI10987"/>
      <c r="AJ10987"/>
      <c r="AK10987"/>
      <c r="AL10987"/>
      <c r="AM10987"/>
      <c r="AN10987"/>
    </row>
    <row r="10988" spans="1:40" s="10" customFormat="1" x14ac:dyDescent="0.3">
      <c r="A10988"/>
      <c r="B10988"/>
      <c r="C10988"/>
      <c r="D10988"/>
      <c r="E10988"/>
      <c r="F10988"/>
      <c r="G10988"/>
      <c r="H10988"/>
      <c r="I10988"/>
      <c r="J10988"/>
      <c r="K10988"/>
      <c r="L10988"/>
      <c r="M10988"/>
      <c r="N10988"/>
      <c r="O10988"/>
      <c r="P10988"/>
      <c r="Q10988"/>
      <c r="R10988"/>
      <c r="S10988"/>
      <c r="T10988"/>
      <c r="U10988"/>
      <c r="V10988"/>
      <c r="W10988"/>
      <c r="X10988"/>
      <c r="Y10988"/>
      <c r="Z10988"/>
      <c r="AA10988"/>
      <c r="AB10988"/>
      <c r="AC10988"/>
      <c r="AD10988"/>
      <c r="AE10988"/>
      <c r="AF10988"/>
      <c r="AG10988"/>
      <c r="AH10988"/>
      <c r="AI10988"/>
      <c r="AJ10988"/>
      <c r="AK10988"/>
      <c r="AL10988"/>
      <c r="AM10988"/>
      <c r="AN10988"/>
    </row>
    <row r="10989" spans="1:40" s="10" customFormat="1" x14ac:dyDescent="0.3">
      <c r="A10989"/>
      <c r="B10989"/>
      <c r="C10989"/>
      <c r="D10989"/>
      <c r="E10989"/>
      <c r="F10989"/>
      <c r="G10989"/>
      <c r="H10989"/>
      <c r="I10989"/>
      <c r="J10989"/>
      <c r="K10989"/>
      <c r="L10989"/>
      <c r="M10989"/>
      <c r="N10989"/>
      <c r="O10989"/>
      <c r="P10989"/>
      <c r="Q10989"/>
      <c r="R10989"/>
      <c r="S10989"/>
      <c r="T10989"/>
      <c r="U10989"/>
      <c r="V10989"/>
      <c r="W10989"/>
      <c r="X10989"/>
      <c r="Y10989"/>
      <c r="Z10989"/>
      <c r="AA10989"/>
      <c r="AB10989"/>
      <c r="AC10989"/>
      <c r="AD10989"/>
      <c r="AE10989"/>
      <c r="AF10989"/>
      <c r="AG10989"/>
      <c r="AH10989"/>
      <c r="AI10989"/>
      <c r="AJ10989"/>
      <c r="AK10989"/>
      <c r="AL10989"/>
      <c r="AM10989"/>
      <c r="AN10989"/>
    </row>
    <row r="10990" spans="1:40" s="10" customFormat="1" x14ac:dyDescent="0.3">
      <c r="A10990"/>
      <c r="B10990"/>
      <c r="C10990"/>
      <c r="D10990"/>
      <c r="E10990"/>
      <c r="F10990"/>
      <c r="G10990"/>
      <c r="H10990"/>
      <c r="I10990"/>
      <c r="J10990"/>
      <c r="K10990"/>
      <c r="L10990"/>
      <c r="M10990"/>
      <c r="N10990"/>
      <c r="O10990"/>
      <c r="P10990"/>
      <c r="Q10990"/>
      <c r="R10990"/>
      <c r="S10990"/>
      <c r="T10990"/>
      <c r="U10990"/>
      <c r="V10990"/>
      <c r="W10990"/>
      <c r="X10990"/>
      <c r="Y10990"/>
      <c r="Z10990"/>
      <c r="AA10990"/>
      <c r="AB10990"/>
      <c r="AC10990"/>
      <c r="AD10990"/>
      <c r="AE10990"/>
      <c r="AF10990"/>
      <c r="AG10990"/>
      <c r="AH10990"/>
      <c r="AI10990"/>
      <c r="AJ10990"/>
      <c r="AK10990"/>
      <c r="AL10990"/>
      <c r="AM10990"/>
      <c r="AN10990"/>
    </row>
    <row r="10991" spans="1:40" s="10" customFormat="1" x14ac:dyDescent="0.3">
      <c r="A10991"/>
      <c r="B10991"/>
      <c r="C10991"/>
      <c r="D10991"/>
      <c r="E10991"/>
      <c r="F10991"/>
      <c r="G10991"/>
      <c r="H10991"/>
      <c r="I10991"/>
      <c r="J10991"/>
      <c r="K10991"/>
      <c r="L10991"/>
      <c r="M10991"/>
      <c r="N10991"/>
      <c r="O10991"/>
      <c r="P10991"/>
      <c r="Q10991"/>
      <c r="R10991"/>
      <c r="S10991"/>
      <c r="T10991"/>
      <c r="U10991"/>
      <c r="V10991"/>
      <c r="W10991"/>
      <c r="X10991"/>
      <c r="Y10991"/>
      <c r="Z10991"/>
      <c r="AA10991"/>
      <c r="AB10991"/>
      <c r="AC10991"/>
      <c r="AD10991"/>
      <c r="AE10991"/>
      <c r="AF10991"/>
      <c r="AG10991"/>
      <c r="AH10991"/>
      <c r="AI10991"/>
      <c r="AJ10991"/>
      <c r="AK10991"/>
      <c r="AL10991"/>
      <c r="AM10991"/>
      <c r="AN10991"/>
    </row>
    <row r="10992" spans="1:40" s="10" customFormat="1" x14ac:dyDescent="0.3">
      <c r="A10992"/>
      <c r="B10992"/>
      <c r="C10992"/>
      <c r="D10992"/>
      <c r="E10992"/>
      <c r="F10992"/>
      <c r="G10992"/>
      <c r="H10992"/>
      <c r="I10992"/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/>
      <c r="W10992"/>
      <c r="X10992"/>
      <c r="Y10992"/>
      <c r="Z10992"/>
      <c r="AA10992"/>
      <c r="AB10992"/>
      <c r="AC10992"/>
      <c r="AD10992"/>
      <c r="AE10992"/>
      <c r="AF10992"/>
      <c r="AG10992"/>
      <c r="AH10992"/>
      <c r="AI10992"/>
      <c r="AJ10992"/>
      <c r="AK10992"/>
      <c r="AL10992"/>
      <c r="AM10992"/>
      <c r="AN10992"/>
    </row>
    <row r="10993" spans="1:40" s="10" customFormat="1" x14ac:dyDescent="0.3">
      <c r="A10993"/>
      <c r="B10993"/>
      <c r="C10993"/>
      <c r="D10993"/>
      <c r="E10993"/>
      <c r="F10993"/>
      <c r="G10993"/>
      <c r="H10993"/>
      <c r="I10993"/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/>
      <c r="W10993"/>
      <c r="X10993"/>
      <c r="Y10993"/>
      <c r="Z10993"/>
      <c r="AA10993"/>
      <c r="AB10993"/>
      <c r="AC10993"/>
      <c r="AD10993"/>
      <c r="AE10993"/>
      <c r="AF10993"/>
      <c r="AG10993"/>
      <c r="AH10993"/>
      <c r="AI10993"/>
      <c r="AJ10993"/>
      <c r="AK10993"/>
      <c r="AL10993"/>
      <c r="AM10993"/>
      <c r="AN10993"/>
    </row>
    <row r="10994" spans="1:40" s="10" customFormat="1" x14ac:dyDescent="0.3">
      <c r="A10994"/>
      <c r="B10994"/>
      <c r="C10994"/>
      <c r="D10994"/>
      <c r="E10994"/>
      <c r="F10994"/>
      <c r="G10994"/>
      <c r="H10994"/>
      <c r="I10994"/>
      <c r="J10994"/>
      <c r="K10994"/>
      <c r="L10994"/>
      <c r="M10994"/>
      <c r="N10994"/>
      <c r="O10994"/>
      <c r="P10994"/>
      <c r="Q10994"/>
      <c r="R10994"/>
      <c r="S10994"/>
      <c r="T10994"/>
      <c r="U10994"/>
      <c r="V10994"/>
      <c r="W10994"/>
      <c r="X10994"/>
      <c r="Y10994"/>
      <c r="Z10994"/>
      <c r="AA10994"/>
      <c r="AB10994"/>
      <c r="AC10994"/>
      <c r="AD10994"/>
      <c r="AE10994"/>
      <c r="AF10994"/>
      <c r="AG10994"/>
      <c r="AH10994"/>
      <c r="AI10994"/>
      <c r="AJ10994"/>
      <c r="AK10994"/>
      <c r="AL10994"/>
      <c r="AM10994"/>
      <c r="AN10994"/>
    </row>
    <row r="10995" spans="1:40" s="10" customFormat="1" x14ac:dyDescent="0.3">
      <c r="A10995"/>
      <c r="B10995"/>
      <c r="C10995"/>
      <c r="D10995"/>
      <c r="E10995"/>
      <c r="F10995"/>
      <c r="G10995"/>
      <c r="H10995"/>
      <c r="I10995"/>
      <c r="J10995"/>
      <c r="K10995"/>
      <c r="L10995"/>
      <c r="M10995"/>
      <c r="N10995"/>
      <c r="O10995"/>
      <c r="P10995"/>
      <c r="Q10995"/>
      <c r="R10995"/>
      <c r="S10995"/>
      <c r="T10995"/>
      <c r="U10995"/>
      <c r="V10995"/>
      <c r="W10995"/>
      <c r="X10995"/>
      <c r="Y10995"/>
      <c r="Z10995"/>
      <c r="AA10995"/>
      <c r="AB10995"/>
      <c r="AC10995"/>
      <c r="AD10995"/>
      <c r="AE10995"/>
      <c r="AF10995"/>
      <c r="AG10995"/>
      <c r="AH10995"/>
      <c r="AI10995"/>
      <c r="AJ10995"/>
      <c r="AK10995"/>
      <c r="AL10995"/>
      <c r="AM10995"/>
      <c r="AN10995"/>
    </row>
    <row r="10996" spans="1:40" s="10" customFormat="1" x14ac:dyDescent="0.3">
      <c r="A10996"/>
      <c r="B10996"/>
      <c r="C10996"/>
      <c r="D10996"/>
      <c r="E10996"/>
      <c r="F10996"/>
      <c r="G10996"/>
      <c r="H10996"/>
      <c r="I10996"/>
      <c r="J10996"/>
      <c r="K10996"/>
      <c r="L10996"/>
      <c r="M10996"/>
      <c r="N10996"/>
      <c r="O10996"/>
      <c r="P10996"/>
      <c r="Q10996"/>
      <c r="R10996"/>
      <c r="S10996"/>
      <c r="T10996"/>
      <c r="U10996"/>
      <c r="V10996"/>
      <c r="W10996"/>
      <c r="X10996"/>
      <c r="Y10996"/>
      <c r="Z10996"/>
      <c r="AA10996"/>
      <c r="AB10996"/>
      <c r="AC10996"/>
      <c r="AD10996"/>
      <c r="AE10996"/>
      <c r="AF10996"/>
      <c r="AG10996"/>
      <c r="AH10996"/>
      <c r="AI10996"/>
      <c r="AJ10996"/>
      <c r="AK10996"/>
      <c r="AL10996"/>
      <c r="AM10996"/>
      <c r="AN10996"/>
    </row>
    <row r="10997" spans="1:40" s="10" customFormat="1" x14ac:dyDescent="0.3">
      <c r="A10997"/>
      <c r="B10997"/>
      <c r="C10997"/>
      <c r="D10997"/>
      <c r="E10997"/>
      <c r="F10997"/>
      <c r="G10997"/>
      <c r="H10997"/>
      <c r="I10997"/>
      <c r="J10997"/>
      <c r="K10997"/>
      <c r="L10997"/>
      <c r="M10997"/>
      <c r="N10997"/>
      <c r="O10997"/>
      <c r="P10997"/>
      <c r="Q10997"/>
      <c r="R10997"/>
      <c r="S10997"/>
      <c r="T10997"/>
      <c r="U10997"/>
      <c r="V10997"/>
      <c r="W10997"/>
      <c r="X10997"/>
      <c r="Y10997"/>
      <c r="Z10997"/>
      <c r="AA10997"/>
      <c r="AB10997"/>
      <c r="AC10997"/>
      <c r="AD10997"/>
      <c r="AE10997"/>
      <c r="AF10997"/>
      <c r="AG10997"/>
      <c r="AH10997"/>
      <c r="AI10997"/>
      <c r="AJ10997"/>
      <c r="AK10997"/>
      <c r="AL10997"/>
      <c r="AM10997"/>
      <c r="AN10997"/>
    </row>
    <row r="10998" spans="1:40" s="10" customFormat="1" x14ac:dyDescent="0.3">
      <c r="A10998"/>
      <c r="B10998"/>
      <c r="C10998"/>
      <c r="D10998"/>
      <c r="E10998"/>
      <c r="F10998"/>
      <c r="G10998"/>
      <c r="H10998"/>
      <c r="I10998"/>
      <c r="J10998"/>
      <c r="K10998"/>
      <c r="L10998"/>
      <c r="M10998"/>
      <c r="N10998"/>
      <c r="O10998"/>
      <c r="P10998"/>
      <c r="Q10998"/>
      <c r="R10998"/>
      <c r="S10998"/>
      <c r="T10998"/>
      <c r="U10998"/>
      <c r="V10998"/>
      <c r="W10998"/>
      <c r="X10998"/>
      <c r="Y10998"/>
      <c r="Z10998"/>
      <c r="AA10998"/>
      <c r="AB10998"/>
      <c r="AC10998"/>
      <c r="AD10998"/>
      <c r="AE10998"/>
      <c r="AF10998"/>
      <c r="AG10998"/>
      <c r="AH10998"/>
      <c r="AI10998"/>
      <c r="AJ10998"/>
      <c r="AK10998"/>
      <c r="AL10998"/>
      <c r="AM10998"/>
      <c r="AN10998"/>
    </row>
    <row r="10999" spans="1:40" s="10" customFormat="1" x14ac:dyDescent="0.3">
      <c r="A10999"/>
      <c r="B10999"/>
      <c r="C10999"/>
      <c r="D10999"/>
      <c r="E10999"/>
      <c r="F10999"/>
      <c r="G10999"/>
      <c r="H10999"/>
      <c r="I10999"/>
      <c r="J10999"/>
      <c r="K10999"/>
      <c r="L10999"/>
      <c r="M10999"/>
      <c r="N10999"/>
      <c r="O10999"/>
      <c r="P10999"/>
      <c r="Q10999"/>
      <c r="R10999"/>
      <c r="S10999"/>
      <c r="T10999"/>
      <c r="U10999"/>
      <c r="V10999"/>
      <c r="W10999"/>
      <c r="X10999"/>
      <c r="Y10999"/>
      <c r="Z10999"/>
      <c r="AA10999"/>
      <c r="AB10999"/>
      <c r="AC10999"/>
      <c r="AD10999"/>
      <c r="AE10999"/>
      <c r="AF10999"/>
      <c r="AG10999"/>
      <c r="AH10999"/>
      <c r="AI10999"/>
      <c r="AJ10999"/>
      <c r="AK10999"/>
      <c r="AL10999"/>
      <c r="AM10999"/>
      <c r="AN10999"/>
    </row>
    <row r="11000" spans="1:40" s="10" customFormat="1" x14ac:dyDescent="0.3">
      <c r="A11000"/>
      <c r="B11000"/>
      <c r="C11000"/>
      <c r="D11000"/>
      <c r="E11000"/>
      <c r="F11000"/>
      <c r="G11000"/>
      <c r="H11000"/>
      <c r="I11000"/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/>
      <c r="W11000"/>
      <c r="X11000"/>
      <c r="Y11000"/>
      <c r="Z11000"/>
      <c r="AA11000"/>
      <c r="AB11000"/>
      <c r="AC11000"/>
      <c r="AD11000"/>
      <c r="AE11000"/>
      <c r="AF11000"/>
      <c r="AG11000"/>
      <c r="AH11000"/>
      <c r="AI11000"/>
      <c r="AJ11000"/>
      <c r="AK11000"/>
      <c r="AL11000"/>
      <c r="AM11000"/>
      <c r="AN11000"/>
    </row>
    <row r="11001" spans="1:40" s="10" customFormat="1" x14ac:dyDescent="0.3">
      <c r="A11001"/>
      <c r="B11001"/>
      <c r="C11001"/>
      <c r="D11001"/>
      <c r="E11001"/>
      <c r="F11001"/>
      <c r="G11001"/>
      <c r="H11001"/>
      <c r="I11001"/>
      <c r="J11001"/>
      <c r="K11001"/>
      <c r="L11001"/>
      <c r="M11001"/>
      <c r="N11001"/>
      <c r="O11001"/>
      <c r="P11001"/>
      <c r="Q11001"/>
      <c r="R11001"/>
      <c r="S11001"/>
      <c r="T11001"/>
      <c r="U11001"/>
      <c r="V11001"/>
      <c r="W11001"/>
      <c r="X11001"/>
      <c r="Y11001"/>
      <c r="Z11001"/>
      <c r="AA11001"/>
      <c r="AB11001"/>
      <c r="AC11001"/>
      <c r="AD11001"/>
      <c r="AE11001"/>
      <c r="AF11001"/>
      <c r="AG11001"/>
      <c r="AH11001"/>
      <c r="AI11001"/>
      <c r="AJ11001"/>
      <c r="AK11001"/>
      <c r="AL11001"/>
      <c r="AM11001"/>
      <c r="AN11001"/>
    </row>
    <row r="11002" spans="1:40" s="10" customFormat="1" x14ac:dyDescent="0.3">
      <c r="A11002"/>
      <c r="B11002"/>
      <c r="C11002"/>
      <c r="D11002"/>
      <c r="E11002"/>
      <c r="F11002"/>
      <c r="G11002"/>
      <c r="H11002"/>
      <c r="I11002"/>
      <c r="J11002"/>
      <c r="K11002"/>
      <c r="L11002"/>
      <c r="M11002"/>
      <c r="N11002"/>
      <c r="O11002"/>
      <c r="P11002"/>
      <c r="Q11002"/>
      <c r="R11002"/>
      <c r="S11002"/>
      <c r="T11002"/>
      <c r="U11002"/>
      <c r="V11002"/>
      <c r="W11002"/>
      <c r="X11002"/>
      <c r="Y11002"/>
      <c r="Z11002"/>
      <c r="AA11002"/>
      <c r="AB11002"/>
      <c r="AC11002"/>
      <c r="AD11002"/>
      <c r="AE11002"/>
      <c r="AF11002"/>
      <c r="AG11002"/>
      <c r="AH11002"/>
      <c r="AI11002"/>
      <c r="AJ11002"/>
      <c r="AK11002"/>
      <c r="AL11002"/>
      <c r="AM11002"/>
      <c r="AN11002"/>
    </row>
    <row r="11003" spans="1:40" s="10" customFormat="1" x14ac:dyDescent="0.3">
      <c r="A11003"/>
      <c r="B11003"/>
      <c r="C11003"/>
      <c r="D11003"/>
      <c r="E11003"/>
      <c r="F11003"/>
      <c r="G11003"/>
      <c r="H11003"/>
      <c r="I11003"/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/>
      <c r="W11003"/>
      <c r="X11003"/>
      <c r="Y11003"/>
      <c r="Z11003"/>
      <c r="AA11003"/>
      <c r="AB11003"/>
      <c r="AC11003"/>
      <c r="AD11003"/>
      <c r="AE11003"/>
      <c r="AF11003"/>
      <c r="AG11003"/>
      <c r="AH11003"/>
      <c r="AI11003"/>
      <c r="AJ11003"/>
      <c r="AK11003"/>
      <c r="AL11003"/>
      <c r="AM11003"/>
      <c r="AN11003"/>
    </row>
    <row r="11004" spans="1:40" s="10" customFormat="1" x14ac:dyDescent="0.3">
      <c r="A11004"/>
      <c r="B11004"/>
      <c r="C11004"/>
      <c r="D11004"/>
      <c r="E11004"/>
      <c r="F11004"/>
      <c r="G11004"/>
      <c r="H11004"/>
      <c r="I11004"/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/>
      <c r="W11004"/>
      <c r="X11004"/>
      <c r="Y11004"/>
      <c r="Z11004"/>
      <c r="AA11004"/>
      <c r="AB11004"/>
      <c r="AC11004"/>
      <c r="AD11004"/>
      <c r="AE11004"/>
      <c r="AF11004"/>
      <c r="AG11004"/>
      <c r="AH11004"/>
      <c r="AI11004"/>
      <c r="AJ11004"/>
      <c r="AK11004"/>
      <c r="AL11004"/>
      <c r="AM11004"/>
      <c r="AN11004"/>
    </row>
    <row r="11005" spans="1:40" s="10" customFormat="1" x14ac:dyDescent="0.3">
      <c r="A11005"/>
      <c r="B11005"/>
      <c r="C11005"/>
      <c r="D11005"/>
      <c r="E11005"/>
      <c r="F11005"/>
      <c r="G11005"/>
      <c r="H11005"/>
      <c r="I11005"/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/>
      <c r="W11005"/>
      <c r="X11005"/>
      <c r="Y11005"/>
      <c r="Z11005"/>
      <c r="AA11005"/>
      <c r="AB11005"/>
      <c r="AC11005"/>
      <c r="AD11005"/>
      <c r="AE11005"/>
      <c r="AF11005"/>
      <c r="AG11005"/>
      <c r="AH11005"/>
      <c r="AI11005"/>
      <c r="AJ11005"/>
      <c r="AK11005"/>
      <c r="AL11005"/>
      <c r="AM11005"/>
      <c r="AN11005"/>
    </row>
    <row r="11006" spans="1:40" s="10" customFormat="1" x14ac:dyDescent="0.3">
      <c r="A11006"/>
      <c r="B11006"/>
      <c r="C11006"/>
      <c r="D11006"/>
      <c r="E11006"/>
      <c r="F11006"/>
      <c r="G11006"/>
      <c r="H11006"/>
      <c r="I11006"/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/>
      <c r="W11006"/>
      <c r="X11006"/>
      <c r="Y11006"/>
      <c r="Z11006"/>
      <c r="AA11006"/>
      <c r="AB11006"/>
      <c r="AC11006"/>
      <c r="AD11006"/>
      <c r="AE11006"/>
      <c r="AF11006"/>
      <c r="AG11006"/>
      <c r="AH11006"/>
      <c r="AI11006"/>
      <c r="AJ11006"/>
      <c r="AK11006"/>
      <c r="AL11006"/>
      <c r="AM11006"/>
      <c r="AN11006"/>
    </row>
    <row r="11007" spans="1:40" s="10" customFormat="1" x14ac:dyDescent="0.3">
      <c r="A11007"/>
      <c r="B11007"/>
      <c r="C11007"/>
      <c r="D11007"/>
      <c r="E11007"/>
      <c r="F11007"/>
      <c r="G11007"/>
      <c r="H11007"/>
      <c r="I11007"/>
      <c r="J11007"/>
      <c r="K11007"/>
      <c r="L11007"/>
      <c r="M11007"/>
      <c r="N11007"/>
      <c r="O11007"/>
      <c r="P11007"/>
      <c r="Q11007"/>
      <c r="R11007"/>
      <c r="S11007"/>
      <c r="T11007"/>
      <c r="U11007"/>
      <c r="V11007"/>
      <c r="W11007"/>
      <c r="X11007"/>
      <c r="Y11007"/>
      <c r="Z11007"/>
      <c r="AA11007"/>
      <c r="AB11007"/>
      <c r="AC11007"/>
      <c r="AD11007"/>
      <c r="AE11007"/>
      <c r="AF11007"/>
      <c r="AG11007"/>
      <c r="AH11007"/>
      <c r="AI11007"/>
      <c r="AJ11007"/>
      <c r="AK11007"/>
      <c r="AL11007"/>
      <c r="AM11007"/>
      <c r="AN11007"/>
    </row>
    <row r="11008" spans="1:40" s="10" customFormat="1" x14ac:dyDescent="0.3">
      <c r="A11008"/>
      <c r="B11008"/>
      <c r="C11008"/>
      <c r="D11008"/>
      <c r="E11008"/>
      <c r="F11008"/>
      <c r="G11008"/>
      <c r="H11008"/>
      <c r="I11008"/>
      <c r="J11008"/>
      <c r="K11008"/>
      <c r="L11008"/>
      <c r="M11008"/>
      <c r="N11008"/>
      <c r="O11008"/>
      <c r="P11008"/>
      <c r="Q11008"/>
      <c r="R11008"/>
      <c r="S11008"/>
      <c r="T11008"/>
      <c r="U11008"/>
      <c r="V11008"/>
      <c r="W11008"/>
      <c r="X11008"/>
      <c r="Y11008"/>
      <c r="Z11008"/>
      <c r="AA11008"/>
      <c r="AB11008"/>
      <c r="AC11008"/>
      <c r="AD11008"/>
      <c r="AE11008"/>
      <c r="AF11008"/>
      <c r="AG11008"/>
      <c r="AH11008"/>
      <c r="AI11008"/>
      <c r="AJ11008"/>
      <c r="AK11008"/>
      <c r="AL11008"/>
      <c r="AM11008"/>
      <c r="AN11008"/>
    </row>
    <row r="11009" spans="1:40" s="10" customFormat="1" x14ac:dyDescent="0.3">
      <c r="A11009"/>
      <c r="B11009"/>
      <c r="C11009"/>
      <c r="D11009"/>
      <c r="E11009"/>
      <c r="F11009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  <c r="T11009"/>
      <c r="U11009"/>
      <c r="V11009"/>
      <c r="W11009"/>
      <c r="X11009"/>
      <c r="Y11009"/>
      <c r="Z11009"/>
      <c r="AA11009"/>
      <c r="AB11009"/>
      <c r="AC11009"/>
      <c r="AD11009"/>
      <c r="AE11009"/>
      <c r="AF11009"/>
      <c r="AG11009"/>
      <c r="AH11009"/>
      <c r="AI11009"/>
      <c r="AJ11009"/>
      <c r="AK11009"/>
      <c r="AL11009"/>
      <c r="AM11009"/>
      <c r="AN11009"/>
    </row>
    <row r="11010" spans="1:40" s="10" customFormat="1" x14ac:dyDescent="0.3">
      <c r="A11010"/>
      <c r="B11010"/>
      <c r="C11010"/>
      <c r="D11010"/>
      <c r="E11010"/>
      <c r="F11010"/>
      <c r="G11010"/>
      <c r="H11010"/>
      <c r="I11010"/>
      <c r="J11010"/>
      <c r="K11010"/>
      <c r="L11010"/>
      <c r="M11010"/>
      <c r="N11010"/>
      <c r="O11010"/>
      <c r="P11010"/>
      <c r="Q11010"/>
      <c r="R11010"/>
      <c r="S11010"/>
      <c r="T11010"/>
      <c r="U11010"/>
      <c r="V11010"/>
      <c r="W11010"/>
      <c r="X11010"/>
      <c r="Y11010"/>
      <c r="Z11010"/>
      <c r="AA11010"/>
      <c r="AB11010"/>
      <c r="AC11010"/>
      <c r="AD11010"/>
      <c r="AE11010"/>
      <c r="AF11010"/>
      <c r="AG11010"/>
      <c r="AH11010"/>
      <c r="AI11010"/>
      <c r="AJ11010"/>
      <c r="AK11010"/>
      <c r="AL11010"/>
      <c r="AM11010"/>
      <c r="AN11010"/>
    </row>
    <row r="11011" spans="1:40" s="10" customFormat="1" x14ac:dyDescent="0.3">
      <c r="A11011"/>
      <c r="B11011"/>
      <c r="C11011"/>
      <c r="D11011"/>
      <c r="E11011"/>
      <c r="F11011"/>
      <c r="G11011"/>
      <c r="H11011"/>
      <c r="I11011"/>
      <c r="J11011"/>
      <c r="K11011"/>
      <c r="L11011"/>
      <c r="M11011"/>
      <c r="N11011"/>
      <c r="O11011"/>
      <c r="P11011"/>
      <c r="Q11011"/>
      <c r="R11011"/>
      <c r="S11011"/>
      <c r="T11011"/>
      <c r="U11011"/>
      <c r="V11011"/>
      <c r="W11011"/>
      <c r="X11011"/>
      <c r="Y11011"/>
      <c r="Z11011"/>
      <c r="AA11011"/>
      <c r="AB11011"/>
      <c r="AC11011"/>
      <c r="AD11011"/>
      <c r="AE11011"/>
      <c r="AF11011"/>
      <c r="AG11011"/>
      <c r="AH11011"/>
      <c r="AI11011"/>
      <c r="AJ11011"/>
      <c r="AK11011"/>
      <c r="AL11011"/>
      <c r="AM11011"/>
      <c r="AN11011"/>
    </row>
    <row r="11012" spans="1:40" s="10" customFormat="1" x14ac:dyDescent="0.3">
      <c r="A11012"/>
      <c r="B11012"/>
      <c r="C11012"/>
      <c r="D11012"/>
      <c r="E11012"/>
      <c r="F11012"/>
      <c r="G11012"/>
      <c r="H11012"/>
      <c r="I11012"/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/>
      <c r="W11012"/>
      <c r="X11012"/>
      <c r="Y11012"/>
      <c r="Z11012"/>
      <c r="AA11012"/>
      <c r="AB11012"/>
      <c r="AC11012"/>
      <c r="AD11012"/>
      <c r="AE11012"/>
      <c r="AF11012"/>
      <c r="AG11012"/>
      <c r="AH11012"/>
      <c r="AI11012"/>
      <c r="AJ11012"/>
      <c r="AK11012"/>
      <c r="AL11012"/>
      <c r="AM11012"/>
      <c r="AN11012"/>
    </row>
    <row r="11013" spans="1:40" s="10" customFormat="1" x14ac:dyDescent="0.3">
      <c r="A11013"/>
      <c r="B11013"/>
      <c r="C11013"/>
      <c r="D11013"/>
      <c r="E11013"/>
      <c r="F11013"/>
      <c r="G11013"/>
      <c r="H11013"/>
      <c r="I11013"/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/>
      <c r="W11013"/>
      <c r="X11013"/>
      <c r="Y11013"/>
      <c r="Z11013"/>
      <c r="AA11013"/>
      <c r="AB11013"/>
      <c r="AC11013"/>
      <c r="AD11013"/>
      <c r="AE11013"/>
      <c r="AF11013"/>
      <c r="AG11013"/>
      <c r="AH11013"/>
      <c r="AI11013"/>
      <c r="AJ11013"/>
      <c r="AK11013"/>
      <c r="AL11013"/>
      <c r="AM11013"/>
      <c r="AN11013"/>
    </row>
    <row r="11014" spans="1:40" s="10" customFormat="1" x14ac:dyDescent="0.3">
      <c r="A11014"/>
      <c r="B11014"/>
      <c r="C11014"/>
      <c r="D11014"/>
      <c r="E11014"/>
      <c r="F11014"/>
      <c r="G11014"/>
      <c r="H11014"/>
      <c r="I11014"/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/>
      <c r="W11014"/>
      <c r="X11014"/>
      <c r="Y11014"/>
      <c r="Z11014"/>
      <c r="AA11014"/>
      <c r="AB11014"/>
      <c r="AC11014"/>
      <c r="AD11014"/>
      <c r="AE11014"/>
      <c r="AF11014"/>
      <c r="AG11014"/>
      <c r="AH11014"/>
      <c r="AI11014"/>
      <c r="AJ11014"/>
      <c r="AK11014"/>
      <c r="AL11014"/>
      <c r="AM11014"/>
      <c r="AN11014"/>
    </row>
    <row r="11015" spans="1:40" s="10" customFormat="1" x14ac:dyDescent="0.3">
      <c r="A11015"/>
      <c r="B11015"/>
      <c r="C11015"/>
      <c r="D11015"/>
      <c r="E11015"/>
      <c r="F11015"/>
      <c r="G11015"/>
      <c r="H11015"/>
      <c r="I11015"/>
      <c r="J11015"/>
      <c r="K11015"/>
      <c r="L11015"/>
      <c r="M11015"/>
      <c r="N11015"/>
      <c r="O11015"/>
      <c r="P11015"/>
      <c r="Q11015"/>
      <c r="R11015"/>
      <c r="S11015"/>
      <c r="T11015"/>
      <c r="U11015"/>
      <c r="V11015"/>
      <c r="W11015"/>
      <c r="X11015"/>
      <c r="Y11015"/>
      <c r="Z11015"/>
      <c r="AA11015"/>
      <c r="AB11015"/>
      <c r="AC11015"/>
      <c r="AD11015"/>
      <c r="AE11015"/>
      <c r="AF11015"/>
      <c r="AG11015"/>
      <c r="AH11015"/>
      <c r="AI11015"/>
      <c r="AJ11015"/>
      <c r="AK11015"/>
      <c r="AL11015"/>
      <c r="AM11015"/>
      <c r="AN11015"/>
    </row>
    <row r="11016" spans="1:40" s="10" customFormat="1" x14ac:dyDescent="0.3">
      <c r="A11016"/>
      <c r="B11016"/>
      <c r="C11016"/>
      <c r="D11016"/>
      <c r="E11016"/>
      <c r="F11016"/>
      <c r="G11016"/>
      <c r="H11016"/>
      <c r="I11016"/>
      <c r="J11016"/>
      <c r="K11016"/>
      <c r="L11016"/>
      <c r="M11016"/>
      <c r="N11016"/>
      <c r="O11016"/>
      <c r="P11016"/>
      <c r="Q11016"/>
      <c r="R11016"/>
      <c r="S11016"/>
      <c r="T11016"/>
      <c r="U11016"/>
      <c r="V11016"/>
      <c r="W11016"/>
      <c r="X11016"/>
      <c r="Y11016"/>
      <c r="Z11016"/>
      <c r="AA11016"/>
      <c r="AB11016"/>
      <c r="AC11016"/>
      <c r="AD11016"/>
      <c r="AE11016"/>
      <c r="AF11016"/>
      <c r="AG11016"/>
      <c r="AH11016"/>
      <c r="AI11016"/>
      <c r="AJ11016"/>
      <c r="AK11016"/>
      <c r="AL11016"/>
      <c r="AM11016"/>
      <c r="AN11016"/>
    </row>
    <row r="11017" spans="1:40" s="10" customFormat="1" x14ac:dyDescent="0.3">
      <c r="A11017"/>
      <c r="B11017"/>
      <c r="C11017"/>
      <c r="D11017"/>
      <c r="E11017"/>
      <c r="F11017"/>
      <c r="G11017"/>
      <c r="H11017"/>
      <c r="I11017"/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/>
      <c r="W11017"/>
      <c r="X11017"/>
      <c r="Y11017"/>
      <c r="Z11017"/>
      <c r="AA11017"/>
      <c r="AB11017"/>
      <c r="AC11017"/>
      <c r="AD11017"/>
      <c r="AE11017"/>
      <c r="AF11017"/>
      <c r="AG11017"/>
      <c r="AH11017"/>
      <c r="AI11017"/>
      <c r="AJ11017"/>
      <c r="AK11017"/>
      <c r="AL11017"/>
      <c r="AM11017"/>
      <c r="AN11017"/>
    </row>
    <row r="11018" spans="1:40" s="10" customFormat="1" x14ac:dyDescent="0.3">
      <c r="A11018"/>
      <c r="B11018"/>
      <c r="C11018"/>
      <c r="D11018"/>
      <c r="E11018"/>
      <c r="F11018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/>
      <c r="W11018"/>
      <c r="X11018"/>
      <c r="Y11018"/>
      <c r="Z11018"/>
      <c r="AA11018"/>
      <c r="AB11018"/>
      <c r="AC11018"/>
      <c r="AD11018"/>
      <c r="AE11018"/>
      <c r="AF11018"/>
      <c r="AG11018"/>
      <c r="AH11018"/>
      <c r="AI11018"/>
      <c r="AJ11018"/>
      <c r="AK11018"/>
      <c r="AL11018"/>
      <c r="AM11018"/>
      <c r="AN11018"/>
    </row>
    <row r="11019" spans="1:40" s="10" customFormat="1" x14ac:dyDescent="0.3">
      <c r="A11019"/>
      <c r="B11019"/>
      <c r="C11019"/>
      <c r="D11019"/>
      <c r="E11019"/>
      <c r="F11019"/>
      <c r="G11019"/>
      <c r="H11019"/>
      <c r="I11019"/>
      <c r="J11019"/>
      <c r="K11019"/>
      <c r="L11019"/>
      <c r="M11019"/>
      <c r="N11019"/>
      <c r="O11019"/>
      <c r="P11019"/>
      <c r="Q11019"/>
      <c r="R11019"/>
      <c r="S11019"/>
      <c r="T11019"/>
      <c r="U11019"/>
      <c r="V11019"/>
      <c r="W11019"/>
      <c r="X11019"/>
      <c r="Y11019"/>
      <c r="Z11019"/>
      <c r="AA11019"/>
      <c r="AB11019"/>
      <c r="AC11019"/>
      <c r="AD11019"/>
      <c r="AE11019"/>
      <c r="AF11019"/>
      <c r="AG11019"/>
      <c r="AH11019"/>
      <c r="AI11019"/>
      <c r="AJ11019"/>
      <c r="AK11019"/>
      <c r="AL11019"/>
      <c r="AM11019"/>
      <c r="AN11019"/>
    </row>
    <row r="11020" spans="1:40" s="10" customFormat="1" x14ac:dyDescent="0.3">
      <c r="A11020"/>
      <c r="B11020"/>
      <c r="C11020"/>
      <c r="D11020"/>
      <c r="E11020"/>
      <c r="F11020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  <c r="T11020"/>
      <c r="U11020"/>
      <c r="V11020"/>
      <c r="W11020"/>
      <c r="X11020"/>
      <c r="Y11020"/>
      <c r="Z11020"/>
      <c r="AA11020"/>
      <c r="AB11020"/>
      <c r="AC11020"/>
      <c r="AD11020"/>
      <c r="AE11020"/>
      <c r="AF11020"/>
      <c r="AG11020"/>
      <c r="AH11020"/>
      <c r="AI11020"/>
      <c r="AJ11020"/>
      <c r="AK11020"/>
      <c r="AL11020"/>
      <c r="AM11020"/>
      <c r="AN11020"/>
    </row>
    <row r="11021" spans="1:40" s="10" customFormat="1" x14ac:dyDescent="0.3">
      <c r="A11021"/>
      <c r="B11021"/>
      <c r="C11021"/>
      <c r="D11021"/>
      <c r="E11021"/>
      <c r="F11021"/>
      <c r="G11021"/>
      <c r="H11021"/>
      <c r="I11021"/>
      <c r="J11021"/>
      <c r="K11021"/>
      <c r="L11021"/>
      <c r="M11021"/>
      <c r="N11021"/>
      <c r="O11021"/>
      <c r="P11021"/>
      <c r="Q11021"/>
      <c r="R11021"/>
      <c r="S11021"/>
      <c r="T11021"/>
      <c r="U11021"/>
      <c r="V11021"/>
      <c r="W11021"/>
      <c r="X11021"/>
      <c r="Y11021"/>
      <c r="Z11021"/>
      <c r="AA11021"/>
      <c r="AB11021"/>
      <c r="AC11021"/>
      <c r="AD11021"/>
      <c r="AE11021"/>
      <c r="AF11021"/>
      <c r="AG11021"/>
      <c r="AH11021"/>
      <c r="AI11021"/>
      <c r="AJ11021"/>
      <c r="AK11021"/>
      <c r="AL11021"/>
      <c r="AM11021"/>
      <c r="AN11021"/>
    </row>
    <row r="11022" spans="1:40" s="10" customFormat="1" x14ac:dyDescent="0.3">
      <c r="A11022"/>
      <c r="B11022"/>
      <c r="C11022"/>
      <c r="D11022"/>
      <c r="E11022"/>
      <c r="F11022"/>
      <c r="G11022"/>
      <c r="H11022"/>
      <c r="I11022"/>
      <c r="J11022"/>
      <c r="K11022"/>
      <c r="L11022"/>
      <c r="M11022"/>
      <c r="N11022"/>
      <c r="O11022"/>
      <c r="P11022"/>
      <c r="Q11022"/>
      <c r="R11022"/>
      <c r="S11022"/>
      <c r="T11022"/>
      <c r="U11022"/>
      <c r="V11022"/>
      <c r="W11022"/>
      <c r="X11022"/>
      <c r="Y11022"/>
      <c r="Z11022"/>
      <c r="AA11022"/>
      <c r="AB11022"/>
      <c r="AC11022"/>
      <c r="AD11022"/>
      <c r="AE11022"/>
      <c r="AF11022"/>
      <c r="AG11022"/>
      <c r="AH11022"/>
      <c r="AI11022"/>
      <c r="AJ11022"/>
      <c r="AK11022"/>
      <c r="AL11022"/>
      <c r="AM11022"/>
      <c r="AN11022"/>
    </row>
    <row r="11023" spans="1:40" s="10" customFormat="1" x14ac:dyDescent="0.3">
      <c r="A11023"/>
      <c r="B11023"/>
      <c r="C11023"/>
      <c r="D11023"/>
      <c r="E11023"/>
      <c r="F11023"/>
      <c r="G11023"/>
      <c r="H11023"/>
      <c r="I11023"/>
      <c r="J11023"/>
      <c r="K11023"/>
      <c r="L11023"/>
      <c r="M11023"/>
      <c r="N11023"/>
      <c r="O11023"/>
      <c r="P11023"/>
      <c r="Q11023"/>
      <c r="R11023"/>
      <c r="S11023"/>
      <c r="T11023"/>
      <c r="U11023"/>
      <c r="V11023"/>
      <c r="W11023"/>
      <c r="X11023"/>
      <c r="Y11023"/>
      <c r="Z11023"/>
      <c r="AA11023"/>
      <c r="AB11023"/>
      <c r="AC11023"/>
      <c r="AD11023"/>
      <c r="AE11023"/>
      <c r="AF11023"/>
      <c r="AG11023"/>
      <c r="AH11023"/>
      <c r="AI11023"/>
      <c r="AJ11023"/>
      <c r="AK11023"/>
      <c r="AL11023"/>
      <c r="AM11023"/>
      <c r="AN11023"/>
    </row>
    <row r="11024" spans="1:40" s="10" customFormat="1" x14ac:dyDescent="0.3">
      <c r="A11024"/>
      <c r="B11024"/>
      <c r="C11024"/>
      <c r="D11024"/>
      <c r="E11024"/>
      <c r="F11024"/>
      <c r="G11024"/>
      <c r="H11024"/>
      <c r="I11024"/>
      <c r="J11024"/>
      <c r="K11024"/>
      <c r="L11024"/>
      <c r="M11024"/>
      <c r="N11024"/>
      <c r="O11024"/>
      <c r="P11024"/>
      <c r="Q11024"/>
      <c r="R11024"/>
      <c r="S11024"/>
      <c r="T11024"/>
      <c r="U11024"/>
      <c r="V11024"/>
      <c r="W11024"/>
      <c r="X11024"/>
      <c r="Y11024"/>
      <c r="Z11024"/>
      <c r="AA11024"/>
      <c r="AB11024"/>
      <c r="AC11024"/>
      <c r="AD11024"/>
      <c r="AE11024"/>
      <c r="AF11024"/>
      <c r="AG11024"/>
      <c r="AH11024"/>
      <c r="AI11024"/>
      <c r="AJ11024"/>
      <c r="AK11024"/>
      <c r="AL11024"/>
      <c r="AM11024"/>
      <c r="AN11024"/>
    </row>
    <row r="11025" spans="1:40" s="10" customFormat="1" x14ac:dyDescent="0.3">
      <c r="A11025"/>
      <c r="B11025"/>
      <c r="C11025"/>
      <c r="D11025"/>
      <c r="E11025"/>
      <c r="F11025"/>
      <c r="G11025"/>
      <c r="H11025"/>
      <c r="I11025"/>
      <c r="J11025"/>
      <c r="K11025"/>
      <c r="L11025"/>
      <c r="M11025"/>
      <c r="N11025"/>
      <c r="O11025"/>
      <c r="P11025"/>
      <c r="Q11025"/>
      <c r="R11025"/>
      <c r="S11025"/>
      <c r="T11025"/>
      <c r="U11025"/>
      <c r="V11025"/>
      <c r="W11025"/>
      <c r="X11025"/>
      <c r="Y11025"/>
      <c r="Z11025"/>
      <c r="AA11025"/>
      <c r="AB11025"/>
      <c r="AC11025"/>
      <c r="AD11025"/>
      <c r="AE11025"/>
      <c r="AF11025"/>
      <c r="AG11025"/>
      <c r="AH11025"/>
      <c r="AI11025"/>
      <c r="AJ11025"/>
      <c r="AK11025"/>
      <c r="AL11025"/>
      <c r="AM11025"/>
      <c r="AN11025"/>
    </row>
    <row r="11026" spans="1:40" s="10" customFormat="1" x14ac:dyDescent="0.3">
      <c r="A11026"/>
      <c r="B11026"/>
      <c r="C11026"/>
      <c r="D11026"/>
      <c r="E11026"/>
      <c r="F11026"/>
      <c r="G11026"/>
      <c r="H11026"/>
      <c r="I11026"/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/>
      <c r="W11026"/>
      <c r="X11026"/>
      <c r="Y11026"/>
      <c r="Z11026"/>
      <c r="AA11026"/>
      <c r="AB11026"/>
      <c r="AC11026"/>
      <c r="AD11026"/>
      <c r="AE11026"/>
      <c r="AF11026"/>
      <c r="AG11026"/>
      <c r="AH11026"/>
      <c r="AI11026"/>
      <c r="AJ11026"/>
      <c r="AK11026"/>
      <c r="AL11026"/>
      <c r="AM11026"/>
      <c r="AN11026"/>
    </row>
    <row r="11027" spans="1:40" s="10" customFormat="1" x14ac:dyDescent="0.3">
      <c r="A11027"/>
      <c r="B11027"/>
      <c r="C11027"/>
      <c r="D11027"/>
      <c r="E11027"/>
      <c r="F11027"/>
      <c r="G11027"/>
      <c r="H11027"/>
      <c r="I11027"/>
      <c r="J11027"/>
      <c r="K11027"/>
      <c r="L11027"/>
      <c r="M11027"/>
      <c r="N11027"/>
      <c r="O11027"/>
      <c r="P11027"/>
      <c r="Q11027"/>
      <c r="R11027"/>
      <c r="S11027"/>
      <c r="T11027"/>
      <c r="U11027"/>
      <c r="V11027"/>
      <c r="W11027"/>
      <c r="X11027"/>
      <c r="Y11027"/>
      <c r="Z11027"/>
      <c r="AA11027"/>
      <c r="AB11027"/>
      <c r="AC11027"/>
      <c r="AD11027"/>
      <c r="AE11027"/>
      <c r="AF11027"/>
      <c r="AG11027"/>
      <c r="AH11027"/>
      <c r="AI11027"/>
      <c r="AJ11027"/>
      <c r="AK11027"/>
      <c r="AL11027"/>
      <c r="AM11027"/>
      <c r="AN11027"/>
    </row>
    <row r="11028" spans="1:40" s="10" customFormat="1" x14ac:dyDescent="0.3">
      <c r="A11028"/>
      <c r="B11028"/>
      <c r="C11028"/>
      <c r="D11028"/>
      <c r="E11028"/>
      <c r="F11028"/>
      <c r="G11028"/>
      <c r="H11028"/>
      <c r="I11028"/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/>
      <c r="W11028"/>
      <c r="X11028"/>
      <c r="Y11028"/>
      <c r="Z11028"/>
      <c r="AA11028"/>
      <c r="AB11028"/>
      <c r="AC11028"/>
      <c r="AD11028"/>
      <c r="AE11028"/>
      <c r="AF11028"/>
      <c r="AG11028"/>
      <c r="AH11028"/>
      <c r="AI11028"/>
      <c r="AJ11028"/>
      <c r="AK11028"/>
      <c r="AL11028"/>
      <c r="AM11028"/>
      <c r="AN11028"/>
    </row>
    <row r="11029" spans="1:40" s="10" customFormat="1" x14ac:dyDescent="0.3">
      <c r="A11029"/>
      <c r="B11029"/>
      <c r="C11029"/>
      <c r="D11029"/>
      <c r="E11029"/>
      <c r="F11029"/>
      <c r="G11029"/>
      <c r="H11029"/>
      <c r="I11029"/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/>
      <c r="W11029"/>
      <c r="X11029"/>
      <c r="Y11029"/>
      <c r="Z11029"/>
      <c r="AA11029"/>
      <c r="AB11029"/>
      <c r="AC11029"/>
      <c r="AD11029"/>
      <c r="AE11029"/>
      <c r="AF11029"/>
      <c r="AG11029"/>
      <c r="AH11029"/>
      <c r="AI11029"/>
      <c r="AJ11029"/>
      <c r="AK11029"/>
      <c r="AL11029"/>
      <c r="AM11029"/>
      <c r="AN11029"/>
    </row>
    <row r="11030" spans="1:40" s="10" customFormat="1" x14ac:dyDescent="0.3">
      <c r="A11030"/>
      <c r="B11030"/>
      <c r="C11030"/>
      <c r="D11030"/>
      <c r="E11030"/>
      <c r="F11030"/>
      <c r="G11030"/>
      <c r="H11030"/>
      <c r="I11030"/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/>
      <c r="W11030"/>
      <c r="X11030"/>
      <c r="Y11030"/>
      <c r="Z11030"/>
      <c r="AA11030"/>
      <c r="AB11030"/>
      <c r="AC11030"/>
      <c r="AD11030"/>
      <c r="AE11030"/>
      <c r="AF11030"/>
      <c r="AG11030"/>
      <c r="AH11030"/>
      <c r="AI11030"/>
      <c r="AJ11030"/>
      <c r="AK11030"/>
      <c r="AL11030"/>
      <c r="AM11030"/>
      <c r="AN11030"/>
    </row>
    <row r="11031" spans="1:40" s="10" customFormat="1" x14ac:dyDescent="0.3">
      <c r="A11031"/>
      <c r="B11031"/>
      <c r="C11031"/>
      <c r="D11031"/>
      <c r="E11031"/>
      <c r="F11031"/>
      <c r="G11031"/>
      <c r="H11031"/>
      <c r="I11031"/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/>
      <c r="W11031"/>
      <c r="X11031"/>
      <c r="Y11031"/>
      <c r="Z11031"/>
      <c r="AA11031"/>
      <c r="AB11031"/>
      <c r="AC11031"/>
      <c r="AD11031"/>
      <c r="AE11031"/>
      <c r="AF11031"/>
      <c r="AG11031"/>
      <c r="AH11031"/>
      <c r="AI11031"/>
      <c r="AJ11031"/>
      <c r="AK11031"/>
      <c r="AL11031"/>
      <c r="AM11031"/>
      <c r="AN11031"/>
    </row>
    <row r="11032" spans="1:40" s="10" customFormat="1" x14ac:dyDescent="0.3">
      <c r="A11032"/>
      <c r="B11032"/>
      <c r="C11032"/>
      <c r="D11032"/>
      <c r="E11032"/>
      <c r="F11032"/>
      <c r="G11032"/>
      <c r="H11032"/>
      <c r="I11032"/>
      <c r="J11032"/>
      <c r="K11032"/>
      <c r="L11032"/>
      <c r="M11032"/>
      <c r="N11032"/>
      <c r="O11032"/>
      <c r="P11032"/>
      <c r="Q11032"/>
      <c r="R11032"/>
      <c r="S11032"/>
      <c r="T11032"/>
      <c r="U11032"/>
      <c r="V11032"/>
      <c r="W11032"/>
      <c r="X11032"/>
      <c r="Y11032"/>
      <c r="Z11032"/>
      <c r="AA11032"/>
      <c r="AB11032"/>
      <c r="AC11032"/>
      <c r="AD11032"/>
      <c r="AE11032"/>
      <c r="AF11032"/>
      <c r="AG11032"/>
      <c r="AH11032"/>
      <c r="AI11032"/>
      <c r="AJ11032"/>
      <c r="AK11032"/>
      <c r="AL11032"/>
      <c r="AM11032"/>
      <c r="AN11032"/>
    </row>
    <row r="11033" spans="1:40" s="10" customFormat="1" x14ac:dyDescent="0.3">
      <c r="A11033"/>
      <c r="B11033"/>
      <c r="C11033"/>
      <c r="D11033"/>
      <c r="E11033"/>
      <c r="F11033"/>
      <c r="G11033"/>
      <c r="H11033"/>
      <c r="I11033"/>
      <c r="J11033"/>
      <c r="K11033"/>
      <c r="L11033"/>
      <c r="M11033"/>
      <c r="N11033"/>
      <c r="O11033"/>
      <c r="P11033"/>
      <c r="Q11033"/>
      <c r="R11033"/>
      <c r="S11033"/>
      <c r="T11033"/>
      <c r="U11033"/>
      <c r="V11033"/>
      <c r="W11033"/>
      <c r="X11033"/>
      <c r="Y11033"/>
      <c r="Z11033"/>
      <c r="AA11033"/>
      <c r="AB11033"/>
      <c r="AC11033"/>
      <c r="AD11033"/>
      <c r="AE11033"/>
      <c r="AF11033"/>
      <c r="AG11033"/>
      <c r="AH11033"/>
      <c r="AI11033"/>
      <c r="AJ11033"/>
      <c r="AK11033"/>
      <c r="AL11033"/>
      <c r="AM11033"/>
      <c r="AN11033"/>
    </row>
    <row r="11034" spans="1:40" s="10" customFormat="1" x14ac:dyDescent="0.3">
      <c r="A11034"/>
      <c r="B11034"/>
      <c r="C11034"/>
      <c r="D11034"/>
      <c r="E11034"/>
      <c r="F11034"/>
      <c r="G11034"/>
      <c r="H11034"/>
      <c r="I11034"/>
      <c r="J11034"/>
      <c r="K11034"/>
      <c r="L11034"/>
      <c r="M11034"/>
      <c r="N11034"/>
      <c r="O11034"/>
      <c r="P11034"/>
      <c r="Q11034"/>
      <c r="R11034"/>
      <c r="S11034"/>
      <c r="T11034"/>
      <c r="U11034"/>
      <c r="V11034"/>
      <c r="W11034"/>
      <c r="X11034"/>
      <c r="Y11034"/>
      <c r="Z11034"/>
      <c r="AA11034"/>
      <c r="AB11034"/>
      <c r="AC11034"/>
      <c r="AD11034"/>
      <c r="AE11034"/>
      <c r="AF11034"/>
      <c r="AG11034"/>
      <c r="AH11034"/>
      <c r="AI11034"/>
      <c r="AJ11034"/>
      <c r="AK11034"/>
      <c r="AL11034"/>
      <c r="AM11034"/>
      <c r="AN11034"/>
    </row>
    <row r="11035" spans="1:40" s="10" customFormat="1" x14ac:dyDescent="0.3">
      <c r="A11035"/>
      <c r="B11035"/>
      <c r="C11035"/>
      <c r="D11035"/>
      <c r="E11035"/>
      <c r="F11035"/>
      <c r="G11035"/>
      <c r="H11035"/>
      <c r="I11035"/>
      <c r="J11035"/>
      <c r="K11035"/>
      <c r="L11035"/>
      <c r="M11035"/>
      <c r="N11035"/>
      <c r="O11035"/>
      <c r="P11035"/>
      <c r="Q11035"/>
      <c r="R11035"/>
      <c r="S11035"/>
      <c r="T11035"/>
      <c r="U11035"/>
      <c r="V11035"/>
      <c r="W11035"/>
      <c r="X11035"/>
      <c r="Y11035"/>
      <c r="Z11035"/>
      <c r="AA11035"/>
      <c r="AB11035"/>
      <c r="AC11035"/>
      <c r="AD11035"/>
      <c r="AE11035"/>
      <c r="AF11035"/>
      <c r="AG11035"/>
      <c r="AH11035"/>
      <c r="AI11035"/>
      <c r="AJ11035"/>
      <c r="AK11035"/>
      <c r="AL11035"/>
      <c r="AM11035"/>
      <c r="AN11035"/>
    </row>
    <row r="11036" spans="1:40" s="10" customFormat="1" x14ac:dyDescent="0.3">
      <c r="A11036"/>
      <c r="B11036"/>
      <c r="C11036"/>
      <c r="D11036"/>
      <c r="E11036"/>
      <c r="F11036"/>
      <c r="G11036"/>
      <c r="H11036"/>
      <c r="I11036"/>
      <c r="J11036"/>
      <c r="K11036"/>
      <c r="L11036"/>
      <c r="M11036"/>
      <c r="N11036"/>
      <c r="O11036"/>
      <c r="P11036"/>
      <c r="Q11036"/>
      <c r="R11036"/>
      <c r="S11036"/>
      <c r="T11036"/>
      <c r="U11036"/>
      <c r="V11036"/>
      <c r="W11036"/>
      <c r="X11036"/>
      <c r="Y11036"/>
      <c r="Z11036"/>
      <c r="AA11036"/>
      <c r="AB11036"/>
      <c r="AC11036"/>
      <c r="AD11036"/>
      <c r="AE11036"/>
      <c r="AF11036"/>
      <c r="AG11036"/>
      <c r="AH11036"/>
      <c r="AI11036"/>
      <c r="AJ11036"/>
      <c r="AK11036"/>
      <c r="AL11036"/>
      <c r="AM11036"/>
      <c r="AN11036"/>
    </row>
    <row r="11037" spans="1:40" s="10" customFormat="1" x14ac:dyDescent="0.3">
      <c r="A11037"/>
      <c r="B11037"/>
      <c r="C11037"/>
      <c r="D11037"/>
      <c r="E11037"/>
      <c r="F11037"/>
      <c r="G11037"/>
      <c r="H11037"/>
      <c r="I11037"/>
      <c r="J11037"/>
      <c r="K11037"/>
      <c r="L11037"/>
      <c r="M11037"/>
      <c r="N11037"/>
      <c r="O11037"/>
      <c r="P11037"/>
      <c r="Q11037"/>
      <c r="R11037"/>
      <c r="S11037"/>
      <c r="T11037"/>
      <c r="U11037"/>
      <c r="V11037"/>
      <c r="W11037"/>
      <c r="X11037"/>
      <c r="Y11037"/>
      <c r="Z11037"/>
      <c r="AA11037"/>
      <c r="AB11037"/>
      <c r="AC11037"/>
      <c r="AD11037"/>
      <c r="AE11037"/>
      <c r="AF11037"/>
      <c r="AG11037"/>
      <c r="AH11037"/>
      <c r="AI11037"/>
      <c r="AJ11037"/>
      <c r="AK11037"/>
      <c r="AL11037"/>
      <c r="AM11037"/>
      <c r="AN11037"/>
    </row>
    <row r="11038" spans="1:40" s="10" customFormat="1" x14ac:dyDescent="0.3">
      <c r="A11038"/>
      <c r="B11038"/>
      <c r="C11038"/>
      <c r="D11038"/>
      <c r="E11038"/>
      <c r="F11038"/>
      <c r="G11038"/>
      <c r="H11038"/>
      <c r="I11038"/>
      <c r="J11038"/>
      <c r="K11038"/>
      <c r="L11038"/>
      <c r="M11038"/>
      <c r="N11038"/>
      <c r="O11038"/>
      <c r="P11038"/>
      <c r="Q11038"/>
      <c r="R11038"/>
      <c r="S11038"/>
      <c r="T11038"/>
      <c r="U11038"/>
      <c r="V11038"/>
      <c r="W11038"/>
      <c r="X11038"/>
      <c r="Y11038"/>
      <c r="Z11038"/>
      <c r="AA11038"/>
      <c r="AB11038"/>
      <c r="AC11038"/>
      <c r="AD11038"/>
      <c r="AE11038"/>
      <c r="AF11038"/>
      <c r="AG11038"/>
      <c r="AH11038"/>
      <c r="AI11038"/>
      <c r="AJ11038"/>
      <c r="AK11038"/>
      <c r="AL11038"/>
      <c r="AM11038"/>
      <c r="AN11038"/>
    </row>
    <row r="11039" spans="1:40" s="10" customFormat="1" x14ac:dyDescent="0.3">
      <c r="A11039"/>
      <c r="B11039"/>
      <c r="C11039"/>
      <c r="D11039"/>
      <c r="E11039"/>
      <c r="F11039"/>
      <c r="G11039"/>
      <c r="H11039"/>
      <c r="I11039"/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/>
      <c r="W11039"/>
      <c r="X11039"/>
      <c r="Y11039"/>
      <c r="Z11039"/>
      <c r="AA11039"/>
      <c r="AB11039"/>
      <c r="AC11039"/>
      <c r="AD11039"/>
      <c r="AE11039"/>
      <c r="AF11039"/>
      <c r="AG11039"/>
      <c r="AH11039"/>
      <c r="AI11039"/>
      <c r="AJ11039"/>
      <c r="AK11039"/>
      <c r="AL11039"/>
      <c r="AM11039"/>
      <c r="AN11039"/>
    </row>
    <row r="11040" spans="1:40" s="10" customFormat="1" x14ac:dyDescent="0.3">
      <c r="A11040"/>
      <c r="B11040"/>
      <c r="C11040"/>
      <c r="D11040"/>
      <c r="E11040"/>
      <c r="F11040"/>
      <c r="G11040"/>
      <c r="H11040"/>
      <c r="I11040"/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/>
      <c r="W11040"/>
      <c r="X11040"/>
      <c r="Y11040"/>
      <c r="Z11040"/>
      <c r="AA11040"/>
      <c r="AB11040"/>
      <c r="AC11040"/>
      <c r="AD11040"/>
      <c r="AE11040"/>
      <c r="AF11040"/>
      <c r="AG11040"/>
      <c r="AH11040"/>
      <c r="AI11040"/>
      <c r="AJ11040"/>
      <c r="AK11040"/>
      <c r="AL11040"/>
      <c r="AM11040"/>
      <c r="AN11040"/>
    </row>
    <row r="11041" spans="1:40" s="10" customFormat="1" x14ac:dyDescent="0.3">
      <c r="A11041"/>
      <c r="B11041"/>
      <c r="C11041"/>
      <c r="D11041"/>
      <c r="E11041"/>
      <c r="F11041"/>
      <c r="G11041"/>
      <c r="H11041"/>
      <c r="I11041"/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/>
      <c r="W11041"/>
      <c r="X11041"/>
      <c r="Y11041"/>
      <c r="Z11041"/>
      <c r="AA11041"/>
      <c r="AB11041"/>
      <c r="AC11041"/>
      <c r="AD11041"/>
      <c r="AE11041"/>
      <c r="AF11041"/>
      <c r="AG11041"/>
      <c r="AH11041"/>
      <c r="AI11041"/>
      <c r="AJ11041"/>
      <c r="AK11041"/>
      <c r="AL11041"/>
      <c r="AM11041"/>
      <c r="AN11041"/>
    </row>
    <row r="11042" spans="1:40" s="10" customFormat="1" x14ac:dyDescent="0.3">
      <c r="A11042"/>
      <c r="B11042"/>
      <c r="C11042"/>
      <c r="D11042"/>
      <c r="E11042"/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  <c r="W11042"/>
      <c r="X11042"/>
      <c r="Y11042"/>
      <c r="Z11042"/>
      <c r="AA11042"/>
      <c r="AB11042"/>
      <c r="AC11042"/>
      <c r="AD11042"/>
      <c r="AE11042"/>
      <c r="AF11042"/>
      <c r="AG11042"/>
      <c r="AH11042"/>
      <c r="AI11042"/>
      <c r="AJ11042"/>
      <c r="AK11042"/>
      <c r="AL11042"/>
      <c r="AM11042"/>
      <c r="AN11042"/>
    </row>
    <row r="11043" spans="1:40" s="10" customFormat="1" x14ac:dyDescent="0.3">
      <c r="A11043"/>
      <c r="B11043"/>
      <c r="C11043"/>
      <c r="D11043"/>
      <c r="E11043"/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  <c r="V11043"/>
      <c r="W11043"/>
      <c r="X11043"/>
      <c r="Y11043"/>
      <c r="Z11043"/>
      <c r="AA11043"/>
      <c r="AB11043"/>
      <c r="AC11043"/>
      <c r="AD11043"/>
      <c r="AE11043"/>
      <c r="AF11043"/>
      <c r="AG11043"/>
      <c r="AH11043"/>
      <c r="AI11043"/>
      <c r="AJ11043"/>
      <c r="AK11043"/>
      <c r="AL11043"/>
      <c r="AM11043"/>
      <c r="AN11043"/>
    </row>
    <row r="11044" spans="1:40" s="10" customFormat="1" x14ac:dyDescent="0.3">
      <c r="A11044"/>
      <c r="B11044"/>
      <c r="C11044"/>
      <c r="D11044"/>
      <c r="E11044"/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  <c r="V11044"/>
      <c r="W11044"/>
      <c r="X11044"/>
      <c r="Y11044"/>
      <c r="Z11044"/>
      <c r="AA11044"/>
      <c r="AB11044"/>
      <c r="AC11044"/>
      <c r="AD11044"/>
      <c r="AE11044"/>
      <c r="AF11044"/>
      <c r="AG11044"/>
      <c r="AH11044"/>
      <c r="AI11044"/>
      <c r="AJ11044"/>
      <c r="AK11044"/>
      <c r="AL11044"/>
      <c r="AM11044"/>
      <c r="AN11044"/>
    </row>
    <row r="11045" spans="1:40" s="10" customFormat="1" x14ac:dyDescent="0.3">
      <c r="A11045"/>
      <c r="B11045"/>
      <c r="C11045"/>
      <c r="D11045"/>
      <c r="E11045"/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/>
      <c r="W11045"/>
      <c r="X11045"/>
      <c r="Y11045"/>
      <c r="Z11045"/>
      <c r="AA11045"/>
      <c r="AB11045"/>
      <c r="AC11045"/>
      <c r="AD11045"/>
      <c r="AE11045"/>
      <c r="AF11045"/>
      <c r="AG11045"/>
      <c r="AH11045"/>
      <c r="AI11045"/>
      <c r="AJ11045"/>
      <c r="AK11045"/>
      <c r="AL11045"/>
      <c r="AM11045"/>
      <c r="AN11045"/>
    </row>
    <row r="11046" spans="1:40" s="10" customFormat="1" x14ac:dyDescent="0.3">
      <c r="A11046"/>
      <c r="B11046"/>
      <c r="C11046"/>
      <c r="D11046"/>
      <c r="E11046"/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  <c r="V11046"/>
      <c r="W11046"/>
      <c r="X11046"/>
      <c r="Y11046"/>
      <c r="Z11046"/>
      <c r="AA11046"/>
      <c r="AB11046"/>
      <c r="AC11046"/>
      <c r="AD11046"/>
      <c r="AE11046"/>
      <c r="AF11046"/>
      <c r="AG11046"/>
      <c r="AH11046"/>
      <c r="AI11046"/>
      <c r="AJ11046"/>
      <c r="AK11046"/>
      <c r="AL11046"/>
      <c r="AM11046"/>
      <c r="AN11046"/>
    </row>
    <row r="11047" spans="1:40" s="10" customFormat="1" x14ac:dyDescent="0.3">
      <c r="A11047"/>
      <c r="B11047"/>
      <c r="C11047"/>
      <c r="D11047"/>
      <c r="E11047"/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  <c r="V11047"/>
      <c r="W11047"/>
      <c r="X11047"/>
      <c r="Y11047"/>
      <c r="Z11047"/>
      <c r="AA11047"/>
      <c r="AB11047"/>
      <c r="AC11047"/>
      <c r="AD11047"/>
      <c r="AE11047"/>
      <c r="AF11047"/>
      <c r="AG11047"/>
      <c r="AH11047"/>
      <c r="AI11047"/>
      <c r="AJ11047"/>
      <c r="AK11047"/>
      <c r="AL11047"/>
      <c r="AM11047"/>
      <c r="AN11047"/>
    </row>
    <row r="11048" spans="1:40" s="10" customFormat="1" x14ac:dyDescent="0.3">
      <c r="A11048"/>
      <c r="B11048"/>
      <c r="C11048"/>
      <c r="D11048"/>
      <c r="E11048"/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  <c r="V11048"/>
      <c r="W11048"/>
      <c r="X11048"/>
      <c r="Y11048"/>
      <c r="Z11048"/>
      <c r="AA11048"/>
      <c r="AB11048"/>
      <c r="AC11048"/>
      <c r="AD11048"/>
      <c r="AE11048"/>
      <c r="AF11048"/>
      <c r="AG11048"/>
      <c r="AH11048"/>
      <c r="AI11048"/>
      <c r="AJ11048"/>
      <c r="AK11048"/>
      <c r="AL11048"/>
      <c r="AM11048"/>
      <c r="AN11048"/>
    </row>
    <row r="11049" spans="1:40" s="10" customFormat="1" x14ac:dyDescent="0.3">
      <c r="A11049"/>
      <c r="B11049"/>
      <c r="C11049"/>
      <c r="D11049"/>
      <c r="E11049"/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  <c r="V11049"/>
      <c r="W11049"/>
      <c r="X11049"/>
      <c r="Y11049"/>
      <c r="Z11049"/>
      <c r="AA11049"/>
      <c r="AB11049"/>
      <c r="AC11049"/>
      <c r="AD11049"/>
      <c r="AE11049"/>
      <c r="AF11049"/>
      <c r="AG11049"/>
      <c r="AH11049"/>
      <c r="AI11049"/>
      <c r="AJ11049"/>
      <c r="AK11049"/>
      <c r="AL11049"/>
      <c r="AM11049"/>
      <c r="AN11049"/>
    </row>
    <row r="11050" spans="1:40" s="10" customFormat="1" x14ac:dyDescent="0.3">
      <c r="A11050"/>
      <c r="B11050"/>
      <c r="C11050"/>
      <c r="D11050"/>
      <c r="E11050"/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  <c r="V11050"/>
      <c r="W11050"/>
      <c r="X11050"/>
      <c r="Y11050"/>
      <c r="Z11050"/>
      <c r="AA11050"/>
      <c r="AB11050"/>
      <c r="AC11050"/>
      <c r="AD11050"/>
      <c r="AE11050"/>
      <c r="AF11050"/>
      <c r="AG11050"/>
      <c r="AH11050"/>
      <c r="AI11050"/>
      <c r="AJ11050"/>
      <c r="AK11050"/>
      <c r="AL11050"/>
      <c r="AM11050"/>
      <c r="AN11050"/>
    </row>
    <row r="11051" spans="1:40" s="10" customFormat="1" x14ac:dyDescent="0.3">
      <c r="A11051"/>
      <c r="B11051"/>
      <c r="C11051"/>
      <c r="D11051"/>
      <c r="E11051"/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  <c r="U11051"/>
      <c r="V11051"/>
      <c r="W11051"/>
      <c r="X11051"/>
      <c r="Y11051"/>
      <c r="Z11051"/>
      <c r="AA11051"/>
      <c r="AB11051"/>
      <c r="AC11051"/>
      <c r="AD11051"/>
      <c r="AE11051"/>
      <c r="AF11051"/>
      <c r="AG11051"/>
      <c r="AH11051"/>
      <c r="AI11051"/>
      <c r="AJ11051"/>
      <c r="AK11051"/>
      <c r="AL11051"/>
      <c r="AM11051"/>
      <c r="AN11051"/>
    </row>
    <row r="11052" spans="1:40" s="10" customFormat="1" x14ac:dyDescent="0.3">
      <c r="A11052"/>
      <c r="B11052"/>
      <c r="C11052"/>
      <c r="D11052"/>
      <c r="E11052"/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  <c r="V11052"/>
      <c r="W11052"/>
      <c r="X11052"/>
      <c r="Y11052"/>
      <c r="Z11052"/>
      <c r="AA11052"/>
      <c r="AB11052"/>
      <c r="AC11052"/>
      <c r="AD11052"/>
      <c r="AE11052"/>
      <c r="AF11052"/>
      <c r="AG11052"/>
      <c r="AH11052"/>
      <c r="AI11052"/>
      <c r="AJ11052"/>
      <c r="AK11052"/>
      <c r="AL11052"/>
      <c r="AM11052"/>
      <c r="AN11052"/>
    </row>
    <row r="11053" spans="1:40" s="10" customFormat="1" x14ac:dyDescent="0.3">
      <c r="A11053"/>
      <c r="B11053"/>
      <c r="C11053"/>
      <c r="D11053"/>
      <c r="E11053"/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/>
      <c r="W11053"/>
      <c r="X11053"/>
      <c r="Y11053"/>
      <c r="Z11053"/>
      <c r="AA11053"/>
      <c r="AB11053"/>
      <c r="AC11053"/>
      <c r="AD11053"/>
      <c r="AE11053"/>
      <c r="AF11053"/>
      <c r="AG11053"/>
      <c r="AH11053"/>
      <c r="AI11053"/>
      <c r="AJ11053"/>
      <c r="AK11053"/>
      <c r="AL11053"/>
      <c r="AM11053"/>
      <c r="AN11053"/>
    </row>
    <row r="11054" spans="1:40" s="10" customFormat="1" x14ac:dyDescent="0.3">
      <c r="A11054"/>
      <c r="B11054"/>
      <c r="C11054"/>
      <c r="D11054"/>
      <c r="E11054"/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/>
      <c r="W11054"/>
      <c r="X11054"/>
      <c r="Y11054"/>
      <c r="Z11054"/>
      <c r="AA11054"/>
      <c r="AB11054"/>
      <c r="AC11054"/>
      <c r="AD11054"/>
      <c r="AE11054"/>
      <c r="AF11054"/>
      <c r="AG11054"/>
      <c r="AH11054"/>
      <c r="AI11054"/>
      <c r="AJ11054"/>
      <c r="AK11054"/>
      <c r="AL11054"/>
      <c r="AM11054"/>
      <c r="AN11054"/>
    </row>
    <row r="11055" spans="1:40" s="10" customFormat="1" x14ac:dyDescent="0.3">
      <c r="A11055"/>
      <c r="B11055"/>
      <c r="C11055"/>
      <c r="D11055"/>
      <c r="E11055"/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/>
      <c r="W11055"/>
      <c r="X11055"/>
      <c r="Y11055"/>
      <c r="Z11055"/>
      <c r="AA11055"/>
      <c r="AB11055"/>
      <c r="AC11055"/>
      <c r="AD11055"/>
      <c r="AE11055"/>
      <c r="AF11055"/>
      <c r="AG11055"/>
      <c r="AH11055"/>
      <c r="AI11055"/>
      <c r="AJ11055"/>
      <c r="AK11055"/>
      <c r="AL11055"/>
      <c r="AM11055"/>
      <c r="AN11055"/>
    </row>
    <row r="11056" spans="1:40" s="10" customFormat="1" x14ac:dyDescent="0.3">
      <c r="A11056"/>
      <c r="B11056"/>
      <c r="C11056"/>
      <c r="D11056"/>
      <c r="E11056"/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/>
      <c r="W11056"/>
      <c r="X11056"/>
      <c r="Y11056"/>
      <c r="Z11056"/>
      <c r="AA11056"/>
      <c r="AB11056"/>
      <c r="AC11056"/>
      <c r="AD11056"/>
      <c r="AE11056"/>
      <c r="AF11056"/>
      <c r="AG11056"/>
      <c r="AH11056"/>
      <c r="AI11056"/>
      <c r="AJ11056"/>
      <c r="AK11056"/>
      <c r="AL11056"/>
      <c r="AM11056"/>
      <c r="AN11056"/>
    </row>
    <row r="11057" spans="1:40" s="10" customFormat="1" x14ac:dyDescent="0.3">
      <c r="A11057"/>
      <c r="B11057"/>
      <c r="C11057"/>
      <c r="D11057"/>
      <c r="E11057"/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  <c r="U11057"/>
      <c r="V11057"/>
      <c r="W11057"/>
      <c r="X11057"/>
      <c r="Y11057"/>
      <c r="Z11057"/>
      <c r="AA11057"/>
      <c r="AB11057"/>
      <c r="AC11057"/>
      <c r="AD11057"/>
      <c r="AE11057"/>
      <c r="AF11057"/>
      <c r="AG11057"/>
      <c r="AH11057"/>
      <c r="AI11057"/>
      <c r="AJ11057"/>
      <c r="AK11057"/>
      <c r="AL11057"/>
      <c r="AM11057"/>
      <c r="AN11057"/>
    </row>
    <row r="11058" spans="1:40" s="10" customFormat="1" x14ac:dyDescent="0.3">
      <c r="A11058"/>
      <c r="B11058"/>
      <c r="C11058"/>
      <c r="D11058"/>
      <c r="E11058"/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  <c r="U11058"/>
      <c r="V11058"/>
      <c r="W11058"/>
      <c r="X11058"/>
      <c r="Y11058"/>
      <c r="Z11058"/>
      <c r="AA11058"/>
      <c r="AB11058"/>
      <c r="AC11058"/>
      <c r="AD11058"/>
      <c r="AE11058"/>
      <c r="AF11058"/>
      <c r="AG11058"/>
      <c r="AH11058"/>
      <c r="AI11058"/>
      <c r="AJ11058"/>
      <c r="AK11058"/>
      <c r="AL11058"/>
      <c r="AM11058"/>
      <c r="AN11058"/>
    </row>
    <row r="11059" spans="1:40" s="10" customFormat="1" x14ac:dyDescent="0.3">
      <c r="A11059"/>
      <c r="B11059"/>
      <c r="C11059"/>
      <c r="D11059"/>
      <c r="E11059"/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/>
      <c r="W11059"/>
      <c r="X11059"/>
      <c r="Y11059"/>
      <c r="Z11059"/>
      <c r="AA11059"/>
      <c r="AB11059"/>
      <c r="AC11059"/>
      <c r="AD11059"/>
      <c r="AE11059"/>
      <c r="AF11059"/>
      <c r="AG11059"/>
      <c r="AH11059"/>
      <c r="AI11059"/>
      <c r="AJ11059"/>
      <c r="AK11059"/>
      <c r="AL11059"/>
      <c r="AM11059"/>
      <c r="AN11059"/>
    </row>
    <row r="11060" spans="1:40" s="10" customFormat="1" x14ac:dyDescent="0.3">
      <c r="A11060"/>
      <c r="B11060"/>
      <c r="C11060"/>
      <c r="D11060"/>
      <c r="E11060"/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/>
      <c r="W11060"/>
      <c r="X11060"/>
      <c r="Y11060"/>
      <c r="Z11060"/>
      <c r="AA11060"/>
      <c r="AB11060"/>
      <c r="AC11060"/>
      <c r="AD11060"/>
      <c r="AE11060"/>
      <c r="AF11060"/>
      <c r="AG11060"/>
      <c r="AH11060"/>
      <c r="AI11060"/>
      <c r="AJ11060"/>
      <c r="AK11060"/>
      <c r="AL11060"/>
      <c r="AM11060"/>
      <c r="AN11060"/>
    </row>
    <row r="11061" spans="1:40" s="10" customFormat="1" x14ac:dyDescent="0.3">
      <c r="A11061"/>
      <c r="B11061"/>
      <c r="C11061"/>
      <c r="D11061"/>
      <c r="E11061"/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/>
      <c r="W11061"/>
      <c r="X11061"/>
      <c r="Y11061"/>
      <c r="Z11061"/>
      <c r="AA11061"/>
      <c r="AB11061"/>
      <c r="AC11061"/>
      <c r="AD11061"/>
      <c r="AE11061"/>
      <c r="AF11061"/>
      <c r="AG11061"/>
      <c r="AH11061"/>
      <c r="AI11061"/>
      <c r="AJ11061"/>
      <c r="AK11061"/>
      <c r="AL11061"/>
      <c r="AM11061"/>
      <c r="AN11061"/>
    </row>
    <row r="11062" spans="1:40" s="10" customFormat="1" x14ac:dyDescent="0.3">
      <c r="A11062"/>
      <c r="B11062"/>
      <c r="C11062"/>
      <c r="D11062"/>
      <c r="E11062"/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/>
      <c r="W11062"/>
      <c r="X11062"/>
      <c r="Y11062"/>
      <c r="Z11062"/>
      <c r="AA11062"/>
      <c r="AB11062"/>
      <c r="AC11062"/>
      <c r="AD11062"/>
      <c r="AE11062"/>
      <c r="AF11062"/>
      <c r="AG11062"/>
      <c r="AH11062"/>
      <c r="AI11062"/>
      <c r="AJ11062"/>
      <c r="AK11062"/>
      <c r="AL11062"/>
      <c r="AM11062"/>
      <c r="AN11062"/>
    </row>
    <row r="11063" spans="1:40" s="10" customFormat="1" x14ac:dyDescent="0.3">
      <c r="A11063"/>
      <c r="B11063"/>
      <c r="C11063"/>
      <c r="D11063"/>
      <c r="E11063"/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/>
      <c r="W11063"/>
      <c r="X11063"/>
      <c r="Y11063"/>
      <c r="Z11063"/>
      <c r="AA11063"/>
      <c r="AB11063"/>
      <c r="AC11063"/>
      <c r="AD11063"/>
      <c r="AE11063"/>
      <c r="AF11063"/>
      <c r="AG11063"/>
      <c r="AH11063"/>
      <c r="AI11063"/>
      <c r="AJ11063"/>
      <c r="AK11063"/>
      <c r="AL11063"/>
      <c r="AM11063"/>
      <c r="AN11063"/>
    </row>
    <row r="11064" spans="1:40" s="10" customFormat="1" x14ac:dyDescent="0.3">
      <c r="A11064"/>
      <c r="B11064"/>
      <c r="C11064"/>
      <c r="D11064"/>
      <c r="E11064"/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/>
      <c r="W11064"/>
      <c r="X11064"/>
      <c r="Y11064"/>
      <c r="Z11064"/>
      <c r="AA11064"/>
      <c r="AB11064"/>
      <c r="AC11064"/>
      <c r="AD11064"/>
      <c r="AE11064"/>
      <c r="AF11064"/>
      <c r="AG11064"/>
      <c r="AH11064"/>
      <c r="AI11064"/>
      <c r="AJ11064"/>
      <c r="AK11064"/>
      <c r="AL11064"/>
      <c r="AM11064"/>
      <c r="AN11064"/>
    </row>
    <row r="11065" spans="1:40" s="10" customFormat="1" x14ac:dyDescent="0.3">
      <c r="A11065"/>
      <c r="B11065"/>
      <c r="C11065"/>
      <c r="D11065"/>
      <c r="E11065"/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  <c r="W11065"/>
      <c r="X11065"/>
      <c r="Y11065"/>
      <c r="Z11065"/>
      <c r="AA11065"/>
      <c r="AB11065"/>
      <c r="AC11065"/>
      <c r="AD11065"/>
      <c r="AE11065"/>
      <c r="AF11065"/>
      <c r="AG11065"/>
      <c r="AH11065"/>
      <c r="AI11065"/>
      <c r="AJ11065"/>
      <c r="AK11065"/>
      <c r="AL11065"/>
      <c r="AM11065"/>
      <c r="AN11065"/>
    </row>
    <row r="11066" spans="1:40" s="10" customFormat="1" x14ac:dyDescent="0.3">
      <c r="A11066"/>
      <c r="B11066"/>
      <c r="C11066"/>
      <c r="D11066"/>
      <c r="E11066"/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  <c r="V11066"/>
      <c r="W11066"/>
      <c r="X11066"/>
      <c r="Y11066"/>
      <c r="Z11066"/>
      <c r="AA11066"/>
      <c r="AB11066"/>
      <c r="AC11066"/>
      <c r="AD11066"/>
      <c r="AE11066"/>
      <c r="AF11066"/>
      <c r="AG11066"/>
      <c r="AH11066"/>
      <c r="AI11066"/>
      <c r="AJ11066"/>
      <c r="AK11066"/>
      <c r="AL11066"/>
      <c r="AM11066"/>
      <c r="AN11066"/>
    </row>
    <row r="11067" spans="1:40" s="10" customFormat="1" x14ac:dyDescent="0.3">
      <c r="A11067"/>
      <c r="B11067"/>
      <c r="C11067"/>
      <c r="D11067"/>
      <c r="E11067"/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  <c r="V11067"/>
      <c r="W11067"/>
      <c r="X11067"/>
      <c r="Y11067"/>
      <c r="Z11067"/>
      <c r="AA11067"/>
      <c r="AB11067"/>
      <c r="AC11067"/>
      <c r="AD11067"/>
      <c r="AE11067"/>
      <c r="AF11067"/>
      <c r="AG11067"/>
      <c r="AH11067"/>
      <c r="AI11067"/>
      <c r="AJ11067"/>
      <c r="AK11067"/>
      <c r="AL11067"/>
      <c r="AM11067"/>
      <c r="AN11067"/>
    </row>
    <row r="11068" spans="1:40" s="10" customFormat="1" x14ac:dyDescent="0.3">
      <c r="A11068"/>
      <c r="B11068"/>
      <c r="C11068"/>
      <c r="D11068"/>
      <c r="E11068"/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  <c r="U11068"/>
      <c r="V11068"/>
      <c r="W11068"/>
      <c r="X11068"/>
      <c r="Y11068"/>
      <c r="Z11068"/>
      <c r="AA11068"/>
      <c r="AB11068"/>
      <c r="AC11068"/>
      <c r="AD11068"/>
      <c r="AE11068"/>
      <c r="AF11068"/>
      <c r="AG11068"/>
      <c r="AH11068"/>
      <c r="AI11068"/>
      <c r="AJ11068"/>
      <c r="AK11068"/>
      <c r="AL11068"/>
      <c r="AM11068"/>
      <c r="AN11068"/>
    </row>
    <row r="11069" spans="1:40" s="10" customFormat="1" x14ac:dyDescent="0.3">
      <c r="A11069"/>
      <c r="B11069"/>
      <c r="C11069"/>
      <c r="D11069"/>
      <c r="E11069"/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  <c r="U11069"/>
      <c r="V11069"/>
      <c r="W11069"/>
      <c r="X11069"/>
      <c r="Y11069"/>
      <c r="Z11069"/>
      <c r="AA11069"/>
      <c r="AB11069"/>
      <c r="AC11069"/>
      <c r="AD11069"/>
      <c r="AE11069"/>
      <c r="AF11069"/>
      <c r="AG11069"/>
      <c r="AH11069"/>
      <c r="AI11069"/>
      <c r="AJ11069"/>
      <c r="AK11069"/>
      <c r="AL11069"/>
      <c r="AM11069"/>
      <c r="AN11069"/>
    </row>
    <row r="11070" spans="1:40" s="10" customFormat="1" x14ac:dyDescent="0.3">
      <c r="A11070"/>
      <c r="B11070"/>
      <c r="C11070"/>
      <c r="D11070"/>
      <c r="E11070"/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  <c r="U11070"/>
      <c r="V11070"/>
      <c r="W11070"/>
      <c r="X11070"/>
      <c r="Y11070"/>
      <c r="Z11070"/>
      <c r="AA11070"/>
      <c r="AB11070"/>
      <c r="AC11070"/>
      <c r="AD11070"/>
      <c r="AE11070"/>
      <c r="AF11070"/>
      <c r="AG11070"/>
      <c r="AH11070"/>
      <c r="AI11070"/>
      <c r="AJ11070"/>
      <c r="AK11070"/>
      <c r="AL11070"/>
      <c r="AM11070"/>
      <c r="AN11070"/>
    </row>
    <row r="11071" spans="1:40" s="10" customFormat="1" x14ac:dyDescent="0.3">
      <c r="A11071"/>
      <c r="B11071"/>
      <c r="C11071"/>
      <c r="D11071"/>
      <c r="E11071"/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  <c r="U11071"/>
      <c r="V11071"/>
      <c r="W11071"/>
      <c r="X11071"/>
      <c r="Y11071"/>
      <c r="Z11071"/>
      <c r="AA11071"/>
      <c r="AB11071"/>
      <c r="AC11071"/>
      <c r="AD11071"/>
      <c r="AE11071"/>
      <c r="AF11071"/>
      <c r="AG11071"/>
      <c r="AH11071"/>
      <c r="AI11071"/>
      <c r="AJ11071"/>
      <c r="AK11071"/>
      <c r="AL11071"/>
      <c r="AM11071"/>
      <c r="AN11071"/>
    </row>
    <row r="11072" spans="1:40" s="10" customFormat="1" x14ac:dyDescent="0.3">
      <c r="A11072"/>
      <c r="B11072"/>
      <c r="C11072"/>
      <c r="D11072"/>
      <c r="E11072"/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  <c r="U11072"/>
      <c r="V11072"/>
      <c r="W11072"/>
      <c r="X11072"/>
      <c r="Y11072"/>
      <c r="Z11072"/>
      <c r="AA11072"/>
      <c r="AB11072"/>
      <c r="AC11072"/>
      <c r="AD11072"/>
      <c r="AE11072"/>
      <c r="AF11072"/>
      <c r="AG11072"/>
      <c r="AH11072"/>
      <c r="AI11072"/>
      <c r="AJ11072"/>
      <c r="AK11072"/>
      <c r="AL11072"/>
      <c r="AM11072"/>
      <c r="AN11072"/>
    </row>
    <row r="11073" spans="1:40" s="10" customFormat="1" x14ac:dyDescent="0.3">
      <c r="A11073"/>
      <c r="B11073"/>
      <c r="C11073"/>
      <c r="D11073"/>
      <c r="E11073"/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/>
      <c r="U11073"/>
      <c r="V11073"/>
      <c r="W11073"/>
      <c r="X11073"/>
      <c r="Y11073"/>
      <c r="Z11073"/>
      <c r="AA11073"/>
      <c r="AB11073"/>
      <c r="AC11073"/>
      <c r="AD11073"/>
      <c r="AE11073"/>
      <c r="AF11073"/>
      <c r="AG11073"/>
      <c r="AH11073"/>
      <c r="AI11073"/>
      <c r="AJ11073"/>
      <c r="AK11073"/>
      <c r="AL11073"/>
      <c r="AM11073"/>
      <c r="AN11073"/>
    </row>
    <row r="11074" spans="1:40" s="10" customFormat="1" x14ac:dyDescent="0.3">
      <c r="A11074"/>
      <c r="B11074"/>
      <c r="C11074"/>
      <c r="D11074"/>
      <c r="E11074"/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/>
      <c r="U11074"/>
      <c r="V11074"/>
      <c r="W11074"/>
      <c r="X11074"/>
      <c r="Y11074"/>
      <c r="Z11074"/>
      <c r="AA11074"/>
      <c r="AB11074"/>
      <c r="AC11074"/>
      <c r="AD11074"/>
      <c r="AE11074"/>
      <c r="AF11074"/>
      <c r="AG11074"/>
      <c r="AH11074"/>
      <c r="AI11074"/>
      <c r="AJ11074"/>
      <c r="AK11074"/>
      <c r="AL11074"/>
      <c r="AM11074"/>
      <c r="AN11074"/>
    </row>
    <row r="11075" spans="1:40" s="10" customFormat="1" x14ac:dyDescent="0.3">
      <c r="A11075"/>
      <c r="B11075"/>
      <c r="C11075"/>
      <c r="D11075"/>
      <c r="E11075"/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  <c r="U11075"/>
      <c r="V11075"/>
      <c r="W11075"/>
      <c r="X11075"/>
      <c r="Y11075"/>
      <c r="Z11075"/>
      <c r="AA11075"/>
      <c r="AB11075"/>
      <c r="AC11075"/>
      <c r="AD11075"/>
      <c r="AE11075"/>
      <c r="AF11075"/>
      <c r="AG11075"/>
      <c r="AH11075"/>
      <c r="AI11075"/>
      <c r="AJ11075"/>
      <c r="AK11075"/>
      <c r="AL11075"/>
      <c r="AM11075"/>
      <c r="AN11075"/>
    </row>
    <row r="11076" spans="1:40" s="10" customFormat="1" x14ac:dyDescent="0.3">
      <c r="A11076"/>
      <c r="B11076"/>
      <c r="C11076"/>
      <c r="D11076"/>
      <c r="E11076"/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  <c r="U11076"/>
      <c r="V11076"/>
      <c r="W11076"/>
      <c r="X11076"/>
      <c r="Y11076"/>
      <c r="Z11076"/>
      <c r="AA11076"/>
      <c r="AB11076"/>
      <c r="AC11076"/>
      <c r="AD11076"/>
      <c r="AE11076"/>
      <c r="AF11076"/>
      <c r="AG11076"/>
      <c r="AH11076"/>
      <c r="AI11076"/>
      <c r="AJ11076"/>
      <c r="AK11076"/>
      <c r="AL11076"/>
      <c r="AM11076"/>
      <c r="AN11076"/>
    </row>
    <row r="11077" spans="1:40" s="10" customFormat="1" x14ac:dyDescent="0.3">
      <c r="A11077"/>
      <c r="B11077"/>
      <c r="C11077"/>
      <c r="D11077"/>
      <c r="E11077"/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  <c r="U11077"/>
      <c r="V11077"/>
      <c r="W11077"/>
      <c r="X11077"/>
      <c r="Y11077"/>
      <c r="Z11077"/>
      <c r="AA11077"/>
      <c r="AB11077"/>
      <c r="AC11077"/>
      <c r="AD11077"/>
      <c r="AE11077"/>
      <c r="AF11077"/>
      <c r="AG11077"/>
      <c r="AH11077"/>
      <c r="AI11077"/>
      <c r="AJ11077"/>
      <c r="AK11077"/>
      <c r="AL11077"/>
      <c r="AM11077"/>
      <c r="AN11077"/>
    </row>
    <row r="11078" spans="1:40" s="10" customFormat="1" x14ac:dyDescent="0.3">
      <c r="A11078"/>
      <c r="B11078"/>
      <c r="C11078"/>
      <c r="D11078"/>
      <c r="E11078"/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  <c r="U11078"/>
      <c r="V11078"/>
      <c r="W11078"/>
      <c r="X11078"/>
      <c r="Y11078"/>
      <c r="Z11078"/>
      <c r="AA11078"/>
      <c r="AB11078"/>
      <c r="AC11078"/>
      <c r="AD11078"/>
      <c r="AE11078"/>
      <c r="AF11078"/>
      <c r="AG11078"/>
      <c r="AH11078"/>
      <c r="AI11078"/>
      <c r="AJ11078"/>
      <c r="AK11078"/>
      <c r="AL11078"/>
      <c r="AM11078"/>
      <c r="AN11078"/>
    </row>
    <row r="11079" spans="1:40" s="10" customFormat="1" x14ac:dyDescent="0.3">
      <c r="A11079"/>
      <c r="B11079"/>
      <c r="C11079"/>
      <c r="D11079"/>
      <c r="E11079"/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/>
      <c r="U11079"/>
      <c r="V11079"/>
      <c r="W11079"/>
      <c r="X11079"/>
      <c r="Y11079"/>
      <c r="Z11079"/>
      <c r="AA11079"/>
      <c r="AB11079"/>
      <c r="AC11079"/>
      <c r="AD11079"/>
      <c r="AE11079"/>
      <c r="AF11079"/>
      <c r="AG11079"/>
      <c r="AH11079"/>
      <c r="AI11079"/>
      <c r="AJ11079"/>
      <c r="AK11079"/>
      <c r="AL11079"/>
      <c r="AM11079"/>
      <c r="AN11079"/>
    </row>
    <row r="11080" spans="1:40" s="10" customFormat="1" x14ac:dyDescent="0.3">
      <c r="A11080"/>
      <c r="B11080"/>
      <c r="C11080"/>
      <c r="D11080"/>
      <c r="E11080"/>
      <c r="F11080"/>
      <c r="G11080"/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  <c r="U11080"/>
      <c r="V11080"/>
      <c r="W11080"/>
      <c r="X11080"/>
      <c r="Y11080"/>
      <c r="Z11080"/>
      <c r="AA11080"/>
      <c r="AB11080"/>
      <c r="AC11080"/>
      <c r="AD11080"/>
      <c r="AE11080"/>
      <c r="AF11080"/>
      <c r="AG11080"/>
      <c r="AH11080"/>
      <c r="AI11080"/>
      <c r="AJ11080"/>
      <c r="AK11080"/>
      <c r="AL11080"/>
      <c r="AM11080"/>
      <c r="AN11080"/>
    </row>
    <row r="11081" spans="1:40" s="10" customFormat="1" x14ac:dyDescent="0.3">
      <c r="A11081"/>
      <c r="B11081"/>
      <c r="C11081"/>
      <c r="D11081"/>
      <c r="E11081"/>
      <c r="F11081"/>
      <c r="G11081"/>
      <c r="H11081"/>
      <c r="I11081"/>
      <c r="J11081"/>
      <c r="K11081"/>
      <c r="L11081"/>
      <c r="M11081"/>
      <c r="N11081"/>
      <c r="O11081"/>
      <c r="P11081"/>
      <c r="Q11081"/>
      <c r="R11081"/>
      <c r="S11081"/>
      <c r="T11081"/>
      <c r="U11081"/>
      <c r="V11081"/>
      <c r="W11081"/>
      <c r="X11081"/>
      <c r="Y11081"/>
      <c r="Z11081"/>
      <c r="AA11081"/>
      <c r="AB11081"/>
      <c r="AC11081"/>
      <c r="AD11081"/>
      <c r="AE11081"/>
      <c r="AF11081"/>
      <c r="AG11081"/>
      <c r="AH11081"/>
      <c r="AI11081"/>
      <c r="AJ11081"/>
      <c r="AK11081"/>
      <c r="AL11081"/>
      <c r="AM11081"/>
      <c r="AN11081"/>
    </row>
    <row r="11082" spans="1:40" s="10" customFormat="1" x14ac:dyDescent="0.3">
      <c r="A11082"/>
      <c r="B11082"/>
      <c r="C11082"/>
      <c r="D11082"/>
      <c r="E11082"/>
      <c r="F11082"/>
      <c r="G11082"/>
      <c r="H11082"/>
      <c r="I11082"/>
      <c r="J11082"/>
      <c r="K11082"/>
      <c r="L11082"/>
      <c r="M11082"/>
      <c r="N11082"/>
      <c r="O11082"/>
      <c r="P11082"/>
      <c r="Q11082"/>
      <c r="R11082"/>
      <c r="S11082"/>
      <c r="T11082"/>
      <c r="U11082"/>
      <c r="V11082"/>
      <c r="W11082"/>
      <c r="X11082"/>
      <c r="Y11082"/>
      <c r="Z11082"/>
      <c r="AA11082"/>
      <c r="AB11082"/>
      <c r="AC11082"/>
      <c r="AD11082"/>
      <c r="AE11082"/>
      <c r="AF11082"/>
      <c r="AG11082"/>
      <c r="AH11082"/>
      <c r="AI11082"/>
      <c r="AJ11082"/>
      <c r="AK11082"/>
      <c r="AL11082"/>
      <c r="AM11082"/>
      <c r="AN11082"/>
    </row>
    <row r="11083" spans="1:40" s="10" customFormat="1" x14ac:dyDescent="0.3">
      <c r="A11083"/>
      <c r="B11083"/>
      <c r="C11083"/>
      <c r="D11083"/>
      <c r="E11083"/>
      <c r="F11083"/>
      <c r="G11083"/>
      <c r="H11083"/>
      <c r="I11083"/>
      <c r="J11083"/>
      <c r="K11083"/>
      <c r="L11083"/>
      <c r="M11083"/>
      <c r="N11083"/>
      <c r="O11083"/>
      <c r="P11083"/>
      <c r="Q11083"/>
      <c r="R11083"/>
      <c r="S11083"/>
      <c r="T11083"/>
      <c r="U11083"/>
      <c r="V11083"/>
      <c r="W11083"/>
      <c r="X11083"/>
      <c r="Y11083"/>
      <c r="Z11083"/>
      <c r="AA11083"/>
      <c r="AB11083"/>
      <c r="AC11083"/>
      <c r="AD11083"/>
      <c r="AE11083"/>
      <c r="AF11083"/>
      <c r="AG11083"/>
      <c r="AH11083"/>
      <c r="AI11083"/>
      <c r="AJ11083"/>
      <c r="AK11083"/>
      <c r="AL11083"/>
      <c r="AM11083"/>
      <c r="AN11083"/>
    </row>
    <row r="11084" spans="1:40" s="10" customFormat="1" x14ac:dyDescent="0.3">
      <c r="A11084"/>
      <c r="B11084"/>
      <c r="C11084"/>
      <c r="D11084"/>
      <c r="E11084"/>
      <c r="F11084"/>
      <c r="G11084"/>
      <c r="H11084"/>
      <c r="I11084"/>
      <c r="J11084"/>
      <c r="K11084"/>
      <c r="L11084"/>
      <c r="M11084"/>
      <c r="N11084"/>
      <c r="O11084"/>
      <c r="P11084"/>
      <c r="Q11084"/>
      <c r="R11084"/>
      <c r="S11084"/>
      <c r="T11084"/>
      <c r="U11084"/>
      <c r="V11084"/>
      <c r="W11084"/>
      <c r="X11084"/>
      <c r="Y11084"/>
      <c r="Z11084"/>
      <c r="AA11084"/>
      <c r="AB11084"/>
      <c r="AC11084"/>
      <c r="AD11084"/>
      <c r="AE11084"/>
      <c r="AF11084"/>
      <c r="AG11084"/>
      <c r="AH11084"/>
      <c r="AI11084"/>
      <c r="AJ11084"/>
      <c r="AK11084"/>
      <c r="AL11084"/>
      <c r="AM11084"/>
      <c r="AN11084"/>
    </row>
    <row r="11085" spans="1:40" s="10" customFormat="1" x14ac:dyDescent="0.3">
      <c r="A11085"/>
      <c r="B11085"/>
      <c r="C11085"/>
      <c r="D11085"/>
      <c r="E11085"/>
      <c r="F11085"/>
      <c r="G11085"/>
      <c r="H11085"/>
      <c r="I11085"/>
      <c r="J11085"/>
      <c r="K11085"/>
      <c r="L11085"/>
      <c r="M11085"/>
      <c r="N11085"/>
      <c r="O11085"/>
      <c r="P11085"/>
      <c r="Q11085"/>
      <c r="R11085"/>
      <c r="S11085"/>
      <c r="T11085"/>
      <c r="U11085"/>
      <c r="V11085"/>
      <c r="W11085"/>
      <c r="X11085"/>
      <c r="Y11085"/>
      <c r="Z11085"/>
      <c r="AA11085"/>
      <c r="AB11085"/>
      <c r="AC11085"/>
      <c r="AD11085"/>
      <c r="AE11085"/>
      <c r="AF11085"/>
      <c r="AG11085"/>
      <c r="AH11085"/>
      <c r="AI11085"/>
      <c r="AJ11085"/>
      <c r="AK11085"/>
      <c r="AL11085"/>
      <c r="AM11085"/>
      <c r="AN11085"/>
    </row>
    <row r="11086" spans="1:40" s="10" customFormat="1" x14ac:dyDescent="0.3">
      <c r="A11086"/>
      <c r="B11086"/>
      <c r="C11086"/>
      <c r="D11086"/>
      <c r="E11086"/>
      <c r="F11086"/>
      <c r="G11086"/>
      <c r="H11086"/>
      <c r="I11086"/>
      <c r="J11086"/>
      <c r="K11086"/>
      <c r="L11086"/>
      <c r="M11086"/>
      <c r="N11086"/>
      <c r="O11086"/>
      <c r="P11086"/>
      <c r="Q11086"/>
      <c r="R11086"/>
      <c r="S11086"/>
      <c r="T11086"/>
      <c r="U11086"/>
      <c r="V11086"/>
      <c r="W11086"/>
      <c r="X11086"/>
      <c r="Y11086"/>
      <c r="Z11086"/>
      <c r="AA11086"/>
      <c r="AB11086"/>
      <c r="AC11086"/>
      <c r="AD11086"/>
      <c r="AE11086"/>
      <c r="AF11086"/>
      <c r="AG11086"/>
      <c r="AH11086"/>
      <c r="AI11086"/>
      <c r="AJ11086"/>
      <c r="AK11086"/>
      <c r="AL11086"/>
      <c r="AM11086"/>
      <c r="AN11086"/>
    </row>
    <row r="11087" spans="1:40" s="10" customFormat="1" x14ac:dyDescent="0.3">
      <c r="A11087"/>
      <c r="B11087"/>
      <c r="C11087"/>
      <c r="D11087"/>
      <c r="E11087"/>
      <c r="F11087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/>
      <c r="W11087"/>
      <c r="X11087"/>
      <c r="Y11087"/>
      <c r="Z11087"/>
      <c r="AA11087"/>
      <c r="AB11087"/>
      <c r="AC11087"/>
      <c r="AD11087"/>
      <c r="AE11087"/>
      <c r="AF11087"/>
      <c r="AG11087"/>
      <c r="AH11087"/>
      <c r="AI11087"/>
      <c r="AJ11087"/>
      <c r="AK11087"/>
      <c r="AL11087"/>
      <c r="AM11087"/>
      <c r="AN11087"/>
    </row>
    <row r="11088" spans="1:40" s="10" customFormat="1" x14ac:dyDescent="0.3">
      <c r="A11088"/>
      <c r="B11088"/>
      <c r="C11088"/>
      <c r="D11088"/>
      <c r="E11088"/>
      <c r="F11088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/>
      <c r="U11088"/>
      <c r="V11088"/>
      <c r="W11088"/>
      <c r="X11088"/>
      <c r="Y11088"/>
      <c r="Z11088"/>
      <c r="AA11088"/>
      <c r="AB11088"/>
      <c r="AC11088"/>
      <c r="AD11088"/>
      <c r="AE11088"/>
      <c r="AF11088"/>
      <c r="AG11088"/>
      <c r="AH11088"/>
      <c r="AI11088"/>
      <c r="AJ11088"/>
      <c r="AK11088"/>
      <c r="AL11088"/>
      <c r="AM11088"/>
      <c r="AN11088"/>
    </row>
    <row r="11089" spans="1:40" s="10" customFormat="1" x14ac:dyDescent="0.3">
      <c r="A11089"/>
      <c r="B11089"/>
      <c r="C11089"/>
      <c r="D11089"/>
      <c r="E11089"/>
      <c r="F11089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/>
      <c r="W11089"/>
      <c r="X11089"/>
      <c r="Y11089"/>
      <c r="Z11089"/>
      <c r="AA11089"/>
      <c r="AB11089"/>
      <c r="AC11089"/>
      <c r="AD11089"/>
      <c r="AE11089"/>
      <c r="AF11089"/>
      <c r="AG11089"/>
      <c r="AH11089"/>
      <c r="AI11089"/>
      <c r="AJ11089"/>
      <c r="AK11089"/>
      <c r="AL11089"/>
      <c r="AM11089"/>
      <c r="AN11089"/>
    </row>
    <row r="11090" spans="1:40" s="10" customFormat="1" x14ac:dyDescent="0.3">
      <c r="A11090"/>
      <c r="B11090"/>
      <c r="C11090"/>
      <c r="D11090"/>
      <c r="E11090"/>
      <c r="F11090"/>
      <c r="G11090"/>
      <c r="H11090"/>
      <c r="I11090"/>
      <c r="J11090"/>
      <c r="K11090"/>
      <c r="L11090"/>
      <c r="M11090"/>
      <c r="N11090"/>
      <c r="O11090"/>
      <c r="P11090"/>
      <c r="Q11090"/>
      <c r="R11090"/>
      <c r="S11090"/>
      <c r="T11090"/>
      <c r="U11090"/>
      <c r="V11090"/>
      <c r="W11090"/>
      <c r="X11090"/>
      <c r="Y11090"/>
      <c r="Z11090"/>
      <c r="AA11090"/>
      <c r="AB11090"/>
      <c r="AC11090"/>
      <c r="AD11090"/>
      <c r="AE11090"/>
      <c r="AF11090"/>
      <c r="AG11090"/>
      <c r="AH11090"/>
      <c r="AI11090"/>
      <c r="AJ11090"/>
      <c r="AK11090"/>
      <c r="AL11090"/>
      <c r="AM11090"/>
      <c r="AN11090"/>
    </row>
    <row r="11091" spans="1:40" s="10" customFormat="1" x14ac:dyDescent="0.3">
      <c r="A11091"/>
      <c r="B11091"/>
      <c r="C11091"/>
      <c r="D11091"/>
      <c r="E11091"/>
      <c r="F11091"/>
      <c r="G11091"/>
      <c r="H11091"/>
      <c r="I11091"/>
      <c r="J11091"/>
      <c r="K11091"/>
      <c r="L11091"/>
      <c r="M11091"/>
      <c r="N11091"/>
      <c r="O11091"/>
      <c r="P11091"/>
      <c r="Q11091"/>
      <c r="R11091"/>
      <c r="S11091"/>
      <c r="T11091"/>
      <c r="U11091"/>
      <c r="V11091"/>
      <c r="W11091"/>
      <c r="X11091"/>
      <c r="Y11091"/>
      <c r="Z11091"/>
      <c r="AA11091"/>
      <c r="AB11091"/>
      <c r="AC11091"/>
      <c r="AD11091"/>
      <c r="AE11091"/>
      <c r="AF11091"/>
      <c r="AG11091"/>
      <c r="AH11091"/>
      <c r="AI11091"/>
      <c r="AJ11091"/>
      <c r="AK11091"/>
      <c r="AL11091"/>
      <c r="AM11091"/>
      <c r="AN11091"/>
    </row>
    <row r="11092" spans="1:40" s="10" customFormat="1" x14ac:dyDescent="0.3">
      <c r="A11092"/>
      <c r="B11092"/>
      <c r="C11092"/>
      <c r="D11092"/>
      <c r="E11092"/>
      <c r="F11092"/>
      <c r="G11092"/>
      <c r="H11092"/>
      <c r="I11092"/>
      <c r="J11092"/>
      <c r="K11092"/>
      <c r="L11092"/>
      <c r="M11092"/>
      <c r="N11092"/>
      <c r="O11092"/>
      <c r="P11092"/>
      <c r="Q11092"/>
      <c r="R11092"/>
      <c r="S11092"/>
      <c r="T11092"/>
      <c r="U11092"/>
      <c r="V11092"/>
      <c r="W11092"/>
      <c r="X11092"/>
      <c r="Y11092"/>
      <c r="Z11092"/>
      <c r="AA11092"/>
      <c r="AB11092"/>
      <c r="AC11092"/>
      <c r="AD11092"/>
      <c r="AE11092"/>
      <c r="AF11092"/>
      <c r="AG11092"/>
      <c r="AH11092"/>
      <c r="AI11092"/>
      <c r="AJ11092"/>
      <c r="AK11092"/>
      <c r="AL11092"/>
      <c r="AM11092"/>
      <c r="AN11092"/>
    </row>
    <row r="11093" spans="1:40" s="10" customFormat="1" x14ac:dyDescent="0.3">
      <c r="A11093"/>
      <c r="B11093"/>
      <c r="C11093"/>
      <c r="D11093"/>
      <c r="E11093"/>
      <c r="F11093"/>
      <c r="G11093"/>
      <c r="H11093"/>
      <c r="I11093"/>
      <c r="J11093"/>
      <c r="K11093"/>
      <c r="L11093"/>
      <c r="M11093"/>
      <c r="N11093"/>
      <c r="O11093"/>
      <c r="P11093"/>
      <c r="Q11093"/>
      <c r="R11093"/>
      <c r="S11093"/>
      <c r="T11093"/>
      <c r="U11093"/>
      <c r="V11093"/>
      <c r="W11093"/>
      <c r="X11093"/>
      <c r="Y11093"/>
      <c r="Z11093"/>
      <c r="AA11093"/>
      <c r="AB11093"/>
      <c r="AC11093"/>
      <c r="AD11093"/>
      <c r="AE11093"/>
      <c r="AF11093"/>
      <c r="AG11093"/>
      <c r="AH11093"/>
      <c r="AI11093"/>
      <c r="AJ11093"/>
      <c r="AK11093"/>
      <c r="AL11093"/>
      <c r="AM11093"/>
      <c r="AN11093"/>
    </row>
    <row r="11094" spans="1:40" s="10" customFormat="1" x14ac:dyDescent="0.3">
      <c r="A11094"/>
      <c r="B11094"/>
      <c r="C11094"/>
      <c r="D11094"/>
      <c r="E11094"/>
      <c r="F11094"/>
      <c r="G11094"/>
      <c r="H11094"/>
      <c r="I11094"/>
      <c r="J11094"/>
      <c r="K11094"/>
      <c r="L11094"/>
      <c r="M11094"/>
      <c r="N11094"/>
      <c r="O11094"/>
      <c r="P11094"/>
      <c r="Q11094"/>
      <c r="R11094"/>
      <c r="S11094"/>
      <c r="T11094"/>
      <c r="U11094"/>
      <c r="V11094"/>
      <c r="W11094"/>
      <c r="X11094"/>
      <c r="Y11094"/>
      <c r="Z11094"/>
      <c r="AA11094"/>
      <c r="AB11094"/>
      <c r="AC11094"/>
      <c r="AD11094"/>
      <c r="AE11094"/>
      <c r="AF11094"/>
      <c r="AG11094"/>
      <c r="AH11094"/>
      <c r="AI11094"/>
      <c r="AJ11094"/>
      <c r="AK11094"/>
      <c r="AL11094"/>
      <c r="AM11094"/>
      <c r="AN11094"/>
    </row>
    <row r="11095" spans="1:40" s="10" customFormat="1" x14ac:dyDescent="0.3">
      <c r="A11095"/>
      <c r="B11095"/>
      <c r="C11095"/>
      <c r="D11095"/>
      <c r="E11095"/>
      <c r="F11095"/>
      <c r="G11095"/>
      <c r="H11095"/>
      <c r="I11095"/>
      <c r="J11095"/>
      <c r="K11095"/>
      <c r="L11095"/>
      <c r="M11095"/>
      <c r="N11095"/>
      <c r="O11095"/>
      <c r="P11095"/>
      <c r="Q11095"/>
      <c r="R11095"/>
      <c r="S11095"/>
      <c r="T11095"/>
      <c r="U11095"/>
      <c r="V11095"/>
      <c r="W11095"/>
      <c r="X11095"/>
      <c r="Y11095"/>
      <c r="Z11095"/>
      <c r="AA11095"/>
      <c r="AB11095"/>
      <c r="AC11095"/>
      <c r="AD11095"/>
      <c r="AE11095"/>
      <c r="AF11095"/>
      <c r="AG11095"/>
      <c r="AH11095"/>
      <c r="AI11095"/>
      <c r="AJ11095"/>
      <c r="AK11095"/>
      <c r="AL11095"/>
      <c r="AM11095"/>
      <c r="AN11095"/>
    </row>
    <row r="11096" spans="1:40" s="10" customFormat="1" x14ac:dyDescent="0.3">
      <c r="A11096"/>
      <c r="B11096"/>
      <c r="C11096"/>
      <c r="D11096"/>
      <c r="E11096"/>
      <c r="F11096"/>
      <c r="G11096"/>
      <c r="H11096"/>
      <c r="I11096"/>
      <c r="J11096"/>
      <c r="K11096"/>
      <c r="L11096"/>
      <c r="M11096"/>
      <c r="N11096"/>
      <c r="O11096"/>
      <c r="P11096"/>
      <c r="Q11096"/>
      <c r="R11096"/>
      <c r="S11096"/>
      <c r="T11096"/>
      <c r="U11096"/>
      <c r="V11096"/>
      <c r="W11096"/>
      <c r="X11096"/>
      <c r="Y11096"/>
      <c r="Z11096"/>
      <c r="AA11096"/>
      <c r="AB11096"/>
      <c r="AC11096"/>
      <c r="AD11096"/>
      <c r="AE11096"/>
      <c r="AF11096"/>
      <c r="AG11096"/>
      <c r="AH11096"/>
      <c r="AI11096"/>
      <c r="AJ11096"/>
      <c r="AK11096"/>
      <c r="AL11096"/>
      <c r="AM11096"/>
      <c r="AN11096"/>
    </row>
    <row r="11097" spans="1:40" s="10" customFormat="1" x14ac:dyDescent="0.3">
      <c r="A11097"/>
      <c r="B11097"/>
      <c r="C11097"/>
      <c r="D11097"/>
      <c r="E11097"/>
      <c r="F11097"/>
      <c r="G11097"/>
      <c r="H11097"/>
      <c r="I11097"/>
      <c r="J11097"/>
      <c r="K11097"/>
      <c r="L11097"/>
      <c r="M11097"/>
      <c r="N11097"/>
      <c r="O11097"/>
      <c r="P11097"/>
      <c r="Q11097"/>
      <c r="R11097"/>
      <c r="S11097"/>
      <c r="T11097"/>
      <c r="U11097"/>
      <c r="V11097"/>
      <c r="W11097"/>
      <c r="X11097"/>
      <c r="Y11097"/>
      <c r="Z11097"/>
      <c r="AA11097"/>
      <c r="AB11097"/>
      <c r="AC11097"/>
      <c r="AD11097"/>
      <c r="AE11097"/>
      <c r="AF11097"/>
      <c r="AG11097"/>
      <c r="AH11097"/>
      <c r="AI11097"/>
      <c r="AJ11097"/>
      <c r="AK11097"/>
      <c r="AL11097"/>
      <c r="AM11097"/>
      <c r="AN11097"/>
    </row>
    <row r="11098" spans="1:40" s="10" customFormat="1" x14ac:dyDescent="0.3">
      <c r="A11098"/>
      <c r="B11098"/>
      <c r="C11098"/>
      <c r="D11098"/>
      <c r="E11098"/>
      <c r="F11098"/>
      <c r="G11098"/>
      <c r="H11098"/>
      <c r="I11098"/>
      <c r="J11098"/>
      <c r="K11098"/>
      <c r="L11098"/>
      <c r="M11098"/>
      <c r="N11098"/>
      <c r="O11098"/>
      <c r="P11098"/>
      <c r="Q11098"/>
      <c r="R11098"/>
      <c r="S11098"/>
      <c r="T11098"/>
      <c r="U11098"/>
      <c r="V11098"/>
      <c r="W11098"/>
      <c r="X11098"/>
      <c r="Y11098"/>
      <c r="Z11098"/>
      <c r="AA11098"/>
      <c r="AB11098"/>
      <c r="AC11098"/>
      <c r="AD11098"/>
      <c r="AE11098"/>
      <c r="AF11098"/>
      <c r="AG11098"/>
      <c r="AH11098"/>
      <c r="AI11098"/>
      <c r="AJ11098"/>
      <c r="AK11098"/>
      <c r="AL11098"/>
      <c r="AM11098"/>
      <c r="AN11098"/>
    </row>
    <row r="11099" spans="1:40" s="10" customFormat="1" x14ac:dyDescent="0.3">
      <c r="A11099"/>
      <c r="B11099"/>
      <c r="C11099"/>
      <c r="D11099"/>
      <c r="E11099"/>
      <c r="F11099"/>
      <c r="G11099"/>
      <c r="H11099"/>
      <c r="I11099"/>
      <c r="J11099"/>
      <c r="K11099"/>
      <c r="L11099"/>
      <c r="M11099"/>
      <c r="N11099"/>
      <c r="O11099"/>
      <c r="P11099"/>
      <c r="Q11099"/>
      <c r="R11099"/>
      <c r="S11099"/>
      <c r="T11099"/>
      <c r="U11099"/>
      <c r="V11099"/>
      <c r="W11099"/>
      <c r="X11099"/>
      <c r="Y11099"/>
      <c r="Z11099"/>
      <c r="AA11099"/>
      <c r="AB11099"/>
      <c r="AC11099"/>
      <c r="AD11099"/>
      <c r="AE11099"/>
      <c r="AF11099"/>
      <c r="AG11099"/>
      <c r="AH11099"/>
      <c r="AI11099"/>
      <c r="AJ11099"/>
      <c r="AK11099"/>
      <c r="AL11099"/>
      <c r="AM11099"/>
      <c r="AN11099"/>
    </row>
    <row r="11100" spans="1:40" s="10" customFormat="1" x14ac:dyDescent="0.3">
      <c r="A11100"/>
      <c r="B11100"/>
      <c r="C11100"/>
      <c r="D11100"/>
      <c r="E11100"/>
      <c r="F11100"/>
      <c r="G11100"/>
      <c r="H11100"/>
      <c r="I11100"/>
      <c r="J11100"/>
      <c r="K11100"/>
      <c r="L11100"/>
      <c r="M11100"/>
      <c r="N11100"/>
      <c r="O11100"/>
      <c r="P11100"/>
      <c r="Q11100"/>
      <c r="R11100"/>
      <c r="S11100"/>
      <c r="T11100"/>
      <c r="U11100"/>
      <c r="V11100"/>
      <c r="W11100"/>
      <c r="X11100"/>
      <c r="Y11100"/>
      <c r="Z11100"/>
      <c r="AA11100"/>
      <c r="AB11100"/>
      <c r="AC11100"/>
      <c r="AD11100"/>
      <c r="AE11100"/>
      <c r="AF11100"/>
      <c r="AG11100"/>
      <c r="AH11100"/>
      <c r="AI11100"/>
      <c r="AJ11100"/>
      <c r="AK11100"/>
      <c r="AL11100"/>
      <c r="AM11100"/>
      <c r="AN11100"/>
    </row>
    <row r="11101" spans="1:40" s="10" customFormat="1" x14ac:dyDescent="0.3">
      <c r="A11101"/>
      <c r="B11101"/>
      <c r="C11101"/>
      <c r="D11101"/>
      <c r="E11101"/>
      <c r="F11101"/>
      <c r="G11101"/>
      <c r="H11101"/>
      <c r="I11101"/>
      <c r="J11101"/>
      <c r="K11101"/>
      <c r="L11101"/>
      <c r="M11101"/>
      <c r="N11101"/>
      <c r="O11101"/>
      <c r="P11101"/>
      <c r="Q11101"/>
      <c r="R11101"/>
      <c r="S11101"/>
      <c r="T11101"/>
      <c r="U11101"/>
      <c r="V11101"/>
      <c r="W11101"/>
      <c r="X11101"/>
      <c r="Y11101"/>
      <c r="Z11101"/>
      <c r="AA11101"/>
      <c r="AB11101"/>
      <c r="AC11101"/>
      <c r="AD11101"/>
      <c r="AE11101"/>
      <c r="AF11101"/>
      <c r="AG11101"/>
      <c r="AH11101"/>
      <c r="AI11101"/>
      <c r="AJ11101"/>
      <c r="AK11101"/>
      <c r="AL11101"/>
      <c r="AM11101"/>
      <c r="AN11101"/>
    </row>
    <row r="11102" spans="1:40" s="10" customFormat="1" x14ac:dyDescent="0.3">
      <c r="A11102"/>
      <c r="B11102"/>
      <c r="C11102"/>
      <c r="D11102"/>
      <c r="E11102"/>
      <c r="F11102"/>
      <c r="G11102"/>
      <c r="H11102"/>
      <c r="I11102"/>
      <c r="J11102"/>
      <c r="K11102"/>
      <c r="L11102"/>
      <c r="M11102"/>
      <c r="N11102"/>
      <c r="O11102"/>
      <c r="P11102"/>
      <c r="Q11102"/>
      <c r="R11102"/>
      <c r="S11102"/>
      <c r="T11102"/>
      <c r="U11102"/>
      <c r="V11102"/>
      <c r="W11102"/>
      <c r="X11102"/>
      <c r="Y11102"/>
      <c r="Z11102"/>
      <c r="AA11102"/>
      <c r="AB11102"/>
      <c r="AC11102"/>
      <c r="AD11102"/>
      <c r="AE11102"/>
      <c r="AF11102"/>
      <c r="AG11102"/>
      <c r="AH11102"/>
      <c r="AI11102"/>
      <c r="AJ11102"/>
      <c r="AK11102"/>
      <c r="AL11102"/>
      <c r="AM11102"/>
      <c r="AN11102"/>
    </row>
    <row r="11103" spans="1:40" s="10" customFormat="1" x14ac:dyDescent="0.3">
      <c r="A11103"/>
      <c r="B11103"/>
      <c r="C11103"/>
      <c r="D11103"/>
      <c r="E11103"/>
      <c r="F11103"/>
      <c r="G11103"/>
      <c r="H11103"/>
      <c r="I11103"/>
      <c r="J11103"/>
      <c r="K11103"/>
      <c r="L11103"/>
      <c r="M11103"/>
      <c r="N11103"/>
      <c r="O11103"/>
      <c r="P11103"/>
      <c r="Q11103"/>
      <c r="R11103"/>
      <c r="S11103"/>
      <c r="T11103"/>
      <c r="U11103"/>
      <c r="V11103"/>
      <c r="W11103"/>
      <c r="X11103"/>
      <c r="Y11103"/>
      <c r="Z11103"/>
      <c r="AA11103"/>
      <c r="AB11103"/>
      <c r="AC11103"/>
      <c r="AD11103"/>
      <c r="AE11103"/>
      <c r="AF11103"/>
      <c r="AG11103"/>
      <c r="AH11103"/>
      <c r="AI11103"/>
      <c r="AJ11103"/>
      <c r="AK11103"/>
      <c r="AL11103"/>
      <c r="AM11103"/>
      <c r="AN11103"/>
    </row>
    <row r="11104" spans="1:40" s="10" customFormat="1" x14ac:dyDescent="0.3">
      <c r="A11104"/>
      <c r="B11104"/>
      <c r="C11104"/>
      <c r="D11104"/>
      <c r="E11104"/>
      <c r="F11104"/>
      <c r="G11104"/>
      <c r="H11104"/>
      <c r="I11104"/>
      <c r="J11104"/>
      <c r="K11104"/>
      <c r="L11104"/>
      <c r="M11104"/>
      <c r="N11104"/>
      <c r="O11104"/>
      <c r="P11104"/>
      <c r="Q11104"/>
      <c r="R11104"/>
      <c r="S11104"/>
      <c r="T11104"/>
      <c r="U11104"/>
      <c r="V11104"/>
      <c r="W11104"/>
      <c r="X11104"/>
      <c r="Y11104"/>
      <c r="Z11104"/>
      <c r="AA11104"/>
      <c r="AB11104"/>
      <c r="AC11104"/>
      <c r="AD11104"/>
      <c r="AE11104"/>
      <c r="AF11104"/>
      <c r="AG11104"/>
      <c r="AH11104"/>
      <c r="AI11104"/>
      <c r="AJ11104"/>
      <c r="AK11104"/>
      <c r="AL11104"/>
      <c r="AM11104"/>
      <c r="AN11104"/>
    </row>
    <row r="11105" spans="1:40" s="10" customFormat="1" x14ac:dyDescent="0.3">
      <c r="A11105"/>
      <c r="B11105"/>
      <c r="C11105"/>
      <c r="D11105"/>
      <c r="E11105"/>
      <c r="F11105"/>
      <c r="G11105"/>
      <c r="H11105"/>
      <c r="I11105"/>
      <c r="J11105"/>
      <c r="K11105"/>
      <c r="L11105"/>
      <c r="M11105"/>
      <c r="N11105"/>
      <c r="O11105"/>
      <c r="P11105"/>
      <c r="Q11105"/>
      <c r="R11105"/>
      <c r="S11105"/>
      <c r="T11105"/>
      <c r="U11105"/>
      <c r="V11105"/>
      <c r="W11105"/>
      <c r="X11105"/>
      <c r="Y11105"/>
      <c r="Z11105"/>
      <c r="AA11105"/>
      <c r="AB11105"/>
      <c r="AC11105"/>
      <c r="AD11105"/>
      <c r="AE11105"/>
      <c r="AF11105"/>
      <c r="AG11105"/>
      <c r="AH11105"/>
      <c r="AI11105"/>
      <c r="AJ11105"/>
      <c r="AK11105"/>
      <c r="AL11105"/>
      <c r="AM11105"/>
      <c r="AN11105"/>
    </row>
    <row r="11106" spans="1:40" s="10" customFormat="1" x14ac:dyDescent="0.3">
      <c r="A11106"/>
      <c r="B11106"/>
      <c r="C11106"/>
      <c r="D11106"/>
      <c r="E11106"/>
      <c r="F11106"/>
      <c r="G11106"/>
      <c r="H11106"/>
      <c r="I11106"/>
      <c r="J11106"/>
      <c r="K11106"/>
      <c r="L11106"/>
      <c r="M11106"/>
      <c r="N11106"/>
      <c r="O11106"/>
      <c r="P11106"/>
      <c r="Q11106"/>
      <c r="R11106"/>
      <c r="S11106"/>
      <c r="T11106"/>
      <c r="U11106"/>
      <c r="V11106"/>
      <c r="W11106"/>
      <c r="X11106"/>
      <c r="Y11106"/>
      <c r="Z11106"/>
      <c r="AA11106"/>
      <c r="AB11106"/>
      <c r="AC11106"/>
      <c r="AD11106"/>
      <c r="AE11106"/>
      <c r="AF11106"/>
      <c r="AG11106"/>
      <c r="AH11106"/>
      <c r="AI11106"/>
      <c r="AJ11106"/>
      <c r="AK11106"/>
      <c r="AL11106"/>
      <c r="AM11106"/>
      <c r="AN11106"/>
    </row>
    <row r="11107" spans="1:40" s="10" customFormat="1" x14ac:dyDescent="0.3">
      <c r="A11107"/>
      <c r="B11107"/>
      <c r="C11107"/>
      <c r="D11107"/>
      <c r="E11107"/>
      <c r="F11107"/>
      <c r="G11107"/>
      <c r="H11107"/>
      <c r="I11107"/>
      <c r="J11107"/>
      <c r="K11107"/>
      <c r="L11107"/>
      <c r="M11107"/>
      <c r="N11107"/>
      <c r="O11107"/>
      <c r="P11107"/>
      <c r="Q11107"/>
      <c r="R11107"/>
      <c r="S11107"/>
      <c r="T11107"/>
      <c r="U11107"/>
      <c r="V11107"/>
      <c r="W11107"/>
      <c r="X11107"/>
      <c r="Y11107"/>
      <c r="Z11107"/>
      <c r="AA11107"/>
      <c r="AB11107"/>
      <c r="AC11107"/>
      <c r="AD11107"/>
      <c r="AE11107"/>
      <c r="AF11107"/>
      <c r="AG11107"/>
      <c r="AH11107"/>
      <c r="AI11107"/>
      <c r="AJ11107"/>
      <c r="AK11107"/>
      <c r="AL11107"/>
      <c r="AM11107"/>
      <c r="AN11107"/>
    </row>
    <row r="11108" spans="1:40" s="10" customFormat="1" x14ac:dyDescent="0.3">
      <c r="A11108"/>
      <c r="B11108"/>
      <c r="C11108"/>
      <c r="D11108"/>
      <c r="E11108"/>
      <c r="F11108"/>
      <c r="G11108"/>
      <c r="H11108"/>
      <c r="I11108"/>
      <c r="J11108"/>
      <c r="K11108"/>
      <c r="L11108"/>
      <c r="M11108"/>
      <c r="N11108"/>
      <c r="O11108"/>
      <c r="P11108"/>
      <c r="Q11108"/>
      <c r="R11108"/>
      <c r="S11108"/>
      <c r="T11108"/>
      <c r="U11108"/>
      <c r="V11108"/>
      <c r="W11108"/>
      <c r="X11108"/>
      <c r="Y11108"/>
      <c r="Z11108"/>
      <c r="AA11108"/>
      <c r="AB11108"/>
      <c r="AC11108"/>
      <c r="AD11108"/>
      <c r="AE11108"/>
      <c r="AF11108"/>
      <c r="AG11108"/>
      <c r="AH11108"/>
      <c r="AI11108"/>
      <c r="AJ11108"/>
      <c r="AK11108"/>
      <c r="AL11108"/>
      <c r="AM11108"/>
      <c r="AN11108"/>
    </row>
    <row r="11109" spans="1:40" s="10" customFormat="1" x14ac:dyDescent="0.3">
      <c r="A11109"/>
      <c r="B11109"/>
      <c r="C11109"/>
      <c r="D11109"/>
      <c r="E11109"/>
      <c r="F11109"/>
      <c r="G11109"/>
      <c r="H11109"/>
      <c r="I11109"/>
      <c r="J11109"/>
      <c r="K11109"/>
      <c r="L11109"/>
      <c r="M11109"/>
      <c r="N11109"/>
      <c r="O11109"/>
      <c r="P11109"/>
      <c r="Q11109"/>
      <c r="R11109"/>
      <c r="S11109"/>
      <c r="T11109"/>
      <c r="U11109"/>
      <c r="V11109"/>
      <c r="W11109"/>
      <c r="X11109"/>
      <c r="Y11109"/>
      <c r="Z11109"/>
      <c r="AA11109"/>
      <c r="AB11109"/>
      <c r="AC11109"/>
      <c r="AD11109"/>
      <c r="AE11109"/>
      <c r="AF11109"/>
      <c r="AG11109"/>
      <c r="AH11109"/>
      <c r="AI11109"/>
      <c r="AJ11109"/>
      <c r="AK11109"/>
      <c r="AL11109"/>
      <c r="AM11109"/>
      <c r="AN11109"/>
    </row>
    <row r="11110" spans="1:40" s="10" customFormat="1" x14ac:dyDescent="0.3">
      <c r="A11110"/>
      <c r="B11110"/>
      <c r="C11110"/>
      <c r="D11110"/>
      <c r="E11110"/>
      <c r="F11110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  <c r="T11110"/>
      <c r="U11110"/>
      <c r="V11110"/>
      <c r="W11110"/>
      <c r="X11110"/>
      <c r="Y11110"/>
      <c r="Z11110"/>
      <c r="AA11110"/>
      <c r="AB11110"/>
      <c r="AC11110"/>
      <c r="AD11110"/>
      <c r="AE11110"/>
      <c r="AF11110"/>
      <c r="AG11110"/>
      <c r="AH11110"/>
      <c r="AI11110"/>
      <c r="AJ11110"/>
      <c r="AK11110"/>
      <c r="AL11110"/>
      <c r="AM11110"/>
      <c r="AN11110"/>
    </row>
    <row r="11111" spans="1:40" s="10" customFormat="1" x14ac:dyDescent="0.3">
      <c r="A11111"/>
      <c r="B11111"/>
      <c r="C11111"/>
      <c r="D11111"/>
      <c r="E11111"/>
      <c r="F11111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  <c r="T11111"/>
      <c r="U11111"/>
      <c r="V11111"/>
      <c r="W11111"/>
      <c r="X11111"/>
      <c r="Y11111"/>
      <c r="Z11111"/>
      <c r="AA11111"/>
      <c r="AB11111"/>
      <c r="AC11111"/>
      <c r="AD11111"/>
      <c r="AE11111"/>
      <c r="AF11111"/>
      <c r="AG11111"/>
      <c r="AH11111"/>
      <c r="AI11111"/>
      <c r="AJ11111"/>
      <c r="AK11111"/>
      <c r="AL11111"/>
      <c r="AM11111"/>
      <c r="AN11111"/>
    </row>
    <row r="11112" spans="1:40" s="10" customFormat="1" x14ac:dyDescent="0.3">
      <c r="A11112"/>
      <c r="B11112"/>
      <c r="C11112"/>
      <c r="D11112"/>
      <c r="E11112"/>
      <c r="F11112"/>
      <c r="G11112"/>
      <c r="H11112"/>
      <c r="I11112"/>
      <c r="J11112"/>
      <c r="K11112"/>
      <c r="L11112"/>
      <c r="M11112"/>
      <c r="N11112"/>
      <c r="O11112"/>
      <c r="P11112"/>
      <c r="Q11112"/>
      <c r="R11112"/>
      <c r="S11112"/>
      <c r="T11112"/>
      <c r="U11112"/>
      <c r="V11112"/>
      <c r="W11112"/>
      <c r="X11112"/>
      <c r="Y11112"/>
      <c r="Z11112"/>
      <c r="AA11112"/>
      <c r="AB11112"/>
      <c r="AC11112"/>
      <c r="AD11112"/>
      <c r="AE11112"/>
      <c r="AF11112"/>
      <c r="AG11112"/>
      <c r="AH11112"/>
      <c r="AI11112"/>
      <c r="AJ11112"/>
      <c r="AK11112"/>
      <c r="AL11112"/>
      <c r="AM11112"/>
      <c r="AN11112"/>
    </row>
    <row r="11113" spans="1:40" s="10" customFormat="1" x14ac:dyDescent="0.3">
      <c r="A11113"/>
      <c r="B11113"/>
      <c r="C11113"/>
      <c r="D11113"/>
      <c r="E11113"/>
      <c r="F11113"/>
      <c r="G11113"/>
      <c r="H11113"/>
      <c r="I11113"/>
      <c r="J11113"/>
      <c r="K11113"/>
      <c r="L11113"/>
      <c r="M11113"/>
      <c r="N11113"/>
      <c r="O11113"/>
      <c r="P11113"/>
      <c r="Q11113"/>
      <c r="R11113"/>
      <c r="S11113"/>
      <c r="T11113"/>
      <c r="U11113"/>
      <c r="V11113"/>
      <c r="W11113"/>
      <c r="X11113"/>
      <c r="Y11113"/>
      <c r="Z11113"/>
      <c r="AA11113"/>
      <c r="AB11113"/>
      <c r="AC11113"/>
      <c r="AD11113"/>
      <c r="AE11113"/>
      <c r="AF11113"/>
      <c r="AG11113"/>
      <c r="AH11113"/>
      <c r="AI11113"/>
      <c r="AJ11113"/>
      <c r="AK11113"/>
      <c r="AL11113"/>
      <c r="AM11113"/>
      <c r="AN11113"/>
    </row>
    <row r="11114" spans="1:40" s="10" customFormat="1" x14ac:dyDescent="0.3">
      <c r="A11114"/>
      <c r="B11114"/>
      <c r="C11114"/>
      <c r="D11114"/>
      <c r="E11114"/>
      <c r="F11114"/>
      <c r="G11114"/>
      <c r="H11114"/>
      <c r="I11114"/>
      <c r="J11114"/>
      <c r="K11114"/>
      <c r="L11114"/>
      <c r="M11114"/>
      <c r="N11114"/>
      <c r="O11114"/>
      <c r="P11114"/>
      <c r="Q11114"/>
      <c r="R11114"/>
      <c r="S11114"/>
      <c r="T11114"/>
      <c r="U11114"/>
      <c r="V11114"/>
      <c r="W11114"/>
      <c r="X11114"/>
      <c r="Y11114"/>
      <c r="Z11114"/>
      <c r="AA11114"/>
      <c r="AB11114"/>
      <c r="AC11114"/>
      <c r="AD11114"/>
      <c r="AE11114"/>
      <c r="AF11114"/>
      <c r="AG11114"/>
      <c r="AH11114"/>
      <c r="AI11114"/>
      <c r="AJ11114"/>
      <c r="AK11114"/>
      <c r="AL11114"/>
      <c r="AM11114"/>
      <c r="AN11114"/>
    </row>
    <row r="11115" spans="1:40" s="10" customFormat="1" x14ac:dyDescent="0.3">
      <c r="A11115"/>
      <c r="B11115"/>
      <c r="C11115"/>
      <c r="D11115"/>
      <c r="E11115"/>
      <c r="F11115"/>
      <c r="G11115"/>
      <c r="H11115"/>
      <c r="I11115"/>
      <c r="J11115"/>
      <c r="K11115"/>
      <c r="L11115"/>
      <c r="M11115"/>
      <c r="N11115"/>
      <c r="O11115"/>
      <c r="P11115"/>
      <c r="Q11115"/>
      <c r="R11115"/>
      <c r="S11115"/>
      <c r="T11115"/>
      <c r="U11115"/>
      <c r="V11115"/>
      <c r="W11115"/>
      <c r="X11115"/>
      <c r="Y11115"/>
      <c r="Z11115"/>
      <c r="AA11115"/>
      <c r="AB11115"/>
      <c r="AC11115"/>
      <c r="AD11115"/>
      <c r="AE11115"/>
      <c r="AF11115"/>
      <c r="AG11115"/>
      <c r="AH11115"/>
      <c r="AI11115"/>
      <c r="AJ11115"/>
      <c r="AK11115"/>
      <c r="AL11115"/>
      <c r="AM11115"/>
      <c r="AN11115"/>
    </row>
    <row r="11116" spans="1:40" s="10" customFormat="1" x14ac:dyDescent="0.3">
      <c r="A11116"/>
      <c r="B11116"/>
      <c r="C11116"/>
      <c r="D11116"/>
      <c r="E11116"/>
      <c r="F11116"/>
      <c r="G11116"/>
      <c r="H11116"/>
      <c r="I11116"/>
      <c r="J11116"/>
      <c r="K11116"/>
      <c r="L11116"/>
      <c r="M11116"/>
      <c r="N11116"/>
      <c r="O11116"/>
      <c r="P11116"/>
      <c r="Q11116"/>
      <c r="R11116"/>
      <c r="S11116"/>
      <c r="T11116"/>
      <c r="U11116"/>
      <c r="V11116"/>
      <c r="W11116"/>
      <c r="X11116"/>
      <c r="Y11116"/>
      <c r="Z11116"/>
      <c r="AA11116"/>
      <c r="AB11116"/>
      <c r="AC11116"/>
      <c r="AD11116"/>
      <c r="AE11116"/>
      <c r="AF11116"/>
      <c r="AG11116"/>
      <c r="AH11116"/>
      <c r="AI11116"/>
      <c r="AJ11116"/>
      <c r="AK11116"/>
      <c r="AL11116"/>
      <c r="AM11116"/>
      <c r="AN11116"/>
    </row>
    <row r="11117" spans="1:40" s="10" customFormat="1" x14ac:dyDescent="0.3">
      <c r="A11117"/>
      <c r="B11117"/>
      <c r="C11117"/>
      <c r="D11117"/>
      <c r="E11117"/>
      <c r="F11117"/>
      <c r="G11117"/>
      <c r="H11117"/>
      <c r="I11117"/>
      <c r="J11117"/>
      <c r="K11117"/>
      <c r="L11117"/>
      <c r="M11117"/>
      <c r="N11117"/>
      <c r="O11117"/>
      <c r="P11117"/>
      <c r="Q11117"/>
      <c r="R11117"/>
      <c r="S11117"/>
      <c r="T11117"/>
      <c r="U11117"/>
      <c r="V11117"/>
      <c r="W11117"/>
      <c r="X11117"/>
      <c r="Y11117"/>
      <c r="Z11117"/>
      <c r="AA11117"/>
      <c r="AB11117"/>
      <c r="AC11117"/>
      <c r="AD11117"/>
      <c r="AE11117"/>
      <c r="AF11117"/>
      <c r="AG11117"/>
      <c r="AH11117"/>
      <c r="AI11117"/>
      <c r="AJ11117"/>
      <c r="AK11117"/>
      <c r="AL11117"/>
      <c r="AM11117"/>
      <c r="AN11117"/>
    </row>
    <row r="11118" spans="1:40" s="10" customFormat="1" x14ac:dyDescent="0.3">
      <c r="A11118"/>
      <c r="B11118"/>
      <c r="C11118"/>
      <c r="D11118"/>
      <c r="E11118"/>
      <c r="F11118"/>
      <c r="G11118"/>
      <c r="H11118"/>
      <c r="I11118"/>
      <c r="J11118"/>
      <c r="K11118"/>
      <c r="L11118"/>
      <c r="M11118"/>
      <c r="N11118"/>
      <c r="O11118"/>
      <c r="P11118"/>
      <c r="Q11118"/>
      <c r="R11118"/>
      <c r="S11118"/>
      <c r="T11118"/>
      <c r="U11118"/>
      <c r="V11118"/>
      <c r="W11118"/>
      <c r="X11118"/>
      <c r="Y11118"/>
      <c r="Z11118"/>
      <c r="AA11118"/>
      <c r="AB11118"/>
      <c r="AC11118"/>
      <c r="AD11118"/>
      <c r="AE11118"/>
      <c r="AF11118"/>
      <c r="AG11118"/>
      <c r="AH11118"/>
      <c r="AI11118"/>
      <c r="AJ11118"/>
      <c r="AK11118"/>
      <c r="AL11118"/>
      <c r="AM11118"/>
      <c r="AN11118"/>
    </row>
    <row r="11119" spans="1:40" s="10" customFormat="1" x14ac:dyDescent="0.3">
      <c r="A11119"/>
      <c r="B11119"/>
      <c r="C11119"/>
      <c r="D11119"/>
      <c r="E11119"/>
      <c r="F11119"/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  <c r="T11119"/>
      <c r="U11119"/>
      <c r="V11119"/>
      <c r="W11119"/>
      <c r="X11119"/>
      <c r="Y11119"/>
      <c r="Z11119"/>
      <c r="AA11119"/>
      <c r="AB11119"/>
      <c r="AC11119"/>
      <c r="AD11119"/>
      <c r="AE11119"/>
      <c r="AF11119"/>
      <c r="AG11119"/>
      <c r="AH11119"/>
      <c r="AI11119"/>
      <c r="AJ11119"/>
      <c r="AK11119"/>
      <c r="AL11119"/>
      <c r="AM11119"/>
      <c r="AN11119"/>
    </row>
    <row r="11120" spans="1:40" s="10" customFormat="1" x14ac:dyDescent="0.3">
      <c r="A11120"/>
      <c r="B11120"/>
      <c r="C11120"/>
      <c r="D11120"/>
      <c r="E11120"/>
      <c r="F11120"/>
      <c r="G11120"/>
      <c r="H11120"/>
      <c r="I11120"/>
      <c r="J11120"/>
      <c r="K11120"/>
      <c r="L11120"/>
      <c r="M11120"/>
      <c r="N11120"/>
      <c r="O11120"/>
      <c r="P11120"/>
      <c r="Q11120"/>
      <c r="R11120"/>
      <c r="S11120"/>
      <c r="T11120"/>
      <c r="U11120"/>
      <c r="V11120"/>
      <c r="W11120"/>
      <c r="X11120"/>
      <c r="Y11120"/>
      <c r="Z11120"/>
      <c r="AA11120"/>
      <c r="AB11120"/>
      <c r="AC11120"/>
      <c r="AD11120"/>
      <c r="AE11120"/>
      <c r="AF11120"/>
      <c r="AG11120"/>
      <c r="AH11120"/>
      <c r="AI11120"/>
      <c r="AJ11120"/>
      <c r="AK11120"/>
      <c r="AL11120"/>
      <c r="AM11120"/>
      <c r="AN11120"/>
    </row>
    <row r="11121" spans="1:40" s="10" customFormat="1" x14ac:dyDescent="0.3">
      <c r="A11121"/>
      <c r="B11121"/>
      <c r="C11121"/>
      <c r="D11121"/>
      <c r="E11121"/>
      <c r="F11121"/>
      <c r="G11121"/>
      <c r="H11121"/>
      <c r="I11121"/>
      <c r="J11121"/>
      <c r="K11121"/>
      <c r="L11121"/>
      <c r="M11121"/>
      <c r="N11121"/>
      <c r="O11121"/>
      <c r="P11121"/>
      <c r="Q11121"/>
      <c r="R11121"/>
      <c r="S11121"/>
      <c r="T11121"/>
      <c r="U11121"/>
      <c r="V11121"/>
      <c r="W11121"/>
      <c r="X11121"/>
      <c r="Y11121"/>
      <c r="Z11121"/>
      <c r="AA11121"/>
      <c r="AB11121"/>
      <c r="AC11121"/>
      <c r="AD11121"/>
      <c r="AE11121"/>
      <c r="AF11121"/>
      <c r="AG11121"/>
      <c r="AH11121"/>
      <c r="AI11121"/>
      <c r="AJ11121"/>
      <c r="AK11121"/>
      <c r="AL11121"/>
      <c r="AM11121"/>
      <c r="AN11121"/>
    </row>
    <row r="11122" spans="1:40" s="10" customFormat="1" x14ac:dyDescent="0.3">
      <c r="A11122"/>
      <c r="B11122"/>
      <c r="C11122"/>
      <c r="D11122"/>
      <c r="E11122"/>
      <c r="F11122"/>
      <c r="G11122"/>
      <c r="H11122"/>
      <c r="I11122"/>
      <c r="J11122"/>
      <c r="K11122"/>
      <c r="L11122"/>
      <c r="M11122"/>
      <c r="N11122"/>
      <c r="O11122"/>
      <c r="P11122"/>
      <c r="Q11122"/>
      <c r="R11122"/>
      <c r="S11122"/>
      <c r="T11122"/>
      <c r="U11122"/>
      <c r="V11122"/>
      <c r="W11122"/>
      <c r="X11122"/>
      <c r="Y11122"/>
      <c r="Z11122"/>
      <c r="AA11122"/>
      <c r="AB11122"/>
      <c r="AC11122"/>
      <c r="AD11122"/>
      <c r="AE11122"/>
      <c r="AF11122"/>
      <c r="AG11122"/>
      <c r="AH11122"/>
      <c r="AI11122"/>
      <c r="AJ11122"/>
      <c r="AK11122"/>
      <c r="AL11122"/>
      <c r="AM11122"/>
      <c r="AN11122"/>
    </row>
    <row r="11123" spans="1:40" s="10" customFormat="1" x14ac:dyDescent="0.3">
      <c r="A11123"/>
      <c r="B11123"/>
      <c r="C11123"/>
      <c r="D11123"/>
      <c r="E11123"/>
      <c r="F11123"/>
      <c r="G11123"/>
      <c r="H11123"/>
      <c r="I11123"/>
      <c r="J11123"/>
      <c r="K11123"/>
      <c r="L11123"/>
      <c r="M11123"/>
      <c r="N11123"/>
      <c r="O11123"/>
      <c r="P11123"/>
      <c r="Q11123"/>
      <c r="R11123"/>
      <c r="S11123"/>
      <c r="T11123"/>
      <c r="U11123"/>
      <c r="V11123"/>
      <c r="W11123"/>
      <c r="X11123"/>
      <c r="Y11123"/>
      <c r="Z11123"/>
      <c r="AA11123"/>
      <c r="AB11123"/>
      <c r="AC11123"/>
      <c r="AD11123"/>
      <c r="AE11123"/>
      <c r="AF11123"/>
      <c r="AG11123"/>
      <c r="AH11123"/>
      <c r="AI11123"/>
      <c r="AJ11123"/>
      <c r="AK11123"/>
      <c r="AL11123"/>
      <c r="AM11123"/>
      <c r="AN11123"/>
    </row>
    <row r="11124" spans="1:40" s="10" customFormat="1" x14ac:dyDescent="0.3">
      <c r="A11124"/>
      <c r="B11124"/>
      <c r="C11124"/>
      <c r="D11124"/>
      <c r="E11124"/>
      <c r="F11124"/>
      <c r="G11124"/>
      <c r="H11124"/>
      <c r="I11124"/>
      <c r="J11124"/>
      <c r="K11124"/>
      <c r="L11124"/>
      <c r="M11124"/>
      <c r="N11124"/>
      <c r="O11124"/>
      <c r="P11124"/>
      <c r="Q11124"/>
      <c r="R11124"/>
      <c r="S11124"/>
      <c r="T11124"/>
      <c r="U11124"/>
      <c r="V11124"/>
      <c r="W11124"/>
      <c r="X11124"/>
      <c r="Y11124"/>
      <c r="Z11124"/>
      <c r="AA11124"/>
      <c r="AB11124"/>
      <c r="AC11124"/>
      <c r="AD11124"/>
      <c r="AE11124"/>
      <c r="AF11124"/>
      <c r="AG11124"/>
      <c r="AH11124"/>
      <c r="AI11124"/>
      <c r="AJ11124"/>
      <c r="AK11124"/>
      <c r="AL11124"/>
      <c r="AM11124"/>
      <c r="AN11124"/>
    </row>
    <row r="11125" spans="1:40" s="10" customFormat="1" x14ac:dyDescent="0.3">
      <c r="A11125"/>
      <c r="B11125"/>
      <c r="C11125"/>
      <c r="D11125"/>
      <c r="E11125"/>
      <c r="F11125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  <c r="T11125"/>
      <c r="U11125"/>
      <c r="V11125"/>
      <c r="W11125"/>
      <c r="X11125"/>
      <c r="Y11125"/>
      <c r="Z11125"/>
      <c r="AA11125"/>
      <c r="AB11125"/>
      <c r="AC11125"/>
      <c r="AD11125"/>
      <c r="AE11125"/>
      <c r="AF11125"/>
      <c r="AG11125"/>
      <c r="AH11125"/>
      <c r="AI11125"/>
      <c r="AJ11125"/>
      <c r="AK11125"/>
      <c r="AL11125"/>
      <c r="AM11125"/>
      <c r="AN11125"/>
    </row>
    <row r="11126" spans="1:40" s="10" customFormat="1" x14ac:dyDescent="0.3">
      <c r="A11126"/>
      <c r="B11126"/>
      <c r="C11126"/>
      <c r="D11126"/>
      <c r="E11126"/>
      <c r="F11126"/>
      <c r="G11126"/>
      <c r="H11126"/>
      <c r="I11126"/>
      <c r="J11126"/>
      <c r="K11126"/>
      <c r="L11126"/>
      <c r="M11126"/>
      <c r="N11126"/>
      <c r="O11126"/>
      <c r="P11126"/>
      <c r="Q11126"/>
      <c r="R11126"/>
      <c r="S11126"/>
      <c r="T11126"/>
      <c r="U11126"/>
      <c r="V11126"/>
      <c r="W11126"/>
      <c r="X11126"/>
      <c r="Y11126"/>
      <c r="Z11126"/>
      <c r="AA11126"/>
      <c r="AB11126"/>
      <c r="AC11126"/>
      <c r="AD11126"/>
      <c r="AE11126"/>
      <c r="AF11126"/>
      <c r="AG11126"/>
      <c r="AH11126"/>
      <c r="AI11126"/>
      <c r="AJ11126"/>
      <c r="AK11126"/>
      <c r="AL11126"/>
      <c r="AM11126"/>
      <c r="AN11126"/>
    </row>
    <row r="11127" spans="1:40" s="10" customFormat="1" x14ac:dyDescent="0.3">
      <c r="A11127"/>
      <c r="B11127"/>
      <c r="C11127"/>
      <c r="D11127"/>
      <c r="E11127"/>
      <c r="F11127"/>
      <c r="G11127"/>
      <c r="H11127"/>
      <c r="I11127"/>
      <c r="J11127"/>
      <c r="K11127"/>
      <c r="L11127"/>
      <c r="M11127"/>
      <c r="N11127"/>
      <c r="O11127"/>
      <c r="P11127"/>
      <c r="Q11127"/>
      <c r="R11127"/>
      <c r="S11127"/>
      <c r="T11127"/>
      <c r="U11127"/>
      <c r="V11127"/>
      <c r="W11127"/>
      <c r="X11127"/>
      <c r="Y11127"/>
      <c r="Z11127"/>
      <c r="AA11127"/>
      <c r="AB11127"/>
      <c r="AC11127"/>
      <c r="AD11127"/>
      <c r="AE11127"/>
      <c r="AF11127"/>
      <c r="AG11127"/>
      <c r="AH11127"/>
      <c r="AI11127"/>
      <c r="AJ11127"/>
      <c r="AK11127"/>
      <c r="AL11127"/>
      <c r="AM11127"/>
      <c r="AN11127"/>
    </row>
    <row r="11128" spans="1:40" s="10" customFormat="1" x14ac:dyDescent="0.3">
      <c r="A11128"/>
      <c r="B11128"/>
      <c r="C11128"/>
      <c r="D11128"/>
      <c r="E11128"/>
      <c r="F11128"/>
      <c r="G11128"/>
      <c r="H11128"/>
      <c r="I11128"/>
      <c r="J11128"/>
      <c r="K11128"/>
      <c r="L11128"/>
      <c r="M11128"/>
      <c r="N11128"/>
      <c r="O11128"/>
      <c r="P11128"/>
      <c r="Q11128"/>
      <c r="R11128"/>
      <c r="S11128"/>
      <c r="T11128"/>
      <c r="U11128"/>
      <c r="V11128"/>
      <c r="W11128"/>
      <c r="X11128"/>
      <c r="Y11128"/>
      <c r="Z11128"/>
      <c r="AA11128"/>
      <c r="AB11128"/>
      <c r="AC11128"/>
      <c r="AD11128"/>
      <c r="AE11128"/>
      <c r="AF11128"/>
      <c r="AG11128"/>
      <c r="AH11128"/>
      <c r="AI11128"/>
      <c r="AJ11128"/>
      <c r="AK11128"/>
      <c r="AL11128"/>
      <c r="AM11128"/>
      <c r="AN11128"/>
    </row>
    <row r="11129" spans="1:40" s="10" customFormat="1" x14ac:dyDescent="0.3">
      <c r="A11129"/>
      <c r="B11129"/>
      <c r="C11129"/>
      <c r="D11129"/>
      <c r="E11129"/>
      <c r="F11129"/>
      <c r="G11129"/>
      <c r="H11129"/>
      <c r="I11129"/>
      <c r="J11129"/>
      <c r="K11129"/>
      <c r="L11129"/>
      <c r="M11129"/>
      <c r="N11129"/>
      <c r="O11129"/>
      <c r="P11129"/>
      <c r="Q11129"/>
      <c r="R11129"/>
      <c r="S11129"/>
      <c r="T11129"/>
      <c r="U11129"/>
      <c r="V11129"/>
      <c r="W11129"/>
      <c r="X11129"/>
      <c r="Y11129"/>
      <c r="Z11129"/>
      <c r="AA11129"/>
      <c r="AB11129"/>
      <c r="AC11129"/>
      <c r="AD11129"/>
      <c r="AE11129"/>
      <c r="AF11129"/>
      <c r="AG11129"/>
      <c r="AH11129"/>
      <c r="AI11129"/>
      <c r="AJ11129"/>
      <c r="AK11129"/>
      <c r="AL11129"/>
      <c r="AM11129"/>
      <c r="AN11129"/>
    </row>
    <row r="11130" spans="1:40" s="10" customFormat="1" x14ac:dyDescent="0.3">
      <c r="A11130"/>
      <c r="B11130"/>
      <c r="C11130"/>
      <c r="D11130"/>
      <c r="E11130"/>
      <c r="F11130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/>
      <c r="W11130"/>
      <c r="X11130"/>
      <c r="Y11130"/>
      <c r="Z11130"/>
      <c r="AA11130"/>
      <c r="AB11130"/>
      <c r="AC11130"/>
      <c r="AD11130"/>
      <c r="AE11130"/>
      <c r="AF11130"/>
      <c r="AG11130"/>
      <c r="AH11130"/>
      <c r="AI11130"/>
      <c r="AJ11130"/>
      <c r="AK11130"/>
      <c r="AL11130"/>
      <c r="AM11130"/>
      <c r="AN11130"/>
    </row>
    <row r="11131" spans="1:40" s="10" customFormat="1" x14ac:dyDescent="0.3">
      <c r="A11131"/>
      <c r="B11131"/>
      <c r="C11131"/>
      <c r="D11131"/>
      <c r="E11131"/>
      <c r="F11131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/>
      <c r="W11131"/>
      <c r="X11131"/>
      <c r="Y11131"/>
      <c r="Z11131"/>
      <c r="AA11131"/>
      <c r="AB11131"/>
      <c r="AC11131"/>
      <c r="AD11131"/>
      <c r="AE11131"/>
      <c r="AF11131"/>
      <c r="AG11131"/>
      <c r="AH11131"/>
      <c r="AI11131"/>
      <c r="AJ11131"/>
      <c r="AK11131"/>
      <c r="AL11131"/>
      <c r="AM11131"/>
      <c r="AN11131"/>
    </row>
    <row r="11132" spans="1:40" s="10" customFormat="1" x14ac:dyDescent="0.3">
      <c r="A11132"/>
      <c r="B11132"/>
      <c r="C11132"/>
      <c r="D11132"/>
      <c r="E11132"/>
      <c r="F11132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/>
      <c r="U11132"/>
      <c r="V11132"/>
      <c r="W11132"/>
      <c r="X11132"/>
      <c r="Y11132"/>
      <c r="Z11132"/>
      <c r="AA11132"/>
      <c r="AB11132"/>
      <c r="AC11132"/>
      <c r="AD11132"/>
      <c r="AE11132"/>
      <c r="AF11132"/>
      <c r="AG11132"/>
      <c r="AH11132"/>
      <c r="AI11132"/>
      <c r="AJ11132"/>
      <c r="AK11132"/>
      <c r="AL11132"/>
      <c r="AM11132"/>
      <c r="AN11132"/>
    </row>
    <row r="11133" spans="1:40" s="10" customFormat="1" x14ac:dyDescent="0.3">
      <c r="A11133"/>
      <c r="B11133"/>
      <c r="C11133"/>
      <c r="D11133"/>
      <c r="E11133"/>
      <c r="F11133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  <c r="T11133"/>
      <c r="U11133"/>
      <c r="V11133"/>
      <c r="W11133"/>
      <c r="X11133"/>
      <c r="Y11133"/>
      <c r="Z11133"/>
      <c r="AA11133"/>
      <c r="AB11133"/>
      <c r="AC11133"/>
      <c r="AD11133"/>
      <c r="AE11133"/>
      <c r="AF11133"/>
      <c r="AG11133"/>
      <c r="AH11133"/>
      <c r="AI11133"/>
      <c r="AJ11133"/>
      <c r="AK11133"/>
      <c r="AL11133"/>
      <c r="AM11133"/>
      <c r="AN11133"/>
    </row>
    <row r="11134" spans="1:40" s="10" customFormat="1" x14ac:dyDescent="0.3">
      <c r="A11134"/>
      <c r="B11134"/>
      <c r="C11134"/>
      <c r="D11134"/>
      <c r="E11134"/>
      <c r="F11134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/>
      <c r="U11134"/>
      <c r="V11134"/>
      <c r="W11134"/>
      <c r="X11134"/>
      <c r="Y11134"/>
      <c r="Z11134"/>
      <c r="AA11134"/>
      <c r="AB11134"/>
      <c r="AC11134"/>
      <c r="AD11134"/>
      <c r="AE11134"/>
      <c r="AF11134"/>
      <c r="AG11134"/>
      <c r="AH11134"/>
      <c r="AI11134"/>
      <c r="AJ11134"/>
      <c r="AK11134"/>
      <c r="AL11134"/>
      <c r="AM11134"/>
      <c r="AN11134"/>
    </row>
    <row r="11135" spans="1:40" s="10" customFormat="1" x14ac:dyDescent="0.3">
      <c r="A11135"/>
      <c r="B11135"/>
      <c r="C11135"/>
      <c r="D11135"/>
      <c r="E11135"/>
      <c r="F11135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  <c r="T11135"/>
      <c r="U11135"/>
      <c r="V11135"/>
      <c r="W11135"/>
      <c r="X11135"/>
      <c r="Y11135"/>
      <c r="Z11135"/>
      <c r="AA11135"/>
      <c r="AB11135"/>
      <c r="AC11135"/>
      <c r="AD11135"/>
      <c r="AE11135"/>
      <c r="AF11135"/>
      <c r="AG11135"/>
      <c r="AH11135"/>
      <c r="AI11135"/>
      <c r="AJ11135"/>
      <c r="AK11135"/>
      <c r="AL11135"/>
      <c r="AM11135"/>
      <c r="AN11135"/>
    </row>
    <row r="11136" spans="1:40" s="10" customFormat="1" x14ac:dyDescent="0.3">
      <c r="A11136"/>
      <c r="B11136"/>
      <c r="C11136"/>
      <c r="D11136"/>
      <c r="E11136"/>
      <c r="F11136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  <c r="T11136"/>
      <c r="U11136"/>
      <c r="V11136"/>
      <c r="W11136"/>
      <c r="X11136"/>
      <c r="Y11136"/>
      <c r="Z11136"/>
      <c r="AA11136"/>
      <c r="AB11136"/>
      <c r="AC11136"/>
      <c r="AD11136"/>
      <c r="AE11136"/>
      <c r="AF11136"/>
      <c r="AG11136"/>
      <c r="AH11136"/>
      <c r="AI11136"/>
      <c r="AJ11136"/>
      <c r="AK11136"/>
      <c r="AL11136"/>
      <c r="AM11136"/>
      <c r="AN11136"/>
    </row>
    <row r="11137" spans="1:40" s="10" customFormat="1" x14ac:dyDescent="0.3">
      <c r="A11137"/>
      <c r="B11137"/>
      <c r="C11137"/>
      <c r="D11137"/>
      <c r="E11137"/>
      <c r="F11137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/>
      <c r="W11137"/>
      <c r="X11137"/>
      <c r="Y11137"/>
      <c r="Z11137"/>
      <c r="AA11137"/>
      <c r="AB11137"/>
      <c r="AC11137"/>
      <c r="AD11137"/>
      <c r="AE11137"/>
      <c r="AF11137"/>
      <c r="AG11137"/>
      <c r="AH11137"/>
      <c r="AI11137"/>
      <c r="AJ11137"/>
      <c r="AK11137"/>
      <c r="AL11137"/>
      <c r="AM11137"/>
      <c r="AN11137"/>
    </row>
    <row r="11138" spans="1:40" s="10" customFormat="1" x14ac:dyDescent="0.3">
      <c r="A11138"/>
      <c r="B11138"/>
      <c r="C11138"/>
      <c r="D11138"/>
      <c r="E11138"/>
      <c r="F11138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/>
      <c r="W11138"/>
      <c r="X11138"/>
      <c r="Y11138"/>
      <c r="Z11138"/>
      <c r="AA11138"/>
      <c r="AB11138"/>
      <c r="AC11138"/>
      <c r="AD11138"/>
      <c r="AE11138"/>
      <c r="AF11138"/>
      <c r="AG11138"/>
      <c r="AH11138"/>
      <c r="AI11138"/>
      <c r="AJ11138"/>
      <c r="AK11138"/>
      <c r="AL11138"/>
      <c r="AM11138"/>
      <c r="AN11138"/>
    </row>
    <row r="11139" spans="1:40" s="10" customFormat="1" x14ac:dyDescent="0.3">
      <c r="A11139"/>
      <c r="B11139"/>
      <c r="C11139"/>
      <c r="D11139"/>
      <c r="E11139"/>
      <c r="F11139"/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/>
      <c r="W11139"/>
      <c r="X11139"/>
      <c r="Y11139"/>
      <c r="Z11139"/>
      <c r="AA11139"/>
      <c r="AB11139"/>
      <c r="AC11139"/>
      <c r="AD11139"/>
      <c r="AE11139"/>
      <c r="AF11139"/>
      <c r="AG11139"/>
      <c r="AH11139"/>
      <c r="AI11139"/>
      <c r="AJ11139"/>
      <c r="AK11139"/>
      <c r="AL11139"/>
      <c r="AM11139"/>
      <c r="AN11139"/>
    </row>
    <row r="11140" spans="1:40" s="10" customFormat="1" x14ac:dyDescent="0.3">
      <c r="A11140"/>
      <c r="B11140"/>
      <c r="C11140"/>
      <c r="D11140"/>
      <c r="E11140"/>
      <c r="F11140"/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/>
      <c r="U11140"/>
      <c r="V11140"/>
      <c r="W11140"/>
      <c r="X11140"/>
      <c r="Y11140"/>
      <c r="Z11140"/>
      <c r="AA11140"/>
      <c r="AB11140"/>
      <c r="AC11140"/>
      <c r="AD11140"/>
      <c r="AE11140"/>
      <c r="AF11140"/>
      <c r="AG11140"/>
      <c r="AH11140"/>
      <c r="AI11140"/>
      <c r="AJ11140"/>
      <c r="AK11140"/>
      <c r="AL11140"/>
      <c r="AM11140"/>
      <c r="AN11140"/>
    </row>
    <row r="11141" spans="1:40" s="10" customFormat="1" x14ac:dyDescent="0.3">
      <c r="A11141"/>
      <c r="B11141"/>
      <c r="C11141"/>
      <c r="D11141"/>
      <c r="E11141"/>
      <c r="F11141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/>
      <c r="W11141"/>
      <c r="X11141"/>
      <c r="Y11141"/>
      <c r="Z11141"/>
      <c r="AA11141"/>
      <c r="AB11141"/>
      <c r="AC11141"/>
      <c r="AD11141"/>
      <c r="AE11141"/>
      <c r="AF11141"/>
      <c r="AG11141"/>
      <c r="AH11141"/>
      <c r="AI11141"/>
      <c r="AJ11141"/>
      <c r="AK11141"/>
      <c r="AL11141"/>
      <c r="AM11141"/>
      <c r="AN11141"/>
    </row>
    <row r="11142" spans="1:40" s="10" customFormat="1" x14ac:dyDescent="0.3">
      <c r="A11142"/>
      <c r="B11142"/>
      <c r="C11142"/>
      <c r="D11142"/>
      <c r="E11142"/>
      <c r="F11142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/>
      <c r="W11142"/>
      <c r="X11142"/>
      <c r="Y11142"/>
      <c r="Z11142"/>
      <c r="AA11142"/>
      <c r="AB11142"/>
      <c r="AC11142"/>
      <c r="AD11142"/>
      <c r="AE11142"/>
      <c r="AF11142"/>
      <c r="AG11142"/>
      <c r="AH11142"/>
      <c r="AI11142"/>
      <c r="AJ11142"/>
      <c r="AK11142"/>
      <c r="AL11142"/>
      <c r="AM11142"/>
      <c r="AN11142"/>
    </row>
    <row r="11143" spans="1:40" s="10" customFormat="1" x14ac:dyDescent="0.3">
      <c r="A11143"/>
      <c r="B11143"/>
      <c r="C11143"/>
      <c r="D11143"/>
      <c r="E11143"/>
      <c r="F11143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/>
      <c r="U11143"/>
      <c r="V11143"/>
      <c r="W11143"/>
      <c r="X11143"/>
      <c r="Y11143"/>
      <c r="Z11143"/>
      <c r="AA11143"/>
      <c r="AB11143"/>
      <c r="AC11143"/>
      <c r="AD11143"/>
      <c r="AE11143"/>
      <c r="AF11143"/>
      <c r="AG11143"/>
      <c r="AH11143"/>
      <c r="AI11143"/>
      <c r="AJ11143"/>
      <c r="AK11143"/>
      <c r="AL11143"/>
      <c r="AM11143"/>
      <c r="AN11143"/>
    </row>
    <row r="11144" spans="1:40" s="10" customFormat="1" x14ac:dyDescent="0.3">
      <c r="A11144"/>
      <c r="B11144"/>
      <c r="C11144"/>
      <c r="D11144"/>
      <c r="E11144"/>
      <c r="F11144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/>
      <c r="U11144"/>
      <c r="V11144"/>
      <c r="W11144"/>
      <c r="X11144"/>
      <c r="Y11144"/>
      <c r="Z11144"/>
      <c r="AA11144"/>
      <c r="AB11144"/>
      <c r="AC11144"/>
      <c r="AD11144"/>
      <c r="AE11144"/>
      <c r="AF11144"/>
      <c r="AG11144"/>
      <c r="AH11144"/>
      <c r="AI11144"/>
      <c r="AJ11144"/>
      <c r="AK11144"/>
      <c r="AL11144"/>
      <c r="AM11144"/>
      <c r="AN11144"/>
    </row>
    <row r="11145" spans="1:40" s="10" customFormat="1" x14ac:dyDescent="0.3">
      <c r="A11145"/>
      <c r="B11145"/>
      <c r="C11145"/>
      <c r="D11145"/>
      <c r="E11145"/>
      <c r="F11145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/>
      <c r="U11145"/>
      <c r="V11145"/>
      <c r="W11145"/>
      <c r="X11145"/>
      <c r="Y11145"/>
      <c r="Z11145"/>
      <c r="AA11145"/>
      <c r="AB11145"/>
      <c r="AC11145"/>
      <c r="AD11145"/>
      <c r="AE11145"/>
      <c r="AF11145"/>
      <c r="AG11145"/>
      <c r="AH11145"/>
      <c r="AI11145"/>
      <c r="AJ11145"/>
      <c r="AK11145"/>
      <c r="AL11145"/>
      <c r="AM11145"/>
      <c r="AN11145"/>
    </row>
    <row r="11146" spans="1:40" s="10" customFormat="1" x14ac:dyDescent="0.3">
      <c r="A11146"/>
      <c r="B11146"/>
      <c r="C11146"/>
      <c r="D11146"/>
      <c r="E11146"/>
      <c r="F11146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/>
      <c r="U11146"/>
      <c r="V11146"/>
      <c r="W11146"/>
      <c r="X11146"/>
      <c r="Y11146"/>
      <c r="Z11146"/>
      <c r="AA11146"/>
      <c r="AB11146"/>
      <c r="AC11146"/>
      <c r="AD11146"/>
      <c r="AE11146"/>
      <c r="AF11146"/>
      <c r="AG11146"/>
      <c r="AH11146"/>
      <c r="AI11146"/>
      <c r="AJ11146"/>
      <c r="AK11146"/>
      <c r="AL11146"/>
      <c r="AM11146"/>
      <c r="AN11146"/>
    </row>
    <row r="11147" spans="1:40" s="10" customFormat="1" x14ac:dyDescent="0.3">
      <c r="A11147"/>
      <c r="B11147"/>
      <c r="C11147"/>
      <c r="D11147"/>
      <c r="E11147"/>
      <c r="F11147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/>
      <c r="U11147"/>
      <c r="V11147"/>
      <c r="W11147"/>
      <c r="X11147"/>
      <c r="Y11147"/>
      <c r="Z11147"/>
      <c r="AA11147"/>
      <c r="AB11147"/>
      <c r="AC11147"/>
      <c r="AD11147"/>
      <c r="AE11147"/>
      <c r="AF11147"/>
      <c r="AG11147"/>
      <c r="AH11147"/>
      <c r="AI11147"/>
      <c r="AJ11147"/>
      <c r="AK11147"/>
      <c r="AL11147"/>
      <c r="AM11147"/>
      <c r="AN11147"/>
    </row>
    <row r="11148" spans="1:40" s="10" customFormat="1" x14ac:dyDescent="0.3">
      <c r="A11148"/>
      <c r="B11148"/>
      <c r="C11148"/>
      <c r="D11148"/>
      <c r="E11148"/>
      <c r="F11148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/>
      <c r="U11148"/>
      <c r="V11148"/>
      <c r="W11148"/>
      <c r="X11148"/>
      <c r="Y11148"/>
      <c r="Z11148"/>
      <c r="AA11148"/>
      <c r="AB11148"/>
      <c r="AC11148"/>
      <c r="AD11148"/>
      <c r="AE11148"/>
      <c r="AF11148"/>
      <c r="AG11148"/>
      <c r="AH11148"/>
      <c r="AI11148"/>
      <c r="AJ11148"/>
      <c r="AK11148"/>
      <c r="AL11148"/>
      <c r="AM11148"/>
      <c r="AN11148"/>
    </row>
    <row r="11149" spans="1:40" s="10" customFormat="1" x14ac:dyDescent="0.3">
      <c r="A11149"/>
      <c r="B11149"/>
      <c r="C11149"/>
      <c r="D11149"/>
      <c r="E11149"/>
      <c r="F11149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/>
      <c r="U11149"/>
      <c r="V11149"/>
      <c r="W11149"/>
      <c r="X11149"/>
      <c r="Y11149"/>
      <c r="Z11149"/>
      <c r="AA11149"/>
      <c r="AB11149"/>
      <c r="AC11149"/>
      <c r="AD11149"/>
      <c r="AE11149"/>
      <c r="AF11149"/>
      <c r="AG11149"/>
      <c r="AH11149"/>
      <c r="AI11149"/>
      <c r="AJ11149"/>
      <c r="AK11149"/>
      <c r="AL11149"/>
      <c r="AM11149"/>
      <c r="AN11149"/>
    </row>
    <row r="11150" spans="1:40" s="10" customFormat="1" x14ac:dyDescent="0.3">
      <c r="A11150"/>
      <c r="B11150"/>
      <c r="C11150"/>
      <c r="D11150"/>
      <c r="E11150"/>
      <c r="F11150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/>
      <c r="W11150"/>
      <c r="X11150"/>
      <c r="Y11150"/>
      <c r="Z11150"/>
      <c r="AA11150"/>
      <c r="AB11150"/>
      <c r="AC11150"/>
      <c r="AD11150"/>
      <c r="AE11150"/>
      <c r="AF11150"/>
      <c r="AG11150"/>
      <c r="AH11150"/>
      <c r="AI11150"/>
      <c r="AJ11150"/>
      <c r="AK11150"/>
      <c r="AL11150"/>
      <c r="AM11150"/>
      <c r="AN11150"/>
    </row>
    <row r="11151" spans="1:40" s="10" customFormat="1" x14ac:dyDescent="0.3">
      <c r="A11151"/>
      <c r="B11151"/>
      <c r="C11151"/>
      <c r="D11151"/>
      <c r="E11151"/>
      <c r="F11151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/>
      <c r="W11151"/>
      <c r="X11151"/>
      <c r="Y11151"/>
      <c r="Z11151"/>
      <c r="AA11151"/>
      <c r="AB11151"/>
      <c r="AC11151"/>
      <c r="AD11151"/>
      <c r="AE11151"/>
      <c r="AF11151"/>
      <c r="AG11151"/>
      <c r="AH11151"/>
      <c r="AI11151"/>
      <c r="AJ11151"/>
      <c r="AK11151"/>
      <c r="AL11151"/>
      <c r="AM11151"/>
      <c r="AN11151"/>
    </row>
    <row r="11152" spans="1:40" s="10" customFormat="1" x14ac:dyDescent="0.3">
      <c r="A11152"/>
      <c r="B11152"/>
      <c r="C11152"/>
      <c r="D11152"/>
      <c r="E11152"/>
      <c r="F11152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/>
      <c r="W11152"/>
      <c r="X11152"/>
      <c r="Y11152"/>
      <c r="Z11152"/>
      <c r="AA11152"/>
      <c r="AB11152"/>
      <c r="AC11152"/>
      <c r="AD11152"/>
      <c r="AE11152"/>
      <c r="AF11152"/>
      <c r="AG11152"/>
      <c r="AH11152"/>
      <c r="AI11152"/>
      <c r="AJ11152"/>
      <c r="AK11152"/>
      <c r="AL11152"/>
      <c r="AM11152"/>
      <c r="AN11152"/>
    </row>
    <row r="11153" spans="1:40" s="10" customFormat="1" x14ac:dyDescent="0.3">
      <c r="A11153"/>
      <c r="B11153"/>
      <c r="C11153"/>
      <c r="D11153"/>
      <c r="E11153"/>
      <c r="F11153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/>
      <c r="W11153"/>
      <c r="X11153"/>
      <c r="Y11153"/>
      <c r="Z11153"/>
      <c r="AA11153"/>
      <c r="AB11153"/>
      <c r="AC11153"/>
      <c r="AD11153"/>
      <c r="AE11153"/>
      <c r="AF11153"/>
      <c r="AG11153"/>
      <c r="AH11153"/>
      <c r="AI11153"/>
      <c r="AJ11153"/>
      <c r="AK11153"/>
      <c r="AL11153"/>
      <c r="AM11153"/>
      <c r="AN11153"/>
    </row>
    <row r="11154" spans="1:40" s="10" customFormat="1" x14ac:dyDescent="0.3">
      <c r="A11154"/>
      <c r="B11154"/>
      <c r="C11154"/>
      <c r="D11154"/>
      <c r="E11154"/>
      <c r="F11154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/>
      <c r="W11154"/>
      <c r="X11154"/>
      <c r="Y11154"/>
      <c r="Z11154"/>
      <c r="AA11154"/>
      <c r="AB11154"/>
      <c r="AC11154"/>
      <c r="AD11154"/>
      <c r="AE11154"/>
      <c r="AF11154"/>
      <c r="AG11154"/>
      <c r="AH11154"/>
      <c r="AI11154"/>
      <c r="AJ11154"/>
      <c r="AK11154"/>
      <c r="AL11154"/>
      <c r="AM11154"/>
      <c r="AN11154"/>
    </row>
    <row r="11155" spans="1:40" s="10" customFormat="1" x14ac:dyDescent="0.3">
      <c r="A11155"/>
      <c r="B11155"/>
      <c r="C11155"/>
      <c r="D11155"/>
      <c r="E11155"/>
      <c r="F11155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/>
      <c r="W11155"/>
      <c r="X11155"/>
      <c r="Y11155"/>
      <c r="Z11155"/>
      <c r="AA11155"/>
      <c r="AB11155"/>
      <c r="AC11155"/>
      <c r="AD11155"/>
      <c r="AE11155"/>
      <c r="AF11155"/>
      <c r="AG11155"/>
      <c r="AH11155"/>
      <c r="AI11155"/>
      <c r="AJ11155"/>
      <c r="AK11155"/>
      <c r="AL11155"/>
      <c r="AM11155"/>
      <c r="AN11155"/>
    </row>
    <row r="11156" spans="1:40" s="10" customFormat="1" x14ac:dyDescent="0.3">
      <c r="A11156"/>
      <c r="B11156"/>
      <c r="C11156"/>
      <c r="D11156"/>
      <c r="E11156"/>
      <c r="F11156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/>
      <c r="W11156"/>
      <c r="X11156"/>
      <c r="Y11156"/>
      <c r="Z11156"/>
      <c r="AA11156"/>
      <c r="AB11156"/>
      <c r="AC11156"/>
      <c r="AD11156"/>
      <c r="AE11156"/>
      <c r="AF11156"/>
      <c r="AG11156"/>
      <c r="AH11156"/>
      <c r="AI11156"/>
      <c r="AJ11156"/>
      <c r="AK11156"/>
      <c r="AL11156"/>
      <c r="AM11156"/>
      <c r="AN11156"/>
    </row>
    <row r="11157" spans="1:40" s="10" customFormat="1" x14ac:dyDescent="0.3">
      <c r="A11157"/>
      <c r="B11157"/>
      <c r="C11157"/>
      <c r="D11157"/>
      <c r="E11157"/>
      <c r="F11157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/>
      <c r="W11157"/>
      <c r="X11157"/>
      <c r="Y11157"/>
      <c r="Z11157"/>
      <c r="AA11157"/>
      <c r="AB11157"/>
      <c r="AC11157"/>
      <c r="AD11157"/>
      <c r="AE11157"/>
      <c r="AF11157"/>
      <c r="AG11157"/>
      <c r="AH11157"/>
      <c r="AI11157"/>
      <c r="AJ11157"/>
      <c r="AK11157"/>
      <c r="AL11157"/>
      <c r="AM11157"/>
      <c r="AN11157"/>
    </row>
    <row r="11158" spans="1:40" s="10" customFormat="1" x14ac:dyDescent="0.3">
      <c r="A11158"/>
      <c r="B11158"/>
      <c r="C11158"/>
      <c r="D11158"/>
      <c r="E11158"/>
      <c r="F11158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/>
      <c r="W11158"/>
      <c r="X11158"/>
      <c r="Y11158"/>
      <c r="Z11158"/>
      <c r="AA11158"/>
      <c r="AB11158"/>
      <c r="AC11158"/>
      <c r="AD11158"/>
      <c r="AE11158"/>
      <c r="AF11158"/>
      <c r="AG11158"/>
      <c r="AH11158"/>
      <c r="AI11158"/>
      <c r="AJ11158"/>
      <c r="AK11158"/>
      <c r="AL11158"/>
      <c r="AM11158"/>
      <c r="AN11158"/>
    </row>
    <row r="11159" spans="1:40" s="10" customFormat="1" x14ac:dyDescent="0.3">
      <c r="A11159"/>
      <c r="B11159"/>
      <c r="C11159"/>
      <c r="D11159"/>
      <c r="E11159"/>
      <c r="F11159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/>
      <c r="U11159"/>
      <c r="V11159"/>
      <c r="W11159"/>
      <c r="X11159"/>
      <c r="Y11159"/>
      <c r="Z11159"/>
      <c r="AA11159"/>
      <c r="AB11159"/>
      <c r="AC11159"/>
      <c r="AD11159"/>
      <c r="AE11159"/>
      <c r="AF11159"/>
      <c r="AG11159"/>
      <c r="AH11159"/>
      <c r="AI11159"/>
      <c r="AJ11159"/>
      <c r="AK11159"/>
      <c r="AL11159"/>
      <c r="AM11159"/>
      <c r="AN11159"/>
    </row>
    <row r="11160" spans="1:40" s="10" customFormat="1" x14ac:dyDescent="0.3">
      <c r="A11160"/>
      <c r="B11160"/>
      <c r="C11160"/>
      <c r="D11160"/>
      <c r="E11160"/>
      <c r="F11160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/>
      <c r="U11160"/>
      <c r="V11160"/>
      <c r="W11160"/>
      <c r="X11160"/>
      <c r="Y11160"/>
      <c r="Z11160"/>
      <c r="AA11160"/>
      <c r="AB11160"/>
      <c r="AC11160"/>
      <c r="AD11160"/>
      <c r="AE11160"/>
      <c r="AF11160"/>
      <c r="AG11160"/>
      <c r="AH11160"/>
      <c r="AI11160"/>
      <c r="AJ11160"/>
      <c r="AK11160"/>
      <c r="AL11160"/>
      <c r="AM11160"/>
      <c r="AN11160"/>
    </row>
    <row r="11161" spans="1:40" s="10" customFormat="1" x14ac:dyDescent="0.3">
      <c r="A11161"/>
      <c r="B11161"/>
      <c r="C11161"/>
      <c r="D11161"/>
      <c r="E11161"/>
      <c r="F11161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/>
      <c r="U11161"/>
      <c r="V11161"/>
      <c r="W11161"/>
      <c r="X11161"/>
      <c r="Y11161"/>
      <c r="Z11161"/>
      <c r="AA11161"/>
      <c r="AB11161"/>
      <c r="AC11161"/>
      <c r="AD11161"/>
      <c r="AE11161"/>
      <c r="AF11161"/>
      <c r="AG11161"/>
      <c r="AH11161"/>
      <c r="AI11161"/>
      <c r="AJ11161"/>
      <c r="AK11161"/>
      <c r="AL11161"/>
      <c r="AM11161"/>
      <c r="AN11161"/>
    </row>
    <row r="11162" spans="1:40" s="10" customFormat="1" x14ac:dyDescent="0.3">
      <c r="A11162"/>
      <c r="B11162"/>
      <c r="C11162"/>
      <c r="D11162"/>
      <c r="E11162"/>
      <c r="F11162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/>
      <c r="U11162"/>
      <c r="V11162"/>
      <c r="W11162"/>
      <c r="X11162"/>
      <c r="Y11162"/>
      <c r="Z11162"/>
      <c r="AA11162"/>
      <c r="AB11162"/>
      <c r="AC11162"/>
      <c r="AD11162"/>
      <c r="AE11162"/>
      <c r="AF11162"/>
      <c r="AG11162"/>
      <c r="AH11162"/>
      <c r="AI11162"/>
      <c r="AJ11162"/>
      <c r="AK11162"/>
      <c r="AL11162"/>
      <c r="AM11162"/>
      <c r="AN11162"/>
    </row>
    <row r="11163" spans="1:40" s="10" customFormat="1" x14ac:dyDescent="0.3">
      <c r="A11163"/>
      <c r="B11163"/>
      <c r="C11163"/>
      <c r="D11163"/>
      <c r="E11163"/>
      <c r="F11163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/>
      <c r="U11163"/>
      <c r="V11163"/>
      <c r="W11163"/>
      <c r="X11163"/>
      <c r="Y11163"/>
      <c r="Z11163"/>
      <c r="AA11163"/>
      <c r="AB11163"/>
      <c r="AC11163"/>
      <c r="AD11163"/>
      <c r="AE11163"/>
      <c r="AF11163"/>
      <c r="AG11163"/>
      <c r="AH11163"/>
      <c r="AI11163"/>
      <c r="AJ11163"/>
      <c r="AK11163"/>
      <c r="AL11163"/>
      <c r="AM11163"/>
      <c r="AN11163"/>
    </row>
    <row r="11164" spans="1:40" s="10" customFormat="1" x14ac:dyDescent="0.3">
      <c r="A11164"/>
      <c r="B11164"/>
      <c r="C11164"/>
      <c r="D11164"/>
      <c r="E11164"/>
      <c r="F11164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/>
      <c r="U11164"/>
      <c r="V11164"/>
      <c r="W11164"/>
      <c r="X11164"/>
      <c r="Y11164"/>
      <c r="Z11164"/>
      <c r="AA11164"/>
      <c r="AB11164"/>
      <c r="AC11164"/>
      <c r="AD11164"/>
      <c r="AE11164"/>
      <c r="AF11164"/>
      <c r="AG11164"/>
      <c r="AH11164"/>
      <c r="AI11164"/>
      <c r="AJ11164"/>
      <c r="AK11164"/>
      <c r="AL11164"/>
      <c r="AM11164"/>
      <c r="AN11164"/>
    </row>
    <row r="11165" spans="1:40" s="10" customFormat="1" x14ac:dyDescent="0.3">
      <c r="A11165"/>
      <c r="B11165"/>
      <c r="C11165"/>
      <c r="D11165"/>
      <c r="E11165"/>
      <c r="F11165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/>
      <c r="U11165"/>
      <c r="V11165"/>
      <c r="W11165"/>
      <c r="X11165"/>
      <c r="Y11165"/>
      <c r="Z11165"/>
      <c r="AA11165"/>
      <c r="AB11165"/>
      <c r="AC11165"/>
      <c r="AD11165"/>
      <c r="AE11165"/>
      <c r="AF11165"/>
      <c r="AG11165"/>
      <c r="AH11165"/>
      <c r="AI11165"/>
      <c r="AJ11165"/>
      <c r="AK11165"/>
      <c r="AL11165"/>
      <c r="AM11165"/>
      <c r="AN11165"/>
    </row>
    <row r="11166" spans="1:40" s="10" customFormat="1" x14ac:dyDescent="0.3">
      <c r="A11166"/>
      <c r="B11166"/>
      <c r="C11166"/>
      <c r="D11166"/>
      <c r="E11166"/>
      <c r="F11166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/>
      <c r="U11166"/>
      <c r="V11166"/>
      <c r="W11166"/>
      <c r="X11166"/>
      <c r="Y11166"/>
      <c r="Z11166"/>
      <c r="AA11166"/>
      <c r="AB11166"/>
      <c r="AC11166"/>
      <c r="AD11166"/>
      <c r="AE11166"/>
      <c r="AF11166"/>
      <c r="AG11166"/>
      <c r="AH11166"/>
      <c r="AI11166"/>
      <c r="AJ11166"/>
      <c r="AK11166"/>
      <c r="AL11166"/>
      <c r="AM11166"/>
      <c r="AN11166"/>
    </row>
    <row r="11167" spans="1:40" s="10" customFormat="1" x14ac:dyDescent="0.3">
      <c r="A11167"/>
      <c r="B11167"/>
      <c r="C11167"/>
      <c r="D11167"/>
      <c r="E11167"/>
      <c r="F11167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/>
      <c r="W11167"/>
      <c r="X11167"/>
      <c r="Y11167"/>
      <c r="Z11167"/>
      <c r="AA11167"/>
      <c r="AB11167"/>
      <c r="AC11167"/>
      <c r="AD11167"/>
      <c r="AE11167"/>
      <c r="AF11167"/>
      <c r="AG11167"/>
      <c r="AH11167"/>
      <c r="AI11167"/>
      <c r="AJ11167"/>
      <c r="AK11167"/>
      <c r="AL11167"/>
      <c r="AM11167"/>
      <c r="AN11167"/>
    </row>
    <row r="11168" spans="1:40" s="10" customFormat="1" x14ac:dyDescent="0.3">
      <c r="A11168"/>
      <c r="B11168"/>
      <c r="C11168"/>
      <c r="D11168"/>
      <c r="E11168"/>
      <c r="F11168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/>
      <c r="W11168"/>
      <c r="X11168"/>
      <c r="Y11168"/>
      <c r="Z11168"/>
      <c r="AA11168"/>
      <c r="AB11168"/>
      <c r="AC11168"/>
      <c r="AD11168"/>
      <c r="AE11168"/>
      <c r="AF11168"/>
      <c r="AG11168"/>
      <c r="AH11168"/>
      <c r="AI11168"/>
      <c r="AJ11168"/>
      <c r="AK11168"/>
      <c r="AL11168"/>
      <c r="AM11168"/>
      <c r="AN11168"/>
    </row>
    <row r="11169" spans="1:40" s="10" customFormat="1" x14ac:dyDescent="0.3">
      <c r="A11169"/>
      <c r="B11169"/>
      <c r="C11169"/>
      <c r="D11169"/>
      <c r="E11169"/>
      <c r="F11169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/>
      <c r="W11169"/>
      <c r="X11169"/>
      <c r="Y11169"/>
      <c r="Z11169"/>
      <c r="AA11169"/>
      <c r="AB11169"/>
      <c r="AC11169"/>
      <c r="AD11169"/>
      <c r="AE11169"/>
      <c r="AF11169"/>
      <c r="AG11169"/>
      <c r="AH11169"/>
      <c r="AI11169"/>
      <c r="AJ11169"/>
      <c r="AK11169"/>
      <c r="AL11169"/>
      <c r="AM11169"/>
      <c r="AN11169"/>
    </row>
    <row r="11170" spans="1:40" s="10" customFormat="1" x14ac:dyDescent="0.3">
      <c r="A11170"/>
      <c r="B11170"/>
      <c r="C11170"/>
      <c r="D11170"/>
      <c r="E11170"/>
      <c r="F11170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/>
      <c r="W11170"/>
      <c r="X11170"/>
      <c r="Y11170"/>
      <c r="Z11170"/>
      <c r="AA11170"/>
      <c r="AB11170"/>
      <c r="AC11170"/>
      <c r="AD11170"/>
      <c r="AE11170"/>
      <c r="AF11170"/>
      <c r="AG11170"/>
      <c r="AH11170"/>
      <c r="AI11170"/>
      <c r="AJ11170"/>
      <c r="AK11170"/>
      <c r="AL11170"/>
      <c r="AM11170"/>
      <c r="AN11170"/>
    </row>
    <row r="11171" spans="1:40" s="10" customFormat="1" x14ac:dyDescent="0.3">
      <c r="A11171"/>
      <c r="B11171"/>
      <c r="C11171"/>
      <c r="D11171"/>
      <c r="E11171"/>
      <c r="F11171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/>
      <c r="U11171"/>
      <c r="V11171"/>
      <c r="W11171"/>
      <c r="X11171"/>
      <c r="Y11171"/>
      <c r="Z11171"/>
      <c r="AA11171"/>
      <c r="AB11171"/>
      <c r="AC11171"/>
      <c r="AD11171"/>
      <c r="AE11171"/>
      <c r="AF11171"/>
      <c r="AG11171"/>
      <c r="AH11171"/>
      <c r="AI11171"/>
      <c r="AJ11171"/>
      <c r="AK11171"/>
      <c r="AL11171"/>
      <c r="AM11171"/>
      <c r="AN11171"/>
    </row>
    <row r="11172" spans="1:40" s="10" customFormat="1" x14ac:dyDescent="0.3">
      <c r="A11172"/>
      <c r="B11172"/>
      <c r="C11172"/>
      <c r="D11172"/>
      <c r="E11172"/>
      <c r="F11172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/>
      <c r="W11172"/>
      <c r="X11172"/>
      <c r="Y11172"/>
      <c r="Z11172"/>
      <c r="AA11172"/>
      <c r="AB11172"/>
      <c r="AC11172"/>
      <c r="AD11172"/>
      <c r="AE11172"/>
      <c r="AF11172"/>
      <c r="AG11172"/>
      <c r="AH11172"/>
      <c r="AI11172"/>
      <c r="AJ11172"/>
      <c r="AK11172"/>
      <c r="AL11172"/>
      <c r="AM11172"/>
      <c r="AN11172"/>
    </row>
    <row r="11173" spans="1:40" s="10" customFormat="1" x14ac:dyDescent="0.3">
      <c r="A11173"/>
      <c r="B11173"/>
      <c r="C11173"/>
      <c r="D11173"/>
      <c r="E11173"/>
      <c r="F11173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/>
      <c r="W11173"/>
      <c r="X11173"/>
      <c r="Y11173"/>
      <c r="Z11173"/>
      <c r="AA11173"/>
      <c r="AB11173"/>
      <c r="AC11173"/>
      <c r="AD11173"/>
      <c r="AE11173"/>
      <c r="AF11173"/>
      <c r="AG11173"/>
      <c r="AH11173"/>
      <c r="AI11173"/>
      <c r="AJ11173"/>
      <c r="AK11173"/>
      <c r="AL11173"/>
      <c r="AM11173"/>
      <c r="AN11173"/>
    </row>
    <row r="11174" spans="1:40" s="10" customFormat="1" x14ac:dyDescent="0.3">
      <c r="A11174"/>
      <c r="B11174"/>
      <c r="C11174"/>
      <c r="D11174"/>
      <c r="E11174"/>
      <c r="F11174"/>
      <c r="G11174"/>
      <c r="H11174"/>
      <c r="I11174"/>
      <c r="J11174"/>
      <c r="K11174"/>
      <c r="L11174"/>
      <c r="M11174"/>
      <c r="N11174"/>
      <c r="O11174"/>
      <c r="P11174"/>
      <c r="Q11174"/>
      <c r="R11174"/>
      <c r="S11174"/>
      <c r="T11174"/>
      <c r="U11174"/>
      <c r="V11174"/>
      <c r="W11174"/>
      <c r="X11174"/>
      <c r="Y11174"/>
      <c r="Z11174"/>
      <c r="AA11174"/>
      <c r="AB11174"/>
      <c r="AC11174"/>
      <c r="AD11174"/>
      <c r="AE11174"/>
      <c r="AF11174"/>
      <c r="AG11174"/>
      <c r="AH11174"/>
      <c r="AI11174"/>
      <c r="AJ11174"/>
      <c r="AK11174"/>
      <c r="AL11174"/>
      <c r="AM11174"/>
      <c r="AN11174"/>
    </row>
    <row r="11175" spans="1:40" s="10" customFormat="1" x14ac:dyDescent="0.3">
      <c r="A11175"/>
      <c r="B11175"/>
      <c r="C11175"/>
      <c r="D11175"/>
      <c r="E11175"/>
      <c r="F11175"/>
      <c r="G11175"/>
      <c r="H11175"/>
      <c r="I11175"/>
      <c r="J11175"/>
      <c r="K11175"/>
      <c r="L11175"/>
      <c r="M11175"/>
      <c r="N11175"/>
      <c r="O11175"/>
      <c r="P11175"/>
      <c r="Q11175"/>
      <c r="R11175"/>
      <c r="S11175"/>
      <c r="T11175"/>
      <c r="U11175"/>
      <c r="V11175"/>
      <c r="W11175"/>
      <c r="X11175"/>
      <c r="Y11175"/>
      <c r="Z11175"/>
      <c r="AA11175"/>
      <c r="AB11175"/>
      <c r="AC11175"/>
      <c r="AD11175"/>
      <c r="AE11175"/>
      <c r="AF11175"/>
      <c r="AG11175"/>
      <c r="AH11175"/>
      <c r="AI11175"/>
      <c r="AJ11175"/>
      <c r="AK11175"/>
      <c r="AL11175"/>
      <c r="AM11175"/>
      <c r="AN11175"/>
    </row>
    <row r="11176" spans="1:40" s="10" customFormat="1" x14ac:dyDescent="0.3">
      <c r="A11176"/>
      <c r="B11176"/>
      <c r="C11176"/>
      <c r="D11176"/>
      <c r="E11176"/>
      <c r="F11176"/>
      <c r="G11176"/>
      <c r="H11176"/>
      <c r="I11176"/>
      <c r="J11176"/>
      <c r="K11176"/>
      <c r="L11176"/>
      <c r="M11176"/>
      <c r="N11176"/>
      <c r="O11176"/>
      <c r="P11176"/>
      <c r="Q11176"/>
      <c r="R11176"/>
      <c r="S11176"/>
      <c r="T11176"/>
      <c r="U11176"/>
      <c r="V11176"/>
      <c r="W11176"/>
      <c r="X11176"/>
      <c r="Y11176"/>
      <c r="Z11176"/>
      <c r="AA11176"/>
      <c r="AB11176"/>
      <c r="AC11176"/>
      <c r="AD11176"/>
      <c r="AE11176"/>
      <c r="AF11176"/>
      <c r="AG11176"/>
      <c r="AH11176"/>
      <c r="AI11176"/>
      <c r="AJ11176"/>
      <c r="AK11176"/>
      <c r="AL11176"/>
      <c r="AM11176"/>
      <c r="AN11176"/>
    </row>
    <row r="11177" spans="1:40" s="10" customFormat="1" x14ac:dyDescent="0.3">
      <c r="A11177"/>
      <c r="B11177"/>
      <c r="C11177"/>
      <c r="D11177"/>
      <c r="E11177"/>
      <c r="F11177"/>
      <c r="G11177"/>
      <c r="H11177"/>
      <c r="I11177"/>
      <c r="J11177"/>
      <c r="K11177"/>
      <c r="L11177"/>
      <c r="M11177"/>
      <c r="N11177"/>
      <c r="O11177"/>
      <c r="P11177"/>
      <c r="Q11177"/>
      <c r="R11177"/>
      <c r="S11177"/>
      <c r="T11177"/>
      <c r="U11177"/>
      <c r="V11177"/>
      <c r="W11177"/>
      <c r="X11177"/>
      <c r="Y11177"/>
      <c r="Z11177"/>
      <c r="AA11177"/>
      <c r="AB11177"/>
      <c r="AC11177"/>
      <c r="AD11177"/>
      <c r="AE11177"/>
      <c r="AF11177"/>
      <c r="AG11177"/>
      <c r="AH11177"/>
      <c r="AI11177"/>
      <c r="AJ11177"/>
      <c r="AK11177"/>
      <c r="AL11177"/>
      <c r="AM11177"/>
      <c r="AN11177"/>
    </row>
    <row r="11178" spans="1:40" s="10" customFormat="1" x14ac:dyDescent="0.3">
      <c r="A11178"/>
      <c r="B11178"/>
      <c r="C11178"/>
      <c r="D11178"/>
      <c r="E11178"/>
      <c r="F11178"/>
      <c r="G11178"/>
      <c r="H11178"/>
      <c r="I11178"/>
      <c r="J11178"/>
      <c r="K11178"/>
      <c r="L11178"/>
      <c r="M11178"/>
      <c r="N11178"/>
      <c r="O11178"/>
      <c r="P11178"/>
      <c r="Q11178"/>
      <c r="R11178"/>
      <c r="S11178"/>
      <c r="T11178"/>
      <c r="U11178"/>
      <c r="V11178"/>
      <c r="W11178"/>
      <c r="X11178"/>
      <c r="Y11178"/>
      <c r="Z11178"/>
      <c r="AA11178"/>
      <c r="AB11178"/>
      <c r="AC11178"/>
      <c r="AD11178"/>
      <c r="AE11178"/>
      <c r="AF11178"/>
      <c r="AG11178"/>
      <c r="AH11178"/>
      <c r="AI11178"/>
      <c r="AJ11178"/>
      <c r="AK11178"/>
      <c r="AL11178"/>
      <c r="AM11178"/>
      <c r="AN11178"/>
    </row>
    <row r="11179" spans="1:40" s="10" customFormat="1" x14ac:dyDescent="0.3">
      <c r="A11179"/>
      <c r="B11179"/>
      <c r="C11179"/>
      <c r="D11179"/>
      <c r="E11179"/>
      <c r="F11179"/>
      <c r="G11179"/>
      <c r="H11179"/>
      <c r="I11179"/>
      <c r="J11179"/>
      <c r="K11179"/>
      <c r="L11179"/>
      <c r="M11179"/>
      <c r="N11179"/>
      <c r="O11179"/>
      <c r="P11179"/>
      <c r="Q11179"/>
      <c r="R11179"/>
      <c r="S11179"/>
      <c r="T11179"/>
      <c r="U11179"/>
      <c r="V11179"/>
      <c r="W11179"/>
      <c r="X11179"/>
      <c r="Y11179"/>
      <c r="Z11179"/>
      <c r="AA11179"/>
      <c r="AB11179"/>
      <c r="AC11179"/>
      <c r="AD11179"/>
      <c r="AE11179"/>
      <c r="AF11179"/>
      <c r="AG11179"/>
      <c r="AH11179"/>
      <c r="AI11179"/>
      <c r="AJ11179"/>
      <c r="AK11179"/>
      <c r="AL11179"/>
      <c r="AM11179"/>
      <c r="AN11179"/>
    </row>
    <row r="11180" spans="1:40" s="10" customFormat="1" x14ac:dyDescent="0.3">
      <c r="A11180"/>
      <c r="B11180"/>
      <c r="C11180"/>
      <c r="D11180"/>
      <c r="E11180"/>
      <c r="F11180"/>
      <c r="G11180"/>
      <c r="H11180"/>
      <c r="I11180"/>
      <c r="J11180"/>
      <c r="K11180"/>
      <c r="L11180"/>
      <c r="M11180"/>
      <c r="N11180"/>
      <c r="O11180"/>
      <c r="P11180"/>
      <c r="Q11180"/>
      <c r="R11180"/>
      <c r="S11180"/>
      <c r="T11180"/>
      <c r="U11180"/>
      <c r="V11180"/>
      <c r="W11180"/>
      <c r="X11180"/>
      <c r="Y11180"/>
      <c r="Z11180"/>
      <c r="AA11180"/>
      <c r="AB11180"/>
      <c r="AC11180"/>
      <c r="AD11180"/>
      <c r="AE11180"/>
      <c r="AF11180"/>
      <c r="AG11180"/>
      <c r="AH11180"/>
      <c r="AI11180"/>
      <c r="AJ11180"/>
      <c r="AK11180"/>
      <c r="AL11180"/>
      <c r="AM11180"/>
      <c r="AN11180"/>
    </row>
    <row r="11181" spans="1:40" s="10" customFormat="1" x14ac:dyDescent="0.3">
      <c r="A11181"/>
      <c r="B11181"/>
      <c r="C11181"/>
      <c r="D11181"/>
      <c r="E11181"/>
      <c r="F11181"/>
      <c r="G11181"/>
      <c r="H11181"/>
      <c r="I11181"/>
      <c r="J11181"/>
      <c r="K11181"/>
      <c r="L11181"/>
      <c r="M11181"/>
      <c r="N11181"/>
      <c r="O11181"/>
      <c r="P11181"/>
      <c r="Q11181"/>
      <c r="R11181"/>
      <c r="S11181"/>
      <c r="T11181"/>
      <c r="U11181"/>
      <c r="V11181"/>
      <c r="W11181"/>
      <c r="X11181"/>
      <c r="Y11181"/>
      <c r="Z11181"/>
      <c r="AA11181"/>
      <c r="AB11181"/>
      <c r="AC11181"/>
      <c r="AD11181"/>
      <c r="AE11181"/>
      <c r="AF11181"/>
      <c r="AG11181"/>
      <c r="AH11181"/>
      <c r="AI11181"/>
      <c r="AJ11181"/>
      <c r="AK11181"/>
      <c r="AL11181"/>
      <c r="AM11181"/>
      <c r="AN11181"/>
    </row>
    <row r="11182" spans="1:40" s="10" customFormat="1" x14ac:dyDescent="0.3">
      <c r="A11182"/>
      <c r="B11182"/>
      <c r="C11182"/>
      <c r="D11182"/>
      <c r="E11182"/>
      <c r="F11182"/>
      <c r="G11182"/>
      <c r="H11182"/>
      <c r="I11182"/>
      <c r="J11182"/>
      <c r="K11182"/>
      <c r="L11182"/>
      <c r="M11182"/>
      <c r="N11182"/>
      <c r="O11182"/>
      <c r="P11182"/>
      <c r="Q11182"/>
      <c r="R11182"/>
      <c r="S11182"/>
      <c r="T11182"/>
      <c r="U11182"/>
      <c r="V11182"/>
      <c r="W11182"/>
      <c r="X11182"/>
      <c r="Y11182"/>
      <c r="Z11182"/>
      <c r="AA11182"/>
      <c r="AB11182"/>
      <c r="AC11182"/>
      <c r="AD11182"/>
      <c r="AE11182"/>
      <c r="AF11182"/>
      <c r="AG11182"/>
      <c r="AH11182"/>
      <c r="AI11182"/>
      <c r="AJ11182"/>
      <c r="AK11182"/>
      <c r="AL11182"/>
      <c r="AM11182"/>
      <c r="AN11182"/>
    </row>
    <row r="11183" spans="1:40" s="10" customFormat="1" x14ac:dyDescent="0.3">
      <c r="A11183"/>
      <c r="B11183"/>
      <c r="C11183"/>
      <c r="D11183"/>
      <c r="E11183"/>
      <c r="F11183"/>
      <c r="G11183"/>
      <c r="H11183"/>
      <c r="I11183"/>
      <c r="J11183"/>
      <c r="K11183"/>
      <c r="L11183"/>
      <c r="M11183"/>
      <c r="N11183"/>
      <c r="O11183"/>
      <c r="P11183"/>
      <c r="Q11183"/>
      <c r="R11183"/>
      <c r="S11183"/>
      <c r="T11183"/>
      <c r="U11183"/>
      <c r="V11183"/>
      <c r="W11183"/>
      <c r="X11183"/>
      <c r="Y11183"/>
      <c r="Z11183"/>
      <c r="AA11183"/>
      <c r="AB11183"/>
      <c r="AC11183"/>
      <c r="AD11183"/>
      <c r="AE11183"/>
      <c r="AF11183"/>
      <c r="AG11183"/>
      <c r="AH11183"/>
      <c r="AI11183"/>
      <c r="AJ11183"/>
      <c r="AK11183"/>
      <c r="AL11183"/>
      <c r="AM11183"/>
      <c r="AN11183"/>
    </row>
    <row r="11184" spans="1:40" s="10" customFormat="1" x14ac:dyDescent="0.3">
      <c r="A11184"/>
      <c r="B11184"/>
      <c r="C11184"/>
      <c r="D11184"/>
      <c r="E11184"/>
      <c r="F11184"/>
      <c r="G11184"/>
      <c r="H11184"/>
      <c r="I11184"/>
      <c r="J11184"/>
      <c r="K11184"/>
      <c r="L11184"/>
      <c r="M11184"/>
      <c r="N11184"/>
      <c r="O11184"/>
      <c r="P11184"/>
      <c r="Q11184"/>
      <c r="R11184"/>
      <c r="S11184"/>
      <c r="T11184"/>
      <c r="U11184"/>
      <c r="V11184"/>
      <c r="W11184"/>
      <c r="X11184"/>
      <c r="Y11184"/>
      <c r="Z11184"/>
      <c r="AA11184"/>
      <c r="AB11184"/>
      <c r="AC11184"/>
      <c r="AD11184"/>
      <c r="AE11184"/>
      <c r="AF11184"/>
      <c r="AG11184"/>
      <c r="AH11184"/>
      <c r="AI11184"/>
      <c r="AJ11184"/>
      <c r="AK11184"/>
      <c r="AL11184"/>
      <c r="AM11184"/>
      <c r="AN11184"/>
    </row>
    <row r="11185" spans="1:40" s="10" customFormat="1" x14ac:dyDescent="0.3">
      <c r="A11185"/>
      <c r="B11185"/>
      <c r="C11185"/>
      <c r="D11185"/>
      <c r="E11185"/>
      <c r="F11185"/>
      <c r="G11185"/>
      <c r="H11185"/>
      <c r="I11185"/>
      <c r="J11185"/>
      <c r="K11185"/>
      <c r="L11185"/>
      <c r="M11185"/>
      <c r="N11185"/>
      <c r="O11185"/>
      <c r="P11185"/>
      <c r="Q11185"/>
      <c r="R11185"/>
      <c r="S11185"/>
      <c r="T11185"/>
      <c r="U11185"/>
      <c r="V11185"/>
      <c r="W11185"/>
      <c r="X11185"/>
      <c r="Y11185"/>
      <c r="Z11185"/>
      <c r="AA11185"/>
      <c r="AB11185"/>
      <c r="AC11185"/>
      <c r="AD11185"/>
      <c r="AE11185"/>
      <c r="AF11185"/>
      <c r="AG11185"/>
      <c r="AH11185"/>
      <c r="AI11185"/>
      <c r="AJ11185"/>
      <c r="AK11185"/>
      <c r="AL11185"/>
      <c r="AM11185"/>
      <c r="AN11185"/>
    </row>
    <row r="11186" spans="1:40" s="10" customFormat="1" x14ac:dyDescent="0.3">
      <c r="A11186"/>
      <c r="B11186"/>
      <c r="C11186"/>
      <c r="D11186"/>
      <c r="E11186"/>
      <c r="F11186"/>
      <c r="G11186"/>
      <c r="H11186"/>
      <c r="I11186"/>
      <c r="J11186"/>
      <c r="K11186"/>
      <c r="L11186"/>
      <c r="M11186"/>
      <c r="N11186"/>
      <c r="O11186"/>
      <c r="P11186"/>
      <c r="Q11186"/>
      <c r="R11186"/>
      <c r="S11186"/>
      <c r="T11186"/>
      <c r="U11186"/>
      <c r="V11186"/>
      <c r="W11186"/>
      <c r="X11186"/>
      <c r="Y11186"/>
      <c r="Z11186"/>
      <c r="AA11186"/>
      <c r="AB11186"/>
      <c r="AC11186"/>
      <c r="AD11186"/>
      <c r="AE11186"/>
      <c r="AF11186"/>
      <c r="AG11186"/>
      <c r="AH11186"/>
      <c r="AI11186"/>
      <c r="AJ11186"/>
      <c r="AK11186"/>
      <c r="AL11186"/>
      <c r="AM11186"/>
      <c r="AN11186"/>
    </row>
    <row r="11187" spans="1:40" s="10" customFormat="1" x14ac:dyDescent="0.3">
      <c r="A11187"/>
      <c r="B11187"/>
      <c r="C11187"/>
      <c r="D11187"/>
      <c r="E11187"/>
      <c r="F11187"/>
      <c r="G11187"/>
      <c r="H11187"/>
      <c r="I11187"/>
      <c r="J11187"/>
      <c r="K11187"/>
      <c r="L11187"/>
      <c r="M11187"/>
      <c r="N11187"/>
      <c r="O11187"/>
      <c r="P11187"/>
      <c r="Q11187"/>
      <c r="R11187"/>
      <c r="S11187"/>
      <c r="T11187"/>
      <c r="U11187"/>
      <c r="V11187"/>
      <c r="W11187"/>
      <c r="X11187"/>
      <c r="Y11187"/>
      <c r="Z11187"/>
      <c r="AA11187"/>
      <c r="AB11187"/>
      <c r="AC11187"/>
      <c r="AD11187"/>
      <c r="AE11187"/>
      <c r="AF11187"/>
      <c r="AG11187"/>
      <c r="AH11187"/>
      <c r="AI11187"/>
      <c r="AJ11187"/>
      <c r="AK11187"/>
      <c r="AL11187"/>
      <c r="AM11187"/>
      <c r="AN11187"/>
    </row>
    <row r="11188" spans="1:40" s="10" customFormat="1" x14ac:dyDescent="0.3">
      <c r="A11188"/>
      <c r="B11188"/>
      <c r="C11188"/>
      <c r="D11188"/>
      <c r="E11188"/>
      <c r="F11188"/>
      <c r="G11188"/>
      <c r="H11188"/>
      <c r="I11188"/>
      <c r="J11188"/>
      <c r="K11188"/>
      <c r="L11188"/>
      <c r="M11188"/>
      <c r="N11188"/>
      <c r="O11188"/>
      <c r="P11188"/>
      <c r="Q11188"/>
      <c r="R11188"/>
      <c r="S11188"/>
      <c r="T11188"/>
      <c r="U11188"/>
      <c r="V11188"/>
      <c r="W11188"/>
      <c r="X11188"/>
      <c r="Y11188"/>
      <c r="Z11188"/>
      <c r="AA11188"/>
      <c r="AB11188"/>
      <c r="AC11188"/>
      <c r="AD11188"/>
      <c r="AE11188"/>
      <c r="AF11188"/>
      <c r="AG11188"/>
      <c r="AH11188"/>
      <c r="AI11188"/>
      <c r="AJ11188"/>
      <c r="AK11188"/>
      <c r="AL11188"/>
      <c r="AM11188"/>
      <c r="AN11188"/>
    </row>
    <row r="11189" spans="1:40" s="10" customFormat="1" x14ac:dyDescent="0.3">
      <c r="A11189"/>
      <c r="B11189"/>
      <c r="C11189"/>
      <c r="D11189"/>
      <c r="E11189"/>
      <c r="F11189"/>
      <c r="G11189"/>
      <c r="H11189"/>
      <c r="I11189"/>
      <c r="J11189"/>
      <c r="K11189"/>
      <c r="L11189"/>
      <c r="M11189"/>
      <c r="N11189"/>
      <c r="O11189"/>
      <c r="P11189"/>
      <c r="Q11189"/>
      <c r="R11189"/>
      <c r="S11189"/>
      <c r="T11189"/>
      <c r="U11189"/>
      <c r="V11189"/>
      <c r="W11189"/>
      <c r="X11189"/>
      <c r="Y11189"/>
      <c r="Z11189"/>
      <c r="AA11189"/>
      <c r="AB11189"/>
      <c r="AC11189"/>
      <c r="AD11189"/>
      <c r="AE11189"/>
      <c r="AF11189"/>
      <c r="AG11189"/>
      <c r="AH11189"/>
      <c r="AI11189"/>
      <c r="AJ11189"/>
      <c r="AK11189"/>
      <c r="AL11189"/>
      <c r="AM11189"/>
      <c r="AN11189"/>
    </row>
    <row r="11190" spans="1:40" s="10" customFormat="1" x14ac:dyDescent="0.3">
      <c r="A11190"/>
      <c r="B11190"/>
      <c r="C11190"/>
      <c r="D11190"/>
      <c r="E11190"/>
      <c r="F11190"/>
      <c r="G11190"/>
      <c r="H11190"/>
      <c r="I11190"/>
      <c r="J11190"/>
      <c r="K11190"/>
      <c r="L11190"/>
      <c r="M11190"/>
      <c r="N11190"/>
      <c r="O11190"/>
      <c r="P11190"/>
      <c r="Q11190"/>
      <c r="R11190"/>
      <c r="S11190"/>
      <c r="T11190"/>
      <c r="U11190"/>
      <c r="V11190"/>
      <c r="W11190"/>
      <c r="X11190"/>
      <c r="Y11190"/>
      <c r="Z11190"/>
      <c r="AA11190"/>
      <c r="AB11190"/>
      <c r="AC11190"/>
      <c r="AD11190"/>
      <c r="AE11190"/>
      <c r="AF11190"/>
      <c r="AG11190"/>
      <c r="AH11190"/>
      <c r="AI11190"/>
      <c r="AJ11190"/>
      <c r="AK11190"/>
      <c r="AL11190"/>
      <c r="AM11190"/>
      <c r="AN11190"/>
    </row>
    <row r="11191" spans="1:40" s="10" customFormat="1" x14ac:dyDescent="0.3">
      <c r="A11191"/>
      <c r="B11191"/>
      <c r="C11191"/>
      <c r="D11191"/>
      <c r="E11191"/>
      <c r="F11191"/>
      <c r="G11191"/>
      <c r="H11191"/>
      <c r="I11191"/>
      <c r="J11191"/>
      <c r="K11191"/>
      <c r="L11191"/>
      <c r="M11191"/>
      <c r="N11191"/>
      <c r="O11191"/>
      <c r="P11191"/>
      <c r="Q11191"/>
      <c r="R11191"/>
      <c r="S11191"/>
      <c r="T11191"/>
      <c r="U11191"/>
      <c r="V11191"/>
      <c r="W11191"/>
      <c r="X11191"/>
      <c r="Y11191"/>
      <c r="Z11191"/>
      <c r="AA11191"/>
      <c r="AB11191"/>
      <c r="AC11191"/>
      <c r="AD11191"/>
      <c r="AE11191"/>
      <c r="AF11191"/>
      <c r="AG11191"/>
      <c r="AH11191"/>
      <c r="AI11191"/>
      <c r="AJ11191"/>
      <c r="AK11191"/>
      <c r="AL11191"/>
      <c r="AM11191"/>
      <c r="AN11191"/>
    </row>
    <row r="11192" spans="1:40" s="10" customFormat="1" x14ac:dyDescent="0.3">
      <c r="A11192"/>
      <c r="B11192"/>
      <c r="C11192"/>
      <c r="D11192"/>
      <c r="E11192"/>
      <c r="F11192"/>
      <c r="G11192"/>
      <c r="H11192"/>
      <c r="I11192"/>
      <c r="J11192"/>
      <c r="K11192"/>
      <c r="L11192"/>
      <c r="M11192"/>
      <c r="N11192"/>
      <c r="O11192"/>
      <c r="P11192"/>
      <c r="Q11192"/>
      <c r="R11192"/>
      <c r="S11192"/>
      <c r="T11192"/>
      <c r="U11192"/>
      <c r="V11192"/>
      <c r="W11192"/>
      <c r="X11192"/>
      <c r="Y11192"/>
      <c r="Z11192"/>
      <c r="AA11192"/>
      <c r="AB11192"/>
      <c r="AC11192"/>
      <c r="AD11192"/>
      <c r="AE11192"/>
      <c r="AF11192"/>
      <c r="AG11192"/>
      <c r="AH11192"/>
      <c r="AI11192"/>
      <c r="AJ11192"/>
      <c r="AK11192"/>
      <c r="AL11192"/>
      <c r="AM11192"/>
      <c r="AN11192"/>
    </row>
    <row r="11193" spans="1:40" s="10" customFormat="1" x14ac:dyDescent="0.3">
      <c r="A11193"/>
      <c r="B11193"/>
      <c r="C11193"/>
      <c r="D11193"/>
      <c r="E11193"/>
      <c r="F11193"/>
      <c r="G11193"/>
      <c r="H11193"/>
      <c r="I11193"/>
      <c r="J11193"/>
      <c r="K11193"/>
      <c r="L11193"/>
      <c r="M11193"/>
      <c r="N11193"/>
      <c r="O11193"/>
      <c r="P11193"/>
      <c r="Q11193"/>
      <c r="R11193"/>
      <c r="S11193"/>
      <c r="T11193"/>
      <c r="U11193"/>
      <c r="V11193"/>
      <c r="W11193"/>
      <c r="X11193"/>
      <c r="Y11193"/>
      <c r="Z11193"/>
      <c r="AA11193"/>
      <c r="AB11193"/>
      <c r="AC11193"/>
      <c r="AD11193"/>
      <c r="AE11193"/>
      <c r="AF11193"/>
      <c r="AG11193"/>
      <c r="AH11193"/>
      <c r="AI11193"/>
      <c r="AJ11193"/>
      <c r="AK11193"/>
      <c r="AL11193"/>
      <c r="AM11193"/>
      <c r="AN11193"/>
    </row>
    <row r="11194" spans="1:40" s="10" customFormat="1" x14ac:dyDescent="0.3">
      <c r="A11194"/>
      <c r="B11194"/>
      <c r="C11194"/>
      <c r="D11194"/>
      <c r="E11194"/>
      <c r="F11194"/>
      <c r="G11194"/>
      <c r="H11194"/>
      <c r="I11194"/>
      <c r="J11194"/>
      <c r="K11194"/>
      <c r="L11194"/>
      <c r="M11194"/>
      <c r="N11194"/>
      <c r="O11194"/>
      <c r="P11194"/>
      <c r="Q11194"/>
      <c r="R11194"/>
      <c r="S11194"/>
      <c r="T11194"/>
      <c r="U11194"/>
      <c r="V11194"/>
      <c r="W11194"/>
      <c r="X11194"/>
      <c r="Y11194"/>
      <c r="Z11194"/>
      <c r="AA11194"/>
      <c r="AB11194"/>
      <c r="AC11194"/>
      <c r="AD11194"/>
      <c r="AE11194"/>
      <c r="AF11194"/>
      <c r="AG11194"/>
      <c r="AH11194"/>
      <c r="AI11194"/>
      <c r="AJ11194"/>
      <c r="AK11194"/>
      <c r="AL11194"/>
      <c r="AM11194"/>
      <c r="AN11194"/>
    </row>
    <row r="11195" spans="1:40" s="10" customFormat="1" x14ac:dyDescent="0.3">
      <c r="A11195"/>
      <c r="B11195"/>
      <c r="C11195"/>
      <c r="D11195"/>
      <c r="E11195"/>
      <c r="F11195"/>
      <c r="G11195"/>
      <c r="H11195"/>
      <c r="I11195"/>
      <c r="J11195"/>
      <c r="K11195"/>
      <c r="L11195"/>
      <c r="M11195"/>
      <c r="N11195"/>
      <c r="O11195"/>
      <c r="P11195"/>
      <c r="Q11195"/>
      <c r="R11195"/>
      <c r="S11195"/>
      <c r="T11195"/>
      <c r="U11195"/>
      <c r="V11195"/>
      <c r="W11195"/>
      <c r="X11195"/>
      <c r="Y11195"/>
      <c r="Z11195"/>
      <c r="AA11195"/>
      <c r="AB11195"/>
      <c r="AC11195"/>
      <c r="AD11195"/>
      <c r="AE11195"/>
      <c r="AF11195"/>
      <c r="AG11195"/>
      <c r="AH11195"/>
      <c r="AI11195"/>
      <c r="AJ11195"/>
      <c r="AK11195"/>
      <c r="AL11195"/>
      <c r="AM11195"/>
      <c r="AN11195"/>
    </row>
    <row r="11196" spans="1:40" s="10" customFormat="1" x14ac:dyDescent="0.3">
      <c r="A11196"/>
      <c r="B11196"/>
      <c r="C11196"/>
      <c r="D11196"/>
      <c r="E11196"/>
      <c r="F11196"/>
      <c r="G11196"/>
      <c r="H11196"/>
      <c r="I11196"/>
      <c r="J11196"/>
      <c r="K11196"/>
      <c r="L11196"/>
      <c r="M11196"/>
      <c r="N11196"/>
      <c r="O11196"/>
      <c r="P11196"/>
      <c r="Q11196"/>
      <c r="R11196"/>
      <c r="S11196"/>
      <c r="T11196"/>
      <c r="U11196"/>
      <c r="V11196"/>
      <c r="W11196"/>
      <c r="X11196"/>
      <c r="Y11196"/>
      <c r="Z11196"/>
      <c r="AA11196"/>
      <c r="AB11196"/>
      <c r="AC11196"/>
      <c r="AD11196"/>
      <c r="AE11196"/>
      <c r="AF11196"/>
      <c r="AG11196"/>
      <c r="AH11196"/>
      <c r="AI11196"/>
      <c r="AJ11196"/>
      <c r="AK11196"/>
      <c r="AL11196"/>
      <c r="AM11196"/>
      <c r="AN11196"/>
    </row>
    <row r="11197" spans="1:40" s="10" customFormat="1" x14ac:dyDescent="0.3">
      <c r="A11197"/>
      <c r="B11197"/>
      <c r="C11197"/>
      <c r="D11197"/>
      <c r="E11197"/>
      <c r="F11197"/>
      <c r="G11197"/>
      <c r="H11197"/>
      <c r="I11197"/>
      <c r="J11197"/>
      <c r="K11197"/>
      <c r="L11197"/>
      <c r="M11197"/>
      <c r="N11197"/>
      <c r="O11197"/>
      <c r="P11197"/>
      <c r="Q11197"/>
      <c r="R11197"/>
      <c r="S11197"/>
      <c r="T11197"/>
      <c r="U11197"/>
      <c r="V11197"/>
      <c r="W11197"/>
      <c r="X11197"/>
      <c r="Y11197"/>
      <c r="Z11197"/>
      <c r="AA11197"/>
      <c r="AB11197"/>
      <c r="AC11197"/>
      <c r="AD11197"/>
      <c r="AE11197"/>
      <c r="AF11197"/>
      <c r="AG11197"/>
      <c r="AH11197"/>
      <c r="AI11197"/>
      <c r="AJ11197"/>
      <c r="AK11197"/>
      <c r="AL11197"/>
      <c r="AM11197"/>
      <c r="AN11197"/>
    </row>
    <row r="11198" spans="1:40" s="10" customFormat="1" x14ac:dyDescent="0.3">
      <c r="A11198"/>
      <c r="B11198"/>
      <c r="C11198"/>
      <c r="D11198"/>
      <c r="E11198"/>
      <c r="F11198"/>
      <c r="G11198"/>
      <c r="H11198"/>
      <c r="I11198"/>
      <c r="J11198"/>
      <c r="K11198"/>
      <c r="L11198"/>
      <c r="M11198"/>
      <c r="N11198"/>
      <c r="O11198"/>
      <c r="P11198"/>
      <c r="Q11198"/>
      <c r="R11198"/>
      <c r="S11198"/>
      <c r="T11198"/>
      <c r="U11198"/>
      <c r="V11198"/>
      <c r="W11198"/>
      <c r="X11198"/>
      <c r="Y11198"/>
      <c r="Z11198"/>
      <c r="AA11198"/>
      <c r="AB11198"/>
      <c r="AC11198"/>
      <c r="AD11198"/>
      <c r="AE11198"/>
      <c r="AF11198"/>
      <c r="AG11198"/>
      <c r="AH11198"/>
      <c r="AI11198"/>
      <c r="AJ11198"/>
      <c r="AK11198"/>
      <c r="AL11198"/>
      <c r="AM11198"/>
      <c r="AN11198"/>
    </row>
    <row r="11199" spans="1:40" s="10" customFormat="1" x14ac:dyDescent="0.3">
      <c r="A11199"/>
      <c r="B11199"/>
      <c r="C11199"/>
      <c r="D11199"/>
      <c r="E11199"/>
      <c r="F11199"/>
      <c r="G11199"/>
      <c r="H11199"/>
      <c r="I11199"/>
      <c r="J11199"/>
      <c r="K11199"/>
      <c r="L11199"/>
      <c r="M11199"/>
      <c r="N11199"/>
      <c r="O11199"/>
      <c r="P11199"/>
      <c r="Q11199"/>
      <c r="R11199"/>
      <c r="S11199"/>
      <c r="T11199"/>
      <c r="U11199"/>
      <c r="V11199"/>
      <c r="W11199"/>
      <c r="X11199"/>
      <c r="Y11199"/>
      <c r="Z11199"/>
      <c r="AA11199"/>
      <c r="AB11199"/>
      <c r="AC11199"/>
      <c r="AD11199"/>
      <c r="AE11199"/>
      <c r="AF11199"/>
      <c r="AG11199"/>
      <c r="AH11199"/>
      <c r="AI11199"/>
      <c r="AJ11199"/>
      <c r="AK11199"/>
      <c r="AL11199"/>
      <c r="AM11199"/>
      <c r="AN11199"/>
    </row>
    <row r="11200" spans="1:40" s="10" customFormat="1" x14ac:dyDescent="0.3">
      <c r="A11200"/>
      <c r="B11200"/>
      <c r="C11200"/>
      <c r="D11200"/>
      <c r="E11200"/>
      <c r="F11200"/>
      <c r="G11200"/>
      <c r="H11200"/>
      <c r="I11200"/>
      <c r="J11200"/>
      <c r="K11200"/>
      <c r="L11200"/>
      <c r="M11200"/>
      <c r="N11200"/>
      <c r="O11200"/>
      <c r="P11200"/>
      <c r="Q11200"/>
      <c r="R11200"/>
      <c r="S11200"/>
      <c r="T11200"/>
      <c r="U11200"/>
      <c r="V11200"/>
      <c r="W11200"/>
      <c r="X11200"/>
      <c r="Y11200"/>
      <c r="Z11200"/>
      <c r="AA11200"/>
      <c r="AB11200"/>
      <c r="AC11200"/>
      <c r="AD11200"/>
      <c r="AE11200"/>
      <c r="AF11200"/>
      <c r="AG11200"/>
      <c r="AH11200"/>
      <c r="AI11200"/>
      <c r="AJ11200"/>
      <c r="AK11200"/>
      <c r="AL11200"/>
      <c r="AM11200"/>
      <c r="AN11200"/>
    </row>
    <row r="11201" spans="1:40" s="10" customFormat="1" x14ac:dyDescent="0.3">
      <c r="A11201"/>
      <c r="B11201"/>
      <c r="C11201"/>
      <c r="D11201"/>
      <c r="E11201"/>
      <c r="F11201"/>
      <c r="G11201"/>
      <c r="H11201"/>
      <c r="I11201"/>
      <c r="J11201"/>
      <c r="K11201"/>
      <c r="L11201"/>
      <c r="M11201"/>
      <c r="N11201"/>
      <c r="O11201"/>
      <c r="P11201"/>
      <c r="Q11201"/>
      <c r="R11201"/>
      <c r="S11201"/>
      <c r="T11201"/>
      <c r="U11201"/>
      <c r="V11201"/>
      <c r="W11201"/>
      <c r="X11201"/>
      <c r="Y11201"/>
      <c r="Z11201"/>
      <c r="AA11201"/>
      <c r="AB11201"/>
      <c r="AC11201"/>
      <c r="AD11201"/>
      <c r="AE11201"/>
      <c r="AF11201"/>
      <c r="AG11201"/>
      <c r="AH11201"/>
      <c r="AI11201"/>
      <c r="AJ11201"/>
      <c r="AK11201"/>
      <c r="AL11201"/>
      <c r="AM11201"/>
      <c r="AN11201"/>
    </row>
    <row r="11202" spans="1:40" s="10" customFormat="1" x14ac:dyDescent="0.3">
      <c r="A11202"/>
      <c r="B11202"/>
      <c r="C11202"/>
      <c r="D11202"/>
      <c r="E11202"/>
      <c r="F11202"/>
      <c r="G11202"/>
      <c r="H11202"/>
      <c r="I11202"/>
      <c r="J11202"/>
      <c r="K11202"/>
      <c r="L11202"/>
      <c r="M11202"/>
      <c r="N11202"/>
      <c r="O11202"/>
      <c r="P11202"/>
      <c r="Q11202"/>
      <c r="R11202"/>
      <c r="S11202"/>
      <c r="T11202"/>
      <c r="U11202"/>
      <c r="V11202"/>
      <c r="W11202"/>
      <c r="X11202"/>
      <c r="Y11202"/>
      <c r="Z11202"/>
      <c r="AA11202"/>
      <c r="AB11202"/>
      <c r="AC11202"/>
      <c r="AD11202"/>
      <c r="AE11202"/>
      <c r="AF11202"/>
      <c r="AG11202"/>
      <c r="AH11202"/>
      <c r="AI11202"/>
      <c r="AJ11202"/>
      <c r="AK11202"/>
      <c r="AL11202"/>
      <c r="AM11202"/>
      <c r="AN11202"/>
    </row>
    <row r="11203" spans="1:40" s="10" customFormat="1" x14ac:dyDescent="0.3">
      <c r="A11203"/>
      <c r="B11203"/>
      <c r="C11203"/>
      <c r="D11203"/>
      <c r="E11203"/>
      <c r="F11203"/>
      <c r="G11203"/>
      <c r="H11203"/>
      <c r="I11203"/>
      <c r="J11203"/>
      <c r="K11203"/>
      <c r="L11203"/>
      <c r="M11203"/>
      <c r="N11203"/>
      <c r="O11203"/>
      <c r="P11203"/>
      <c r="Q11203"/>
      <c r="R11203"/>
      <c r="S11203"/>
      <c r="T11203"/>
      <c r="U11203"/>
      <c r="V11203"/>
      <c r="W11203"/>
      <c r="X11203"/>
      <c r="Y11203"/>
      <c r="Z11203"/>
      <c r="AA11203"/>
      <c r="AB11203"/>
      <c r="AC11203"/>
      <c r="AD11203"/>
      <c r="AE11203"/>
      <c r="AF11203"/>
      <c r="AG11203"/>
      <c r="AH11203"/>
      <c r="AI11203"/>
      <c r="AJ11203"/>
      <c r="AK11203"/>
      <c r="AL11203"/>
      <c r="AM11203"/>
      <c r="AN11203"/>
    </row>
    <row r="11204" spans="1:40" s="10" customFormat="1" x14ac:dyDescent="0.3">
      <c r="A11204"/>
      <c r="B11204"/>
      <c r="C11204"/>
      <c r="D11204"/>
      <c r="E11204"/>
      <c r="F11204"/>
      <c r="G11204"/>
      <c r="H11204"/>
      <c r="I11204"/>
      <c r="J11204"/>
      <c r="K11204"/>
      <c r="L11204"/>
      <c r="M11204"/>
      <c r="N11204"/>
      <c r="O11204"/>
      <c r="P11204"/>
      <c r="Q11204"/>
      <c r="R11204"/>
      <c r="S11204"/>
      <c r="T11204"/>
      <c r="U11204"/>
      <c r="V11204"/>
      <c r="W11204"/>
      <c r="X11204"/>
      <c r="Y11204"/>
      <c r="Z11204"/>
      <c r="AA11204"/>
      <c r="AB11204"/>
      <c r="AC11204"/>
      <c r="AD11204"/>
      <c r="AE11204"/>
      <c r="AF11204"/>
      <c r="AG11204"/>
      <c r="AH11204"/>
      <c r="AI11204"/>
      <c r="AJ11204"/>
      <c r="AK11204"/>
      <c r="AL11204"/>
      <c r="AM11204"/>
      <c r="AN11204"/>
    </row>
    <row r="11205" spans="1:40" s="10" customFormat="1" x14ac:dyDescent="0.3">
      <c r="A11205"/>
      <c r="B11205"/>
      <c r="C11205"/>
      <c r="D11205"/>
      <c r="E11205"/>
      <c r="F11205"/>
      <c r="G11205"/>
      <c r="H11205"/>
      <c r="I11205"/>
      <c r="J11205"/>
      <c r="K11205"/>
      <c r="L11205"/>
      <c r="M11205"/>
      <c r="N11205"/>
      <c r="O11205"/>
      <c r="P11205"/>
      <c r="Q11205"/>
      <c r="R11205"/>
      <c r="S11205"/>
      <c r="T11205"/>
      <c r="U11205"/>
      <c r="V11205"/>
      <c r="W11205"/>
      <c r="X11205"/>
      <c r="Y11205"/>
      <c r="Z11205"/>
      <c r="AA11205"/>
      <c r="AB11205"/>
      <c r="AC11205"/>
      <c r="AD11205"/>
      <c r="AE11205"/>
      <c r="AF11205"/>
      <c r="AG11205"/>
      <c r="AH11205"/>
      <c r="AI11205"/>
      <c r="AJ11205"/>
      <c r="AK11205"/>
      <c r="AL11205"/>
      <c r="AM11205"/>
      <c r="AN11205"/>
    </row>
    <row r="11206" spans="1:40" s="10" customFormat="1" x14ac:dyDescent="0.3">
      <c r="A11206"/>
      <c r="B11206"/>
      <c r="C11206"/>
      <c r="D11206"/>
      <c r="E11206"/>
      <c r="F11206"/>
      <c r="G11206"/>
      <c r="H11206"/>
      <c r="I11206"/>
      <c r="J11206"/>
      <c r="K11206"/>
      <c r="L11206"/>
      <c r="M11206"/>
      <c r="N11206"/>
      <c r="O11206"/>
      <c r="P11206"/>
      <c r="Q11206"/>
      <c r="R11206"/>
      <c r="S11206"/>
      <c r="T11206"/>
      <c r="U11206"/>
      <c r="V11206"/>
      <c r="W11206"/>
      <c r="X11206"/>
      <c r="Y11206"/>
      <c r="Z11206"/>
      <c r="AA11206"/>
      <c r="AB11206"/>
      <c r="AC11206"/>
      <c r="AD11206"/>
      <c r="AE11206"/>
      <c r="AF11206"/>
      <c r="AG11206"/>
      <c r="AH11206"/>
      <c r="AI11206"/>
      <c r="AJ11206"/>
      <c r="AK11206"/>
      <c r="AL11206"/>
      <c r="AM11206"/>
      <c r="AN11206"/>
    </row>
    <row r="11207" spans="1:40" s="10" customFormat="1" x14ac:dyDescent="0.3">
      <c r="A11207"/>
      <c r="B11207"/>
      <c r="C11207"/>
      <c r="D11207"/>
      <c r="E11207"/>
      <c r="F11207"/>
      <c r="G11207"/>
      <c r="H11207"/>
      <c r="I11207"/>
      <c r="J11207"/>
      <c r="K11207"/>
      <c r="L11207"/>
      <c r="M11207"/>
      <c r="N11207"/>
      <c r="O11207"/>
      <c r="P11207"/>
      <c r="Q11207"/>
      <c r="R11207"/>
      <c r="S11207"/>
      <c r="T11207"/>
      <c r="U11207"/>
      <c r="V11207"/>
      <c r="W11207"/>
      <c r="X11207"/>
      <c r="Y11207"/>
      <c r="Z11207"/>
      <c r="AA11207"/>
      <c r="AB11207"/>
      <c r="AC11207"/>
      <c r="AD11207"/>
      <c r="AE11207"/>
      <c r="AF11207"/>
      <c r="AG11207"/>
      <c r="AH11207"/>
      <c r="AI11207"/>
      <c r="AJ11207"/>
      <c r="AK11207"/>
      <c r="AL11207"/>
      <c r="AM11207"/>
      <c r="AN11207"/>
    </row>
    <row r="11208" spans="1:40" s="10" customFormat="1" x14ac:dyDescent="0.3">
      <c r="A11208"/>
      <c r="B11208"/>
      <c r="C11208"/>
      <c r="D11208"/>
      <c r="E11208"/>
      <c r="F11208"/>
      <c r="G11208"/>
      <c r="H11208"/>
      <c r="I11208"/>
      <c r="J11208"/>
      <c r="K11208"/>
      <c r="L11208"/>
      <c r="M11208"/>
      <c r="N11208"/>
      <c r="O11208"/>
      <c r="P11208"/>
      <c r="Q11208"/>
      <c r="R11208"/>
      <c r="S11208"/>
      <c r="T11208"/>
      <c r="U11208"/>
      <c r="V11208"/>
      <c r="W11208"/>
      <c r="X11208"/>
      <c r="Y11208"/>
      <c r="Z11208"/>
      <c r="AA11208"/>
      <c r="AB11208"/>
      <c r="AC11208"/>
      <c r="AD11208"/>
      <c r="AE11208"/>
      <c r="AF11208"/>
      <c r="AG11208"/>
      <c r="AH11208"/>
      <c r="AI11208"/>
      <c r="AJ11208"/>
      <c r="AK11208"/>
      <c r="AL11208"/>
      <c r="AM11208"/>
      <c r="AN11208"/>
    </row>
    <row r="11209" spans="1:40" s="10" customFormat="1" x14ac:dyDescent="0.3">
      <c r="A11209"/>
      <c r="B11209"/>
      <c r="C11209"/>
      <c r="D11209"/>
      <c r="E11209"/>
      <c r="F11209"/>
      <c r="G11209"/>
      <c r="H11209"/>
      <c r="I11209"/>
      <c r="J11209"/>
      <c r="K11209"/>
      <c r="L11209"/>
      <c r="M11209"/>
      <c r="N11209"/>
      <c r="O11209"/>
      <c r="P11209"/>
      <c r="Q11209"/>
      <c r="R11209"/>
      <c r="S11209"/>
      <c r="T11209"/>
      <c r="U11209"/>
      <c r="V11209"/>
      <c r="W11209"/>
      <c r="X11209"/>
      <c r="Y11209"/>
      <c r="Z11209"/>
      <c r="AA11209"/>
      <c r="AB11209"/>
      <c r="AC11209"/>
      <c r="AD11209"/>
      <c r="AE11209"/>
      <c r="AF11209"/>
      <c r="AG11209"/>
      <c r="AH11209"/>
      <c r="AI11209"/>
      <c r="AJ11209"/>
      <c r="AK11209"/>
      <c r="AL11209"/>
      <c r="AM11209"/>
      <c r="AN11209"/>
    </row>
    <row r="11210" spans="1:40" s="10" customFormat="1" x14ac:dyDescent="0.3">
      <c r="A11210"/>
      <c r="B11210"/>
      <c r="C11210"/>
      <c r="D11210"/>
      <c r="E11210"/>
      <c r="F11210"/>
      <c r="G11210"/>
      <c r="H11210"/>
      <c r="I11210"/>
      <c r="J11210"/>
      <c r="K11210"/>
      <c r="L11210"/>
      <c r="M11210"/>
      <c r="N11210"/>
      <c r="O11210"/>
      <c r="P11210"/>
      <c r="Q11210"/>
      <c r="R11210"/>
      <c r="S11210"/>
      <c r="T11210"/>
      <c r="U11210"/>
      <c r="V11210"/>
      <c r="W11210"/>
      <c r="X11210"/>
      <c r="Y11210"/>
      <c r="Z11210"/>
      <c r="AA11210"/>
      <c r="AB11210"/>
      <c r="AC11210"/>
      <c r="AD11210"/>
      <c r="AE11210"/>
      <c r="AF11210"/>
      <c r="AG11210"/>
      <c r="AH11210"/>
      <c r="AI11210"/>
      <c r="AJ11210"/>
      <c r="AK11210"/>
      <c r="AL11210"/>
      <c r="AM11210"/>
      <c r="AN11210"/>
    </row>
    <row r="11211" spans="1:40" s="10" customFormat="1" x14ac:dyDescent="0.3">
      <c r="A11211"/>
      <c r="B11211"/>
      <c r="C11211"/>
      <c r="D11211"/>
      <c r="E11211"/>
      <c r="F11211"/>
      <c r="G11211"/>
      <c r="H11211"/>
      <c r="I11211"/>
      <c r="J11211"/>
      <c r="K11211"/>
      <c r="L11211"/>
      <c r="M11211"/>
      <c r="N11211"/>
      <c r="O11211"/>
      <c r="P11211"/>
      <c r="Q11211"/>
      <c r="R11211"/>
      <c r="S11211"/>
      <c r="T11211"/>
      <c r="U11211"/>
      <c r="V11211"/>
      <c r="W11211"/>
      <c r="X11211"/>
      <c r="Y11211"/>
      <c r="Z11211"/>
      <c r="AA11211"/>
      <c r="AB11211"/>
      <c r="AC11211"/>
      <c r="AD11211"/>
      <c r="AE11211"/>
      <c r="AF11211"/>
      <c r="AG11211"/>
      <c r="AH11211"/>
      <c r="AI11211"/>
      <c r="AJ11211"/>
      <c r="AK11211"/>
      <c r="AL11211"/>
      <c r="AM11211"/>
      <c r="AN11211"/>
    </row>
    <row r="11212" spans="1:40" s="10" customFormat="1" x14ac:dyDescent="0.3">
      <c r="A11212"/>
      <c r="B11212"/>
      <c r="C11212"/>
      <c r="D11212"/>
      <c r="E11212"/>
      <c r="F11212"/>
      <c r="G11212"/>
      <c r="H11212"/>
      <c r="I11212"/>
      <c r="J11212"/>
      <c r="K11212"/>
      <c r="L11212"/>
      <c r="M11212"/>
      <c r="N11212"/>
      <c r="O11212"/>
      <c r="P11212"/>
      <c r="Q11212"/>
      <c r="R11212"/>
      <c r="S11212"/>
      <c r="T11212"/>
      <c r="U11212"/>
      <c r="V11212"/>
      <c r="W11212"/>
      <c r="X11212"/>
      <c r="Y11212"/>
      <c r="Z11212"/>
      <c r="AA11212"/>
      <c r="AB11212"/>
      <c r="AC11212"/>
      <c r="AD11212"/>
      <c r="AE11212"/>
      <c r="AF11212"/>
      <c r="AG11212"/>
      <c r="AH11212"/>
      <c r="AI11212"/>
      <c r="AJ11212"/>
      <c r="AK11212"/>
      <c r="AL11212"/>
      <c r="AM11212"/>
      <c r="AN11212"/>
    </row>
    <row r="11213" spans="1:40" s="10" customFormat="1" x14ac:dyDescent="0.3">
      <c r="A11213"/>
      <c r="B11213"/>
      <c r="C11213"/>
      <c r="D11213"/>
      <c r="E11213"/>
      <c r="F11213"/>
      <c r="G11213"/>
      <c r="H11213"/>
      <c r="I11213"/>
      <c r="J11213"/>
      <c r="K11213"/>
      <c r="L11213"/>
      <c r="M11213"/>
      <c r="N11213"/>
      <c r="O11213"/>
      <c r="P11213"/>
      <c r="Q11213"/>
      <c r="R11213"/>
      <c r="S11213"/>
      <c r="T11213"/>
      <c r="U11213"/>
      <c r="V11213"/>
      <c r="W11213"/>
      <c r="X11213"/>
      <c r="Y11213"/>
      <c r="Z11213"/>
      <c r="AA11213"/>
      <c r="AB11213"/>
      <c r="AC11213"/>
      <c r="AD11213"/>
      <c r="AE11213"/>
      <c r="AF11213"/>
      <c r="AG11213"/>
      <c r="AH11213"/>
      <c r="AI11213"/>
      <c r="AJ11213"/>
      <c r="AK11213"/>
      <c r="AL11213"/>
      <c r="AM11213"/>
      <c r="AN11213"/>
    </row>
    <row r="11214" spans="1:40" s="10" customFormat="1" x14ac:dyDescent="0.3">
      <c r="A11214"/>
      <c r="B11214"/>
      <c r="C11214"/>
      <c r="D11214"/>
      <c r="E11214"/>
      <c r="F11214"/>
      <c r="G11214"/>
      <c r="H11214"/>
      <c r="I11214"/>
      <c r="J11214"/>
      <c r="K11214"/>
      <c r="L11214"/>
      <c r="M11214"/>
      <c r="N11214"/>
      <c r="O11214"/>
      <c r="P11214"/>
      <c r="Q11214"/>
      <c r="R11214"/>
      <c r="S11214"/>
      <c r="T11214"/>
      <c r="U11214"/>
      <c r="V11214"/>
      <c r="W11214"/>
      <c r="X11214"/>
      <c r="Y11214"/>
      <c r="Z11214"/>
      <c r="AA11214"/>
      <c r="AB11214"/>
      <c r="AC11214"/>
      <c r="AD11214"/>
      <c r="AE11214"/>
      <c r="AF11214"/>
      <c r="AG11214"/>
      <c r="AH11214"/>
      <c r="AI11214"/>
      <c r="AJ11214"/>
      <c r="AK11214"/>
      <c r="AL11214"/>
      <c r="AM11214"/>
      <c r="AN11214"/>
    </row>
    <row r="11215" spans="1:40" s="10" customFormat="1" x14ac:dyDescent="0.3">
      <c r="A11215"/>
      <c r="B11215"/>
      <c r="C11215"/>
      <c r="D11215"/>
      <c r="E11215"/>
      <c r="F11215"/>
      <c r="G11215"/>
      <c r="H11215"/>
      <c r="I11215"/>
      <c r="J11215"/>
      <c r="K11215"/>
      <c r="L11215"/>
      <c r="M11215"/>
      <c r="N11215"/>
      <c r="O11215"/>
      <c r="P11215"/>
      <c r="Q11215"/>
      <c r="R11215"/>
      <c r="S11215"/>
      <c r="T11215"/>
      <c r="U11215"/>
      <c r="V11215"/>
      <c r="W11215"/>
      <c r="X11215"/>
      <c r="Y11215"/>
      <c r="Z11215"/>
      <c r="AA11215"/>
      <c r="AB11215"/>
      <c r="AC11215"/>
      <c r="AD11215"/>
      <c r="AE11215"/>
      <c r="AF11215"/>
      <c r="AG11215"/>
      <c r="AH11215"/>
      <c r="AI11215"/>
      <c r="AJ11215"/>
      <c r="AK11215"/>
      <c r="AL11215"/>
      <c r="AM11215"/>
      <c r="AN11215"/>
    </row>
    <row r="11216" spans="1:40" s="10" customFormat="1" x14ac:dyDescent="0.3">
      <c r="A11216"/>
      <c r="B11216"/>
      <c r="C11216"/>
      <c r="D11216"/>
      <c r="E11216"/>
      <c r="F11216"/>
      <c r="G11216"/>
      <c r="H11216"/>
      <c r="I11216"/>
      <c r="J11216"/>
      <c r="K11216"/>
      <c r="L11216"/>
      <c r="M11216"/>
      <c r="N11216"/>
      <c r="O11216"/>
      <c r="P11216"/>
      <c r="Q11216"/>
      <c r="R11216"/>
      <c r="S11216"/>
      <c r="T11216"/>
      <c r="U11216"/>
      <c r="V11216"/>
      <c r="W11216"/>
      <c r="X11216"/>
      <c r="Y11216"/>
      <c r="Z11216"/>
      <c r="AA11216"/>
      <c r="AB11216"/>
      <c r="AC11216"/>
      <c r="AD11216"/>
      <c r="AE11216"/>
      <c r="AF11216"/>
      <c r="AG11216"/>
      <c r="AH11216"/>
      <c r="AI11216"/>
      <c r="AJ11216"/>
      <c r="AK11216"/>
      <c r="AL11216"/>
      <c r="AM11216"/>
      <c r="AN11216"/>
    </row>
    <row r="11217" spans="1:40" s="10" customFormat="1" x14ac:dyDescent="0.3">
      <c r="A11217"/>
      <c r="B11217"/>
      <c r="C11217"/>
      <c r="D11217"/>
      <c r="E11217"/>
      <c r="F11217"/>
      <c r="G11217"/>
      <c r="H11217"/>
      <c r="I11217"/>
      <c r="J11217"/>
      <c r="K11217"/>
      <c r="L11217"/>
      <c r="M11217"/>
      <c r="N11217"/>
      <c r="O11217"/>
      <c r="P11217"/>
      <c r="Q11217"/>
      <c r="R11217"/>
      <c r="S11217"/>
      <c r="T11217"/>
      <c r="U11217"/>
      <c r="V11217"/>
      <c r="W11217"/>
      <c r="X11217"/>
      <c r="Y11217"/>
      <c r="Z11217"/>
      <c r="AA11217"/>
      <c r="AB11217"/>
      <c r="AC11217"/>
      <c r="AD11217"/>
      <c r="AE11217"/>
      <c r="AF11217"/>
      <c r="AG11217"/>
      <c r="AH11217"/>
      <c r="AI11217"/>
      <c r="AJ11217"/>
      <c r="AK11217"/>
      <c r="AL11217"/>
      <c r="AM11217"/>
      <c r="AN11217"/>
    </row>
    <row r="11218" spans="1:40" s="10" customFormat="1" x14ac:dyDescent="0.3">
      <c r="A11218"/>
      <c r="B11218"/>
      <c r="C11218"/>
      <c r="D11218"/>
      <c r="E11218"/>
      <c r="F11218"/>
      <c r="G11218"/>
      <c r="H11218"/>
      <c r="I11218"/>
      <c r="J11218"/>
      <c r="K11218"/>
      <c r="L11218"/>
      <c r="M11218"/>
      <c r="N11218"/>
      <c r="O11218"/>
      <c r="P11218"/>
      <c r="Q11218"/>
      <c r="R11218"/>
      <c r="S11218"/>
      <c r="T11218"/>
      <c r="U11218"/>
      <c r="V11218"/>
      <c r="W11218"/>
      <c r="X11218"/>
      <c r="Y11218"/>
      <c r="Z11218"/>
      <c r="AA11218"/>
      <c r="AB11218"/>
      <c r="AC11218"/>
      <c r="AD11218"/>
      <c r="AE11218"/>
      <c r="AF11218"/>
      <c r="AG11218"/>
      <c r="AH11218"/>
      <c r="AI11218"/>
      <c r="AJ11218"/>
      <c r="AK11218"/>
      <c r="AL11218"/>
      <c r="AM11218"/>
      <c r="AN11218"/>
    </row>
    <row r="11219" spans="1:40" s="10" customFormat="1" x14ac:dyDescent="0.3">
      <c r="A11219"/>
      <c r="B11219"/>
      <c r="C11219"/>
      <c r="D11219"/>
      <c r="E11219"/>
      <c r="F11219"/>
      <c r="G11219"/>
      <c r="H11219"/>
      <c r="I11219"/>
      <c r="J11219"/>
      <c r="K11219"/>
      <c r="L11219"/>
      <c r="M11219"/>
      <c r="N11219"/>
      <c r="O11219"/>
      <c r="P11219"/>
      <c r="Q11219"/>
      <c r="R11219"/>
      <c r="S11219"/>
      <c r="T11219"/>
      <c r="U11219"/>
      <c r="V11219"/>
      <c r="W11219"/>
      <c r="X11219"/>
      <c r="Y11219"/>
      <c r="Z11219"/>
      <c r="AA11219"/>
      <c r="AB11219"/>
      <c r="AC11219"/>
      <c r="AD11219"/>
      <c r="AE11219"/>
      <c r="AF11219"/>
      <c r="AG11219"/>
      <c r="AH11219"/>
      <c r="AI11219"/>
      <c r="AJ11219"/>
      <c r="AK11219"/>
      <c r="AL11219"/>
      <c r="AM11219"/>
      <c r="AN11219"/>
    </row>
    <row r="11220" spans="1:40" s="10" customFormat="1" x14ac:dyDescent="0.3">
      <c r="A11220"/>
      <c r="B11220"/>
      <c r="C11220"/>
      <c r="D11220"/>
      <c r="E11220"/>
      <c r="F11220"/>
      <c r="G11220"/>
      <c r="H11220"/>
      <c r="I11220"/>
      <c r="J11220"/>
      <c r="K11220"/>
      <c r="L11220"/>
      <c r="M11220"/>
      <c r="N11220"/>
      <c r="O11220"/>
      <c r="P11220"/>
      <c r="Q11220"/>
      <c r="R11220"/>
      <c r="S11220"/>
      <c r="T11220"/>
      <c r="U11220"/>
      <c r="V11220"/>
      <c r="W11220"/>
      <c r="X11220"/>
      <c r="Y11220"/>
      <c r="Z11220"/>
      <c r="AA11220"/>
      <c r="AB11220"/>
      <c r="AC11220"/>
      <c r="AD11220"/>
      <c r="AE11220"/>
      <c r="AF11220"/>
      <c r="AG11220"/>
      <c r="AH11220"/>
      <c r="AI11220"/>
      <c r="AJ11220"/>
      <c r="AK11220"/>
      <c r="AL11220"/>
      <c r="AM11220"/>
      <c r="AN11220"/>
    </row>
    <row r="11221" spans="1:40" s="10" customFormat="1" x14ac:dyDescent="0.3">
      <c r="A11221"/>
      <c r="B11221"/>
      <c r="C11221"/>
      <c r="D11221"/>
      <c r="E11221"/>
      <c r="F11221"/>
      <c r="G11221"/>
      <c r="H11221"/>
      <c r="I11221"/>
      <c r="J11221"/>
      <c r="K11221"/>
      <c r="L11221"/>
      <c r="M11221"/>
      <c r="N11221"/>
      <c r="O11221"/>
      <c r="P11221"/>
      <c r="Q11221"/>
      <c r="R11221"/>
      <c r="S11221"/>
      <c r="T11221"/>
      <c r="U11221"/>
      <c r="V11221"/>
      <c r="W11221"/>
      <c r="X11221"/>
      <c r="Y11221"/>
      <c r="Z11221"/>
      <c r="AA11221"/>
      <c r="AB11221"/>
      <c r="AC11221"/>
      <c r="AD11221"/>
      <c r="AE11221"/>
      <c r="AF11221"/>
      <c r="AG11221"/>
      <c r="AH11221"/>
      <c r="AI11221"/>
      <c r="AJ11221"/>
      <c r="AK11221"/>
      <c r="AL11221"/>
      <c r="AM11221"/>
      <c r="AN11221"/>
    </row>
    <row r="11222" spans="1:40" s="10" customFormat="1" x14ac:dyDescent="0.3">
      <c r="A11222"/>
      <c r="B11222"/>
      <c r="C11222"/>
      <c r="D11222"/>
      <c r="E11222"/>
      <c r="F11222"/>
      <c r="G11222"/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/>
      <c r="U11222"/>
      <c r="V11222"/>
      <c r="W11222"/>
      <c r="X11222"/>
      <c r="Y11222"/>
      <c r="Z11222"/>
      <c r="AA11222"/>
      <c r="AB11222"/>
      <c r="AC11222"/>
      <c r="AD11222"/>
      <c r="AE11222"/>
      <c r="AF11222"/>
      <c r="AG11222"/>
      <c r="AH11222"/>
      <c r="AI11222"/>
      <c r="AJ11222"/>
      <c r="AK11222"/>
      <c r="AL11222"/>
      <c r="AM11222"/>
      <c r="AN11222"/>
    </row>
    <row r="11223" spans="1:40" s="10" customFormat="1" x14ac:dyDescent="0.3">
      <c r="A11223"/>
      <c r="B11223"/>
      <c r="C11223"/>
      <c r="D11223"/>
      <c r="E11223"/>
      <c r="F11223"/>
      <c r="G11223"/>
      <c r="H11223"/>
      <c r="I11223"/>
      <c r="J11223"/>
      <c r="K11223"/>
      <c r="L11223"/>
      <c r="M11223"/>
      <c r="N11223"/>
      <c r="O11223"/>
      <c r="P11223"/>
      <c r="Q11223"/>
      <c r="R11223"/>
      <c r="S11223"/>
      <c r="T11223"/>
      <c r="U11223"/>
      <c r="V11223"/>
      <c r="W11223"/>
      <c r="X11223"/>
      <c r="Y11223"/>
      <c r="Z11223"/>
      <c r="AA11223"/>
      <c r="AB11223"/>
      <c r="AC11223"/>
      <c r="AD11223"/>
      <c r="AE11223"/>
      <c r="AF11223"/>
      <c r="AG11223"/>
      <c r="AH11223"/>
      <c r="AI11223"/>
      <c r="AJ11223"/>
      <c r="AK11223"/>
      <c r="AL11223"/>
      <c r="AM11223"/>
      <c r="AN11223"/>
    </row>
    <row r="11224" spans="1:40" s="10" customFormat="1" x14ac:dyDescent="0.3">
      <c r="A11224"/>
      <c r="B11224"/>
      <c r="C11224"/>
      <c r="D11224"/>
      <c r="E11224"/>
      <c r="F11224"/>
      <c r="G11224"/>
      <c r="H11224"/>
      <c r="I11224"/>
      <c r="J11224"/>
      <c r="K11224"/>
      <c r="L11224"/>
      <c r="M11224"/>
      <c r="N11224"/>
      <c r="O11224"/>
      <c r="P11224"/>
      <c r="Q11224"/>
      <c r="R11224"/>
      <c r="S11224"/>
      <c r="T11224"/>
      <c r="U11224"/>
      <c r="V11224"/>
      <c r="W11224"/>
      <c r="X11224"/>
      <c r="Y11224"/>
      <c r="Z11224"/>
      <c r="AA11224"/>
      <c r="AB11224"/>
      <c r="AC11224"/>
      <c r="AD11224"/>
      <c r="AE11224"/>
      <c r="AF11224"/>
      <c r="AG11224"/>
      <c r="AH11224"/>
      <c r="AI11224"/>
      <c r="AJ11224"/>
      <c r="AK11224"/>
      <c r="AL11224"/>
      <c r="AM11224"/>
      <c r="AN11224"/>
    </row>
    <row r="11225" spans="1:40" s="10" customFormat="1" x14ac:dyDescent="0.3">
      <c r="A11225"/>
      <c r="B11225"/>
      <c r="C11225"/>
      <c r="D11225"/>
      <c r="E11225"/>
      <c r="F11225"/>
      <c r="G11225"/>
      <c r="H11225"/>
      <c r="I11225"/>
      <c r="J11225"/>
      <c r="K11225"/>
      <c r="L11225"/>
      <c r="M11225"/>
      <c r="N11225"/>
      <c r="O11225"/>
      <c r="P11225"/>
      <c r="Q11225"/>
      <c r="R11225"/>
      <c r="S11225"/>
      <c r="T11225"/>
      <c r="U11225"/>
      <c r="V11225"/>
      <c r="W11225"/>
      <c r="X11225"/>
      <c r="Y11225"/>
      <c r="Z11225"/>
      <c r="AA11225"/>
      <c r="AB11225"/>
      <c r="AC11225"/>
      <c r="AD11225"/>
      <c r="AE11225"/>
      <c r="AF11225"/>
      <c r="AG11225"/>
      <c r="AH11225"/>
      <c r="AI11225"/>
      <c r="AJ11225"/>
      <c r="AK11225"/>
      <c r="AL11225"/>
      <c r="AM11225"/>
      <c r="AN11225"/>
    </row>
    <row r="11226" spans="1:40" s="10" customFormat="1" x14ac:dyDescent="0.3">
      <c r="A11226"/>
      <c r="B11226"/>
      <c r="C11226"/>
      <c r="D11226"/>
      <c r="E11226"/>
      <c r="F11226"/>
      <c r="G11226"/>
      <c r="H11226"/>
      <c r="I11226"/>
      <c r="J11226"/>
      <c r="K11226"/>
      <c r="L11226"/>
      <c r="M11226"/>
      <c r="N11226"/>
      <c r="O11226"/>
      <c r="P11226"/>
      <c r="Q11226"/>
      <c r="R11226"/>
      <c r="S11226"/>
      <c r="T11226"/>
      <c r="U11226"/>
      <c r="V11226"/>
      <c r="W11226"/>
      <c r="X11226"/>
      <c r="Y11226"/>
      <c r="Z11226"/>
      <c r="AA11226"/>
      <c r="AB11226"/>
      <c r="AC11226"/>
      <c r="AD11226"/>
      <c r="AE11226"/>
      <c r="AF11226"/>
      <c r="AG11226"/>
      <c r="AH11226"/>
      <c r="AI11226"/>
      <c r="AJ11226"/>
      <c r="AK11226"/>
      <c r="AL11226"/>
      <c r="AM11226"/>
      <c r="AN11226"/>
    </row>
    <row r="11227" spans="1:40" s="10" customFormat="1" x14ac:dyDescent="0.3">
      <c r="A11227"/>
      <c r="B11227"/>
      <c r="C11227"/>
      <c r="D11227"/>
      <c r="E11227"/>
      <c r="F11227"/>
      <c r="G11227"/>
      <c r="H11227"/>
      <c r="I11227"/>
      <c r="J11227"/>
      <c r="K11227"/>
      <c r="L11227"/>
      <c r="M11227"/>
      <c r="N11227"/>
      <c r="O11227"/>
      <c r="P11227"/>
      <c r="Q11227"/>
      <c r="R11227"/>
      <c r="S11227"/>
      <c r="T11227"/>
      <c r="U11227"/>
      <c r="V11227"/>
      <c r="W11227"/>
      <c r="X11227"/>
      <c r="Y11227"/>
      <c r="Z11227"/>
      <c r="AA11227"/>
      <c r="AB11227"/>
      <c r="AC11227"/>
      <c r="AD11227"/>
      <c r="AE11227"/>
      <c r="AF11227"/>
      <c r="AG11227"/>
      <c r="AH11227"/>
      <c r="AI11227"/>
      <c r="AJ11227"/>
      <c r="AK11227"/>
      <c r="AL11227"/>
      <c r="AM11227"/>
      <c r="AN11227"/>
    </row>
    <row r="11228" spans="1:40" s="10" customFormat="1" x14ac:dyDescent="0.3">
      <c r="A11228"/>
      <c r="B11228"/>
      <c r="C11228"/>
      <c r="D11228"/>
      <c r="E11228"/>
      <c r="F11228"/>
      <c r="G11228"/>
      <c r="H11228"/>
      <c r="I11228"/>
      <c r="J11228"/>
      <c r="K11228"/>
      <c r="L11228"/>
      <c r="M11228"/>
      <c r="N11228"/>
      <c r="O11228"/>
      <c r="P11228"/>
      <c r="Q11228"/>
      <c r="R11228"/>
      <c r="S11228"/>
      <c r="T11228"/>
      <c r="U11228"/>
      <c r="V11228"/>
      <c r="W11228"/>
      <c r="X11228"/>
      <c r="Y11228"/>
      <c r="Z11228"/>
      <c r="AA11228"/>
      <c r="AB11228"/>
      <c r="AC11228"/>
      <c r="AD11228"/>
      <c r="AE11228"/>
      <c r="AF11228"/>
      <c r="AG11228"/>
      <c r="AH11228"/>
      <c r="AI11228"/>
      <c r="AJ11228"/>
      <c r="AK11228"/>
      <c r="AL11228"/>
      <c r="AM11228"/>
      <c r="AN11228"/>
    </row>
    <row r="11229" spans="1:40" s="10" customFormat="1" x14ac:dyDescent="0.3">
      <c r="A11229"/>
      <c r="B11229"/>
      <c r="C11229"/>
      <c r="D11229"/>
      <c r="E11229"/>
      <c r="F11229"/>
      <c r="G11229"/>
      <c r="H11229"/>
      <c r="I11229"/>
      <c r="J11229"/>
      <c r="K11229"/>
      <c r="L11229"/>
      <c r="M11229"/>
      <c r="N11229"/>
      <c r="O11229"/>
      <c r="P11229"/>
      <c r="Q11229"/>
      <c r="R11229"/>
      <c r="S11229"/>
      <c r="T11229"/>
      <c r="U11229"/>
      <c r="V11229"/>
      <c r="W11229"/>
      <c r="X11229"/>
      <c r="Y11229"/>
      <c r="Z11229"/>
      <c r="AA11229"/>
      <c r="AB11229"/>
      <c r="AC11229"/>
      <c r="AD11229"/>
      <c r="AE11229"/>
      <c r="AF11229"/>
      <c r="AG11229"/>
      <c r="AH11229"/>
      <c r="AI11229"/>
      <c r="AJ11229"/>
      <c r="AK11229"/>
      <c r="AL11229"/>
      <c r="AM11229"/>
      <c r="AN11229"/>
    </row>
    <row r="11230" spans="1:40" s="10" customFormat="1" x14ac:dyDescent="0.3">
      <c r="A11230"/>
      <c r="B11230"/>
      <c r="C11230"/>
      <c r="D11230"/>
      <c r="E11230"/>
      <c r="F11230"/>
      <c r="G11230"/>
      <c r="H11230"/>
      <c r="I11230"/>
      <c r="J11230"/>
      <c r="K11230"/>
      <c r="L11230"/>
      <c r="M11230"/>
      <c r="N11230"/>
      <c r="O11230"/>
      <c r="P11230"/>
      <c r="Q11230"/>
      <c r="R11230"/>
      <c r="S11230"/>
      <c r="T11230"/>
      <c r="U11230"/>
      <c r="V11230"/>
      <c r="W11230"/>
      <c r="X11230"/>
      <c r="Y11230"/>
      <c r="Z11230"/>
      <c r="AA11230"/>
      <c r="AB11230"/>
      <c r="AC11230"/>
      <c r="AD11230"/>
      <c r="AE11230"/>
      <c r="AF11230"/>
      <c r="AG11230"/>
      <c r="AH11230"/>
      <c r="AI11230"/>
      <c r="AJ11230"/>
      <c r="AK11230"/>
      <c r="AL11230"/>
      <c r="AM11230"/>
      <c r="AN11230"/>
    </row>
    <row r="11231" spans="1:40" s="10" customFormat="1" x14ac:dyDescent="0.3">
      <c r="A11231"/>
      <c r="B11231"/>
      <c r="C11231"/>
      <c r="D11231"/>
      <c r="E11231"/>
      <c r="F11231"/>
      <c r="G11231"/>
      <c r="H11231"/>
      <c r="I11231"/>
      <c r="J11231"/>
      <c r="K11231"/>
      <c r="L11231"/>
      <c r="M11231"/>
      <c r="N11231"/>
      <c r="O11231"/>
      <c r="P11231"/>
      <c r="Q11231"/>
      <c r="R11231"/>
      <c r="S11231"/>
      <c r="T11231"/>
      <c r="U11231"/>
      <c r="V11231"/>
      <c r="W11231"/>
      <c r="X11231"/>
      <c r="Y11231"/>
      <c r="Z11231"/>
      <c r="AA11231"/>
      <c r="AB11231"/>
      <c r="AC11231"/>
      <c r="AD11231"/>
      <c r="AE11231"/>
      <c r="AF11231"/>
      <c r="AG11231"/>
      <c r="AH11231"/>
      <c r="AI11231"/>
      <c r="AJ11231"/>
      <c r="AK11231"/>
      <c r="AL11231"/>
      <c r="AM11231"/>
      <c r="AN11231"/>
    </row>
    <row r="11232" spans="1:40" s="10" customFormat="1" x14ac:dyDescent="0.3">
      <c r="A11232"/>
      <c r="B11232"/>
      <c r="C11232"/>
      <c r="D11232"/>
      <c r="E11232"/>
      <c r="F11232"/>
      <c r="G11232"/>
      <c r="H11232"/>
      <c r="I11232"/>
      <c r="J11232"/>
      <c r="K11232"/>
      <c r="L11232"/>
      <c r="M11232"/>
      <c r="N11232"/>
      <c r="O11232"/>
      <c r="P11232"/>
      <c r="Q11232"/>
      <c r="R11232"/>
      <c r="S11232"/>
      <c r="T11232"/>
      <c r="U11232"/>
      <c r="V11232"/>
      <c r="W11232"/>
      <c r="X11232"/>
      <c r="Y11232"/>
      <c r="Z11232"/>
      <c r="AA11232"/>
      <c r="AB11232"/>
      <c r="AC11232"/>
      <c r="AD11232"/>
      <c r="AE11232"/>
      <c r="AF11232"/>
      <c r="AG11232"/>
      <c r="AH11232"/>
      <c r="AI11232"/>
      <c r="AJ11232"/>
      <c r="AK11232"/>
      <c r="AL11232"/>
      <c r="AM11232"/>
      <c r="AN11232"/>
    </row>
    <row r="11233" spans="1:40" s="10" customFormat="1" x14ac:dyDescent="0.3">
      <c r="A11233"/>
      <c r="B11233"/>
      <c r="C11233"/>
      <c r="D11233"/>
      <c r="E11233"/>
      <c r="F11233"/>
      <c r="G11233"/>
      <c r="H11233"/>
      <c r="I11233"/>
      <c r="J11233"/>
      <c r="K11233"/>
      <c r="L11233"/>
      <c r="M11233"/>
      <c r="N11233"/>
      <c r="O11233"/>
      <c r="P11233"/>
      <c r="Q11233"/>
      <c r="R11233"/>
      <c r="S11233"/>
      <c r="T11233"/>
      <c r="U11233"/>
      <c r="V11233"/>
      <c r="W11233"/>
      <c r="X11233"/>
      <c r="Y11233"/>
      <c r="Z11233"/>
      <c r="AA11233"/>
      <c r="AB11233"/>
      <c r="AC11233"/>
      <c r="AD11233"/>
      <c r="AE11233"/>
      <c r="AF11233"/>
      <c r="AG11233"/>
      <c r="AH11233"/>
      <c r="AI11233"/>
      <c r="AJ11233"/>
      <c r="AK11233"/>
      <c r="AL11233"/>
      <c r="AM11233"/>
      <c r="AN11233"/>
    </row>
    <row r="11234" spans="1:40" s="10" customFormat="1" x14ac:dyDescent="0.3">
      <c r="A11234"/>
      <c r="B11234"/>
      <c r="C11234"/>
      <c r="D11234"/>
      <c r="E11234"/>
      <c r="F11234"/>
      <c r="G11234"/>
      <c r="H11234"/>
      <c r="I11234"/>
      <c r="J11234"/>
      <c r="K11234"/>
      <c r="L11234"/>
      <c r="M11234"/>
      <c r="N11234"/>
      <c r="O11234"/>
      <c r="P11234"/>
      <c r="Q11234"/>
      <c r="R11234"/>
      <c r="S11234"/>
      <c r="T11234"/>
      <c r="U11234"/>
      <c r="V11234"/>
      <c r="W11234"/>
      <c r="X11234"/>
      <c r="Y11234"/>
      <c r="Z11234"/>
      <c r="AA11234"/>
      <c r="AB11234"/>
      <c r="AC11234"/>
      <c r="AD11234"/>
      <c r="AE11234"/>
      <c r="AF11234"/>
      <c r="AG11234"/>
      <c r="AH11234"/>
      <c r="AI11234"/>
      <c r="AJ11234"/>
      <c r="AK11234"/>
      <c r="AL11234"/>
      <c r="AM11234"/>
      <c r="AN11234"/>
    </row>
    <row r="11235" spans="1:40" s="10" customFormat="1" x14ac:dyDescent="0.3">
      <c r="A11235"/>
      <c r="B11235"/>
      <c r="C11235"/>
      <c r="D11235"/>
      <c r="E11235"/>
      <c r="F11235"/>
      <c r="G11235"/>
      <c r="H11235"/>
      <c r="I11235"/>
      <c r="J11235"/>
      <c r="K11235"/>
      <c r="L11235"/>
      <c r="M11235"/>
      <c r="N11235"/>
      <c r="O11235"/>
      <c r="P11235"/>
      <c r="Q11235"/>
      <c r="R11235"/>
      <c r="S11235"/>
      <c r="T11235"/>
      <c r="U11235"/>
      <c r="V11235"/>
      <c r="W11235"/>
      <c r="X11235"/>
      <c r="Y11235"/>
      <c r="Z11235"/>
      <c r="AA11235"/>
      <c r="AB11235"/>
      <c r="AC11235"/>
      <c r="AD11235"/>
      <c r="AE11235"/>
      <c r="AF11235"/>
      <c r="AG11235"/>
      <c r="AH11235"/>
      <c r="AI11235"/>
      <c r="AJ11235"/>
      <c r="AK11235"/>
      <c r="AL11235"/>
      <c r="AM11235"/>
      <c r="AN11235"/>
    </row>
    <row r="11236" spans="1:40" s="10" customFormat="1" x14ac:dyDescent="0.3">
      <c r="A11236"/>
      <c r="B11236"/>
      <c r="C11236"/>
      <c r="D11236"/>
      <c r="E11236"/>
      <c r="F11236"/>
      <c r="G11236"/>
      <c r="H11236"/>
      <c r="I11236"/>
      <c r="J11236"/>
      <c r="K11236"/>
      <c r="L11236"/>
      <c r="M11236"/>
      <c r="N11236"/>
      <c r="O11236"/>
      <c r="P11236"/>
      <c r="Q11236"/>
      <c r="R11236"/>
      <c r="S11236"/>
      <c r="T11236"/>
      <c r="U11236"/>
      <c r="V11236"/>
      <c r="W11236"/>
      <c r="X11236"/>
      <c r="Y11236"/>
      <c r="Z11236"/>
      <c r="AA11236"/>
      <c r="AB11236"/>
      <c r="AC11236"/>
      <c r="AD11236"/>
      <c r="AE11236"/>
      <c r="AF11236"/>
      <c r="AG11236"/>
      <c r="AH11236"/>
      <c r="AI11236"/>
      <c r="AJ11236"/>
      <c r="AK11236"/>
      <c r="AL11236"/>
      <c r="AM11236"/>
      <c r="AN11236"/>
    </row>
    <row r="11237" spans="1:40" s="10" customFormat="1" x14ac:dyDescent="0.3">
      <c r="A11237"/>
      <c r="B11237"/>
      <c r="C11237"/>
      <c r="D11237"/>
      <c r="E11237"/>
      <c r="F11237"/>
      <c r="G11237"/>
      <c r="H11237"/>
      <c r="I11237"/>
      <c r="J11237"/>
      <c r="K11237"/>
      <c r="L11237"/>
      <c r="M11237"/>
      <c r="N11237"/>
      <c r="O11237"/>
      <c r="P11237"/>
      <c r="Q11237"/>
      <c r="R11237"/>
      <c r="S11237"/>
      <c r="T11237"/>
      <c r="U11237"/>
      <c r="V11237"/>
      <c r="W11237"/>
      <c r="X11237"/>
      <c r="Y11237"/>
      <c r="Z11237"/>
      <c r="AA11237"/>
      <c r="AB11237"/>
      <c r="AC11237"/>
      <c r="AD11237"/>
      <c r="AE11237"/>
      <c r="AF11237"/>
      <c r="AG11237"/>
      <c r="AH11237"/>
      <c r="AI11237"/>
      <c r="AJ11237"/>
      <c r="AK11237"/>
      <c r="AL11237"/>
      <c r="AM11237"/>
      <c r="AN11237"/>
    </row>
    <row r="11238" spans="1:40" s="10" customFormat="1" x14ac:dyDescent="0.3">
      <c r="A11238"/>
      <c r="B11238"/>
      <c r="C11238"/>
      <c r="D11238"/>
      <c r="E11238"/>
      <c r="F11238"/>
      <c r="G11238"/>
      <c r="H11238"/>
      <c r="I11238"/>
      <c r="J11238"/>
      <c r="K11238"/>
      <c r="L11238"/>
      <c r="M11238"/>
      <c r="N11238"/>
      <c r="O11238"/>
      <c r="P11238"/>
      <c r="Q11238"/>
      <c r="R11238"/>
      <c r="S11238"/>
      <c r="T11238"/>
      <c r="U11238"/>
      <c r="V11238"/>
      <c r="W11238"/>
      <c r="X11238"/>
      <c r="Y11238"/>
      <c r="Z11238"/>
      <c r="AA11238"/>
      <c r="AB11238"/>
      <c r="AC11238"/>
      <c r="AD11238"/>
      <c r="AE11238"/>
      <c r="AF11238"/>
      <c r="AG11238"/>
      <c r="AH11238"/>
      <c r="AI11238"/>
      <c r="AJ11238"/>
      <c r="AK11238"/>
      <c r="AL11238"/>
      <c r="AM11238"/>
      <c r="AN11238"/>
    </row>
    <row r="11239" spans="1:40" s="10" customFormat="1" x14ac:dyDescent="0.3">
      <c r="A11239"/>
      <c r="B11239"/>
      <c r="C11239"/>
      <c r="D11239"/>
      <c r="E11239"/>
      <c r="F11239"/>
      <c r="G11239"/>
      <c r="H11239"/>
      <c r="I11239"/>
      <c r="J11239"/>
      <c r="K11239"/>
      <c r="L11239"/>
      <c r="M11239"/>
      <c r="N11239"/>
      <c r="O11239"/>
      <c r="P11239"/>
      <c r="Q11239"/>
      <c r="R11239"/>
      <c r="S11239"/>
      <c r="T11239"/>
      <c r="U11239"/>
      <c r="V11239"/>
      <c r="W11239"/>
      <c r="X11239"/>
      <c r="Y11239"/>
      <c r="Z11239"/>
      <c r="AA11239"/>
      <c r="AB11239"/>
      <c r="AC11239"/>
      <c r="AD11239"/>
      <c r="AE11239"/>
      <c r="AF11239"/>
      <c r="AG11239"/>
      <c r="AH11239"/>
      <c r="AI11239"/>
      <c r="AJ11239"/>
      <c r="AK11239"/>
      <c r="AL11239"/>
      <c r="AM11239"/>
      <c r="AN11239"/>
    </row>
    <row r="11240" spans="1:40" s="10" customFormat="1" x14ac:dyDescent="0.3">
      <c r="A11240"/>
      <c r="B11240"/>
      <c r="C11240"/>
      <c r="D11240"/>
      <c r="E11240"/>
      <c r="F11240"/>
      <c r="G11240"/>
      <c r="H11240"/>
      <c r="I11240"/>
      <c r="J11240"/>
      <c r="K11240"/>
      <c r="L11240"/>
      <c r="M11240"/>
      <c r="N11240"/>
      <c r="O11240"/>
      <c r="P11240"/>
      <c r="Q11240"/>
      <c r="R11240"/>
      <c r="S11240"/>
      <c r="T11240"/>
      <c r="U11240"/>
      <c r="V11240"/>
      <c r="W11240"/>
      <c r="X11240"/>
      <c r="Y11240"/>
      <c r="Z11240"/>
      <c r="AA11240"/>
      <c r="AB11240"/>
      <c r="AC11240"/>
      <c r="AD11240"/>
      <c r="AE11240"/>
      <c r="AF11240"/>
      <c r="AG11240"/>
      <c r="AH11240"/>
      <c r="AI11240"/>
      <c r="AJ11240"/>
      <c r="AK11240"/>
      <c r="AL11240"/>
      <c r="AM11240"/>
      <c r="AN11240"/>
    </row>
    <row r="11241" spans="1:40" s="10" customFormat="1" x14ac:dyDescent="0.3">
      <c r="A11241"/>
      <c r="B11241"/>
      <c r="C11241"/>
      <c r="D11241"/>
      <c r="E11241"/>
      <c r="F11241"/>
      <c r="G11241"/>
      <c r="H11241"/>
      <c r="I11241"/>
      <c r="J11241"/>
      <c r="K11241"/>
      <c r="L11241"/>
      <c r="M11241"/>
      <c r="N11241"/>
      <c r="O11241"/>
      <c r="P11241"/>
      <c r="Q11241"/>
      <c r="R11241"/>
      <c r="S11241"/>
      <c r="T11241"/>
      <c r="U11241"/>
      <c r="V11241"/>
      <c r="W11241"/>
      <c r="X11241"/>
      <c r="Y11241"/>
      <c r="Z11241"/>
      <c r="AA11241"/>
      <c r="AB11241"/>
      <c r="AC11241"/>
      <c r="AD11241"/>
      <c r="AE11241"/>
      <c r="AF11241"/>
      <c r="AG11241"/>
      <c r="AH11241"/>
      <c r="AI11241"/>
      <c r="AJ11241"/>
      <c r="AK11241"/>
      <c r="AL11241"/>
      <c r="AM11241"/>
      <c r="AN11241"/>
    </row>
    <row r="11242" spans="1:40" s="10" customFormat="1" x14ac:dyDescent="0.3">
      <c r="A11242"/>
      <c r="B11242"/>
      <c r="C11242"/>
      <c r="D11242"/>
      <c r="E11242"/>
      <c r="F11242"/>
      <c r="G11242"/>
      <c r="H11242"/>
      <c r="I11242"/>
      <c r="J11242"/>
      <c r="K11242"/>
      <c r="L11242"/>
      <c r="M11242"/>
      <c r="N11242"/>
      <c r="O11242"/>
      <c r="P11242"/>
      <c r="Q11242"/>
      <c r="R11242"/>
      <c r="S11242"/>
      <c r="T11242"/>
      <c r="U11242"/>
      <c r="V11242"/>
      <c r="W11242"/>
      <c r="X11242"/>
      <c r="Y11242"/>
      <c r="Z11242"/>
      <c r="AA11242"/>
      <c r="AB11242"/>
      <c r="AC11242"/>
      <c r="AD11242"/>
      <c r="AE11242"/>
      <c r="AF11242"/>
      <c r="AG11242"/>
      <c r="AH11242"/>
      <c r="AI11242"/>
      <c r="AJ11242"/>
      <c r="AK11242"/>
      <c r="AL11242"/>
      <c r="AM11242"/>
      <c r="AN11242"/>
    </row>
    <row r="11243" spans="1:40" s="10" customFormat="1" x14ac:dyDescent="0.3">
      <c r="A11243"/>
      <c r="B11243"/>
      <c r="C11243"/>
      <c r="D11243"/>
      <c r="E11243"/>
      <c r="F11243"/>
      <c r="G11243"/>
      <c r="H11243"/>
      <c r="I11243"/>
      <c r="J11243"/>
      <c r="K11243"/>
      <c r="L11243"/>
      <c r="M11243"/>
      <c r="N11243"/>
      <c r="O11243"/>
      <c r="P11243"/>
      <c r="Q11243"/>
      <c r="R11243"/>
      <c r="S11243"/>
      <c r="T11243"/>
      <c r="U11243"/>
      <c r="V11243"/>
      <c r="W11243"/>
      <c r="X11243"/>
      <c r="Y11243"/>
      <c r="Z11243"/>
      <c r="AA11243"/>
      <c r="AB11243"/>
      <c r="AC11243"/>
      <c r="AD11243"/>
      <c r="AE11243"/>
      <c r="AF11243"/>
      <c r="AG11243"/>
      <c r="AH11243"/>
      <c r="AI11243"/>
      <c r="AJ11243"/>
      <c r="AK11243"/>
      <c r="AL11243"/>
      <c r="AM11243"/>
      <c r="AN11243"/>
    </row>
    <row r="11244" spans="1:40" s="10" customFormat="1" x14ac:dyDescent="0.3">
      <c r="A11244"/>
      <c r="B11244"/>
      <c r="C11244"/>
      <c r="D11244"/>
      <c r="E11244"/>
      <c r="F11244"/>
      <c r="G11244"/>
      <c r="H11244"/>
      <c r="I11244"/>
      <c r="J11244"/>
      <c r="K11244"/>
      <c r="L11244"/>
      <c r="M11244"/>
      <c r="N11244"/>
      <c r="O11244"/>
      <c r="P11244"/>
      <c r="Q11244"/>
      <c r="R11244"/>
      <c r="S11244"/>
      <c r="T11244"/>
      <c r="U11244"/>
      <c r="V11244"/>
      <c r="W11244"/>
      <c r="X11244"/>
      <c r="Y11244"/>
      <c r="Z11244"/>
      <c r="AA11244"/>
      <c r="AB11244"/>
      <c r="AC11244"/>
      <c r="AD11244"/>
      <c r="AE11244"/>
      <c r="AF11244"/>
      <c r="AG11244"/>
      <c r="AH11244"/>
      <c r="AI11244"/>
      <c r="AJ11244"/>
      <c r="AK11244"/>
      <c r="AL11244"/>
      <c r="AM11244"/>
      <c r="AN11244"/>
    </row>
    <row r="11245" spans="1:40" s="10" customFormat="1" x14ac:dyDescent="0.3">
      <c r="A11245"/>
      <c r="B11245"/>
      <c r="C11245"/>
      <c r="D11245"/>
      <c r="E11245"/>
      <c r="F11245"/>
      <c r="G11245"/>
      <c r="H11245"/>
      <c r="I11245"/>
      <c r="J11245"/>
      <c r="K11245"/>
      <c r="L11245"/>
      <c r="M11245"/>
      <c r="N11245"/>
      <c r="O11245"/>
      <c r="P11245"/>
      <c r="Q11245"/>
      <c r="R11245"/>
      <c r="S11245"/>
      <c r="T11245"/>
      <c r="U11245"/>
      <c r="V11245"/>
      <c r="W11245"/>
      <c r="X11245"/>
      <c r="Y11245"/>
      <c r="Z11245"/>
      <c r="AA11245"/>
      <c r="AB11245"/>
      <c r="AC11245"/>
      <c r="AD11245"/>
      <c r="AE11245"/>
      <c r="AF11245"/>
      <c r="AG11245"/>
      <c r="AH11245"/>
      <c r="AI11245"/>
      <c r="AJ11245"/>
      <c r="AK11245"/>
      <c r="AL11245"/>
      <c r="AM11245"/>
      <c r="AN11245"/>
    </row>
    <row r="11246" spans="1:40" s="10" customFormat="1" x14ac:dyDescent="0.3">
      <c r="A11246"/>
      <c r="B11246"/>
      <c r="C11246"/>
      <c r="D11246"/>
      <c r="E11246"/>
      <c r="F11246"/>
      <c r="G11246"/>
      <c r="H11246"/>
      <c r="I11246"/>
      <c r="J11246"/>
      <c r="K11246"/>
      <c r="L11246"/>
      <c r="M11246"/>
      <c r="N11246"/>
      <c r="O11246"/>
      <c r="P11246"/>
      <c r="Q11246"/>
      <c r="R11246"/>
      <c r="S11246"/>
      <c r="T11246"/>
      <c r="U11246"/>
      <c r="V11246"/>
      <c r="W11246"/>
      <c r="X11246"/>
      <c r="Y11246"/>
      <c r="Z11246"/>
      <c r="AA11246"/>
      <c r="AB11246"/>
      <c r="AC11246"/>
      <c r="AD11246"/>
      <c r="AE11246"/>
      <c r="AF11246"/>
      <c r="AG11246"/>
      <c r="AH11246"/>
      <c r="AI11246"/>
      <c r="AJ11246"/>
      <c r="AK11246"/>
      <c r="AL11246"/>
      <c r="AM11246"/>
      <c r="AN11246"/>
    </row>
    <row r="11247" spans="1:40" s="10" customFormat="1" x14ac:dyDescent="0.3">
      <c r="A11247"/>
      <c r="B11247"/>
      <c r="C11247"/>
      <c r="D11247"/>
      <c r="E11247"/>
      <c r="F11247"/>
      <c r="G11247"/>
      <c r="H11247"/>
      <c r="I11247"/>
      <c r="J11247"/>
      <c r="K11247"/>
      <c r="L11247"/>
      <c r="M11247"/>
      <c r="N11247"/>
      <c r="O11247"/>
      <c r="P11247"/>
      <c r="Q11247"/>
      <c r="R11247"/>
      <c r="S11247"/>
      <c r="T11247"/>
      <c r="U11247"/>
      <c r="V11247"/>
      <c r="W11247"/>
      <c r="X11247"/>
      <c r="Y11247"/>
      <c r="Z11247"/>
      <c r="AA11247"/>
      <c r="AB11247"/>
      <c r="AC11247"/>
      <c r="AD11247"/>
      <c r="AE11247"/>
      <c r="AF11247"/>
      <c r="AG11247"/>
      <c r="AH11247"/>
      <c r="AI11247"/>
      <c r="AJ11247"/>
      <c r="AK11247"/>
      <c r="AL11247"/>
      <c r="AM11247"/>
      <c r="AN11247"/>
    </row>
    <row r="11248" spans="1:40" s="10" customFormat="1" x14ac:dyDescent="0.3">
      <c r="A11248"/>
      <c r="B11248"/>
      <c r="C11248"/>
      <c r="D11248"/>
      <c r="E11248"/>
      <c r="F11248"/>
      <c r="G11248"/>
      <c r="H11248"/>
      <c r="I11248"/>
      <c r="J11248"/>
      <c r="K11248"/>
      <c r="L11248"/>
      <c r="M11248"/>
      <c r="N11248"/>
      <c r="O11248"/>
      <c r="P11248"/>
      <c r="Q11248"/>
      <c r="R11248"/>
      <c r="S11248"/>
      <c r="T11248"/>
      <c r="U11248"/>
      <c r="V11248"/>
      <c r="W11248"/>
      <c r="X11248"/>
      <c r="Y11248"/>
      <c r="Z11248"/>
      <c r="AA11248"/>
      <c r="AB11248"/>
      <c r="AC11248"/>
      <c r="AD11248"/>
      <c r="AE11248"/>
      <c r="AF11248"/>
      <c r="AG11248"/>
      <c r="AH11248"/>
      <c r="AI11248"/>
      <c r="AJ11248"/>
      <c r="AK11248"/>
      <c r="AL11248"/>
      <c r="AM11248"/>
      <c r="AN11248"/>
    </row>
    <row r="11249" spans="1:40" s="10" customFormat="1" x14ac:dyDescent="0.3">
      <c r="A11249"/>
      <c r="B11249"/>
      <c r="C11249"/>
      <c r="D11249"/>
      <c r="E11249"/>
      <c r="F11249"/>
      <c r="G11249"/>
      <c r="H11249"/>
      <c r="I11249"/>
      <c r="J11249"/>
      <c r="K11249"/>
      <c r="L11249"/>
      <c r="M11249"/>
      <c r="N11249"/>
      <c r="O11249"/>
      <c r="P11249"/>
      <c r="Q11249"/>
      <c r="R11249"/>
      <c r="S11249"/>
      <c r="T11249"/>
      <c r="U11249"/>
      <c r="V11249"/>
      <c r="W11249"/>
      <c r="X11249"/>
      <c r="Y11249"/>
      <c r="Z11249"/>
      <c r="AA11249"/>
      <c r="AB11249"/>
      <c r="AC11249"/>
      <c r="AD11249"/>
      <c r="AE11249"/>
      <c r="AF11249"/>
      <c r="AG11249"/>
      <c r="AH11249"/>
      <c r="AI11249"/>
      <c r="AJ11249"/>
      <c r="AK11249"/>
      <c r="AL11249"/>
      <c r="AM11249"/>
      <c r="AN11249"/>
    </row>
    <row r="11250" spans="1:40" s="10" customFormat="1" x14ac:dyDescent="0.3">
      <c r="A11250"/>
      <c r="B11250"/>
      <c r="C11250"/>
      <c r="D11250"/>
      <c r="E11250"/>
      <c r="F11250"/>
      <c r="G11250"/>
      <c r="H11250"/>
      <c r="I11250"/>
      <c r="J11250"/>
      <c r="K11250"/>
      <c r="L11250"/>
      <c r="M11250"/>
      <c r="N11250"/>
      <c r="O11250"/>
      <c r="P11250"/>
      <c r="Q11250"/>
      <c r="R11250"/>
      <c r="S11250"/>
      <c r="T11250"/>
      <c r="U11250"/>
      <c r="V11250"/>
      <c r="W11250"/>
      <c r="X11250"/>
      <c r="Y11250"/>
      <c r="Z11250"/>
      <c r="AA11250"/>
      <c r="AB11250"/>
      <c r="AC11250"/>
      <c r="AD11250"/>
      <c r="AE11250"/>
      <c r="AF11250"/>
      <c r="AG11250"/>
      <c r="AH11250"/>
      <c r="AI11250"/>
      <c r="AJ11250"/>
      <c r="AK11250"/>
      <c r="AL11250"/>
      <c r="AM11250"/>
      <c r="AN11250"/>
    </row>
    <row r="11251" spans="1:40" s="10" customFormat="1" x14ac:dyDescent="0.3">
      <c r="A11251"/>
      <c r="B11251"/>
      <c r="C11251"/>
      <c r="D11251"/>
      <c r="E11251"/>
      <c r="F11251"/>
      <c r="G11251"/>
      <c r="H11251"/>
      <c r="I11251"/>
      <c r="J11251"/>
      <c r="K11251"/>
      <c r="L11251"/>
      <c r="M11251"/>
      <c r="N11251"/>
      <c r="O11251"/>
      <c r="P11251"/>
      <c r="Q11251"/>
      <c r="R11251"/>
      <c r="S11251"/>
      <c r="T11251"/>
      <c r="U11251"/>
      <c r="V11251"/>
      <c r="W11251"/>
      <c r="X11251"/>
      <c r="Y11251"/>
      <c r="Z11251"/>
      <c r="AA11251"/>
      <c r="AB11251"/>
      <c r="AC11251"/>
      <c r="AD11251"/>
      <c r="AE11251"/>
      <c r="AF11251"/>
      <c r="AG11251"/>
      <c r="AH11251"/>
      <c r="AI11251"/>
      <c r="AJ11251"/>
      <c r="AK11251"/>
      <c r="AL11251"/>
      <c r="AM11251"/>
      <c r="AN11251"/>
    </row>
    <row r="11252" spans="1:40" s="10" customFormat="1" x14ac:dyDescent="0.3">
      <c r="A11252"/>
      <c r="B11252"/>
      <c r="C11252"/>
      <c r="D11252"/>
      <c r="E11252"/>
      <c r="F11252"/>
      <c r="G11252"/>
      <c r="H11252"/>
      <c r="I11252"/>
      <c r="J11252"/>
      <c r="K11252"/>
      <c r="L11252"/>
      <c r="M11252"/>
      <c r="N11252"/>
      <c r="O11252"/>
      <c r="P11252"/>
      <c r="Q11252"/>
      <c r="R11252"/>
      <c r="S11252"/>
      <c r="T11252"/>
      <c r="U11252"/>
      <c r="V11252"/>
      <c r="W11252"/>
      <c r="X11252"/>
      <c r="Y11252"/>
      <c r="Z11252"/>
      <c r="AA11252"/>
      <c r="AB11252"/>
      <c r="AC11252"/>
      <c r="AD11252"/>
      <c r="AE11252"/>
      <c r="AF11252"/>
      <c r="AG11252"/>
      <c r="AH11252"/>
      <c r="AI11252"/>
      <c r="AJ11252"/>
      <c r="AK11252"/>
      <c r="AL11252"/>
      <c r="AM11252"/>
      <c r="AN11252"/>
    </row>
    <row r="11253" spans="1:40" s="10" customFormat="1" x14ac:dyDescent="0.3">
      <c r="A11253"/>
      <c r="B11253"/>
      <c r="C11253"/>
      <c r="D11253"/>
      <c r="E11253"/>
      <c r="F11253"/>
      <c r="G11253"/>
      <c r="H11253"/>
      <c r="I11253"/>
      <c r="J11253"/>
      <c r="K11253"/>
      <c r="L11253"/>
      <c r="M11253"/>
      <c r="N11253"/>
      <c r="O11253"/>
      <c r="P11253"/>
      <c r="Q11253"/>
      <c r="R11253"/>
      <c r="S11253"/>
      <c r="T11253"/>
      <c r="U11253"/>
      <c r="V11253"/>
      <c r="W11253"/>
      <c r="X11253"/>
      <c r="Y11253"/>
      <c r="Z11253"/>
      <c r="AA11253"/>
      <c r="AB11253"/>
      <c r="AC11253"/>
      <c r="AD11253"/>
      <c r="AE11253"/>
      <c r="AF11253"/>
      <c r="AG11253"/>
      <c r="AH11253"/>
      <c r="AI11253"/>
      <c r="AJ11253"/>
      <c r="AK11253"/>
      <c r="AL11253"/>
      <c r="AM11253"/>
      <c r="AN11253"/>
    </row>
    <row r="11254" spans="1:40" s="10" customFormat="1" x14ac:dyDescent="0.3">
      <c r="A11254"/>
      <c r="B11254"/>
      <c r="C11254"/>
      <c r="D11254"/>
      <c r="E11254"/>
      <c r="F11254"/>
      <c r="G11254"/>
      <c r="H11254"/>
      <c r="I11254"/>
      <c r="J11254"/>
      <c r="K11254"/>
      <c r="L11254"/>
      <c r="M11254"/>
      <c r="N11254"/>
      <c r="O11254"/>
      <c r="P11254"/>
      <c r="Q11254"/>
      <c r="R11254"/>
      <c r="S11254"/>
      <c r="T11254"/>
      <c r="U11254"/>
      <c r="V11254"/>
      <c r="W11254"/>
      <c r="X11254"/>
      <c r="Y11254"/>
      <c r="Z11254"/>
      <c r="AA11254"/>
      <c r="AB11254"/>
      <c r="AC11254"/>
      <c r="AD11254"/>
      <c r="AE11254"/>
      <c r="AF11254"/>
      <c r="AG11254"/>
      <c r="AH11254"/>
      <c r="AI11254"/>
      <c r="AJ11254"/>
      <c r="AK11254"/>
      <c r="AL11254"/>
      <c r="AM11254"/>
      <c r="AN11254"/>
    </row>
    <row r="11255" spans="1:40" s="10" customFormat="1" x14ac:dyDescent="0.3">
      <c r="A11255"/>
      <c r="B11255"/>
      <c r="C11255"/>
      <c r="D11255"/>
      <c r="E11255"/>
      <c r="F11255"/>
      <c r="G11255"/>
      <c r="H11255"/>
      <c r="I11255"/>
      <c r="J11255"/>
      <c r="K11255"/>
      <c r="L11255"/>
      <c r="M11255"/>
      <c r="N11255"/>
      <c r="O11255"/>
      <c r="P11255"/>
      <c r="Q11255"/>
      <c r="R11255"/>
      <c r="S11255"/>
      <c r="T11255"/>
      <c r="U11255"/>
      <c r="V11255"/>
      <c r="W11255"/>
      <c r="X11255"/>
      <c r="Y11255"/>
      <c r="Z11255"/>
      <c r="AA11255"/>
      <c r="AB11255"/>
      <c r="AC11255"/>
      <c r="AD11255"/>
      <c r="AE11255"/>
      <c r="AF11255"/>
      <c r="AG11255"/>
      <c r="AH11255"/>
      <c r="AI11255"/>
      <c r="AJ11255"/>
      <c r="AK11255"/>
      <c r="AL11255"/>
      <c r="AM11255"/>
      <c r="AN11255"/>
    </row>
    <row r="11256" spans="1:40" s="10" customFormat="1" x14ac:dyDescent="0.3">
      <c r="A11256"/>
      <c r="B11256"/>
      <c r="C11256"/>
      <c r="D11256"/>
      <c r="E11256"/>
      <c r="F11256"/>
      <c r="G11256"/>
      <c r="H11256"/>
      <c r="I11256"/>
      <c r="J11256"/>
      <c r="K11256"/>
      <c r="L11256"/>
      <c r="M11256"/>
      <c r="N11256"/>
      <c r="O11256"/>
      <c r="P11256"/>
      <c r="Q11256"/>
      <c r="R11256"/>
      <c r="S11256"/>
      <c r="T11256"/>
      <c r="U11256"/>
      <c r="V11256"/>
      <c r="W11256"/>
      <c r="X11256"/>
      <c r="Y11256"/>
      <c r="Z11256"/>
      <c r="AA11256"/>
      <c r="AB11256"/>
      <c r="AC11256"/>
      <c r="AD11256"/>
      <c r="AE11256"/>
      <c r="AF11256"/>
      <c r="AG11256"/>
      <c r="AH11256"/>
      <c r="AI11256"/>
      <c r="AJ11256"/>
      <c r="AK11256"/>
      <c r="AL11256"/>
      <c r="AM11256"/>
      <c r="AN11256"/>
    </row>
    <row r="11257" spans="1:40" s="10" customFormat="1" x14ac:dyDescent="0.3">
      <c r="A11257"/>
      <c r="B11257"/>
      <c r="C11257"/>
      <c r="D11257"/>
      <c r="E11257"/>
      <c r="F11257"/>
      <c r="G11257"/>
      <c r="H11257"/>
      <c r="I11257"/>
      <c r="J11257"/>
      <c r="K11257"/>
      <c r="L11257"/>
      <c r="M11257"/>
      <c r="N11257"/>
      <c r="O11257"/>
      <c r="P11257"/>
      <c r="Q11257"/>
      <c r="R11257"/>
      <c r="S11257"/>
      <c r="T11257"/>
      <c r="U11257"/>
      <c r="V11257"/>
      <c r="W11257"/>
      <c r="X11257"/>
      <c r="Y11257"/>
      <c r="Z11257"/>
      <c r="AA11257"/>
      <c r="AB11257"/>
      <c r="AC11257"/>
      <c r="AD11257"/>
      <c r="AE11257"/>
      <c r="AF11257"/>
      <c r="AG11257"/>
      <c r="AH11257"/>
      <c r="AI11257"/>
      <c r="AJ11257"/>
      <c r="AK11257"/>
      <c r="AL11257"/>
      <c r="AM11257"/>
      <c r="AN11257"/>
    </row>
    <row r="11258" spans="1:40" s="10" customFormat="1" x14ac:dyDescent="0.3">
      <c r="A11258"/>
      <c r="B11258"/>
      <c r="C11258"/>
      <c r="D11258"/>
      <c r="E11258"/>
      <c r="F11258"/>
      <c r="G11258"/>
      <c r="H11258"/>
      <c r="I11258"/>
      <c r="J11258"/>
      <c r="K11258"/>
      <c r="L11258"/>
      <c r="M11258"/>
      <c r="N11258"/>
      <c r="O11258"/>
      <c r="P11258"/>
      <c r="Q11258"/>
      <c r="R11258"/>
      <c r="S11258"/>
      <c r="T11258"/>
      <c r="U11258"/>
      <c r="V11258"/>
      <c r="W11258"/>
      <c r="X11258"/>
      <c r="Y11258"/>
      <c r="Z11258"/>
      <c r="AA11258"/>
      <c r="AB11258"/>
      <c r="AC11258"/>
      <c r="AD11258"/>
      <c r="AE11258"/>
      <c r="AF11258"/>
      <c r="AG11258"/>
      <c r="AH11258"/>
      <c r="AI11258"/>
      <c r="AJ11258"/>
      <c r="AK11258"/>
      <c r="AL11258"/>
      <c r="AM11258"/>
      <c r="AN11258"/>
    </row>
    <row r="11259" spans="1:40" s="10" customFormat="1" x14ac:dyDescent="0.3">
      <c r="A11259"/>
      <c r="B11259"/>
      <c r="C11259"/>
      <c r="D11259"/>
      <c r="E11259"/>
      <c r="F11259"/>
      <c r="G11259"/>
      <c r="H11259"/>
      <c r="I11259"/>
      <c r="J11259"/>
      <c r="K11259"/>
      <c r="L11259"/>
      <c r="M11259"/>
      <c r="N11259"/>
      <c r="O11259"/>
      <c r="P11259"/>
      <c r="Q11259"/>
      <c r="R11259"/>
      <c r="S11259"/>
      <c r="T11259"/>
      <c r="U11259"/>
      <c r="V11259"/>
      <c r="W11259"/>
      <c r="X11259"/>
      <c r="Y11259"/>
      <c r="Z11259"/>
      <c r="AA11259"/>
      <c r="AB11259"/>
      <c r="AC11259"/>
      <c r="AD11259"/>
      <c r="AE11259"/>
      <c r="AF11259"/>
      <c r="AG11259"/>
      <c r="AH11259"/>
      <c r="AI11259"/>
      <c r="AJ11259"/>
      <c r="AK11259"/>
      <c r="AL11259"/>
      <c r="AM11259"/>
      <c r="AN11259"/>
    </row>
    <row r="11260" spans="1:40" s="10" customFormat="1" x14ac:dyDescent="0.3">
      <c r="A11260"/>
      <c r="B11260"/>
      <c r="C11260"/>
      <c r="D11260"/>
      <c r="E11260"/>
      <c r="F11260"/>
      <c r="G11260"/>
      <c r="H11260"/>
      <c r="I11260"/>
      <c r="J11260"/>
      <c r="K11260"/>
      <c r="L11260"/>
      <c r="M11260"/>
      <c r="N11260"/>
      <c r="O11260"/>
      <c r="P11260"/>
      <c r="Q11260"/>
      <c r="R11260"/>
      <c r="S11260"/>
      <c r="T11260"/>
      <c r="U11260"/>
      <c r="V11260"/>
      <c r="W11260"/>
      <c r="X11260"/>
      <c r="Y11260"/>
      <c r="Z11260"/>
      <c r="AA11260"/>
      <c r="AB11260"/>
      <c r="AC11260"/>
      <c r="AD11260"/>
      <c r="AE11260"/>
      <c r="AF11260"/>
      <c r="AG11260"/>
      <c r="AH11260"/>
      <c r="AI11260"/>
      <c r="AJ11260"/>
      <c r="AK11260"/>
      <c r="AL11260"/>
      <c r="AM11260"/>
      <c r="AN11260"/>
    </row>
    <row r="11261" spans="1:40" s="10" customFormat="1" x14ac:dyDescent="0.3">
      <c r="A11261"/>
      <c r="B11261"/>
      <c r="C11261"/>
      <c r="D11261"/>
      <c r="E11261"/>
      <c r="F11261"/>
      <c r="G11261"/>
      <c r="H11261"/>
      <c r="I11261"/>
      <c r="J11261"/>
      <c r="K11261"/>
      <c r="L11261"/>
      <c r="M11261"/>
      <c r="N11261"/>
      <c r="O11261"/>
      <c r="P11261"/>
      <c r="Q11261"/>
      <c r="R11261"/>
      <c r="S11261"/>
      <c r="T11261"/>
      <c r="U11261"/>
      <c r="V11261"/>
      <c r="W11261"/>
      <c r="X11261"/>
      <c r="Y11261"/>
      <c r="Z11261"/>
      <c r="AA11261"/>
      <c r="AB11261"/>
      <c r="AC11261"/>
      <c r="AD11261"/>
      <c r="AE11261"/>
      <c r="AF11261"/>
      <c r="AG11261"/>
      <c r="AH11261"/>
      <c r="AI11261"/>
      <c r="AJ11261"/>
      <c r="AK11261"/>
      <c r="AL11261"/>
      <c r="AM11261"/>
      <c r="AN11261"/>
    </row>
    <row r="11262" spans="1:40" s="10" customFormat="1" x14ac:dyDescent="0.3">
      <c r="A11262"/>
      <c r="B11262"/>
      <c r="C11262"/>
      <c r="D11262"/>
      <c r="E11262"/>
      <c r="F11262"/>
      <c r="G11262"/>
      <c r="H11262"/>
      <c r="I11262"/>
      <c r="J11262"/>
      <c r="K11262"/>
      <c r="L11262"/>
      <c r="M11262"/>
      <c r="N11262"/>
      <c r="O11262"/>
      <c r="P11262"/>
      <c r="Q11262"/>
      <c r="R11262"/>
      <c r="S11262"/>
      <c r="T11262"/>
      <c r="U11262"/>
      <c r="V11262"/>
      <c r="W11262"/>
      <c r="X11262"/>
      <c r="Y11262"/>
      <c r="Z11262"/>
      <c r="AA11262"/>
      <c r="AB11262"/>
      <c r="AC11262"/>
      <c r="AD11262"/>
      <c r="AE11262"/>
      <c r="AF11262"/>
      <c r="AG11262"/>
      <c r="AH11262"/>
      <c r="AI11262"/>
      <c r="AJ11262"/>
      <c r="AK11262"/>
      <c r="AL11262"/>
      <c r="AM11262"/>
      <c r="AN11262"/>
    </row>
    <row r="11263" spans="1:40" s="10" customFormat="1" x14ac:dyDescent="0.3">
      <c r="A11263"/>
      <c r="B11263"/>
      <c r="C11263"/>
      <c r="D11263"/>
      <c r="E11263"/>
      <c r="F11263"/>
      <c r="G11263"/>
      <c r="H11263"/>
      <c r="I11263"/>
      <c r="J11263"/>
      <c r="K11263"/>
      <c r="L11263"/>
      <c r="M11263"/>
      <c r="N11263"/>
      <c r="O11263"/>
      <c r="P11263"/>
      <c r="Q11263"/>
      <c r="R11263"/>
      <c r="S11263"/>
      <c r="T11263"/>
      <c r="U11263"/>
      <c r="V11263"/>
      <c r="W11263"/>
      <c r="X11263"/>
      <c r="Y11263"/>
      <c r="Z11263"/>
      <c r="AA11263"/>
      <c r="AB11263"/>
      <c r="AC11263"/>
      <c r="AD11263"/>
      <c r="AE11263"/>
      <c r="AF11263"/>
      <c r="AG11263"/>
      <c r="AH11263"/>
      <c r="AI11263"/>
      <c r="AJ11263"/>
      <c r="AK11263"/>
      <c r="AL11263"/>
      <c r="AM11263"/>
      <c r="AN11263"/>
    </row>
    <row r="11264" spans="1:40" s="10" customFormat="1" x14ac:dyDescent="0.3">
      <c r="A11264"/>
      <c r="B11264"/>
      <c r="C11264"/>
      <c r="D11264"/>
      <c r="E11264"/>
      <c r="F11264"/>
      <c r="G11264"/>
      <c r="H11264"/>
      <c r="I11264"/>
      <c r="J11264"/>
      <c r="K11264"/>
      <c r="L11264"/>
      <c r="M11264"/>
      <c r="N11264"/>
      <c r="O11264"/>
      <c r="P11264"/>
      <c r="Q11264"/>
      <c r="R11264"/>
      <c r="S11264"/>
      <c r="T11264"/>
      <c r="U11264"/>
      <c r="V11264"/>
      <c r="W11264"/>
      <c r="X11264"/>
      <c r="Y11264"/>
      <c r="Z11264"/>
      <c r="AA11264"/>
      <c r="AB11264"/>
      <c r="AC11264"/>
      <c r="AD11264"/>
      <c r="AE11264"/>
      <c r="AF11264"/>
      <c r="AG11264"/>
      <c r="AH11264"/>
      <c r="AI11264"/>
      <c r="AJ11264"/>
      <c r="AK11264"/>
      <c r="AL11264"/>
      <c r="AM11264"/>
      <c r="AN11264"/>
    </row>
    <row r="11265" spans="1:40" s="10" customFormat="1" x14ac:dyDescent="0.3">
      <c r="A11265"/>
      <c r="B11265"/>
      <c r="C11265"/>
      <c r="D11265"/>
      <c r="E11265"/>
      <c r="F11265"/>
      <c r="G11265"/>
      <c r="H11265"/>
      <c r="I11265"/>
      <c r="J11265"/>
      <c r="K11265"/>
      <c r="L11265"/>
      <c r="M11265"/>
      <c r="N11265"/>
      <c r="O11265"/>
      <c r="P11265"/>
      <c r="Q11265"/>
      <c r="R11265"/>
      <c r="S11265"/>
      <c r="T11265"/>
      <c r="U11265"/>
      <c r="V11265"/>
      <c r="W11265"/>
      <c r="X11265"/>
      <c r="Y11265"/>
      <c r="Z11265"/>
      <c r="AA11265"/>
      <c r="AB11265"/>
      <c r="AC11265"/>
      <c r="AD11265"/>
      <c r="AE11265"/>
      <c r="AF11265"/>
      <c r="AG11265"/>
      <c r="AH11265"/>
      <c r="AI11265"/>
      <c r="AJ11265"/>
      <c r="AK11265"/>
      <c r="AL11265"/>
      <c r="AM11265"/>
      <c r="AN11265"/>
    </row>
    <row r="11266" spans="1:40" s="10" customFormat="1" x14ac:dyDescent="0.3">
      <c r="A11266"/>
      <c r="B11266"/>
      <c r="C11266"/>
      <c r="D11266"/>
      <c r="E11266"/>
      <c r="F11266"/>
      <c r="G11266"/>
      <c r="H11266"/>
      <c r="I11266"/>
      <c r="J11266"/>
      <c r="K11266"/>
      <c r="L11266"/>
      <c r="M11266"/>
      <c r="N11266"/>
      <c r="O11266"/>
      <c r="P11266"/>
      <c r="Q11266"/>
      <c r="R11266"/>
      <c r="S11266"/>
      <c r="T11266"/>
      <c r="U11266"/>
      <c r="V11266"/>
      <c r="W11266"/>
      <c r="X11266"/>
      <c r="Y11266"/>
      <c r="Z11266"/>
      <c r="AA11266"/>
      <c r="AB11266"/>
      <c r="AC11266"/>
      <c r="AD11266"/>
      <c r="AE11266"/>
      <c r="AF11266"/>
      <c r="AG11266"/>
      <c r="AH11266"/>
      <c r="AI11266"/>
      <c r="AJ11266"/>
      <c r="AK11266"/>
      <c r="AL11266"/>
      <c r="AM11266"/>
      <c r="AN11266"/>
    </row>
    <row r="11267" spans="1:40" s="10" customFormat="1" x14ac:dyDescent="0.3">
      <c r="A11267"/>
      <c r="B11267"/>
      <c r="C11267"/>
      <c r="D11267"/>
      <c r="E11267"/>
      <c r="F11267"/>
      <c r="G11267"/>
      <c r="H11267"/>
      <c r="I11267"/>
      <c r="J11267"/>
      <c r="K11267"/>
      <c r="L11267"/>
      <c r="M11267"/>
      <c r="N11267"/>
      <c r="O11267"/>
      <c r="P11267"/>
      <c r="Q11267"/>
      <c r="R11267"/>
      <c r="S11267"/>
      <c r="T11267"/>
      <c r="U11267"/>
      <c r="V11267"/>
      <c r="W11267"/>
      <c r="X11267"/>
      <c r="Y11267"/>
      <c r="Z11267"/>
      <c r="AA11267"/>
      <c r="AB11267"/>
      <c r="AC11267"/>
      <c r="AD11267"/>
      <c r="AE11267"/>
      <c r="AF11267"/>
      <c r="AG11267"/>
      <c r="AH11267"/>
      <c r="AI11267"/>
      <c r="AJ11267"/>
      <c r="AK11267"/>
      <c r="AL11267"/>
      <c r="AM11267"/>
      <c r="AN11267"/>
    </row>
    <row r="11268" spans="1:40" s="10" customFormat="1" x14ac:dyDescent="0.3">
      <c r="A11268"/>
      <c r="B11268"/>
      <c r="C11268"/>
      <c r="D11268"/>
      <c r="E11268"/>
      <c r="F11268"/>
      <c r="G11268"/>
      <c r="H11268"/>
      <c r="I11268"/>
      <c r="J11268"/>
      <c r="K11268"/>
      <c r="L11268"/>
      <c r="M11268"/>
      <c r="N11268"/>
      <c r="O11268"/>
      <c r="P11268"/>
      <c r="Q11268"/>
      <c r="R11268"/>
      <c r="S11268"/>
      <c r="T11268"/>
      <c r="U11268"/>
      <c r="V11268"/>
      <c r="W11268"/>
      <c r="X11268"/>
      <c r="Y11268"/>
      <c r="Z11268"/>
      <c r="AA11268"/>
      <c r="AB11268"/>
      <c r="AC11268"/>
      <c r="AD11268"/>
      <c r="AE11268"/>
      <c r="AF11268"/>
      <c r="AG11268"/>
      <c r="AH11268"/>
      <c r="AI11268"/>
      <c r="AJ11268"/>
      <c r="AK11268"/>
      <c r="AL11268"/>
      <c r="AM11268"/>
      <c r="AN11268"/>
    </row>
    <row r="11269" spans="1:40" s="10" customFormat="1" x14ac:dyDescent="0.3">
      <c r="A11269"/>
      <c r="B11269"/>
      <c r="C11269"/>
      <c r="D11269"/>
      <c r="E11269"/>
      <c r="F11269"/>
      <c r="G11269"/>
      <c r="H11269"/>
      <c r="I11269"/>
      <c r="J11269"/>
      <c r="K11269"/>
      <c r="L11269"/>
      <c r="M11269"/>
      <c r="N11269"/>
      <c r="O11269"/>
      <c r="P11269"/>
      <c r="Q11269"/>
      <c r="R11269"/>
      <c r="S11269"/>
      <c r="T11269"/>
      <c r="U11269"/>
      <c r="V11269"/>
      <c r="W11269"/>
      <c r="X11269"/>
      <c r="Y11269"/>
      <c r="Z11269"/>
      <c r="AA11269"/>
      <c r="AB11269"/>
      <c r="AC11269"/>
      <c r="AD11269"/>
      <c r="AE11269"/>
      <c r="AF11269"/>
      <c r="AG11269"/>
      <c r="AH11269"/>
      <c r="AI11269"/>
      <c r="AJ11269"/>
      <c r="AK11269"/>
      <c r="AL11269"/>
      <c r="AM11269"/>
      <c r="AN11269"/>
    </row>
    <row r="11270" spans="1:40" s="10" customFormat="1" x14ac:dyDescent="0.3">
      <c r="A11270"/>
      <c r="B11270"/>
      <c r="C11270"/>
      <c r="D11270"/>
      <c r="E11270"/>
      <c r="F11270"/>
      <c r="G11270"/>
      <c r="H11270"/>
      <c r="I11270"/>
      <c r="J11270"/>
      <c r="K11270"/>
      <c r="L11270"/>
      <c r="M11270"/>
      <c r="N11270"/>
      <c r="O11270"/>
      <c r="P11270"/>
      <c r="Q11270"/>
      <c r="R11270"/>
      <c r="S11270"/>
      <c r="T11270"/>
      <c r="U11270"/>
      <c r="V11270"/>
      <c r="W11270"/>
      <c r="X11270"/>
      <c r="Y11270"/>
      <c r="Z11270"/>
      <c r="AA11270"/>
      <c r="AB11270"/>
      <c r="AC11270"/>
      <c r="AD11270"/>
      <c r="AE11270"/>
      <c r="AF11270"/>
      <c r="AG11270"/>
      <c r="AH11270"/>
      <c r="AI11270"/>
      <c r="AJ11270"/>
      <c r="AK11270"/>
      <c r="AL11270"/>
      <c r="AM11270"/>
      <c r="AN11270"/>
    </row>
    <row r="11271" spans="1:40" s="10" customFormat="1" x14ac:dyDescent="0.3">
      <c r="A11271"/>
      <c r="B11271"/>
      <c r="C11271"/>
      <c r="D11271"/>
      <c r="E11271"/>
      <c r="F11271"/>
      <c r="G11271"/>
      <c r="H11271"/>
      <c r="I11271"/>
      <c r="J11271"/>
      <c r="K11271"/>
      <c r="L11271"/>
      <c r="M11271"/>
      <c r="N11271"/>
      <c r="O11271"/>
      <c r="P11271"/>
      <c r="Q11271"/>
      <c r="R11271"/>
      <c r="S11271"/>
      <c r="T11271"/>
      <c r="U11271"/>
      <c r="V11271"/>
      <c r="W11271"/>
      <c r="X11271"/>
      <c r="Y11271"/>
      <c r="Z11271"/>
      <c r="AA11271"/>
      <c r="AB11271"/>
      <c r="AC11271"/>
      <c r="AD11271"/>
      <c r="AE11271"/>
      <c r="AF11271"/>
      <c r="AG11271"/>
      <c r="AH11271"/>
      <c r="AI11271"/>
      <c r="AJ11271"/>
      <c r="AK11271"/>
      <c r="AL11271"/>
      <c r="AM11271"/>
      <c r="AN11271"/>
    </row>
    <row r="11272" spans="1:40" s="10" customFormat="1" x14ac:dyDescent="0.3">
      <c r="A11272"/>
      <c r="B11272"/>
      <c r="C11272"/>
      <c r="D11272"/>
      <c r="E11272"/>
      <c r="F11272"/>
      <c r="G11272"/>
      <c r="H11272"/>
      <c r="I11272"/>
      <c r="J11272"/>
      <c r="K11272"/>
      <c r="L11272"/>
      <c r="M11272"/>
      <c r="N11272"/>
      <c r="O11272"/>
      <c r="P11272"/>
      <c r="Q11272"/>
      <c r="R11272"/>
      <c r="S11272"/>
      <c r="T11272"/>
      <c r="U11272"/>
      <c r="V11272"/>
      <c r="W11272"/>
      <c r="X11272"/>
      <c r="Y11272"/>
      <c r="Z11272"/>
      <c r="AA11272"/>
      <c r="AB11272"/>
      <c r="AC11272"/>
      <c r="AD11272"/>
      <c r="AE11272"/>
      <c r="AF11272"/>
      <c r="AG11272"/>
      <c r="AH11272"/>
      <c r="AI11272"/>
      <c r="AJ11272"/>
      <c r="AK11272"/>
      <c r="AL11272"/>
      <c r="AM11272"/>
      <c r="AN11272"/>
    </row>
    <row r="11273" spans="1:40" s="10" customFormat="1" x14ac:dyDescent="0.3">
      <c r="A11273"/>
      <c r="B11273"/>
      <c r="C11273"/>
      <c r="D11273"/>
      <c r="E11273"/>
      <c r="F11273"/>
      <c r="G11273"/>
      <c r="H11273"/>
      <c r="I11273"/>
      <c r="J11273"/>
      <c r="K11273"/>
      <c r="L11273"/>
      <c r="M11273"/>
      <c r="N11273"/>
      <c r="O11273"/>
      <c r="P11273"/>
      <c r="Q11273"/>
      <c r="R11273"/>
      <c r="S11273"/>
      <c r="T11273"/>
      <c r="U11273"/>
      <c r="V11273"/>
      <c r="W11273"/>
      <c r="X11273"/>
      <c r="Y11273"/>
      <c r="Z11273"/>
      <c r="AA11273"/>
      <c r="AB11273"/>
      <c r="AC11273"/>
      <c r="AD11273"/>
      <c r="AE11273"/>
      <c r="AF11273"/>
      <c r="AG11273"/>
      <c r="AH11273"/>
      <c r="AI11273"/>
      <c r="AJ11273"/>
      <c r="AK11273"/>
      <c r="AL11273"/>
      <c r="AM11273"/>
      <c r="AN11273"/>
    </row>
    <row r="11274" spans="1:40" s="10" customFormat="1" x14ac:dyDescent="0.3">
      <c r="A11274"/>
      <c r="B11274"/>
      <c r="C11274"/>
      <c r="D11274"/>
      <c r="E11274"/>
      <c r="F11274"/>
      <c r="G11274"/>
      <c r="H11274"/>
      <c r="I11274"/>
      <c r="J11274"/>
      <c r="K11274"/>
      <c r="L11274"/>
      <c r="M11274"/>
      <c r="N11274"/>
      <c r="O11274"/>
      <c r="P11274"/>
      <c r="Q11274"/>
      <c r="R11274"/>
      <c r="S11274"/>
      <c r="T11274"/>
      <c r="U11274"/>
      <c r="V11274"/>
      <c r="W11274"/>
      <c r="X11274"/>
      <c r="Y11274"/>
      <c r="Z11274"/>
      <c r="AA11274"/>
      <c r="AB11274"/>
      <c r="AC11274"/>
      <c r="AD11274"/>
      <c r="AE11274"/>
      <c r="AF11274"/>
      <c r="AG11274"/>
      <c r="AH11274"/>
      <c r="AI11274"/>
      <c r="AJ11274"/>
      <c r="AK11274"/>
      <c r="AL11274"/>
      <c r="AM11274"/>
      <c r="AN11274"/>
    </row>
    <row r="11275" spans="1:40" s="10" customFormat="1" x14ac:dyDescent="0.3">
      <c r="A11275"/>
      <c r="B11275"/>
      <c r="C11275"/>
      <c r="D11275"/>
      <c r="E11275"/>
      <c r="F11275"/>
      <c r="G11275"/>
      <c r="H11275"/>
      <c r="I11275"/>
      <c r="J11275"/>
      <c r="K11275"/>
      <c r="L11275"/>
      <c r="M11275"/>
      <c r="N11275"/>
      <c r="O11275"/>
      <c r="P11275"/>
      <c r="Q11275"/>
      <c r="R11275"/>
      <c r="S11275"/>
      <c r="T11275"/>
      <c r="U11275"/>
      <c r="V11275"/>
      <c r="W11275"/>
      <c r="X11275"/>
      <c r="Y11275"/>
      <c r="Z11275"/>
      <c r="AA11275"/>
      <c r="AB11275"/>
      <c r="AC11275"/>
      <c r="AD11275"/>
      <c r="AE11275"/>
      <c r="AF11275"/>
      <c r="AG11275"/>
      <c r="AH11275"/>
      <c r="AI11275"/>
      <c r="AJ11275"/>
      <c r="AK11275"/>
      <c r="AL11275"/>
      <c r="AM11275"/>
      <c r="AN11275"/>
    </row>
    <row r="11276" spans="1:40" s="10" customFormat="1" x14ac:dyDescent="0.3">
      <c r="A11276"/>
      <c r="B11276"/>
      <c r="C11276"/>
      <c r="D11276"/>
      <c r="E11276"/>
      <c r="F11276"/>
      <c r="G11276"/>
      <c r="H11276"/>
      <c r="I11276"/>
      <c r="J11276"/>
      <c r="K11276"/>
      <c r="L11276"/>
      <c r="M11276"/>
      <c r="N11276"/>
      <c r="O11276"/>
      <c r="P11276"/>
      <c r="Q11276"/>
      <c r="R11276"/>
      <c r="S11276"/>
      <c r="T11276"/>
      <c r="U11276"/>
      <c r="V11276"/>
      <c r="W11276"/>
      <c r="X11276"/>
      <c r="Y11276"/>
      <c r="Z11276"/>
      <c r="AA11276"/>
      <c r="AB11276"/>
      <c r="AC11276"/>
      <c r="AD11276"/>
      <c r="AE11276"/>
      <c r="AF11276"/>
      <c r="AG11276"/>
      <c r="AH11276"/>
      <c r="AI11276"/>
      <c r="AJ11276"/>
      <c r="AK11276"/>
      <c r="AL11276"/>
      <c r="AM11276"/>
      <c r="AN11276"/>
    </row>
    <row r="11277" spans="1:40" s="10" customFormat="1" x14ac:dyDescent="0.3">
      <c r="A11277"/>
      <c r="B11277"/>
      <c r="C11277"/>
      <c r="D11277"/>
      <c r="E11277"/>
      <c r="F11277"/>
      <c r="G11277"/>
      <c r="H11277"/>
      <c r="I11277"/>
      <c r="J11277"/>
      <c r="K11277"/>
      <c r="L11277"/>
      <c r="M11277"/>
      <c r="N11277"/>
      <c r="O11277"/>
      <c r="P11277"/>
      <c r="Q11277"/>
      <c r="R11277"/>
      <c r="S11277"/>
      <c r="T11277"/>
      <c r="U11277"/>
      <c r="V11277"/>
      <c r="W11277"/>
      <c r="X11277"/>
      <c r="Y11277"/>
      <c r="Z11277"/>
      <c r="AA11277"/>
      <c r="AB11277"/>
      <c r="AC11277"/>
      <c r="AD11277"/>
      <c r="AE11277"/>
      <c r="AF11277"/>
      <c r="AG11277"/>
      <c r="AH11277"/>
      <c r="AI11277"/>
      <c r="AJ11277"/>
      <c r="AK11277"/>
      <c r="AL11277"/>
      <c r="AM11277"/>
      <c r="AN11277"/>
    </row>
    <row r="11278" spans="1:40" s="10" customFormat="1" x14ac:dyDescent="0.3">
      <c r="A11278"/>
      <c r="B11278"/>
      <c r="C11278"/>
      <c r="D11278"/>
      <c r="E11278"/>
      <c r="F11278"/>
      <c r="G11278"/>
      <c r="H11278"/>
      <c r="I11278"/>
      <c r="J11278"/>
      <c r="K11278"/>
      <c r="L11278"/>
      <c r="M11278"/>
      <c r="N11278"/>
      <c r="O11278"/>
      <c r="P11278"/>
      <c r="Q11278"/>
      <c r="R11278"/>
      <c r="S11278"/>
      <c r="T11278"/>
      <c r="U11278"/>
      <c r="V11278"/>
      <c r="W11278"/>
      <c r="X11278"/>
      <c r="Y11278"/>
      <c r="Z11278"/>
      <c r="AA11278"/>
      <c r="AB11278"/>
      <c r="AC11278"/>
      <c r="AD11278"/>
      <c r="AE11278"/>
      <c r="AF11278"/>
      <c r="AG11278"/>
      <c r="AH11278"/>
      <c r="AI11278"/>
      <c r="AJ11278"/>
      <c r="AK11278"/>
      <c r="AL11278"/>
      <c r="AM11278"/>
      <c r="AN11278"/>
    </row>
    <row r="11279" spans="1:40" s="10" customFormat="1" x14ac:dyDescent="0.3">
      <c r="A11279"/>
      <c r="B11279"/>
      <c r="C11279"/>
      <c r="D11279"/>
      <c r="E11279"/>
      <c r="F11279"/>
      <c r="G11279"/>
      <c r="H11279"/>
      <c r="I11279"/>
      <c r="J11279"/>
      <c r="K11279"/>
      <c r="L11279"/>
      <c r="M11279"/>
      <c r="N11279"/>
      <c r="O11279"/>
      <c r="P11279"/>
      <c r="Q11279"/>
      <c r="R11279"/>
      <c r="S11279"/>
      <c r="T11279"/>
      <c r="U11279"/>
      <c r="V11279"/>
      <c r="W11279"/>
      <c r="X11279"/>
      <c r="Y11279"/>
      <c r="Z11279"/>
      <c r="AA11279"/>
      <c r="AB11279"/>
      <c r="AC11279"/>
      <c r="AD11279"/>
      <c r="AE11279"/>
      <c r="AF11279"/>
      <c r="AG11279"/>
      <c r="AH11279"/>
      <c r="AI11279"/>
      <c r="AJ11279"/>
      <c r="AK11279"/>
      <c r="AL11279"/>
      <c r="AM11279"/>
      <c r="AN11279"/>
    </row>
    <row r="11280" spans="1:40" s="10" customFormat="1" x14ac:dyDescent="0.3">
      <c r="A11280"/>
      <c r="B11280"/>
      <c r="C11280"/>
      <c r="D11280"/>
      <c r="E11280"/>
      <c r="F11280"/>
      <c r="G11280"/>
      <c r="H11280"/>
      <c r="I11280"/>
      <c r="J11280"/>
      <c r="K11280"/>
      <c r="L11280"/>
      <c r="M11280"/>
      <c r="N11280"/>
      <c r="O11280"/>
      <c r="P11280"/>
      <c r="Q11280"/>
      <c r="R11280"/>
      <c r="S11280"/>
      <c r="T11280"/>
      <c r="U11280"/>
      <c r="V11280"/>
      <c r="W11280"/>
      <c r="X11280"/>
      <c r="Y11280"/>
      <c r="Z11280"/>
      <c r="AA11280"/>
      <c r="AB11280"/>
      <c r="AC11280"/>
      <c r="AD11280"/>
      <c r="AE11280"/>
      <c r="AF11280"/>
      <c r="AG11280"/>
      <c r="AH11280"/>
      <c r="AI11280"/>
      <c r="AJ11280"/>
      <c r="AK11280"/>
      <c r="AL11280"/>
      <c r="AM11280"/>
      <c r="AN11280"/>
    </row>
    <row r="11281" spans="1:40" s="10" customFormat="1" x14ac:dyDescent="0.3">
      <c r="A11281"/>
      <c r="B11281"/>
      <c r="C11281"/>
      <c r="D11281"/>
      <c r="E11281"/>
      <c r="F11281"/>
      <c r="G11281"/>
      <c r="H11281"/>
      <c r="I11281"/>
      <c r="J11281"/>
      <c r="K11281"/>
      <c r="L11281"/>
      <c r="M11281"/>
      <c r="N11281"/>
      <c r="O11281"/>
      <c r="P11281"/>
      <c r="Q11281"/>
      <c r="R11281"/>
      <c r="S11281"/>
      <c r="T11281"/>
      <c r="U11281"/>
      <c r="V11281"/>
      <c r="W11281"/>
      <c r="X11281"/>
      <c r="Y11281"/>
      <c r="Z11281"/>
      <c r="AA11281"/>
      <c r="AB11281"/>
      <c r="AC11281"/>
      <c r="AD11281"/>
      <c r="AE11281"/>
      <c r="AF11281"/>
      <c r="AG11281"/>
      <c r="AH11281"/>
      <c r="AI11281"/>
      <c r="AJ11281"/>
      <c r="AK11281"/>
      <c r="AL11281"/>
      <c r="AM11281"/>
      <c r="AN11281"/>
    </row>
    <row r="11282" spans="1:40" s="10" customFormat="1" x14ac:dyDescent="0.3">
      <c r="A11282"/>
      <c r="B11282"/>
      <c r="C11282"/>
      <c r="D11282"/>
      <c r="E11282"/>
      <c r="F11282"/>
      <c r="G11282"/>
      <c r="H11282"/>
      <c r="I11282"/>
      <c r="J11282"/>
      <c r="K11282"/>
      <c r="L11282"/>
      <c r="M11282"/>
      <c r="N11282"/>
      <c r="O11282"/>
      <c r="P11282"/>
      <c r="Q11282"/>
      <c r="R11282"/>
      <c r="S11282"/>
      <c r="T11282"/>
      <c r="U11282"/>
      <c r="V11282"/>
      <c r="W11282"/>
      <c r="X11282"/>
      <c r="Y11282"/>
      <c r="Z11282"/>
      <c r="AA11282"/>
      <c r="AB11282"/>
      <c r="AC11282"/>
      <c r="AD11282"/>
      <c r="AE11282"/>
      <c r="AF11282"/>
      <c r="AG11282"/>
      <c r="AH11282"/>
      <c r="AI11282"/>
      <c r="AJ11282"/>
      <c r="AK11282"/>
      <c r="AL11282"/>
      <c r="AM11282"/>
      <c r="AN11282"/>
    </row>
    <row r="11283" spans="1:40" s="10" customFormat="1" x14ac:dyDescent="0.3">
      <c r="A11283"/>
      <c r="B11283"/>
      <c r="C11283"/>
      <c r="D11283"/>
      <c r="E11283"/>
      <c r="F11283"/>
      <c r="G11283"/>
      <c r="H11283"/>
      <c r="I11283"/>
      <c r="J11283"/>
      <c r="K11283"/>
      <c r="L11283"/>
      <c r="M11283"/>
      <c r="N11283"/>
      <c r="O11283"/>
      <c r="P11283"/>
      <c r="Q11283"/>
      <c r="R11283"/>
      <c r="S11283"/>
      <c r="T11283"/>
      <c r="U11283"/>
      <c r="V11283"/>
      <c r="W11283"/>
      <c r="X11283"/>
      <c r="Y11283"/>
      <c r="Z11283"/>
      <c r="AA11283"/>
      <c r="AB11283"/>
      <c r="AC11283"/>
      <c r="AD11283"/>
      <c r="AE11283"/>
      <c r="AF11283"/>
      <c r="AG11283"/>
      <c r="AH11283"/>
      <c r="AI11283"/>
      <c r="AJ11283"/>
      <c r="AK11283"/>
      <c r="AL11283"/>
      <c r="AM11283"/>
      <c r="AN11283"/>
    </row>
    <row r="11284" spans="1:40" s="10" customFormat="1" x14ac:dyDescent="0.3">
      <c r="A11284"/>
      <c r="B11284"/>
      <c r="C11284"/>
      <c r="D11284"/>
      <c r="E11284"/>
      <c r="F11284"/>
      <c r="G11284"/>
      <c r="H11284"/>
      <c r="I11284"/>
      <c r="J11284"/>
      <c r="K11284"/>
      <c r="L11284"/>
      <c r="M11284"/>
      <c r="N11284"/>
      <c r="O11284"/>
      <c r="P11284"/>
      <c r="Q11284"/>
      <c r="R11284"/>
      <c r="S11284"/>
      <c r="T11284"/>
      <c r="U11284"/>
      <c r="V11284"/>
      <c r="W11284"/>
      <c r="X11284"/>
      <c r="Y11284"/>
      <c r="Z11284"/>
      <c r="AA11284"/>
      <c r="AB11284"/>
      <c r="AC11284"/>
      <c r="AD11284"/>
      <c r="AE11284"/>
      <c r="AF11284"/>
      <c r="AG11284"/>
      <c r="AH11284"/>
      <c r="AI11284"/>
      <c r="AJ11284"/>
      <c r="AK11284"/>
      <c r="AL11284"/>
      <c r="AM11284"/>
      <c r="AN11284"/>
    </row>
    <row r="11285" spans="1:40" s="10" customFormat="1" x14ac:dyDescent="0.3">
      <c r="A11285"/>
      <c r="B11285"/>
      <c r="C11285"/>
      <c r="D11285"/>
      <c r="E11285"/>
      <c r="F11285"/>
      <c r="G11285"/>
      <c r="H11285"/>
      <c r="I11285"/>
      <c r="J11285"/>
      <c r="K11285"/>
      <c r="L11285"/>
      <c r="M11285"/>
      <c r="N11285"/>
      <c r="O11285"/>
      <c r="P11285"/>
      <c r="Q11285"/>
      <c r="R11285"/>
      <c r="S11285"/>
      <c r="T11285"/>
      <c r="U11285"/>
      <c r="V11285"/>
      <c r="W11285"/>
      <c r="X11285"/>
      <c r="Y11285"/>
      <c r="Z11285"/>
      <c r="AA11285"/>
      <c r="AB11285"/>
      <c r="AC11285"/>
      <c r="AD11285"/>
      <c r="AE11285"/>
      <c r="AF11285"/>
      <c r="AG11285"/>
      <c r="AH11285"/>
      <c r="AI11285"/>
      <c r="AJ11285"/>
      <c r="AK11285"/>
      <c r="AL11285"/>
      <c r="AM11285"/>
      <c r="AN11285"/>
    </row>
    <row r="11286" spans="1:40" s="10" customFormat="1" x14ac:dyDescent="0.3">
      <c r="A11286"/>
      <c r="B11286"/>
      <c r="C11286"/>
      <c r="D11286"/>
      <c r="E11286"/>
      <c r="F11286"/>
      <c r="G11286"/>
      <c r="H11286"/>
      <c r="I11286"/>
      <c r="J11286"/>
      <c r="K11286"/>
      <c r="L11286"/>
      <c r="M11286"/>
      <c r="N11286"/>
      <c r="O11286"/>
      <c r="P11286"/>
      <c r="Q11286"/>
      <c r="R11286"/>
      <c r="S11286"/>
      <c r="T11286"/>
      <c r="U11286"/>
      <c r="V11286"/>
      <c r="W11286"/>
      <c r="X11286"/>
      <c r="Y11286"/>
      <c r="Z11286"/>
      <c r="AA11286"/>
      <c r="AB11286"/>
      <c r="AC11286"/>
      <c r="AD11286"/>
      <c r="AE11286"/>
      <c r="AF11286"/>
      <c r="AG11286"/>
      <c r="AH11286"/>
      <c r="AI11286"/>
      <c r="AJ11286"/>
      <c r="AK11286"/>
      <c r="AL11286"/>
      <c r="AM11286"/>
      <c r="AN11286"/>
    </row>
    <row r="11287" spans="1:40" s="10" customFormat="1" x14ac:dyDescent="0.3">
      <c r="A11287"/>
      <c r="B11287"/>
      <c r="C11287"/>
      <c r="D11287"/>
      <c r="E11287"/>
      <c r="F11287"/>
      <c r="G11287"/>
      <c r="H11287"/>
      <c r="I11287"/>
      <c r="J11287"/>
      <c r="K11287"/>
      <c r="L11287"/>
      <c r="M11287"/>
      <c r="N11287"/>
      <c r="O11287"/>
      <c r="P11287"/>
      <c r="Q11287"/>
      <c r="R11287"/>
      <c r="S11287"/>
      <c r="T11287"/>
      <c r="U11287"/>
      <c r="V11287"/>
      <c r="W11287"/>
      <c r="X11287"/>
      <c r="Y11287"/>
      <c r="Z11287"/>
      <c r="AA11287"/>
      <c r="AB11287"/>
      <c r="AC11287"/>
      <c r="AD11287"/>
      <c r="AE11287"/>
      <c r="AF11287"/>
      <c r="AG11287"/>
      <c r="AH11287"/>
      <c r="AI11287"/>
      <c r="AJ11287"/>
      <c r="AK11287"/>
      <c r="AL11287"/>
      <c r="AM11287"/>
      <c r="AN11287"/>
    </row>
    <row r="11288" spans="1:40" s="10" customFormat="1" x14ac:dyDescent="0.3">
      <c r="A11288"/>
      <c r="B11288"/>
      <c r="C11288"/>
      <c r="D11288"/>
      <c r="E11288"/>
      <c r="F11288"/>
      <c r="G11288"/>
      <c r="H11288"/>
      <c r="I11288"/>
      <c r="J11288"/>
      <c r="K11288"/>
      <c r="L11288"/>
      <c r="M11288"/>
      <c r="N11288"/>
      <c r="O11288"/>
      <c r="P11288"/>
      <c r="Q11288"/>
      <c r="R11288"/>
      <c r="S11288"/>
      <c r="T11288"/>
      <c r="U11288"/>
      <c r="V11288"/>
      <c r="W11288"/>
      <c r="X11288"/>
      <c r="Y11288"/>
      <c r="Z11288"/>
      <c r="AA11288"/>
      <c r="AB11288"/>
      <c r="AC11288"/>
      <c r="AD11288"/>
      <c r="AE11288"/>
      <c r="AF11288"/>
      <c r="AG11288"/>
      <c r="AH11288"/>
      <c r="AI11288"/>
      <c r="AJ11288"/>
      <c r="AK11288"/>
      <c r="AL11288"/>
      <c r="AM11288"/>
      <c r="AN11288"/>
    </row>
    <row r="11289" spans="1:40" s="10" customFormat="1" x14ac:dyDescent="0.3">
      <c r="A11289"/>
      <c r="B11289"/>
      <c r="C11289"/>
      <c r="D11289"/>
      <c r="E11289"/>
      <c r="F11289"/>
      <c r="G11289"/>
      <c r="H11289"/>
      <c r="I11289"/>
      <c r="J11289"/>
      <c r="K11289"/>
      <c r="L11289"/>
      <c r="M11289"/>
      <c r="N11289"/>
      <c r="O11289"/>
      <c r="P11289"/>
      <c r="Q11289"/>
      <c r="R11289"/>
      <c r="S11289"/>
      <c r="T11289"/>
      <c r="U11289"/>
      <c r="V11289"/>
      <c r="W11289"/>
      <c r="X11289"/>
      <c r="Y11289"/>
      <c r="Z11289"/>
      <c r="AA11289"/>
      <c r="AB11289"/>
      <c r="AC11289"/>
      <c r="AD11289"/>
      <c r="AE11289"/>
      <c r="AF11289"/>
      <c r="AG11289"/>
      <c r="AH11289"/>
      <c r="AI11289"/>
      <c r="AJ11289"/>
      <c r="AK11289"/>
      <c r="AL11289"/>
      <c r="AM11289"/>
      <c r="AN11289"/>
    </row>
    <row r="11290" spans="1:40" s="10" customFormat="1" x14ac:dyDescent="0.3">
      <c r="A11290"/>
      <c r="B11290"/>
      <c r="C11290"/>
      <c r="D11290"/>
      <c r="E11290"/>
      <c r="F11290"/>
      <c r="G11290"/>
      <c r="H11290"/>
      <c r="I11290"/>
      <c r="J11290"/>
      <c r="K11290"/>
      <c r="L11290"/>
      <c r="M11290"/>
      <c r="N11290"/>
      <c r="O11290"/>
      <c r="P11290"/>
      <c r="Q11290"/>
      <c r="R11290"/>
      <c r="S11290"/>
      <c r="T11290"/>
      <c r="U11290"/>
      <c r="V11290"/>
      <c r="W11290"/>
      <c r="X11290"/>
      <c r="Y11290"/>
      <c r="Z11290"/>
      <c r="AA11290"/>
      <c r="AB11290"/>
      <c r="AC11290"/>
      <c r="AD11290"/>
      <c r="AE11290"/>
      <c r="AF11290"/>
      <c r="AG11290"/>
      <c r="AH11290"/>
      <c r="AI11290"/>
      <c r="AJ11290"/>
      <c r="AK11290"/>
      <c r="AL11290"/>
      <c r="AM11290"/>
      <c r="AN11290"/>
    </row>
    <row r="11291" spans="1:40" s="10" customFormat="1" x14ac:dyDescent="0.3">
      <c r="A11291"/>
      <c r="B11291"/>
      <c r="C11291"/>
      <c r="D11291"/>
      <c r="E11291"/>
      <c r="F11291"/>
      <c r="G11291"/>
      <c r="H11291"/>
      <c r="I11291"/>
      <c r="J11291"/>
      <c r="K11291"/>
      <c r="L11291"/>
      <c r="M11291"/>
      <c r="N11291"/>
      <c r="O11291"/>
      <c r="P11291"/>
      <c r="Q11291"/>
      <c r="R11291"/>
      <c r="S11291"/>
      <c r="T11291"/>
      <c r="U11291"/>
      <c r="V11291"/>
      <c r="W11291"/>
      <c r="X11291"/>
      <c r="Y11291"/>
      <c r="Z11291"/>
      <c r="AA11291"/>
      <c r="AB11291"/>
      <c r="AC11291"/>
      <c r="AD11291"/>
      <c r="AE11291"/>
      <c r="AF11291"/>
      <c r="AG11291"/>
      <c r="AH11291"/>
      <c r="AI11291"/>
      <c r="AJ11291"/>
      <c r="AK11291"/>
      <c r="AL11291"/>
      <c r="AM11291"/>
      <c r="AN11291"/>
    </row>
    <row r="11292" spans="1:40" s="10" customFormat="1" x14ac:dyDescent="0.3">
      <c r="A11292"/>
      <c r="B11292"/>
      <c r="C11292"/>
      <c r="D11292"/>
      <c r="E11292"/>
      <c r="F11292"/>
      <c r="G11292"/>
      <c r="H11292"/>
      <c r="I11292"/>
      <c r="J11292"/>
      <c r="K11292"/>
      <c r="L11292"/>
      <c r="M11292"/>
      <c r="N11292"/>
      <c r="O11292"/>
      <c r="P11292"/>
      <c r="Q11292"/>
      <c r="R11292"/>
      <c r="S11292"/>
      <c r="T11292"/>
      <c r="U11292"/>
      <c r="V11292"/>
      <c r="W11292"/>
      <c r="X11292"/>
      <c r="Y11292"/>
      <c r="Z11292"/>
      <c r="AA11292"/>
      <c r="AB11292"/>
      <c r="AC11292"/>
      <c r="AD11292"/>
      <c r="AE11292"/>
      <c r="AF11292"/>
      <c r="AG11292"/>
      <c r="AH11292"/>
      <c r="AI11292"/>
      <c r="AJ11292"/>
      <c r="AK11292"/>
      <c r="AL11292"/>
      <c r="AM11292"/>
      <c r="AN11292"/>
    </row>
    <row r="11293" spans="1:40" s="10" customFormat="1" x14ac:dyDescent="0.3">
      <c r="A11293"/>
      <c r="B11293"/>
      <c r="C11293"/>
      <c r="D11293"/>
      <c r="E11293"/>
      <c r="F11293"/>
      <c r="G11293"/>
      <c r="H11293"/>
      <c r="I11293"/>
      <c r="J11293"/>
      <c r="K11293"/>
      <c r="L11293"/>
      <c r="M11293"/>
      <c r="N11293"/>
      <c r="O11293"/>
      <c r="P11293"/>
      <c r="Q11293"/>
      <c r="R11293"/>
      <c r="S11293"/>
      <c r="T11293"/>
      <c r="U11293"/>
      <c r="V11293"/>
      <c r="W11293"/>
      <c r="X11293"/>
      <c r="Y11293"/>
      <c r="Z11293"/>
      <c r="AA11293"/>
      <c r="AB11293"/>
      <c r="AC11293"/>
      <c r="AD11293"/>
      <c r="AE11293"/>
      <c r="AF11293"/>
      <c r="AG11293"/>
      <c r="AH11293"/>
      <c r="AI11293"/>
      <c r="AJ11293"/>
      <c r="AK11293"/>
      <c r="AL11293"/>
      <c r="AM11293"/>
      <c r="AN11293"/>
    </row>
    <row r="11294" spans="1:40" s="10" customFormat="1" x14ac:dyDescent="0.3">
      <c r="A11294"/>
      <c r="B11294"/>
      <c r="C11294"/>
      <c r="D11294"/>
      <c r="E11294"/>
      <c r="F11294"/>
      <c r="G11294"/>
      <c r="H11294"/>
      <c r="I11294"/>
      <c r="J11294"/>
      <c r="K11294"/>
      <c r="L11294"/>
      <c r="M11294"/>
      <c r="N11294"/>
      <c r="O11294"/>
      <c r="P11294"/>
      <c r="Q11294"/>
      <c r="R11294"/>
      <c r="S11294"/>
      <c r="T11294"/>
      <c r="U11294"/>
      <c r="V11294"/>
      <c r="W11294"/>
      <c r="X11294"/>
      <c r="Y11294"/>
      <c r="Z11294"/>
      <c r="AA11294"/>
      <c r="AB11294"/>
      <c r="AC11294"/>
      <c r="AD11294"/>
      <c r="AE11294"/>
      <c r="AF11294"/>
      <c r="AG11294"/>
      <c r="AH11294"/>
      <c r="AI11294"/>
      <c r="AJ11294"/>
      <c r="AK11294"/>
      <c r="AL11294"/>
      <c r="AM11294"/>
      <c r="AN11294"/>
    </row>
    <row r="11295" spans="1:40" s="10" customFormat="1" x14ac:dyDescent="0.3">
      <c r="A11295"/>
      <c r="B11295"/>
      <c r="C11295"/>
      <c r="D11295"/>
      <c r="E11295"/>
      <c r="F11295"/>
      <c r="G11295"/>
      <c r="H11295"/>
      <c r="I11295"/>
      <c r="J11295"/>
      <c r="K11295"/>
      <c r="L11295"/>
      <c r="M11295"/>
      <c r="N11295"/>
      <c r="O11295"/>
      <c r="P11295"/>
      <c r="Q11295"/>
      <c r="R11295"/>
      <c r="S11295"/>
      <c r="T11295"/>
      <c r="U11295"/>
      <c r="V11295"/>
      <c r="W11295"/>
      <c r="X11295"/>
      <c r="Y11295"/>
      <c r="Z11295"/>
      <c r="AA11295"/>
      <c r="AB11295"/>
      <c r="AC11295"/>
      <c r="AD11295"/>
      <c r="AE11295"/>
      <c r="AF11295"/>
      <c r="AG11295"/>
      <c r="AH11295"/>
      <c r="AI11295"/>
      <c r="AJ11295"/>
      <c r="AK11295"/>
      <c r="AL11295"/>
      <c r="AM11295"/>
      <c r="AN11295"/>
    </row>
    <row r="11296" spans="1:40" s="10" customFormat="1" x14ac:dyDescent="0.3">
      <c r="A11296"/>
      <c r="B11296"/>
      <c r="C11296"/>
      <c r="D11296"/>
      <c r="E11296"/>
      <c r="F11296"/>
      <c r="G11296"/>
      <c r="H11296"/>
      <c r="I11296"/>
      <c r="J11296"/>
      <c r="K11296"/>
      <c r="L11296"/>
      <c r="M11296"/>
      <c r="N11296"/>
      <c r="O11296"/>
      <c r="P11296"/>
      <c r="Q11296"/>
      <c r="R11296"/>
      <c r="S11296"/>
      <c r="T11296"/>
      <c r="U11296"/>
      <c r="V11296"/>
      <c r="W11296"/>
      <c r="X11296"/>
      <c r="Y11296"/>
      <c r="Z11296"/>
      <c r="AA11296"/>
      <c r="AB11296"/>
      <c r="AC11296"/>
      <c r="AD11296"/>
      <c r="AE11296"/>
      <c r="AF11296"/>
      <c r="AG11296"/>
      <c r="AH11296"/>
      <c r="AI11296"/>
      <c r="AJ11296"/>
      <c r="AK11296"/>
      <c r="AL11296"/>
      <c r="AM11296"/>
      <c r="AN11296"/>
    </row>
    <row r="11297" spans="1:40" s="10" customFormat="1" x14ac:dyDescent="0.3">
      <c r="A11297"/>
      <c r="B11297"/>
      <c r="C11297"/>
      <c r="D11297"/>
      <c r="E11297"/>
      <c r="F11297"/>
      <c r="G11297"/>
      <c r="H11297"/>
      <c r="I11297"/>
      <c r="J11297"/>
      <c r="K11297"/>
      <c r="L11297"/>
      <c r="M11297"/>
      <c r="N11297"/>
      <c r="O11297"/>
      <c r="P11297"/>
      <c r="Q11297"/>
      <c r="R11297"/>
      <c r="S11297"/>
      <c r="T11297"/>
      <c r="U11297"/>
      <c r="V11297"/>
      <c r="W11297"/>
      <c r="X11297"/>
      <c r="Y11297"/>
      <c r="Z11297"/>
      <c r="AA11297"/>
      <c r="AB11297"/>
      <c r="AC11297"/>
      <c r="AD11297"/>
      <c r="AE11297"/>
      <c r="AF11297"/>
      <c r="AG11297"/>
      <c r="AH11297"/>
      <c r="AI11297"/>
      <c r="AJ11297"/>
      <c r="AK11297"/>
      <c r="AL11297"/>
      <c r="AM11297"/>
      <c r="AN11297"/>
    </row>
    <row r="11298" spans="1:40" s="10" customFormat="1" x14ac:dyDescent="0.3">
      <c r="A11298"/>
      <c r="B11298"/>
      <c r="C11298"/>
      <c r="D11298"/>
      <c r="E11298"/>
      <c r="F11298"/>
      <c r="G11298"/>
      <c r="H11298"/>
      <c r="I11298"/>
      <c r="J11298"/>
      <c r="K11298"/>
      <c r="L11298"/>
      <c r="M11298"/>
      <c r="N11298"/>
      <c r="O11298"/>
      <c r="P11298"/>
      <c r="Q11298"/>
      <c r="R11298"/>
      <c r="S11298"/>
      <c r="T11298"/>
      <c r="U11298"/>
      <c r="V11298"/>
      <c r="W11298"/>
      <c r="X11298"/>
      <c r="Y11298"/>
      <c r="Z11298"/>
      <c r="AA11298"/>
      <c r="AB11298"/>
      <c r="AC11298"/>
      <c r="AD11298"/>
      <c r="AE11298"/>
      <c r="AF11298"/>
      <c r="AG11298"/>
      <c r="AH11298"/>
      <c r="AI11298"/>
      <c r="AJ11298"/>
      <c r="AK11298"/>
      <c r="AL11298"/>
      <c r="AM11298"/>
      <c r="AN11298"/>
    </row>
    <row r="11299" spans="1:40" s="10" customFormat="1" x14ac:dyDescent="0.3">
      <c r="A11299"/>
      <c r="B11299"/>
      <c r="C11299"/>
      <c r="D11299"/>
      <c r="E11299"/>
      <c r="F11299"/>
      <c r="G11299"/>
      <c r="H11299"/>
      <c r="I11299"/>
      <c r="J11299"/>
      <c r="K11299"/>
      <c r="L11299"/>
      <c r="M11299"/>
      <c r="N11299"/>
      <c r="O11299"/>
      <c r="P11299"/>
      <c r="Q11299"/>
      <c r="R11299"/>
      <c r="S11299"/>
      <c r="T11299"/>
      <c r="U11299"/>
      <c r="V11299"/>
      <c r="W11299"/>
      <c r="X11299"/>
      <c r="Y11299"/>
      <c r="Z11299"/>
      <c r="AA11299"/>
      <c r="AB11299"/>
      <c r="AC11299"/>
      <c r="AD11299"/>
      <c r="AE11299"/>
      <c r="AF11299"/>
      <c r="AG11299"/>
      <c r="AH11299"/>
      <c r="AI11299"/>
      <c r="AJ11299"/>
      <c r="AK11299"/>
      <c r="AL11299"/>
      <c r="AM11299"/>
      <c r="AN11299"/>
    </row>
    <row r="11300" spans="1:40" s="10" customFormat="1" x14ac:dyDescent="0.3">
      <c r="A11300"/>
      <c r="B11300"/>
      <c r="C11300"/>
      <c r="D11300"/>
      <c r="E11300"/>
      <c r="F11300"/>
      <c r="G11300"/>
      <c r="H11300"/>
      <c r="I11300"/>
      <c r="J11300"/>
      <c r="K11300"/>
      <c r="L11300"/>
      <c r="M11300"/>
      <c r="N11300"/>
      <c r="O11300"/>
      <c r="P11300"/>
      <c r="Q11300"/>
      <c r="R11300"/>
      <c r="S11300"/>
      <c r="T11300"/>
      <c r="U11300"/>
      <c r="V11300"/>
      <c r="W11300"/>
      <c r="X11300"/>
      <c r="Y11300"/>
      <c r="Z11300"/>
      <c r="AA11300"/>
      <c r="AB11300"/>
      <c r="AC11300"/>
      <c r="AD11300"/>
      <c r="AE11300"/>
      <c r="AF11300"/>
      <c r="AG11300"/>
      <c r="AH11300"/>
      <c r="AI11300"/>
      <c r="AJ11300"/>
      <c r="AK11300"/>
      <c r="AL11300"/>
      <c r="AM11300"/>
      <c r="AN11300"/>
    </row>
    <row r="11301" spans="1:40" s="10" customFormat="1" x14ac:dyDescent="0.3">
      <c r="A11301"/>
      <c r="B11301"/>
      <c r="C11301"/>
      <c r="D11301"/>
      <c r="E11301"/>
      <c r="F11301"/>
      <c r="G11301"/>
      <c r="H11301"/>
      <c r="I11301"/>
      <c r="J11301"/>
      <c r="K11301"/>
      <c r="L11301"/>
      <c r="M11301"/>
      <c r="N11301"/>
      <c r="O11301"/>
      <c r="P11301"/>
      <c r="Q11301"/>
      <c r="R11301"/>
      <c r="S11301"/>
      <c r="T11301"/>
      <c r="U11301"/>
      <c r="V11301"/>
      <c r="W11301"/>
      <c r="X11301"/>
      <c r="Y11301"/>
      <c r="Z11301"/>
      <c r="AA11301"/>
      <c r="AB11301"/>
      <c r="AC11301"/>
      <c r="AD11301"/>
      <c r="AE11301"/>
      <c r="AF11301"/>
      <c r="AG11301"/>
      <c r="AH11301"/>
      <c r="AI11301"/>
      <c r="AJ11301"/>
      <c r="AK11301"/>
      <c r="AL11301"/>
      <c r="AM11301"/>
      <c r="AN11301"/>
    </row>
    <row r="11302" spans="1:40" s="10" customFormat="1" x14ac:dyDescent="0.3">
      <c r="A11302"/>
      <c r="B11302"/>
      <c r="C11302"/>
      <c r="D11302"/>
      <c r="E11302"/>
      <c r="F11302"/>
      <c r="G11302"/>
      <c r="H11302"/>
      <c r="I11302"/>
      <c r="J11302"/>
      <c r="K11302"/>
      <c r="L11302"/>
      <c r="M11302"/>
      <c r="N11302"/>
      <c r="O11302"/>
      <c r="P11302"/>
      <c r="Q11302"/>
      <c r="R11302"/>
      <c r="S11302"/>
      <c r="T11302"/>
      <c r="U11302"/>
      <c r="V11302"/>
      <c r="W11302"/>
      <c r="X11302"/>
      <c r="Y11302"/>
      <c r="Z11302"/>
      <c r="AA11302"/>
      <c r="AB11302"/>
      <c r="AC11302"/>
      <c r="AD11302"/>
      <c r="AE11302"/>
      <c r="AF11302"/>
      <c r="AG11302"/>
      <c r="AH11302"/>
      <c r="AI11302"/>
      <c r="AJ11302"/>
      <c r="AK11302"/>
      <c r="AL11302"/>
      <c r="AM11302"/>
      <c r="AN11302"/>
    </row>
    <row r="11303" spans="1:40" s="10" customFormat="1" x14ac:dyDescent="0.3">
      <c r="A11303"/>
      <c r="B11303"/>
      <c r="C11303"/>
      <c r="D11303"/>
      <c r="E11303"/>
      <c r="F11303"/>
      <c r="G11303"/>
      <c r="H11303"/>
      <c r="I11303"/>
      <c r="J11303"/>
      <c r="K11303"/>
      <c r="L11303"/>
      <c r="M11303"/>
      <c r="N11303"/>
      <c r="O11303"/>
      <c r="P11303"/>
      <c r="Q11303"/>
      <c r="R11303"/>
      <c r="S11303"/>
      <c r="T11303"/>
      <c r="U11303"/>
      <c r="V11303"/>
      <c r="W11303"/>
      <c r="X11303"/>
      <c r="Y11303"/>
      <c r="Z11303"/>
      <c r="AA11303"/>
      <c r="AB11303"/>
      <c r="AC11303"/>
      <c r="AD11303"/>
      <c r="AE11303"/>
      <c r="AF11303"/>
      <c r="AG11303"/>
      <c r="AH11303"/>
      <c r="AI11303"/>
      <c r="AJ11303"/>
      <c r="AK11303"/>
      <c r="AL11303"/>
      <c r="AM11303"/>
      <c r="AN11303"/>
    </row>
    <row r="11304" spans="1:40" s="10" customFormat="1" x14ac:dyDescent="0.3">
      <c r="A11304"/>
      <c r="B11304"/>
      <c r="C11304"/>
      <c r="D11304"/>
      <c r="E11304"/>
      <c r="F11304"/>
      <c r="G11304"/>
      <c r="H11304"/>
      <c r="I11304"/>
      <c r="J11304"/>
      <c r="K11304"/>
      <c r="L11304"/>
      <c r="M11304"/>
      <c r="N11304"/>
      <c r="O11304"/>
      <c r="P11304"/>
      <c r="Q11304"/>
      <c r="R11304"/>
      <c r="S11304"/>
      <c r="T11304"/>
      <c r="U11304"/>
      <c r="V11304"/>
      <c r="W11304"/>
      <c r="X11304"/>
      <c r="Y11304"/>
      <c r="Z11304"/>
      <c r="AA11304"/>
      <c r="AB11304"/>
      <c r="AC11304"/>
      <c r="AD11304"/>
      <c r="AE11304"/>
      <c r="AF11304"/>
      <c r="AG11304"/>
      <c r="AH11304"/>
      <c r="AI11304"/>
      <c r="AJ11304"/>
      <c r="AK11304"/>
      <c r="AL11304"/>
      <c r="AM11304"/>
      <c r="AN11304"/>
    </row>
    <row r="11305" spans="1:40" s="10" customFormat="1" x14ac:dyDescent="0.3">
      <c r="A11305"/>
      <c r="B11305"/>
      <c r="C11305"/>
      <c r="D11305"/>
      <c r="E11305"/>
      <c r="F11305"/>
      <c r="G11305"/>
      <c r="H11305"/>
      <c r="I11305"/>
      <c r="J11305"/>
      <c r="K11305"/>
      <c r="L11305"/>
      <c r="M11305"/>
      <c r="N11305"/>
      <c r="O11305"/>
      <c r="P11305"/>
      <c r="Q11305"/>
      <c r="R11305"/>
      <c r="S11305"/>
      <c r="T11305"/>
      <c r="U11305"/>
      <c r="V11305"/>
      <c r="W11305"/>
      <c r="X11305"/>
      <c r="Y11305"/>
      <c r="Z11305"/>
      <c r="AA11305"/>
      <c r="AB11305"/>
      <c r="AC11305"/>
      <c r="AD11305"/>
      <c r="AE11305"/>
      <c r="AF11305"/>
      <c r="AG11305"/>
      <c r="AH11305"/>
      <c r="AI11305"/>
      <c r="AJ11305"/>
      <c r="AK11305"/>
      <c r="AL11305"/>
      <c r="AM11305"/>
      <c r="AN11305"/>
    </row>
    <row r="11306" spans="1:40" s="10" customFormat="1" x14ac:dyDescent="0.3">
      <c r="A11306"/>
      <c r="B11306"/>
      <c r="C11306"/>
      <c r="D11306"/>
      <c r="E11306"/>
      <c r="F11306"/>
      <c r="G11306"/>
      <c r="H11306"/>
      <c r="I11306"/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/>
      <c r="W11306"/>
      <c r="X11306"/>
      <c r="Y11306"/>
      <c r="Z11306"/>
      <c r="AA11306"/>
      <c r="AB11306"/>
      <c r="AC11306"/>
      <c r="AD11306"/>
      <c r="AE11306"/>
      <c r="AF11306"/>
      <c r="AG11306"/>
      <c r="AH11306"/>
      <c r="AI11306"/>
      <c r="AJ11306"/>
      <c r="AK11306"/>
      <c r="AL11306"/>
      <c r="AM11306"/>
      <c r="AN11306"/>
    </row>
    <row r="11307" spans="1:40" s="10" customFormat="1" x14ac:dyDescent="0.3">
      <c r="A11307"/>
      <c r="B11307"/>
      <c r="C11307"/>
      <c r="D11307"/>
      <c r="E11307"/>
      <c r="F11307"/>
      <c r="G11307"/>
      <c r="H11307"/>
      <c r="I11307"/>
      <c r="J11307"/>
      <c r="K11307"/>
      <c r="L11307"/>
      <c r="M11307"/>
      <c r="N11307"/>
      <c r="O11307"/>
      <c r="P11307"/>
      <c r="Q11307"/>
      <c r="R11307"/>
      <c r="S11307"/>
      <c r="T11307"/>
      <c r="U11307"/>
      <c r="V11307"/>
      <c r="W11307"/>
      <c r="X11307"/>
      <c r="Y11307"/>
      <c r="Z11307"/>
      <c r="AA11307"/>
      <c r="AB11307"/>
      <c r="AC11307"/>
      <c r="AD11307"/>
      <c r="AE11307"/>
      <c r="AF11307"/>
      <c r="AG11307"/>
      <c r="AH11307"/>
      <c r="AI11307"/>
      <c r="AJ11307"/>
      <c r="AK11307"/>
      <c r="AL11307"/>
      <c r="AM11307"/>
      <c r="AN11307"/>
    </row>
    <row r="11308" spans="1:40" s="10" customFormat="1" x14ac:dyDescent="0.3">
      <c r="A11308"/>
      <c r="B11308"/>
      <c r="C11308"/>
      <c r="D11308"/>
      <c r="E11308"/>
      <c r="F11308"/>
      <c r="G11308"/>
      <c r="H11308"/>
      <c r="I11308"/>
      <c r="J11308"/>
      <c r="K11308"/>
      <c r="L11308"/>
      <c r="M11308"/>
      <c r="N11308"/>
      <c r="O11308"/>
      <c r="P11308"/>
      <c r="Q11308"/>
      <c r="R11308"/>
      <c r="S11308"/>
      <c r="T11308"/>
      <c r="U11308"/>
      <c r="V11308"/>
      <c r="W11308"/>
      <c r="X11308"/>
      <c r="Y11308"/>
      <c r="Z11308"/>
      <c r="AA11308"/>
      <c r="AB11308"/>
      <c r="AC11308"/>
      <c r="AD11308"/>
      <c r="AE11308"/>
      <c r="AF11308"/>
      <c r="AG11308"/>
      <c r="AH11308"/>
      <c r="AI11308"/>
      <c r="AJ11308"/>
      <c r="AK11308"/>
      <c r="AL11308"/>
      <c r="AM11308"/>
      <c r="AN11308"/>
    </row>
    <row r="11309" spans="1:40" s="10" customFormat="1" x14ac:dyDescent="0.3">
      <c r="A11309"/>
      <c r="B11309"/>
      <c r="C11309"/>
      <c r="D11309"/>
      <c r="E11309"/>
      <c r="F11309"/>
      <c r="G11309"/>
      <c r="H11309"/>
      <c r="I11309"/>
      <c r="J11309"/>
      <c r="K11309"/>
      <c r="L11309"/>
      <c r="M11309"/>
      <c r="N11309"/>
      <c r="O11309"/>
      <c r="P11309"/>
      <c r="Q11309"/>
      <c r="R11309"/>
      <c r="S11309"/>
      <c r="T11309"/>
      <c r="U11309"/>
      <c r="V11309"/>
      <c r="W11309"/>
      <c r="X11309"/>
      <c r="Y11309"/>
      <c r="Z11309"/>
      <c r="AA11309"/>
      <c r="AB11309"/>
      <c r="AC11309"/>
      <c r="AD11309"/>
      <c r="AE11309"/>
      <c r="AF11309"/>
      <c r="AG11309"/>
      <c r="AH11309"/>
      <c r="AI11309"/>
      <c r="AJ11309"/>
      <c r="AK11309"/>
      <c r="AL11309"/>
      <c r="AM11309"/>
      <c r="AN11309"/>
    </row>
    <row r="11310" spans="1:40" s="10" customFormat="1" x14ac:dyDescent="0.3">
      <c r="A11310"/>
      <c r="B11310"/>
      <c r="C11310"/>
      <c r="D11310"/>
      <c r="E11310"/>
      <c r="F11310"/>
      <c r="G11310"/>
      <c r="H11310"/>
      <c r="I11310"/>
      <c r="J11310"/>
      <c r="K11310"/>
      <c r="L11310"/>
      <c r="M11310"/>
      <c r="N11310"/>
      <c r="O11310"/>
      <c r="P11310"/>
      <c r="Q11310"/>
      <c r="R11310"/>
      <c r="S11310"/>
      <c r="T11310"/>
      <c r="U11310"/>
      <c r="V11310"/>
      <c r="W11310"/>
      <c r="X11310"/>
      <c r="Y11310"/>
      <c r="Z11310"/>
      <c r="AA11310"/>
      <c r="AB11310"/>
      <c r="AC11310"/>
      <c r="AD11310"/>
      <c r="AE11310"/>
      <c r="AF11310"/>
      <c r="AG11310"/>
      <c r="AH11310"/>
      <c r="AI11310"/>
      <c r="AJ11310"/>
      <c r="AK11310"/>
      <c r="AL11310"/>
      <c r="AM11310"/>
      <c r="AN11310"/>
    </row>
    <row r="11311" spans="1:40" s="10" customFormat="1" x14ac:dyDescent="0.3">
      <c r="A11311"/>
      <c r="B11311"/>
      <c r="C11311"/>
      <c r="D11311"/>
      <c r="E11311"/>
      <c r="F11311"/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  <c r="T11311"/>
      <c r="U11311"/>
      <c r="V11311"/>
      <c r="W11311"/>
      <c r="X11311"/>
      <c r="Y11311"/>
      <c r="Z11311"/>
      <c r="AA11311"/>
      <c r="AB11311"/>
      <c r="AC11311"/>
      <c r="AD11311"/>
      <c r="AE11311"/>
      <c r="AF11311"/>
      <c r="AG11311"/>
      <c r="AH11311"/>
      <c r="AI11311"/>
      <c r="AJ11311"/>
      <c r="AK11311"/>
      <c r="AL11311"/>
      <c r="AM11311"/>
      <c r="AN11311"/>
    </row>
    <row r="11312" spans="1:40" s="10" customFormat="1" x14ac:dyDescent="0.3">
      <c r="A11312"/>
      <c r="B11312"/>
      <c r="C11312"/>
      <c r="D11312"/>
      <c r="E11312"/>
      <c r="F11312"/>
      <c r="G11312"/>
      <c r="H11312"/>
      <c r="I11312"/>
      <c r="J11312"/>
      <c r="K11312"/>
      <c r="L11312"/>
      <c r="M11312"/>
      <c r="N11312"/>
      <c r="O11312"/>
      <c r="P11312"/>
      <c r="Q11312"/>
      <c r="R11312"/>
      <c r="S11312"/>
      <c r="T11312"/>
      <c r="U11312"/>
      <c r="V11312"/>
      <c r="W11312"/>
      <c r="X11312"/>
      <c r="Y11312"/>
      <c r="Z11312"/>
      <c r="AA11312"/>
      <c r="AB11312"/>
      <c r="AC11312"/>
      <c r="AD11312"/>
      <c r="AE11312"/>
      <c r="AF11312"/>
      <c r="AG11312"/>
      <c r="AH11312"/>
      <c r="AI11312"/>
      <c r="AJ11312"/>
      <c r="AK11312"/>
      <c r="AL11312"/>
      <c r="AM11312"/>
      <c r="AN11312"/>
    </row>
    <row r="11313" spans="1:40" s="10" customFormat="1" x14ac:dyDescent="0.3">
      <c r="A11313"/>
      <c r="B11313"/>
      <c r="C11313"/>
      <c r="D11313"/>
      <c r="E11313"/>
      <c r="F11313"/>
      <c r="G11313"/>
      <c r="H11313"/>
      <c r="I11313"/>
      <c r="J11313"/>
      <c r="K11313"/>
      <c r="L11313"/>
      <c r="M11313"/>
      <c r="N11313"/>
      <c r="O11313"/>
      <c r="P11313"/>
      <c r="Q11313"/>
      <c r="R11313"/>
      <c r="S11313"/>
      <c r="T11313"/>
      <c r="U11313"/>
      <c r="V11313"/>
      <c r="W11313"/>
      <c r="X11313"/>
      <c r="Y11313"/>
      <c r="Z11313"/>
      <c r="AA11313"/>
      <c r="AB11313"/>
      <c r="AC11313"/>
      <c r="AD11313"/>
      <c r="AE11313"/>
      <c r="AF11313"/>
      <c r="AG11313"/>
      <c r="AH11313"/>
      <c r="AI11313"/>
      <c r="AJ11313"/>
      <c r="AK11313"/>
      <c r="AL11313"/>
      <c r="AM11313"/>
      <c r="AN11313"/>
    </row>
    <row r="11314" spans="1:40" s="10" customFormat="1" x14ac:dyDescent="0.3">
      <c r="A11314"/>
      <c r="B11314"/>
      <c r="C11314"/>
      <c r="D11314"/>
      <c r="E11314"/>
      <c r="F11314"/>
      <c r="G11314"/>
      <c r="H11314"/>
      <c r="I11314"/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/>
      <c r="W11314"/>
      <c r="X11314"/>
      <c r="Y11314"/>
      <c r="Z11314"/>
      <c r="AA11314"/>
      <c r="AB11314"/>
      <c r="AC11314"/>
      <c r="AD11314"/>
      <c r="AE11314"/>
      <c r="AF11314"/>
      <c r="AG11314"/>
      <c r="AH11314"/>
      <c r="AI11314"/>
      <c r="AJ11314"/>
      <c r="AK11314"/>
      <c r="AL11314"/>
      <c r="AM11314"/>
      <c r="AN11314"/>
    </row>
    <row r="11315" spans="1:40" s="10" customFormat="1" x14ac:dyDescent="0.3">
      <c r="A11315"/>
      <c r="B11315"/>
      <c r="C11315"/>
      <c r="D11315"/>
      <c r="E11315"/>
      <c r="F11315"/>
      <c r="G11315"/>
      <c r="H11315"/>
      <c r="I11315"/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/>
      <c r="W11315"/>
      <c r="X11315"/>
      <c r="Y11315"/>
      <c r="Z11315"/>
      <c r="AA11315"/>
      <c r="AB11315"/>
      <c r="AC11315"/>
      <c r="AD11315"/>
      <c r="AE11315"/>
      <c r="AF11315"/>
      <c r="AG11315"/>
      <c r="AH11315"/>
      <c r="AI11315"/>
      <c r="AJ11315"/>
      <c r="AK11315"/>
      <c r="AL11315"/>
      <c r="AM11315"/>
      <c r="AN11315"/>
    </row>
    <row r="11316" spans="1:40" s="10" customFormat="1" x14ac:dyDescent="0.3">
      <c r="A11316"/>
      <c r="B11316"/>
      <c r="C11316"/>
      <c r="D11316"/>
      <c r="E11316"/>
      <c r="F11316"/>
      <c r="G11316"/>
      <c r="H11316"/>
      <c r="I11316"/>
      <c r="J11316"/>
      <c r="K11316"/>
      <c r="L11316"/>
      <c r="M11316"/>
      <c r="N11316"/>
      <c r="O11316"/>
      <c r="P11316"/>
      <c r="Q11316"/>
      <c r="R11316"/>
      <c r="S11316"/>
      <c r="T11316"/>
      <c r="U11316"/>
      <c r="V11316"/>
      <c r="W11316"/>
      <c r="X11316"/>
      <c r="Y11316"/>
      <c r="Z11316"/>
      <c r="AA11316"/>
      <c r="AB11316"/>
      <c r="AC11316"/>
      <c r="AD11316"/>
      <c r="AE11316"/>
      <c r="AF11316"/>
      <c r="AG11316"/>
      <c r="AH11316"/>
      <c r="AI11316"/>
      <c r="AJ11316"/>
      <c r="AK11316"/>
      <c r="AL11316"/>
      <c r="AM11316"/>
      <c r="AN11316"/>
    </row>
    <row r="11317" spans="1:40" s="10" customFormat="1" x14ac:dyDescent="0.3">
      <c r="A11317"/>
      <c r="B11317"/>
      <c r="C11317"/>
      <c r="D11317"/>
      <c r="E11317"/>
      <c r="F11317"/>
      <c r="G11317"/>
      <c r="H11317"/>
      <c r="I11317"/>
      <c r="J11317"/>
      <c r="K11317"/>
      <c r="L11317"/>
      <c r="M11317"/>
      <c r="N11317"/>
      <c r="O11317"/>
      <c r="P11317"/>
      <c r="Q11317"/>
      <c r="R11317"/>
      <c r="S11317"/>
      <c r="T11317"/>
      <c r="U11317"/>
      <c r="V11317"/>
      <c r="W11317"/>
      <c r="X11317"/>
      <c r="Y11317"/>
      <c r="Z11317"/>
      <c r="AA11317"/>
      <c r="AB11317"/>
      <c r="AC11317"/>
      <c r="AD11317"/>
      <c r="AE11317"/>
      <c r="AF11317"/>
      <c r="AG11317"/>
      <c r="AH11317"/>
      <c r="AI11317"/>
      <c r="AJ11317"/>
      <c r="AK11317"/>
      <c r="AL11317"/>
      <c r="AM11317"/>
      <c r="AN11317"/>
    </row>
    <row r="11318" spans="1:40" s="10" customFormat="1" x14ac:dyDescent="0.3">
      <c r="A11318"/>
      <c r="B11318"/>
      <c r="C11318"/>
      <c r="D11318"/>
      <c r="E11318"/>
      <c r="F11318"/>
      <c r="G11318"/>
      <c r="H11318"/>
      <c r="I11318"/>
      <c r="J11318"/>
      <c r="K11318"/>
      <c r="L11318"/>
      <c r="M11318"/>
      <c r="N11318"/>
      <c r="O11318"/>
      <c r="P11318"/>
      <c r="Q11318"/>
      <c r="R11318"/>
      <c r="S11318"/>
      <c r="T11318"/>
      <c r="U11318"/>
      <c r="V11318"/>
      <c r="W11318"/>
      <c r="X11318"/>
      <c r="Y11318"/>
      <c r="Z11318"/>
      <c r="AA11318"/>
      <c r="AB11318"/>
      <c r="AC11318"/>
      <c r="AD11318"/>
      <c r="AE11318"/>
      <c r="AF11318"/>
      <c r="AG11318"/>
      <c r="AH11318"/>
      <c r="AI11318"/>
      <c r="AJ11318"/>
      <c r="AK11318"/>
      <c r="AL11318"/>
      <c r="AM11318"/>
      <c r="AN11318"/>
    </row>
    <row r="11319" spans="1:40" s="10" customFormat="1" x14ac:dyDescent="0.3">
      <c r="A11319"/>
      <c r="B11319"/>
      <c r="C11319"/>
      <c r="D11319"/>
      <c r="E11319"/>
      <c r="F11319"/>
      <c r="G11319"/>
      <c r="H11319"/>
      <c r="I11319"/>
      <c r="J11319"/>
      <c r="K11319"/>
      <c r="L11319"/>
      <c r="M11319"/>
      <c r="N11319"/>
      <c r="O11319"/>
      <c r="P11319"/>
      <c r="Q11319"/>
      <c r="R11319"/>
      <c r="S11319"/>
      <c r="T11319"/>
      <c r="U11319"/>
      <c r="V11319"/>
      <c r="W11319"/>
      <c r="X11319"/>
      <c r="Y11319"/>
      <c r="Z11319"/>
      <c r="AA11319"/>
      <c r="AB11319"/>
      <c r="AC11319"/>
      <c r="AD11319"/>
      <c r="AE11319"/>
      <c r="AF11319"/>
      <c r="AG11319"/>
      <c r="AH11319"/>
      <c r="AI11319"/>
      <c r="AJ11319"/>
      <c r="AK11319"/>
      <c r="AL11319"/>
      <c r="AM11319"/>
      <c r="AN11319"/>
    </row>
    <row r="11320" spans="1:40" s="10" customFormat="1" x14ac:dyDescent="0.3">
      <c r="A11320"/>
      <c r="B11320"/>
      <c r="C11320"/>
      <c r="D11320"/>
      <c r="E11320"/>
      <c r="F11320"/>
      <c r="G11320"/>
      <c r="H11320"/>
      <c r="I11320"/>
      <c r="J11320"/>
      <c r="K11320"/>
      <c r="L11320"/>
      <c r="M11320"/>
      <c r="N11320"/>
      <c r="O11320"/>
      <c r="P11320"/>
      <c r="Q11320"/>
      <c r="R11320"/>
      <c r="S11320"/>
      <c r="T11320"/>
      <c r="U11320"/>
      <c r="V11320"/>
      <c r="W11320"/>
      <c r="X11320"/>
      <c r="Y11320"/>
      <c r="Z11320"/>
      <c r="AA11320"/>
      <c r="AB11320"/>
      <c r="AC11320"/>
      <c r="AD11320"/>
      <c r="AE11320"/>
      <c r="AF11320"/>
      <c r="AG11320"/>
      <c r="AH11320"/>
      <c r="AI11320"/>
      <c r="AJ11320"/>
      <c r="AK11320"/>
      <c r="AL11320"/>
      <c r="AM11320"/>
      <c r="AN11320"/>
    </row>
    <row r="11321" spans="1:40" s="10" customFormat="1" x14ac:dyDescent="0.3">
      <c r="A11321"/>
      <c r="B11321"/>
      <c r="C11321"/>
      <c r="D11321"/>
      <c r="E11321"/>
      <c r="F11321"/>
      <c r="G11321"/>
      <c r="H11321"/>
      <c r="I11321"/>
      <c r="J11321"/>
      <c r="K11321"/>
      <c r="L11321"/>
      <c r="M11321"/>
      <c r="N11321"/>
      <c r="O11321"/>
      <c r="P11321"/>
      <c r="Q11321"/>
      <c r="R11321"/>
      <c r="S11321"/>
      <c r="T11321"/>
      <c r="U11321"/>
      <c r="V11321"/>
      <c r="W11321"/>
      <c r="X11321"/>
      <c r="Y11321"/>
      <c r="Z11321"/>
      <c r="AA11321"/>
      <c r="AB11321"/>
      <c r="AC11321"/>
      <c r="AD11321"/>
      <c r="AE11321"/>
      <c r="AF11321"/>
      <c r="AG11321"/>
      <c r="AH11321"/>
      <c r="AI11321"/>
      <c r="AJ11321"/>
      <c r="AK11321"/>
      <c r="AL11321"/>
      <c r="AM11321"/>
      <c r="AN11321"/>
    </row>
    <row r="11322" spans="1:40" s="10" customFormat="1" x14ac:dyDescent="0.3">
      <c r="A11322"/>
      <c r="B11322"/>
      <c r="C11322"/>
      <c r="D11322"/>
      <c r="E11322"/>
      <c r="F11322"/>
      <c r="G11322"/>
      <c r="H11322"/>
      <c r="I11322"/>
      <c r="J11322"/>
      <c r="K11322"/>
      <c r="L11322"/>
      <c r="M11322"/>
      <c r="N11322"/>
      <c r="O11322"/>
      <c r="P11322"/>
      <c r="Q11322"/>
      <c r="R11322"/>
      <c r="S11322"/>
      <c r="T11322"/>
      <c r="U11322"/>
      <c r="V11322"/>
      <c r="W11322"/>
      <c r="X11322"/>
      <c r="Y11322"/>
      <c r="Z11322"/>
      <c r="AA11322"/>
      <c r="AB11322"/>
      <c r="AC11322"/>
      <c r="AD11322"/>
      <c r="AE11322"/>
      <c r="AF11322"/>
      <c r="AG11322"/>
      <c r="AH11322"/>
      <c r="AI11322"/>
      <c r="AJ11322"/>
      <c r="AK11322"/>
      <c r="AL11322"/>
      <c r="AM11322"/>
      <c r="AN11322"/>
    </row>
    <row r="11323" spans="1:40" s="10" customFormat="1" x14ac:dyDescent="0.3">
      <c r="A11323"/>
      <c r="B11323"/>
      <c r="C11323"/>
      <c r="D11323"/>
      <c r="E11323"/>
      <c r="F11323"/>
      <c r="G11323"/>
      <c r="H11323"/>
      <c r="I11323"/>
      <c r="J11323"/>
      <c r="K11323"/>
      <c r="L11323"/>
      <c r="M11323"/>
      <c r="N11323"/>
      <c r="O11323"/>
      <c r="P11323"/>
      <c r="Q11323"/>
      <c r="R11323"/>
      <c r="S11323"/>
      <c r="T11323"/>
      <c r="U11323"/>
      <c r="V11323"/>
      <c r="W11323"/>
      <c r="X11323"/>
      <c r="Y11323"/>
      <c r="Z11323"/>
      <c r="AA11323"/>
      <c r="AB11323"/>
      <c r="AC11323"/>
      <c r="AD11323"/>
      <c r="AE11323"/>
      <c r="AF11323"/>
      <c r="AG11323"/>
      <c r="AH11323"/>
      <c r="AI11323"/>
      <c r="AJ11323"/>
      <c r="AK11323"/>
      <c r="AL11323"/>
      <c r="AM11323"/>
      <c r="AN11323"/>
    </row>
    <row r="11324" spans="1:40" s="10" customFormat="1" x14ac:dyDescent="0.3">
      <c r="A11324"/>
      <c r="B11324"/>
      <c r="C11324"/>
      <c r="D11324"/>
      <c r="E11324"/>
      <c r="F11324"/>
      <c r="G11324"/>
      <c r="H11324"/>
      <c r="I11324"/>
      <c r="J11324"/>
      <c r="K11324"/>
      <c r="L11324"/>
      <c r="M11324"/>
      <c r="N11324"/>
      <c r="O11324"/>
      <c r="P11324"/>
      <c r="Q11324"/>
      <c r="R11324"/>
      <c r="S11324"/>
      <c r="T11324"/>
      <c r="U11324"/>
      <c r="V11324"/>
      <c r="W11324"/>
      <c r="X11324"/>
      <c r="Y11324"/>
      <c r="Z11324"/>
      <c r="AA11324"/>
      <c r="AB11324"/>
      <c r="AC11324"/>
      <c r="AD11324"/>
      <c r="AE11324"/>
      <c r="AF11324"/>
      <c r="AG11324"/>
      <c r="AH11324"/>
      <c r="AI11324"/>
      <c r="AJ11324"/>
      <c r="AK11324"/>
      <c r="AL11324"/>
      <c r="AM11324"/>
      <c r="AN11324"/>
    </row>
    <row r="11325" spans="1:40" s="10" customFormat="1" x14ac:dyDescent="0.3">
      <c r="A11325"/>
      <c r="B11325"/>
      <c r="C11325"/>
      <c r="D11325"/>
      <c r="E11325"/>
      <c r="F11325"/>
      <c r="G11325"/>
      <c r="H11325"/>
      <c r="I11325"/>
      <c r="J11325"/>
      <c r="K11325"/>
      <c r="L11325"/>
      <c r="M11325"/>
      <c r="N11325"/>
      <c r="O11325"/>
      <c r="P11325"/>
      <c r="Q11325"/>
      <c r="R11325"/>
      <c r="S11325"/>
      <c r="T11325"/>
      <c r="U11325"/>
      <c r="V11325"/>
      <c r="W11325"/>
      <c r="X11325"/>
      <c r="Y11325"/>
      <c r="Z11325"/>
      <c r="AA11325"/>
      <c r="AB11325"/>
      <c r="AC11325"/>
      <c r="AD11325"/>
      <c r="AE11325"/>
      <c r="AF11325"/>
      <c r="AG11325"/>
      <c r="AH11325"/>
      <c r="AI11325"/>
      <c r="AJ11325"/>
      <c r="AK11325"/>
      <c r="AL11325"/>
      <c r="AM11325"/>
      <c r="AN11325"/>
    </row>
    <row r="11326" spans="1:40" s="10" customFormat="1" x14ac:dyDescent="0.3">
      <c r="A11326"/>
      <c r="B11326"/>
      <c r="C11326"/>
      <c r="D11326"/>
      <c r="E11326"/>
      <c r="F11326"/>
      <c r="G11326"/>
      <c r="H11326"/>
      <c r="I11326"/>
      <c r="J11326"/>
      <c r="K11326"/>
      <c r="L11326"/>
      <c r="M11326"/>
      <c r="N11326"/>
      <c r="O11326"/>
      <c r="P11326"/>
      <c r="Q11326"/>
      <c r="R11326"/>
      <c r="S11326"/>
      <c r="T11326"/>
      <c r="U11326"/>
      <c r="V11326"/>
      <c r="W11326"/>
      <c r="X11326"/>
      <c r="Y11326"/>
      <c r="Z11326"/>
      <c r="AA11326"/>
      <c r="AB11326"/>
      <c r="AC11326"/>
      <c r="AD11326"/>
      <c r="AE11326"/>
      <c r="AF11326"/>
      <c r="AG11326"/>
      <c r="AH11326"/>
      <c r="AI11326"/>
      <c r="AJ11326"/>
      <c r="AK11326"/>
      <c r="AL11326"/>
      <c r="AM11326"/>
      <c r="AN11326"/>
    </row>
    <row r="11327" spans="1:40" s="10" customFormat="1" x14ac:dyDescent="0.3">
      <c r="A11327"/>
      <c r="B11327"/>
      <c r="C11327"/>
      <c r="D11327"/>
      <c r="E11327"/>
      <c r="F11327"/>
      <c r="G11327"/>
      <c r="H11327"/>
      <c r="I11327"/>
      <c r="J11327"/>
      <c r="K11327"/>
      <c r="L11327"/>
      <c r="M11327"/>
      <c r="N11327"/>
      <c r="O11327"/>
      <c r="P11327"/>
      <c r="Q11327"/>
      <c r="R11327"/>
      <c r="S11327"/>
      <c r="T11327"/>
      <c r="U11327"/>
      <c r="V11327"/>
      <c r="W11327"/>
      <c r="X11327"/>
      <c r="Y11327"/>
      <c r="Z11327"/>
      <c r="AA11327"/>
      <c r="AB11327"/>
      <c r="AC11327"/>
      <c r="AD11327"/>
      <c r="AE11327"/>
      <c r="AF11327"/>
      <c r="AG11327"/>
      <c r="AH11327"/>
      <c r="AI11327"/>
      <c r="AJ11327"/>
      <c r="AK11327"/>
      <c r="AL11327"/>
      <c r="AM11327"/>
      <c r="AN11327"/>
    </row>
    <row r="11328" spans="1:40" s="10" customFormat="1" x14ac:dyDescent="0.3">
      <c r="A11328"/>
      <c r="B11328"/>
      <c r="C11328"/>
      <c r="D11328"/>
      <c r="E11328"/>
      <c r="F11328"/>
      <c r="G11328"/>
      <c r="H11328"/>
      <c r="I11328"/>
      <c r="J11328"/>
      <c r="K11328"/>
      <c r="L11328"/>
      <c r="M11328"/>
      <c r="N11328"/>
      <c r="O11328"/>
      <c r="P11328"/>
      <c r="Q11328"/>
      <c r="R11328"/>
      <c r="S11328"/>
      <c r="T11328"/>
      <c r="U11328"/>
      <c r="V11328"/>
      <c r="W11328"/>
      <c r="X11328"/>
      <c r="Y11328"/>
      <c r="Z11328"/>
      <c r="AA11328"/>
      <c r="AB11328"/>
      <c r="AC11328"/>
      <c r="AD11328"/>
      <c r="AE11328"/>
      <c r="AF11328"/>
      <c r="AG11328"/>
      <c r="AH11328"/>
      <c r="AI11328"/>
      <c r="AJ11328"/>
      <c r="AK11328"/>
      <c r="AL11328"/>
      <c r="AM11328"/>
      <c r="AN11328"/>
    </row>
    <row r="11329" spans="1:40" s="10" customFormat="1" x14ac:dyDescent="0.3">
      <c r="A11329"/>
      <c r="B11329"/>
      <c r="C11329"/>
      <c r="D11329"/>
      <c r="E11329"/>
      <c r="F11329"/>
      <c r="G11329"/>
      <c r="H11329"/>
      <c r="I11329"/>
      <c r="J11329"/>
      <c r="K11329"/>
      <c r="L11329"/>
      <c r="M11329"/>
      <c r="N11329"/>
      <c r="O11329"/>
      <c r="P11329"/>
      <c r="Q11329"/>
      <c r="R11329"/>
      <c r="S11329"/>
      <c r="T11329"/>
      <c r="U11329"/>
      <c r="V11329"/>
      <c r="W11329"/>
      <c r="X11329"/>
      <c r="Y11329"/>
      <c r="Z11329"/>
      <c r="AA11329"/>
      <c r="AB11329"/>
      <c r="AC11329"/>
      <c r="AD11329"/>
      <c r="AE11329"/>
      <c r="AF11329"/>
      <c r="AG11329"/>
      <c r="AH11329"/>
      <c r="AI11329"/>
      <c r="AJ11329"/>
      <c r="AK11329"/>
      <c r="AL11329"/>
      <c r="AM11329"/>
      <c r="AN11329"/>
    </row>
    <row r="11330" spans="1:40" s="10" customFormat="1" x14ac:dyDescent="0.3">
      <c r="A11330"/>
      <c r="B11330"/>
      <c r="C11330"/>
      <c r="D11330"/>
      <c r="E11330"/>
      <c r="F11330"/>
      <c r="G11330"/>
      <c r="H11330"/>
      <c r="I11330"/>
      <c r="J11330"/>
      <c r="K11330"/>
      <c r="L11330"/>
      <c r="M11330"/>
      <c r="N11330"/>
      <c r="O11330"/>
      <c r="P11330"/>
      <c r="Q11330"/>
      <c r="R11330"/>
      <c r="S11330"/>
      <c r="T11330"/>
      <c r="U11330"/>
      <c r="V11330"/>
      <c r="W11330"/>
      <c r="X11330"/>
      <c r="Y11330"/>
      <c r="Z11330"/>
      <c r="AA11330"/>
      <c r="AB11330"/>
      <c r="AC11330"/>
      <c r="AD11330"/>
      <c r="AE11330"/>
      <c r="AF11330"/>
      <c r="AG11330"/>
      <c r="AH11330"/>
      <c r="AI11330"/>
      <c r="AJ11330"/>
      <c r="AK11330"/>
      <c r="AL11330"/>
      <c r="AM11330"/>
      <c r="AN11330"/>
    </row>
    <row r="11331" spans="1:40" s="10" customFormat="1" x14ac:dyDescent="0.3">
      <c r="A11331"/>
      <c r="B11331"/>
      <c r="C11331"/>
      <c r="D11331"/>
      <c r="E11331"/>
      <c r="F11331"/>
      <c r="G11331"/>
      <c r="H11331"/>
      <c r="I11331"/>
      <c r="J11331"/>
      <c r="K11331"/>
      <c r="L11331"/>
      <c r="M11331"/>
      <c r="N11331"/>
      <c r="O11331"/>
      <c r="P11331"/>
      <c r="Q11331"/>
      <c r="R11331"/>
      <c r="S11331"/>
      <c r="T11331"/>
      <c r="U11331"/>
      <c r="V11331"/>
      <c r="W11331"/>
      <c r="X11331"/>
      <c r="Y11331"/>
      <c r="Z11331"/>
      <c r="AA11331"/>
      <c r="AB11331"/>
      <c r="AC11331"/>
      <c r="AD11331"/>
      <c r="AE11331"/>
      <c r="AF11331"/>
      <c r="AG11331"/>
      <c r="AH11331"/>
      <c r="AI11331"/>
      <c r="AJ11331"/>
      <c r="AK11331"/>
      <c r="AL11331"/>
      <c r="AM11331"/>
      <c r="AN11331"/>
    </row>
    <row r="11332" spans="1:40" s="10" customFormat="1" x14ac:dyDescent="0.3">
      <c r="A11332"/>
      <c r="B11332"/>
      <c r="C11332"/>
      <c r="D11332"/>
      <c r="E11332"/>
      <c r="F11332"/>
      <c r="G11332"/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/>
      <c r="U11332"/>
      <c r="V11332"/>
      <c r="W11332"/>
      <c r="X11332"/>
      <c r="Y11332"/>
      <c r="Z11332"/>
      <c r="AA11332"/>
      <c r="AB11332"/>
      <c r="AC11332"/>
      <c r="AD11332"/>
      <c r="AE11332"/>
      <c r="AF11332"/>
      <c r="AG11332"/>
      <c r="AH11332"/>
      <c r="AI11332"/>
      <c r="AJ11332"/>
      <c r="AK11332"/>
      <c r="AL11332"/>
      <c r="AM11332"/>
      <c r="AN11332"/>
    </row>
    <row r="11333" spans="1:40" s="10" customFormat="1" x14ac:dyDescent="0.3">
      <c r="A11333"/>
      <c r="B11333"/>
      <c r="C11333"/>
      <c r="D11333"/>
      <c r="E11333"/>
      <c r="F11333"/>
      <c r="G11333"/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/>
      <c r="U11333"/>
      <c r="V11333"/>
      <c r="W11333"/>
      <c r="X11333"/>
      <c r="Y11333"/>
      <c r="Z11333"/>
      <c r="AA11333"/>
      <c r="AB11333"/>
      <c r="AC11333"/>
      <c r="AD11333"/>
      <c r="AE11333"/>
      <c r="AF11333"/>
      <c r="AG11333"/>
      <c r="AH11333"/>
      <c r="AI11333"/>
      <c r="AJ11333"/>
      <c r="AK11333"/>
      <c r="AL11333"/>
      <c r="AM11333"/>
      <c r="AN11333"/>
    </row>
    <row r="11334" spans="1:40" s="10" customFormat="1" x14ac:dyDescent="0.3">
      <c r="A11334"/>
      <c r="B11334"/>
      <c r="C11334"/>
      <c r="D11334"/>
      <c r="E11334"/>
      <c r="F11334"/>
      <c r="G11334"/>
      <c r="H11334"/>
      <c r="I11334"/>
      <c r="J11334"/>
      <c r="K11334"/>
      <c r="L11334"/>
      <c r="M11334"/>
      <c r="N11334"/>
      <c r="O11334"/>
      <c r="P11334"/>
      <c r="Q11334"/>
      <c r="R11334"/>
      <c r="S11334"/>
      <c r="T11334"/>
      <c r="U11334"/>
      <c r="V11334"/>
      <c r="W11334"/>
      <c r="X11334"/>
      <c r="Y11334"/>
      <c r="Z11334"/>
      <c r="AA11334"/>
      <c r="AB11334"/>
      <c r="AC11334"/>
      <c r="AD11334"/>
      <c r="AE11334"/>
      <c r="AF11334"/>
      <c r="AG11334"/>
      <c r="AH11334"/>
      <c r="AI11334"/>
      <c r="AJ11334"/>
      <c r="AK11334"/>
      <c r="AL11334"/>
      <c r="AM11334"/>
      <c r="AN11334"/>
    </row>
    <row r="11335" spans="1:40" s="10" customFormat="1" x14ac:dyDescent="0.3">
      <c r="A11335"/>
      <c r="B11335"/>
      <c r="C11335"/>
      <c r="D11335"/>
      <c r="E11335"/>
      <c r="F11335"/>
      <c r="G11335"/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/>
      <c r="U11335"/>
      <c r="V11335"/>
      <c r="W11335"/>
      <c r="X11335"/>
      <c r="Y11335"/>
      <c r="Z11335"/>
      <c r="AA11335"/>
      <c r="AB11335"/>
      <c r="AC11335"/>
      <c r="AD11335"/>
      <c r="AE11335"/>
      <c r="AF11335"/>
      <c r="AG11335"/>
      <c r="AH11335"/>
      <c r="AI11335"/>
      <c r="AJ11335"/>
      <c r="AK11335"/>
      <c r="AL11335"/>
      <c r="AM11335"/>
      <c r="AN11335"/>
    </row>
    <row r="11336" spans="1:40" s="10" customFormat="1" x14ac:dyDescent="0.3">
      <c r="A11336"/>
      <c r="B11336"/>
      <c r="C11336"/>
      <c r="D11336"/>
      <c r="E11336"/>
      <c r="F11336"/>
      <c r="G11336"/>
      <c r="H11336"/>
      <c r="I11336"/>
      <c r="J11336"/>
      <c r="K11336"/>
      <c r="L11336"/>
      <c r="M11336"/>
      <c r="N11336"/>
      <c r="O11336"/>
      <c r="P11336"/>
      <c r="Q11336"/>
      <c r="R11336"/>
      <c r="S11336"/>
      <c r="T11336"/>
      <c r="U11336"/>
      <c r="V11336"/>
      <c r="W11336"/>
      <c r="X11336"/>
      <c r="Y11336"/>
      <c r="Z11336"/>
      <c r="AA11336"/>
      <c r="AB11336"/>
      <c r="AC11336"/>
      <c r="AD11336"/>
      <c r="AE11336"/>
      <c r="AF11336"/>
      <c r="AG11336"/>
      <c r="AH11336"/>
      <c r="AI11336"/>
      <c r="AJ11336"/>
      <c r="AK11336"/>
      <c r="AL11336"/>
      <c r="AM11336"/>
      <c r="AN11336"/>
    </row>
    <row r="11337" spans="1:40" s="10" customFormat="1" x14ac:dyDescent="0.3">
      <c r="A11337"/>
      <c r="B11337"/>
      <c r="C11337"/>
      <c r="D11337"/>
      <c r="E11337"/>
      <c r="F11337"/>
      <c r="G11337"/>
      <c r="H11337"/>
      <c r="I11337"/>
      <c r="J11337"/>
      <c r="K11337"/>
      <c r="L11337"/>
      <c r="M11337"/>
      <c r="N11337"/>
      <c r="O11337"/>
      <c r="P11337"/>
      <c r="Q11337"/>
      <c r="R11337"/>
      <c r="S11337"/>
      <c r="T11337"/>
      <c r="U11337"/>
      <c r="V11337"/>
      <c r="W11337"/>
      <c r="X11337"/>
      <c r="Y11337"/>
      <c r="Z11337"/>
      <c r="AA11337"/>
      <c r="AB11337"/>
      <c r="AC11337"/>
      <c r="AD11337"/>
      <c r="AE11337"/>
      <c r="AF11337"/>
      <c r="AG11337"/>
      <c r="AH11337"/>
      <c r="AI11337"/>
      <c r="AJ11337"/>
      <c r="AK11337"/>
      <c r="AL11337"/>
      <c r="AM11337"/>
      <c r="AN11337"/>
    </row>
    <row r="11338" spans="1:40" s="10" customFormat="1" x14ac:dyDescent="0.3">
      <c r="A11338"/>
      <c r="B11338"/>
      <c r="C11338"/>
      <c r="D11338"/>
      <c r="E11338"/>
      <c r="F11338"/>
      <c r="G11338"/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/>
      <c r="U11338"/>
      <c r="V11338"/>
      <c r="W11338"/>
      <c r="X11338"/>
      <c r="Y11338"/>
      <c r="Z11338"/>
      <c r="AA11338"/>
      <c r="AB11338"/>
      <c r="AC11338"/>
      <c r="AD11338"/>
      <c r="AE11338"/>
      <c r="AF11338"/>
      <c r="AG11338"/>
      <c r="AH11338"/>
      <c r="AI11338"/>
      <c r="AJ11338"/>
      <c r="AK11338"/>
      <c r="AL11338"/>
      <c r="AM11338"/>
      <c r="AN11338"/>
    </row>
    <row r="11339" spans="1:40" s="10" customFormat="1" x14ac:dyDescent="0.3">
      <c r="A11339"/>
      <c r="B11339"/>
      <c r="C11339"/>
      <c r="D11339"/>
      <c r="E11339"/>
      <c r="F11339"/>
      <c r="G11339"/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/>
      <c r="U11339"/>
      <c r="V11339"/>
      <c r="W11339"/>
      <c r="X11339"/>
      <c r="Y11339"/>
      <c r="Z11339"/>
      <c r="AA11339"/>
      <c r="AB11339"/>
      <c r="AC11339"/>
      <c r="AD11339"/>
      <c r="AE11339"/>
      <c r="AF11339"/>
      <c r="AG11339"/>
      <c r="AH11339"/>
      <c r="AI11339"/>
      <c r="AJ11339"/>
      <c r="AK11339"/>
      <c r="AL11339"/>
      <c r="AM11339"/>
      <c r="AN11339"/>
    </row>
    <row r="11340" spans="1:40" s="10" customFormat="1" x14ac:dyDescent="0.3">
      <c r="A11340"/>
      <c r="B11340"/>
      <c r="C11340"/>
      <c r="D11340"/>
      <c r="E11340"/>
      <c r="F11340"/>
      <c r="G11340"/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/>
      <c r="U11340"/>
      <c r="V11340"/>
      <c r="W11340"/>
      <c r="X11340"/>
      <c r="Y11340"/>
      <c r="Z11340"/>
      <c r="AA11340"/>
      <c r="AB11340"/>
      <c r="AC11340"/>
      <c r="AD11340"/>
      <c r="AE11340"/>
      <c r="AF11340"/>
      <c r="AG11340"/>
      <c r="AH11340"/>
      <c r="AI11340"/>
      <c r="AJ11340"/>
      <c r="AK11340"/>
      <c r="AL11340"/>
      <c r="AM11340"/>
      <c r="AN11340"/>
    </row>
    <row r="11341" spans="1:40" s="10" customFormat="1" x14ac:dyDescent="0.3">
      <c r="A11341"/>
      <c r="B11341"/>
      <c r="C11341"/>
      <c r="D11341"/>
      <c r="E11341"/>
      <c r="F11341"/>
      <c r="G11341"/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/>
      <c r="U11341"/>
      <c r="V11341"/>
      <c r="W11341"/>
      <c r="X11341"/>
      <c r="Y11341"/>
      <c r="Z11341"/>
      <c r="AA11341"/>
      <c r="AB11341"/>
      <c r="AC11341"/>
      <c r="AD11341"/>
      <c r="AE11341"/>
      <c r="AF11341"/>
      <c r="AG11341"/>
      <c r="AH11341"/>
      <c r="AI11341"/>
      <c r="AJ11341"/>
      <c r="AK11341"/>
      <c r="AL11341"/>
      <c r="AM11341"/>
      <c r="AN11341"/>
    </row>
    <row r="11342" spans="1:40" s="10" customFormat="1" x14ac:dyDescent="0.3">
      <c r="A11342"/>
      <c r="B11342"/>
      <c r="C11342"/>
      <c r="D11342"/>
      <c r="E11342"/>
      <c r="F11342"/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/>
      <c r="U11342"/>
      <c r="V11342"/>
      <c r="W11342"/>
      <c r="X11342"/>
      <c r="Y11342"/>
      <c r="Z11342"/>
      <c r="AA11342"/>
      <c r="AB11342"/>
      <c r="AC11342"/>
      <c r="AD11342"/>
      <c r="AE11342"/>
      <c r="AF11342"/>
      <c r="AG11342"/>
      <c r="AH11342"/>
      <c r="AI11342"/>
      <c r="AJ11342"/>
      <c r="AK11342"/>
      <c r="AL11342"/>
      <c r="AM11342"/>
      <c r="AN11342"/>
    </row>
    <row r="11343" spans="1:40" s="10" customFormat="1" x14ac:dyDescent="0.3">
      <c r="A11343"/>
      <c r="B11343"/>
      <c r="C11343"/>
      <c r="D11343"/>
      <c r="E11343"/>
      <c r="F11343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/>
      <c r="U11343"/>
      <c r="V11343"/>
      <c r="W11343"/>
      <c r="X11343"/>
      <c r="Y11343"/>
      <c r="Z11343"/>
      <c r="AA11343"/>
      <c r="AB11343"/>
      <c r="AC11343"/>
      <c r="AD11343"/>
      <c r="AE11343"/>
      <c r="AF11343"/>
      <c r="AG11343"/>
      <c r="AH11343"/>
      <c r="AI11343"/>
      <c r="AJ11343"/>
      <c r="AK11343"/>
      <c r="AL11343"/>
      <c r="AM11343"/>
      <c r="AN11343"/>
    </row>
    <row r="11344" spans="1:40" s="10" customFormat="1" x14ac:dyDescent="0.3">
      <c r="A11344"/>
      <c r="B11344"/>
      <c r="C11344"/>
      <c r="D11344"/>
      <c r="E11344"/>
      <c r="F11344"/>
      <c r="G11344"/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/>
      <c r="U11344"/>
      <c r="V11344"/>
      <c r="W11344"/>
      <c r="X11344"/>
      <c r="Y11344"/>
      <c r="Z11344"/>
      <c r="AA11344"/>
      <c r="AB11344"/>
      <c r="AC11344"/>
      <c r="AD11344"/>
      <c r="AE11344"/>
      <c r="AF11344"/>
      <c r="AG11344"/>
      <c r="AH11344"/>
      <c r="AI11344"/>
      <c r="AJ11344"/>
      <c r="AK11344"/>
      <c r="AL11344"/>
      <c r="AM11344"/>
      <c r="AN11344"/>
    </row>
    <row r="11345" spans="1:40" s="10" customFormat="1" x14ac:dyDescent="0.3">
      <c r="A11345"/>
      <c r="B11345"/>
      <c r="C11345"/>
      <c r="D11345"/>
      <c r="E11345"/>
      <c r="F11345"/>
      <c r="G11345"/>
      <c r="H11345"/>
      <c r="I11345"/>
      <c r="J11345"/>
      <c r="K11345"/>
      <c r="L11345"/>
      <c r="M11345"/>
      <c r="N11345"/>
      <c r="O11345"/>
      <c r="P11345"/>
      <c r="Q11345"/>
      <c r="R11345"/>
      <c r="S11345"/>
      <c r="T11345"/>
      <c r="U11345"/>
      <c r="V11345"/>
      <c r="W11345"/>
      <c r="X11345"/>
      <c r="Y11345"/>
      <c r="Z11345"/>
      <c r="AA11345"/>
      <c r="AB11345"/>
      <c r="AC11345"/>
      <c r="AD11345"/>
      <c r="AE11345"/>
      <c r="AF11345"/>
      <c r="AG11345"/>
      <c r="AH11345"/>
      <c r="AI11345"/>
      <c r="AJ11345"/>
      <c r="AK11345"/>
      <c r="AL11345"/>
      <c r="AM11345"/>
      <c r="AN11345"/>
    </row>
    <row r="11346" spans="1:40" s="10" customFormat="1" x14ac:dyDescent="0.3">
      <c r="A11346"/>
      <c r="B11346"/>
      <c r="C11346"/>
      <c r="D11346"/>
      <c r="E11346"/>
      <c r="F11346"/>
      <c r="G11346"/>
      <c r="H11346"/>
      <c r="I11346"/>
      <c r="J11346"/>
      <c r="K11346"/>
      <c r="L11346"/>
      <c r="M11346"/>
      <c r="N11346"/>
      <c r="O11346"/>
      <c r="P11346"/>
      <c r="Q11346"/>
      <c r="R11346"/>
      <c r="S11346"/>
      <c r="T11346"/>
      <c r="U11346"/>
      <c r="V11346"/>
      <c r="W11346"/>
      <c r="X11346"/>
      <c r="Y11346"/>
      <c r="Z11346"/>
      <c r="AA11346"/>
      <c r="AB11346"/>
      <c r="AC11346"/>
      <c r="AD11346"/>
      <c r="AE11346"/>
      <c r="AF11346"/>
      <c r="AG11346"/>
      <c r="AH11346"/>
      <c r="AI11346"/>
      <c r="AJ11346"/>
      <c r="AK11346"/>
      <c r="AL11346"/>
      <c r="AM11346"/>
      <c r="AN11346"/>
    </row>
    <row r="11347" spans="1:40" s="10" customFormat="1" x14ac:dyDescent="0.3">
      <c r="A11347"/>
      <c r="B11347"/>
      <c r="C11347"/>
      <c r="D11347"/>
      <c r="E11347"/>
      <c r="F11347"/>
      <c r="G11347"/>
      <c r="H11347"/>
      <c r="I11347"/>
      <c r="J11347"/>
      <c r="K11347"/>
      <c r="L11347"/>
      <c r="M11347"/>
      <c r="N11347"/>
      <c r="O11347"/>
      <c r="P11347"/>
      <c r="Q11347"/>
      <c r="R11347"/>
      <c r="S11347"/>
      <c r="T11347"/>
      <c r="U11347"/>
      <c r="V11347"/>
      <c r="W11347"/>
      <c r="X11347"/>
      <c r="Y11347"/>
      <c r="Z11347"/>
      <c r="AA11347"/>
      <c r="AB11347"/>
      <c r="AC11347"/>
      <c r="AD11347"/>
      <c r="AE11347"/>
      <c r="AF11347"/>
      <c r="AG11347"/>
      <c r="AH11347"/>
      <c r="AI11347"/>
      <c r="AJ11347"/>
      <c r="AK11347"/>
      <c r="AL11347"/>
      <c r="AM11347"/>
      <c r="AN11347"/>
    </row>
    <row r="11348" spans="1:40" s="10" customFormat="1" x14ac:dyDescent="0.3">
      <c r="A11348"/>
      <c r="B11348"/>
      <c r="C11348"/>
      <c r="D11348"/>
      <c r="E11348"/>
      <c r="F11348"/>
      <c r="G11348"/>
      <c r="H11348"/>
      <c r="I11348"/>
      <c r="J11348"/>
      <c r="K11348"/>
      <c r="L11348"/>
      <c r="M11348"/>
      <c r="N11348"/>
      <c r="O11348"/>
      <c r="P11348"/>
      <c r="Q11348"/>
      <c r="R11348"/>
      <c r="S11348"/>
      <c r="T11348"/>
      <c r="U11348"/>
      <c r="V11348"/>
      <c r="W11348"/>
      <c r="X11348"/>
      <c r="Y11348"/>
      <c r="Z11348"/>
      <c r="AA11348"/>
      <c r="AB11348"/>
      <c r="AC11348"/>
      <c r="AD11348"/>
      <c r="AE11348"/>
      <c r="AF11348"/>
      <c r="AG11348"/>
      <c r="AH11348"/>
      <c r="AI11348"/>
      <c r="AJ11348"/>
      <c r="AK11348"/>
      <c r="AL11348"/>
      <c r="AM11348"/>
      <c r="AN11348"/>
    </row>
    <row r="11349" spans="1:40" s="10" customFormat="1" x14ac:dyDescent="0.3">
      <c r="A11349"/>
      <c r="B11349"/>
      <c r="C11349"/>
      <c r="D11349"/>
      <c r="E11349"/>
      <c r="F11349"/>
      <c r="G11349"/>
      <c r="H11349"/>
      <c r="I11349"/>
      <c r="J11349"/>
      <c r="K11349"/>
      <c r="L11349"/>
      <c r="M11349"/>
      <c r="N11349"/>
      <c r="O11349"/>
      <c r="P11349"/>
      <c r="Q11349"/>
      <c r="R11349"/>
      <c r="S11349"/>
      <c r="T11349"/>
      <c r="U11349"/>
      <c r="V11349"/>
      <c r="W11349"/>
      <c r="X11349"/>
      <c r="Y11349"/>
      <c r="Z11349"/>
      <c r="AA11349"/>
      <c r="AB11349"/>
      <c r="AC11349"/>
      <c r="AD11349"/>
      <c r="AE11349"/>
      <c r="AF11349"/>
      <c r="AG11349"/>
      <c r="AH11349"/>
      <c r="AI11349"/>
      <c r="AJ11349"/>
      <c r="AK11349"/>
      <c r="AL11349"/>
      <c r="AM11349"/>
      <c r="AN11349"/>
    </row>
    <row r="11350" spans="1:40" s="10" customFormat="1" x14ac:dyDescent="0.3">
      <c r="A11350"/>
      <c r="B11350"/>
      <c r="C11350"/>
      <c r="D11350"/>
      <c r="E11350"/>
      <c r="F11350"/>
      <c r="G11350"/>
      <c r="H11350"/>
      <c r="I11350"/>
      <c r="J11350"/>
      <c r="K11350"/>
      <c r="L11350"/>
      <c r="M11350"/>
      <c r="N11350"/>
      <c r="O11350"/>
      <c r="P11350"/>
      <c r="Q11350"/>
      <c r="R11350"/>
      <c r="S11350"/>
      <c r="T11350"/>
      <c r="U11350"/>
      <c r="V11350"/>
      <c r="W11350"/>
      <c r="X11350"/>
      <c r="Y11350"/>
      <c r="Z11350"/>
      <c r="AA11350"/>
      <c r="AB11350"/>
      <c r="AC11350"/>
      <c r="AD11350"/>
      <c r="AE11350"/>
      <c r="AF11350"/>
      <c r="AG11350"/>
      <c r="AH11350"/>
      <c r="AI11350"/>
      <c r="AJ11350"/>
      <c r="AK11350"/>
      <c r="AL11350"/>
      <c r="AM11350"/>
      <c r="AN11350"/>
    </row>
    <row r="11351" spans="1:40" s="10" customFormat="1" x14ac:dyDescent="0.3">
      <c r="A11351"/>
      <c r="B11351"/>
      <c r="C11351"/>
      <c r="D11351"/>
      <c r="E11351"/>
      <c r="F11351"/>
      <c r="G11351"/>
      <c r="H11351"/>
      <c r="I11351"/>
      <c r="J11351"/>
      <c r="K11351"/>
      <c r="L11351"/>
      <c r="M11351"/>
      <c r="N11351"/>
      <c r="O11351"/>
      <c r="P11351"/>
      <c r="Q11351"/>
      <c r="R11351"/>
      <c r="S11351"/>
      <c r="T11351"/>
      <c r="U11351"/>
      <c r="V11351"/>
      <c r="W11351"/>
      <c r="X11351"/>
      <c r="Y11351"/>
      <c r="Z11351"/>
      <c r="AA11351"/>
      <c r="AB11351"/>
      <c r="AC11351"/>
      <c r="AD11351"/>
      <c r="AE11351"/>
      <c r="AF11351"/>
      <c r="AG11351"/>
      <c r="AH11351"/>
      <c r="AI11351"/>
      <c r="AJ11351"/>
      <c r="AK11351"/>
      <c r="AL11351"/>
      <c r="AM11351"/>
      <c r="AN11351"/>
    </row>
    <row r="11352" spans="1:40" s="10" customFormat="1" x14ac:dyDescent="0.3">
      <c r="A11352"/>
      <c r="B11352"/>
      <c r="C11352"/>
      <c r="D11352"/>
      <c r="E11352"/>
      <c r="F11352"/>
      <c r="G11352"/>
      <c r="H11352"/>
      <c r="I11352"/>
      <c r="J11352"/>
      <c r="K11352"/>
      <c r="L11352"/>
      <c r="M11352"/>
      <c r="N11352"/>
      <c r="O11352"/>
      <c r="P11352"/>
      <c r="Q11352"/>
      <c r="R11352"/>
      <c r="S11352"/>
      <c r="T11352"/>
      <c r="U11352"/>
      <c r="V11352"/>
      <c r="W11352"/>
      <c r="X11352"/>
      <c r="Y11352"/>
      <c r="Z11352"/>
      <c r="AA11352"/>
      <c r="AB11352"/>
      <c r="AC11352"/>
      <c r="AD11352"/>
      <c r="AE11352"/>
      <c r="AF11352"/>
      <c r="AG11352"/>
      <c r="AH11352"/>
      <c r="AI11352"/>
      <c r="AJ11352"/>
      <c r="AK11352"/>
      <c r="AL11352"/>
      <c r="AM11352"/>
      <c r="AN11352"/>
    </row>
    <row r="11353" spans="1:40" s="10" customFormat="1" x14ac:dyDescent="0.3">
      <c r="A11353"/>
      <c r="B11353"/>
      <c r="C11353"/>
      <c r="D11353"/>
      <c r="E11353"/>
      <c r="F11353"/>
      <c r="G11353"/>
      <c r="H11353"/>
      <c r="I11353"/>
      <c r="J11353"/>
      <c r="K11353"/>
      <c r="L11353"/>
      <c r="M11353"/>
      <c r="N11353"/>
      <c r="O11353"/>
      <c r="P11353"/>
      <c r="Q11353"/>
      <c r="R11353"/>
      <c r="S11353"/>
      <c r="T11353"/>
      <c r="U11353"/>
      <c r="V11353"/>
      <c r="W11353"/>
      <c r="X11353"/>
      <c r="Y11353"/>
      <c r="Z11353"/>
      <c r="AA11353"/>
      <c r="AB11353"/>
      <c r="AC11353"/>
      <c r="AD11353"/>
      <c r="AE11353"/>
      <c r="AF11353"/>
      <c r="AG11353"/>
      <c r="AH11353"/>
      <c r="AI11353"/>
      <c r="AJ11353"/>
      <c r="AK11353"/>
      <c r="AL11353"/>
      <c r="AM11353"/>
      <c r="AN11353"/>
    </row>
    <row r="11354" spans="1:40" s="10" customFormat="1" x14ac:dyDescent="0.3">
      <c r="A11354"/>
      <c r="B11354"/>
      <c r="C11354"/>
      <c r="D11354"/>
      <c r="E11354"/>
      <c r="F11354"/>
      <c r="G11354"/>
      <c r="H11354"/>
      <c r="I11354"/>
      <c r="J11354"/>
      <c r="K11354"/>
      <c r="L11354"/>
      <c r="M11354"/>
      <c r="N11354"/>
      <c r="O11354"/>
      <c r="P11354"/>
      <c r="Q11354"/>
      <c r="R11354"/>
      <c r="S11354"/>
      <c r="T11354"/>
      <c r="U11354"/>
      <c r="V11354"/>
      <c r="W11354"/>
      <c r="X11354"/>
      <c r="Y11354"/>
      <c r="Z11354"/>
      <c r="AA11354"/>
      <c r="AB11354"/>
      <c r="AC11354"/>
      <c r="AD11354"/>
      <c r="AE11354"/>
      <c r="AF11354"/>
      <c r="AG11354"/>
      <c r="AH11354"/>
      <c r="AI11354"/>
      <c r="AJ11354"/>
      <c r="AK11354"/>
      <c r="AL11354"/>
      <c r="AM11354"/>
      <c r="AN11354"/>
    </row>
    <row r="11355" spans="1:40" s="10" customFormat="1" x14ac:dyDescent="0.3">
      <c r="A11355"/>
      <c r="B11355"/>
      <c r="C11355"/>
      <c r="D11355"/>
      <c r="E11355"/>
      <c r="F11355"/>
      <c r="G11355"/>
      <c r="H11355"/>
      <c r="I11355"/>
      <c r="J11355"/>
      <c r="K11355"/>
      <c r="L11355"/>
      <c r="M11355"/>
      <c r="N11355"/>
      <c r="O11355"/>
      <c r="P11355"/>
      <c r="Q11355"/>
      <c r="R11355"/>
      <c r="S11355"/>
      <c r="T11355"/>
      <c r="U11355"/>
      <c r="V11355"/>
      <c r="W11355"/>
      <c r="X11355"/>
      <c r="Y11355"/>
      <c r="Z11355"/>
      <c r="AA11355"/>
      <c r="AB11355"/>
      <c r="AC11355"/>
      <c r="AD11355"/>
      <c r="AE11355"/>
      <c r="AF11355"/>
      <c r="AG11355"/>
      <c r="AH11355"/>
      <c r="AI11355"/>
      <c r="AJ11355"/>
      <c r="AK11355"/>
      <c r="AL11355"/>
      <c r="AM11355"/>
      <c r="AN11355"/>
    </row>
    <row r="11356" spans="1:40" s="10" customFormat="1" x14ac:dyDescent="0.3">
      <c r="A11356"/>
      <c r="B11356"/>
      <c r="C11356"/>
      <c r="D11356"/>
      <c r="E11356"/>
      <c r="F11356"/>
      <c r="G11356"/>
      <c r="H11356"/>
      <c r="I11356"/>
      <c r="J11356"/>
      <c r="K11356"/>
      <c r="L11356"/>
      <c r="M11356"/>
      <c r="N11356"/>
      <c r="O11356"/>
      <c r="P11356"/>
      <c r="Q11356"/>
      <c r="R11356"/>
      <c r="S11356"/>
      <c r="T11356"/>
      <c r="U11356"/>
      <c r="V11356"/>
      <c r="W11356"/>
      <c r="X11356"/>
      <c r="Y11356"/>
      <c r="Z11356"/>
      <c r="AA11356"/>
      <c r="AB11356"/>
      <c r="AC11356"/>
      <c r="AD11356"/>
      <c r="AE11356"/>
      <c r="AF11356"/>
      <c r="AG11356"/>
      <c r="AH11356"/>
      <c r="AI11356"/>
      <c r="AJ11356"/>
      <c r="AK11356"/>
      <c r="AL11356"/>
      <c r="AM11356"/>
      <c r="AN11356"/>
    </row>
    <row r="11357" spans="1:40" s="10" customFormat="1" x14ac:dyDescent="0.3">
      <c r="A11357"/>
      <c r="B11357"/>
      <c r="C11357"/>
      <c r="D11357"/>
      <c r="E11357"/>
      <c r="F11357"/>
      <c r="G11357"/>
      <c r="H11357"/>
      <c r="I11357"/>
      <c r="J11357"/>
      <c r="K11357"/>
      <c r="L11357"/>
      <c r="M11357"/>
      <c r="N11357"/>
      <c r="O11357"/>
      <c r="P11357"/>
      <c r="Q11357"/>
      <c r="R11357"/>
      <c r="S11357"/>
      <c r="T11357"/>
      <c r="U11357"/>
      <c r="V11357"/>
      <c r="W11357"/>
      <c r="X11357"/>
      <c r="Y11357"/>
      <c r="Z11357"/>
      <c r="AA11357"/>
      <c r="AB11357"/>
      <c r="AC11357"/>
      <c r="AD11357"/>
      <c r="AE11357"/>
      <c r="AF11357"/>
      <c r="AG11357"/>
      <c r="AH11357"/>
      <c r="AI11357"/>
      <c r="AJ11357"/>
      <c r="AK11357"/>
      <c r="AL11357"/>
      <c r="AM11357"/>
      <c r="AN11357"/>
    </row>
    <row r="11358" spans="1:40" s="10" customFormat="1" x14ac:dyDescent="0.3">
      <c r="A11358"/>
      <c r="B11358"/>
      <c r="C11358"/>
      <c r="D11358"/>
      <c r="E11358"/>
      <c r="F11358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  <c r="T11358"/>
      <c r="U11358"/>
      <c r="V11358"/>
      <c r="W11358"/>
      <c r="X11358"/>
      <c r="Y11358"/>
      <c r="Z11358"/>
      <c r="AA11358"/>
      <c r="AB11358"/>
      <c r="AC11358"/>
      <c r="AD11358"/>
      <c r="AE11358"/>
      <c r="AF11358"/>
      <c r="AG11358"/>
      <c r="AH11358"/>
      <c r="AI11358"/>
      <c r="AJ11358"/>
      <c r="AK11358"/>
      <c r="AL11358"/>
      <c r="AM11358"/>
      <c r="AN11358"/>
    </row>
    <row r="11359" spans="1:40" s="10" customFormat="1" x14ac:dyDescent="0.3">
      <c r="A11359"/>
      <c r="B11359"/>
      <c r="C11359"/>
      <c r="D11359"/>
      <c r="E11359"/>
      <c r="F11359"/>
      <c r="G11359"/>
      <c r="H11359"/>
      <c r="I11359"/>
      <c r="J11359"/>
      <c r="K11359"/>
      <c r="L11359"/>
      <c r="M11359"/>
      <c r="N11359"/>
      <c r="O11359"/>
      <c r="P11359"/>
      <c r="Q11359"/>
      <c r="R11359"/>
      <c r="S11359"/>
      <c r="T11359"/>
      <c r="U11359"/>
      <c r="V11359"/>
      <c r="W11359"/>
      <c r="X11359"/>
      <c r="Y11359"/>
      <c r="Z11359"/>
      <c r="AA11359"/>
      <c r="AB11359"/>
      <c r="AC11359"/>
      <c r="AD11359"/>
      <c r="AE11359"/>
      <c r="AF11359"/>
      <c r="AG11359"/>
      <c r="AH11359"/>
      <c r="AI11359"/>
      <c r="AJ11359"/>
      <c r="AK11359"/>
      <c r="AL11359"/>
      <c r="AM11359"/>
      <c r="AN11359"/>
    </row>
    <row r="11360" spans="1:40" s="10" customFormat="1" x14ac:dyDescent="0.3">
      <c r="A11360"/>
      <c r="B11360"/>
      <c r="C11360"/>
      <c r="D11360"/>
      <c r="E11360"/>
      <c r="F11360"/>
      <c r="G11360"/>
      <c r="H11360"/>
      <c r="I11360"/>
      <c r="J11360"/>
      <c r="K11360"/>
      <c r="L11360"/>
      <c r="M11360"/>
      <c r="N11360"/>
      <c r="O11360"/>
      <c r="P11360"/>
      <c r="Q11360"/>
      <c r="R11360"/>
      <c r="S11360"/>
      <c r="T11360"/>
      <c r="U11360"/>
      <c r="V11360"/>
      <c r="W11360"/>
      <c r="X11360"/>
      <c r="Y11360"/>
      <c r="Z11360"/>
      <c r="AA11360"/>
      <c r="AB11360"/>
      <c r="AC11360"/>
      <c r="AD11360"/>
      <c r="AE11360"/>
      <c r="AF11360"/>
      <c r="AG11360"/>
      <c r="AH11360"/>
      <c r="AI11360"/>
      <c r="AJ11360"/>
      <c r="AK11360"/>
      <c r="AL11360"/>
      <c r="AM11360"/>
      <c r="AN11360"/>
    </row>
    <row r="11361" spans="1:40" s="10" customFormat="1" x14ac:dyDescent="0.3">
      <c r="A11361"/>
      <c r="B11361"/>
      <c r="C11361"/>
      <c r="D11361"/>
      <c r="E11361"/>
      <c r="F11361"/>
      <c r="G11361"/>
      <c r="H11361"/>
      <c r="I11361"/>
      <c r="J11361"/>
      <c r="K11361"/>
      <c r="L11361"/>
      <c r="M11361"/>
      <c r="N11361"/>
      <c r="O11361"/>
      <c r="P11361"/>
      <c r="Q11361"/>
      <c r="R11361"/>
      <c r="S11361"/>
      <c r="T11361"/>
      <c r="U11361"/>
      <c r="V11361"/>
      <c r="W11361"/>
      <c r="X11361"/>
      <c r="Y11361"/>
      <c r="Z11361"/>
      <c r="AA11361"/>
      <c r="AB11361"/>
      <c r="AC11361"/>
      <c r="AD11361"/>
      <c r="AE11361"/>
      <c r="AF11361"/>
      <c r="AG11361"/>
      <c r="AH11361"/>
      <c r="AI11361"/>
      <c r="AJ11361"/>
      <c r="AK11361"/>
      <c r="AL11361"/>
      <c r="AM11361"/>
      <c r="AN11361"/>
    </row>
    <row r="11362" spans="1:40" s="10" customFormat="1" x14ac:dyDescent="0.3">
      <c r="A11362"/>
      <c r="B11362"/>
      <c r="C11362"/>
      <c r="D11362"/>
      <c r="E11362"/>
      <c r="F11362"/>
      <c r="G11362"/>
      <c r="H11362"/>
      <c r="I11362"/>
      <c r="J11362"/>
      <c r="K11362"/>
      <c r="L11362"/>
      <c r="M11362"/>
      <c r="N11362"/>
      <c r="O11362"/>
      <c r="P11362"/>
      <c r="Q11362"/>
      <c r="R11362"/>
      <c r="S11362"/>
      <c r="T11362"/>
      <c r="U11362"/>
      <c r="V11362"/>
      <c r="W11362"/>
      <c r="X11362"/>
      <c r="Y11362"/>
      <c r="Z11362"/>
      <c r="AA11362"/>
      <c r="AB11362"/>
      <c r="AC11362"/>
      <c r="AD11362"/>
      <c r="AE11362"/>
      <c r="AF11362"/>
      <c r="AG11362"/>
      <c r="AH11362"/>
      <c r="AI11362"/>
      <c r="AJ11362"/>
      <c r="AK11362"/>
      <c r="AL11362"/>
      <c r="AM11362"/>
      <c r="AN11362"/>
    </row>
    <row r="11363" spans="1:40" s="10" customFormat="1" x14ac:dyDescent="0.3">
      <c r="A11363"/>
      <c r="B11363"/>
      <c r="C11363"/>
      <c r="D11363"/>
      <c r="E11363"/>
      <c r="F11363"/>
      <c r="G11363"/>
      <c r="H11363"/>
      <c r="I11363"/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/>
      <c r="W11363"/>
      <c r="X11363"/>
      <c r="Y11363"/>
      <c r="Z11363"/>
      <c r="AA11363"/>
      <c r="AB11363"/>
      <c r="AC11363"/>
      <c r="AD11363"/>
      <c r="AE11363"/>
      <c r="AF11363"/>
      <c r="AG11363"/>
      <c r="AH11363"/>
      <c r="AI11363"/>
      <c r="AJ11363"/>
      <c r="AK11363"/>
      <c r="AL11363"/>
      <c r="AM11363"/>
      <c r="AN11363"/>
    </row>
    <row r="11364" spans="1:40" s="10" customFormat="1" x14ac:dyDescent="0.3">
      <c r="A11364"/>
      <c r="B11364"/>
      <c r="C11364"/>
      <c r="D11364"/>
      <c r="E11364"/>
      <c r="F11364"/>
      <c r="G11364"/>
      <c r="H11364"/>
      <c r="I11364"/>
      <c r="J11364"/>
      <c r="K11364"/>
      <c r="L11364"/>
      <c r="M11364"/>
      <c r="N11364"/>
      <c r="O11364"/>
      <c r="P11364"/>
      <c r="Q11364"/>
      <c r="R11364"/>
      <c r="S11364"/>
      <c r="T11364"/>
      <c r="U11364"/>
      <c r="V11364"/>
      <c r="W11364"/>
      <c r="X11364"/>
      <c r="Y11364"/>
      <c r="Z11364"/>
      <c r="AA11364"/>
      <c r="AB11364"/>
      <c r="AC11364"/>
      <c r="AD11364"/>
      <c r="AE11364"/>
      <c r="AF11364"/>
      <c r="AG11364"/>
      <c r="AH11364"/>
      <c r="AI11364"/>
      <c r="AJ11364"/>
      <c r="AK11364"/>
      <c r="AL11364"/>
      <c r="AM11364"/>
      <c r="AN11364"/>
    </row>
    <row r="11365" spans="1:40" s="10" customFormat="1" x14ac:dyDescent="0.3">
      <c r="A11365"/>
      <c r="B11365"/>
      <c r="C11365"/>
      <c r="D11365"/>
      <c r="E11365"/>
      <c r="F11365"/>
      <c r="G11365"/>
      <c r="H11365"/>
      <c r="I11365"/>
      <c r="J11365"/>
      <c r="K11365"/>
      <c r="L11365"/>
      <c r="M11365"/>
      <c r="N11365"/>
      <c r="O11365"/>
      <c r="P11365"/>
      <c r="Q11365"/>
      <c r="R11365"/>
      <c r="S11365"/>
      <c r="T11365"/>
      <c r="U11365"/>
      <c r="V11365"/>
      <c r="W11365"/>
      <c r="X11365"/>
      <c r="Y11365"/>
      <c r="Z11365"/>
      <c r="AA11365"/>
      <c r="AB11365"/>
      <c r="AC11365"/>
      <c r="AD11365"/>
      <c r="AE11365"/>
      <c r="AF11365"/>
      <c r="AG11365"/>
      <c r="AH11365"/>
      <c r="AI11365"/>
      <c r="AJ11365"/>
      <c r="AK11365"/>
      <c r="AL11365"/>
      <c r="AM11365"/>
      <c r="AN11365"/>
    </row>
    <row r="11366" spans="1:40" s="10" customFormat="1" x14ac:dyDescent="0.3">
      <c r="A11366"/>
      <c r="B11366"/>
      <c r="C11366"/>
      <c r="D11366"/>
      <c r="E11366"/>
      <c r="F11366"/>
      <c r="G11366"/>
      <c r="H11366"/>
      <c r="I11366"/>
      <c r="J11366"/>
      <c r="K11366"/>
      <c r="L11366"/>
      <c r="M11366"/>
      <c r="N11366"/>
      <c r="O11366"/>
      <c r="P11366"/>
      <c r="Q11366"/>
      <c r="R11366"/>
      <c r="S11366"/>
      <c r="T11366"/>
      <c r="U11366"/>
      <c r="V11366"/>
      <c r="W11366"/>
      <c r="X11366"/>
      <c r="Y11366"/>
      <c r="Z11366"/>
      <c r="AA11366"/>
      <c r="AB11366"/>
      <c r="AC11366"/>
      <c r="AD11366"/>
      <c r="AE11366"/>
      <c r="AF11366"/>
      <c r="AG11366"/>
      <c r="AH11366"/>
      <c r="AI11366"/>
      <c r="AJ11366"/>
      <c r="AK11366"/>
      <c r="AL11366"/>
      <c r="AM11366"/>
      <c r="AN11366"/>
    </row>
    <row r="11367" spans="1:40" s="10" customFormat="1" x14ac:dyDescent="0.3">
      <c r="A11367"/>
      <c r="B11367"/>
      <c r="C11367"/>
      <c r="D11367"/>
      <c r="E11367"/>
      <c r="F11367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  <c r="T11367"/>
      <c r="U11367"/>
      <c r="V11367"/>
      <c r="W11367"/>
      <c r="X11367"/>
      <c r="Y11367"/>
      <c r="Z11367"/>
      <c r="AA11367"/>
      <c r="AB11367"/>
      <c r="AC11367"/>
      <c r="AD11367"/>
      <c r="AE11367"/>
      <c r="AF11367"/>
      <c r="AG11367"/>
      <c r="AH11367"/>
      <c r="AI11367"/>
      <c r="AJ11367"/>
      <c r="AK11367"/>
      <c r="AL11367"/>
      <c r="AM11367"/>
      <c r="AN11367"/>
    </row>
    <row r="11368" spans="1:40" s="10" customFormat="1" x14ac:dyDescent="0.3">
      <c r="A11368"/>
      <c r="B11368"/>
      <c r="C11368"/>
      <c r="D11368"/>
      <c r="E11368"/>
      <c r="F11368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  <c r="T11368"/>
      <c r="U11368"/>
      <c r="V11368"/>
      <c r="W11368"/>
      <c r="X11368"/>
      <c r="Y11368"/>
      <c r="Z11368"/>
      <c r="AA11368"/>
      <c r="AB11368"/>
      <c r="AC11368"/>
      <c r="AD11368"/>
      <c r="AE11368"/>
      <c r="AF11368"/>
      <c r="AG11368"/>
      <c r="AH11368"/>
      <c r="AI11368"/>
      <c r="AJ11368"/>
      <c r="AK11368"/>
      <c r="AL11368"/>
      <c r="AM11368"/>
      <c r="AN11368"/>
    </row>
    <row r="11369" spans="1:40" s="10" customFormat="1" x14ac:dyDescent="0.3">
      <c r="A11369"/>
      <c r="B11369"/>
      <c r="C11369"/>
      <c r="D11369"/>
      <c r="E11369"/>
      <c r="F11369"/>
      <c r="G11369"/>
      <c r="H11369"/>
      <c r="I11369"/>
      <c r="J11369"/>
      <c r="K11369"/>
      <c r="L11369"/>
      <c r="M11369"/>
      <c r="N11369"/>
      <c r="O11369"/>
      <c r="P11369"/>
      <c r="Q11369"/>
      <c r="R11369"/>
      <c r="S11369"/>
      <c r="T11369"/>
      <c r="U11369"/>
      <c r="V11369"/>
      <c r="W11369"/>
      <c r="X11369"/>
      <c r="Y11369"/>
      <c r="Z11369"/>
      <c r="AA11369"/>
      <c r="AB11369"/>
      <c r="AC11369"/>
      <c r="AD11369"/>
      <c r="AE11369"/>
      <c r="AF11369"/>
      <c r="AG11369"/>
      <c r="AH11369"/>
      <c r="AI11369"/>
      <c r="AJ11369"/>
      <c r="AK11369"/>
      <c r="AL11369"/>
      <c r="AM11369"/>
      <c r="AN11369"/>
    </row>
    <row r="11370" spans="1:40" s="10" customFormat="1" x14ac:dyDescent="0.3">
      <c r="A11370"/>
      <c r="B11370"/>
      <c r="C11370"/>
      <c r="D11370"/>
      <c r="E11370"/>
      <c r="F11370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  <c r="T11370"/>
      <c r="U11370"/>
      <c r="V11370"/>
      <c r="W11370"/>
      <c r="X11370"/>
      <c r="Y11370"/>
      <c r="Z11370"/>
      <c r="AA11370"/>
      <c r="AB11370"/>
      <c r="AC11370"/>
      <c r="AD11370"/>
      <c r="AE11370"/>
      <c r="AF11370"/>
      <c r="AG11370"/>
      <c r="AH11370"/>
      <c r="AI11370"/>
      <c r="AJ11370"/>
      <c r="AK11370"/>
      <c r="AL11370"/>
      <c r="AM11370"/>
      <c r="AN11370"/>
    </row>
    <row r="11371" spans="1:40" s="10" customFormat="1" x14ac:dyDescent="0.3">
      <c r="A11371"/>
      <c r="B11371"/>
      <c r="C11371"/>
      <c r="D11371"/>
      <c r="E11371"/>
      <c r="F11371"/>
      <c r="G11371"/>
      <c r="H11371"/>
      <c r="I11371"/>
      <c r="J11371"/>
      <c r="K11371"/>
      <c r="L11371"/>
      <c r="M11371"/>
      <c r="N11371"/>
      <c r="O11371"/>
      <c r="P11371"/>
      <c r="Q11371"/>
      <c r="R11371"/>
      <c r="S11371"/>
      <c r="T11371"/>
      <c r="U11371"/>
      <c r="V11371"/>
      <c r="W11371"/>
      <c r="X11371"/>
      <c r="Y11371"/>
      <c r="Z11371"/>
      <c r="AA11371"/>
      <c r="AB11371"/>
      <c r="AC11371"/>
      <c r="AD11371"/>
      <c r="AE11371"/>
      <c r="AF11371"/>
      <c r="AG11371"/>
      <c r="AH11371"/>
      <c r="AI11371"/>
      <c r="AJ11371"/>
      <c r="AK11371"/>
      <c r="AL11371"/>
      <c r="AM11371"/>
      <c r="AN11371"/>
    </row>
    <row r="11372" spans="1:40" s="10" customFormat="1" x14ac:dyDescent="0.3">
      <c r="A11372"/>
      <c r="B11372"/>
      <c r="C11372"/>
      <c r="D11372"/>
      <c r="E11372"/>
      <c r="F11372"/>
      <c r="G11372"/>
      <c r="H11372"/>
      <c r="I11372"/>
      <c r="J11372"/>
      <c r="K11372"/>
      <c r="L11372"/>
      <c r="M11372"/>
      <c r="N11372"/>
      <c r="O11372"/>
      <c r="P11372"/>
      <c r="Q11372"/>
      <c r="R11372"/>
      <c r="S11372"/>
      <c r="T11372"/>
      <c r="U11372"/>
      <c r="V11372"/>
      <c r="W11372"/>
      <c r="X11372"/>
      <c r="Y11372"/>
      <c r="Z11372"/>
      <c r="AA11372"/>
      <c r="AB11372"/>
      <c r="AC11372"/>
      <c r="AD11372"/>
      <c r="AE11372"/>
      <c r="AF11372"/>
      <c r="AG11372"/>
      <c r="AH11372"/>
      <c r="AI11372"/>
      <c r="AJ11372"/>
      <c r="AK11372"/>
      <c r="AL11372"/>
      <c r="AM11372"/>
      <c r="AN11372"/>
    </row>
    <row r="11373" spans="1:40" s="10" customFormat="1" x14ac:dyDescent="0.3">
      <c r="A11373"/>
      <c r="B11373"/>
      <c r="C11373"/>
      <c r="D11373"/>
      <c r="E11373"/>
      <c r="F11373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  <c r="T11373"/>
      <c r="U11373"/>
      <c r="V11373"/>
      <c r="W11373"/>
      <c r="X11373"/>
      <c r="Y11373"/>
      <c r="Z11373"/>
      <c r="AA11373"/>
      <c r="AB11373"/>
      <c r="AC11373"/>
      <c r="AD11373"/>
      <c r="AE11373"/>
      <c r="AF11373"/>
      <c r="AG11373"/>
      <c r="AH11373"/>
      <c r="AI11373"/>
      <c r="AJ11373"/>
      <c r="AK11373"/>
      <c r="AL11373"/>
      <c r="AM11373"/>
      <c r="AN11373"/>
    </row>
    <row r="11374" spans="1:40" s="10" customFormat="1" x14ac:dyDescent="0.3">
      <c r="A11374"/>
      <c r="B11374"/>
      <c r="C11374"/>
      <c r="D11374"/>
      <c r="E11374"/>
      <c r="F11374"/>
      <c r="G11374"/>
      <c r="H11374"/>
      <c r="I11374"/>
      <c r="J11374"/>
      <c r="K11374"/>
      <c r="L11374"/>
      <c r="M11374"/>
      <c r="N11374"/>
      <c r="O11374"/>
      <c r="P11374"/>
      <c r="Q11374"/>
      <c r="R11374"/>
      <c r="S11374"/>
      <c r="T11374"/>
      <c r="U11374"/>
      <c r="V11374"/>
      <c r="W11374"/>
      <c r="X11374"/>
      <c r="Y11374"/>
      <c r="Z11374"/>
      <c r="AA11374"/>
      <c r="AB11374"/>
      <c r="AC11374"/>
      <c r="AD11374"/>
      <c r="AE11374"/>
      <c r="AF11374"/>
      <c r="AG11374"/>
      <c r="AH11374"/>
      <c r="AI11374"/>
      <c r="AJ11374"/>
      <c r="AK11374"/>
      <c r="AL11374"/>
      <c r="AM11374"/>
      <c r="AN11374"/>
    </row>
    <row r="11375" spans="1:40" s="10" customFormat="1" x14ac:dyDescent="0.3">
      <c r="A11375"/>
      <c r="B11375"/>
      <c r="C11375"/>
      <c r="D11375"/>
      <c r="E11375"/>
      <c r="F11375"/>
      <c r="G11375"/>
      <c r="H11375"/>
      <c r="I11375"/>
      <c r="J11375"/>
      <c r="K11375"/>
      <c r="L11375"/>
      <c r="M11375"/>
      <c r="N11375"/>
      <c r="O11375"/>
      <c r="P11375"/>
      <c r="Q11375"/>
      <c r="R11375"/>
      <c r="S11375"/>
      <c r="T11375"/>
      <c r="U11375"/>
      <c r="V11375"/>
      <c r="W11375"/>
      <c r="X11375"/>
      <c r="Y11375"/>
      <c r="Z11375"/>
      <c r="AA11375"/>
      <c r="AB11375"/>
      <c r="AC11375"/>
      <c r="AD11375"/>
      <c r="AE11375"/>
      <c r="AF11375"/>
      <c r="AG11375"/>
      <c r="AH11375"/>
      <c r="AI11375"/>
      <c r="AJ11375"/>
      <c r="AK11375"/>
      <c r="AL11375"/>
      <c r="AM11375"/>
      <c r="AN11375"/>
    </row>
    <row r="11376" spans="1:40" s="10" customFormat="1" x14ac:dyDescent="0.3">
      <c r="A11376"/>
      <c r="B11376"/>
      <c r="C11376"/>
      <c r="D11376"/>
      <c r="E11376"/>
      <c r="F11376"/>
      <c r="G11376"/>
      <c r="H11376"/>
      <c r="I11376"/>
      <c r="J11376"/>
      <c r="K11376"/>
      <c r="L11376"/>
      <c r="M11376"/>
      <c r="N11376"/>
      <c r="O11376"/>
      <c r="P11376"/>
      <c r="Q11376"/>
      <c r="R11376"/>
      <c r="S11376"/>
      <c r="T11376"/>
      <c r="U11376"/>
      <c r="V11376"/>
      <c r="W11376"/>
      <c r="X11376"/>
      <c r="Y11376"/>
      <c r="Z11376"/>
      <c r="AA11376"/>
      <c r="AB11376"/>
      <c r="AC11376"/>
      <c r="AD11376"/>
      <c r="AE11376"/>
      <c r="AF11376"/>
      <c r="AG11376"/>
      <c r="AH11376"/>
      <c r="AI11376"/>
      <c r="AJ11376"/>
      <c r="AK11376"/>
      <c r="AL11376"/>
      <c r="AM11376"/>
      <c r="AN11376"/>
    </row>
    <row r="11377" spans="1:40" s="10" customFormat="1" x14ac:dyDescent="0.3">
      <c r="A11377"/>
      <c r="B11377"/>
      <c r="C11377"/>
      <c r="D11377"/>
      <c r="E11377"/>
      <c r="F11377"/>
      <c r="G11377"/>
      <c r="H11377"/>
      <c r="I11377"/>
      <c r="J11377"/>
      <c r="K11377"/>
      <c r="L11377"/>
      <c r="M11377"/>
      <c r="N11377"/>
      <c r="O11377"/>
      <c r="P11377"/>
      <c r="Q11377"/>
      <c r="R11377"/>
      <c r="S11377"/>
      <c r="T11377"/>
      <c r="U11377"/>
      <c r="V11377"/>
      <c r="W11377"/>
      <c r="X11377"/>
      <c r="Y11377"/>
      <c r="Z11377"/>
      <c r="AA11377"/>
      <c r="AB11377"/>
      <c r="AC11377"/>
      <c r="AD11377"/>
      <c r="AE11377"/>
      <c r="AF11377"/>
      <c r="AG11377"/>
      <c r="AH11377"/>
      <c r="AI11377"/>
      <c r="AJ11377"/>
      <c r="AK11377"/>
      <c r="AL11377"/>
      <c r="AM11377"/>
      <c r="AN11377"/>
    </row>
    <row r="11378" spans="1:40" s="10" customFormat="1" x14ac:dyDescent="0.3">
      <c r="A11378"/>
      <c r="B11378"/>
      <c r="C11378"/>
      <c r="D11378"/>
      <c r="E11378"/>
      <c r="F11378"/>
      <c r="G11378"/>
      <c r="H11378"/>
      <c r="I11378"/>
      <c r="J11378"/>
      <c r="K11378"/>
      <c r="L11378"/>
      <c r="M11378"/>
      <c r="N11378"/>
      <c r="O11378"/>
      <c r="P11378"/>
      <c r="Q11378"/>
      <c r="R11378"/>
      <c r="S11378"/>
      <c r="T11378"/>
      <c r="U11378"/>
      <c r="V11378"/>
      <c r="W11378"/>
      <c r="X11378"/>
      <c r="Y11378"/>
      <c r="Z11378"/>
      <c r="AA11378"/>
      <c r="AB11378"/>
      <c r="AC11378"/>
      <c r="AD11378"/>
      <c r="AE11378"/>
      <c r="AF11378"/>
      <c r="AG11378"/>
      <c r="AH11378"/>
      <c r="AI11378"/>
      <c r="AJ11378"/>
      <c r="AK11378"/>
      <c r="AL11378"/>
      <c r="AM11378"/>
      <c r="AN11378"/>
    </row>
    <row r="11379" spans="1:40" s="10" customFormat="1" x14ac:dyDescent="0.3">
      <c r="A11379"/>
      <c r="B11379"/>
      <c r="C11379"/>
      <c r="D11379"/>
      <c r="E11379"/>
      <c r="F11379"/>
      <c r="G11379"/>
      <c r="H11379"/>
      <c r="I11379"/>
      <c r="J11379"/>
      <c r="K11379"/>
      <c r="L11379"/>
      <c r="M11379"/>
      <c r="N11379"/>
      <c r="O11379"/>
      <c r="P11379"/>
      <c r="Q11379"/>
      <c r="R11379"/>
      <c r="S11379"/>
      <c r="T11379"/>
      <c r="U11379"/>
      <c r="V11379"/>
      <c r="W11379"/>
      <c r="X11379"/>
      <c r="Y11379"/>
      <c r="Z11379"/>
      <c r="AA11379"/>
      <c r="AB11379"/>
      <c r="AC11379"/>
      <c r="AD11379"/>
      <c r="AE11379"/>
      <c r="AF11379"/>
      <c r="AG11379"/>
      <c r="AH11379"/>
      <c r="AI11379"/>
      <c r="AJ11379"/>
      <c r="AK11379"/>
      <c r="AL11379"/>
      <c r="AM11379"/>
      <c r="AN11379"/>
    </row>
    <row r="11380" spans="1:40" s="10" customFormat="1" x14ac:dyDescent="0.3">
      <c r="A11380"/>
      <c r="B11380"/>
      <c r="C11380"/>
      <c r="D11380"/>
      <c r="E11380"/>
      <c r="F11380"/>
      <c r="G11380"/>
      <c r="H11380"/>
      <c r="I11380"/>
      <c r="J11380"/>
      <c r="K11380"/>
      <c r="L11380"/>
      <c r="M11380"/>
      <c r="N11380"/>
      <c r="O11380"/>
      <c r="P11380"/>
      <c r="Q11380"/>
      <c r="R11380"/>
      <c r="S11380"/>
      <c r="T11380"/>
      <c r="U11380"/>
      <c r="V11380"/>
      <c r="W11380"/>
      <c r="X11380"/>
      <c r="Y11380"/>
      <c r="Z11380"/>
      <c r="AA11380"/>
      <c r="AB11380"/>
      <c r="AC11380"/>
      <c r="AD11380"/>
      <c r="AE11380"/>
      <c r="AF11380"/>
      <c r="AG11380"/>
      <c r="AH11380"/>
      <c r="AI11380"/>
      <c r="AJ11380"/>
      <c r="AK11380"/>
      <c r="AL11380"/>
      <c r="AM11380"/>
      <c r="AN11380"/>
    </row>
    <row r="11381" spans="1:40" s="10" customFormat="1" x14ac:dyDescent="0.3">
      <c r="A11381"/>
      <c r="B11381"/>
      <c r="C11381"/>
      <c r="D11381"/>
      <c r="E11381"/>
      <c r="F11381"/>
      <c r="G11381"/>
      <c r="H11381"/>
      <c r="I11381"/>
      <c r="J11381"/>
      <c r="K11381"/>
      <c r="L11381"/>
      <c r="M11381"/>
      <c r="N11381"/>
      <c r="O11381"/>
      <c r="P11381"/>
      <c r="Q11381"/>
      <c r="R11381"/>
      <c r="S11381"/>
      <c r="T11381"/>
      <c r="U11381"/>
      <c r="V11381"/>
      <c r="W11381"/>
      <c r="X11381"/>
      <c r="Y11381"/>
      <c r="Z11381"/>
      <c r="AA11381"/>
      <c r="AB11381"/>
      <c r="AC11381"/>
      <c r="AD11381"/>
      <c r="AE11381"/>
      <c r="AF11381"/>
      <c r="AG11381"/>
      <c r="AH11381"/>
      <c r="AI11381"/>
      <c r="AJ11381"/>
      <c r="AK11381"/>
      <c r="AL11381"/>
      <c r="AM11381"/>
      <c r="AN11381"/>
    </row>
    <row r="11382" spans="1:40" s="10" customFormat="1" x14ac:dyDescent="0.3">
      <c r="A11382"/>
      <c r="B11382"/>
      <c r="C11382"/>
      <c r="D11382"/>
      <c r="E11382"/>
      <c r="F11382"/>
      <c r="G11382"/>
      <c r="H11382"/>
      <c r="I11382"/>
      <c r="J11382"/>
      <c r="K11382"/>
      <c r="L11382"/>
      <c r="M11382"/>
      <c r="N11382"/>
      <c r="O11382"/>
      <c r="P11382"/>
      <c r="Q11382"/>
      <c r="R11382"/>
      <c r="S11382"/>
      <c r="T11382"/>
      <c r="U11382"/>
      <c r="V11382"/>
      <c r="W11382"/>
      <c r="X11382"/>
      <c r="Y11382"/>
      <c r="Z11382"/>
      <c r="AA11382"/>
      <c r="AB11382"/>
      <c r="AC11382"/>
      <c r="AD11382"/>
      <c r="AE11382"/>
      <c r="AF11382"/>
      <c r="AG11382"/>
      <c r="AH11382"/>
      <c r="AI11382"/>
      <c r="AJ11382"/>
      <c r="AK11382"/>
      <c r="AL11382"/>
      <c r="AM11382"/>
      <c r="AN11382"/>
    </row>
    <row r="11383" spans="1:40" s="10" customFormat="1" x14ac:dyDescent="0.3">
      <c r="A11383"/>
      <c r="B11383"/>
      <c r="C11383"/>
      <c r="D11383"/>
      <c r="E11383"/>
      <c r="F11383"/>
      <c r="G11383"/>
      <c r="H11383"/>
      <c r="I11383"/>
      <c r="J11383"/>
      <c r="K11383"/>
      <c r="L11383"/>
      <c r="M11383"/>
      <c r="N11383"/>
      <c r="O11383"/>
      <c r="P11383"/>
      <c r="Q11383"/>
      <c r="R11383"/>
      <c r="S11383"/>
      <c r="T11383"/>
      <c r="U11383"/>
      <c r="V11383"/>
      <c r="W11383"/>
      <c r="X11383"/>
      <c r="Y11383"/>
      <c r="Z11383"/>
      <c r="AA11383"/>
      <c r="AB11383"/>
      <c r="AC11383"/>
      <c r="AD11383"/>
      <c r="AE11383"/>
      <c r="AF11383"/>
      <c r="AG11383"/>
      <c r="AH11383"/>
      <c r="AI11383"/>
      <c r="AJ11383"/>
      <c r="AK11383"/>
      <c r="AL11383"/>
      <c r="AM11383"/>
      <c r="AN11383"/>
    </row>
    <row r="11384" spans="1:40" s="10" customFormat="1" x14ac:dyDescent="0.3">
      <c r="A11384"/>
      <c r="B11384"/>
      <c r="C11384"/>
      <c r="D11384"/>
      <c r="E11384"/>
      <c r="F11384"/>
      <c r="G11384"/>
      <c r="H11384"/>
      <c r="I11384"/>
      <c r="J11384"/>
      <c r="K11384"/>
      <c r="L11384"/>
      <c r="M11384"/>
      <c r="N11384"/>
      <c r="O11384"/>
      <c r="P11384"/>
      <c r="Q11384"/>
      <c r="R11384"/>
      <c r="S11384"/>
      <c r="T11384"/>
      <c r="U11384"/>
      <c r="V11384"/>
      <c r="W11384"/>
      <c r="X11384"/>
      <c r="Y11384"/>
      <c r="Z11384"/>
      <c r="AA11384"/>
      <c r="AB11384"/>
      <c r="AC11384"/>
      <c r="AD11384"/>
      <c r="AE11384"/>
      <c r="AF11384"/>
      <c r="AG11384"/>
      <c r="AH11384"/>
      <c r="AI11384"/>
      <c r="AJ11384"/>
      <c r="AK11384"/>
      <c r="AL11384"/>
      <c r="AM11384"/>
      <c r="AN11384"/>
    </row>
    <row r="11385" spans="1:40" s="10" customFormat="1" x14ac:dyDescent="0.3">
      <c r="A11385"/>
      <c r="B11385"/>
      <c r="C11385"/>
      <c r="D11385"/>
      <c r="E11385"/>
      <c r="F11385"/>
      <c r="G11385"/>
      <c r="H11385"/>
      <c r="I11385"/>
      <c r="J11385"/>
      <c r="K11385"/>
      <c r="L11385"/>
      <c r="M11385"/>
      <c r="N11385"/>
      <c r="O11385"/>
      <c r="P11385"/>
      <c r="Q11385"/>
      <c r="R11385"/>
      <c r="S11385"/>
      <c r="T11385"/>
      <c r="U11385"/>
      <c r="V11385"/>
      <c r="W11385"/>
      <c r="X11385"/>
      <c r="Y11385"/>
      <c r="Z11385"/>
      <c r="AA11385"/>
      <c r="AB11385"/>
      <c r="AC11385"/>
      <c r="AD11385"/>
      <c r="AE11385"/>
      <c r="AF11385"/>
      <c r="AG11385"/>
      <c r="AH11385"/>
      <c r="AI11385"/>
      <c r="AJ11385"/>
      <c r="AK11385"/>
      <c r="AL11385"/>
      <c r="AM11385"/>
      <c r="AN11385"/>
    </row>
    <row r="11386" spans="1:40" s="10" customFormat="1" x14ac:dyDescent="0.3">
      <c r="A11386"/>
      <c r="B11386"/>
      <c r="C11386"/>
      <c r="D11386"/>
      <c r="E11386"/>
      <c r="F11386"/>
      <c r="G11386"/>
      <c r="H11386"/>
      <c r="I11386"/>
      <c r="J11386"/>
      <c r="K11386"/>
      <c r="L11386"/>
      <c r="M11386"/>
      <c r="N11386"/>
      <c r="O11386"/>
      <c r="P11386"/>
      <c r="Q11386"/>
      <c r="R11386"/>
      <c r="S11386"/>
      <c r="T11386"/>
      <c r="U11386"/>
      <c r="V11386"/>
      <c r="W11386"/>
      <c r="X11386"/>
      <c r="Y11386"/>
      <c r="Z11386"/>
      <c r="AA11386"/>
      <c r="AB11386"/>
      <c r="AC11386"/>
      <c r="AD11386"/>
      <c r="AE11386"/>
      <c r="AF11386"/>
      <c r="AG11386"/>
      <c r="AH11386"/>
      <c r="AI11386"/>
      <c r="AJ11386"/>
      <c r="AK11386"/>
      <c r="AL11386"/>
      <c r="AM11386"/>
      <c r="AN11386"/>
    </row>
    <row r="11387" spans="1:40" s="10" customFormat="1" x14ac:dyDescent="0.3">
      <c r="A11387"/>
      <c r="B11387"/>
      <c r="C11387"/>
      <c r="D11387"/>
      <c r="E11387"/>
      <c r="F11387"/>
      <c r="G11387"/>
      <c r="H11387"/>
      <c r="I11387"/>
      <c r="J11387"/>
      <c r="K11387"/>
      <c r="L11387"/>
      <c r="M11387"/>
      <c r="N11387"/>
      <c r="O11387"/>
      <c r="P11387"/>
      <c r="Q11387"/>
      <c r="R11387"/>
      <c r="S11387"/>
      <c r="T11387"/>
      <c r="U11387"/>
      <c r="V11387"/>
      <c r="W11387"/>
      <c r="X11387"/>
      <c r="Y11387"/>
      <c r="Z11387"/>
      <c r="AA11387"/>
      <c r="AB11387"/>
      <c r="AC11387"/>
      <c r="AD11387"/>
      <c r="AE11387"/>
      <c r="AF11387"/>
      <c r="AG11387"/>
      <c r="AH11387"/>
      <c r="AI11387"/>
      <c r="AJ11387"/>
      <c r="AK11387"/>
      <c r="AL11387"/>
      <c r="AM11387"/>
      <c r="AN11387"/>
    </row>
    <row r="11388" spans="1:40" s="10" customFormat="1" x14ac:dyDescent="0.3">
      <c r="A11388"/>
      <c r="B11388"/>
      <c r="C11388"/>
      <c r="D11388"/>
      <c r="E11388"/>
      <c r="F11388"/>
      <c r="G11388"/>
      <c r="H11388"/>
      <c r="I11388"/>
      <c r="J11388"/>
      <c r="K11388"/>
      <c r="L11388"/>
      <c r="M11388"/>
      <c r="N11388"/>
      <c r="O11388"/>
      <c r="P11388"/>
      <c r="Q11388"/>
      <c r="R11388"/>
      <c r="S11388"/>
      <c r="T11388"/>
      <c r="U11388"/>
      <c r="V11388"/>
      <c r="W11388"/>
      <c r="X11388"/>
      <c r="Y11388"/>
      <c r="Z11388"/>
      <c r="AA11388"/>
      <c r="AB11388"/>
      <c r="AC11388"/>
      <c r="AD11388"/>
      <c r="AE11388"/>
      <c r="AF11388"/>
      <c r="AG11388"/>
      <c r="AH11388"/>
      <c r="AI11388"/>
      <c r="AJ11388"/>
      <c r="AK11388"/>
      <c r="AL11388"/>
      <c r="AM11388"/>
      <c r="AN11388"/>
    </row>
    <row r="11389" spans="1:40" s="10" customFormat="1" x14ac:dyDescent="0.3">
      <c r="A11389"/>
      <c r="B11389"/>
      <c r="C11389"/>
      <c r="D11389"/>
      <c r="E11389"/>
      <c r="F11389"/>
      <c r="G11389"/>
      <c r="H11389"/>
      <c r="I11389"/>
      <c r="J11389"/>
      <c r="K11389"/>
      <c r="L11389"/>
      <c r="M11389"/>
      <c r="N11389"/>
      <c r="O11389"/>
      <c r="P11389"/>
      <c r="Q11389"/>
      <c r="R11389"/>
      <c r="S11389"/>
      <c r="T11389"/>
      <c r="U11389"/>
      <c r="V11389"/>
      <c r="W11389"/>
      <c r="X11389"/>
      <c r="Y11389"/>
      <c r="Z11389"/>
      <c r="AA11389"/>
      <c r="AB11389"/>
      <c r="AC11389"/>
      <c r="AD11389"/>
      <c r="AE11389"/>
      <c r="AF11389"/>
      <c r="AG11389"/>
      <c r="AH11389"/>
      <c r="AI11389"/>
      <c r="AJ11389"/>
      <c r="AK11389"/>
      <c r="AL11389"/>
      <c r="AM11389"/>
      <c r="AN11389"/>
    </row>
    <row r="11390" spans="1:40" s="10" customFormat="1" x14ac:dyDescent="0.3">
      <c r="A11390"/>
      <c r="B11390"/>
      <c r="C11390"/>
      <c r="D11390"/>
      <c r="E11390"/>
      <c r="F11390"/>
      <c r="G11390"/>
      <c r="H11390"/>
      <c r="I11390"/>
      <c r="J11390"/>
      <c r="K11390"/>
      <c r="L11390"/>
      <c r="M11390"/>
      <c r="N11390"/>
      <c r="O11390"/>
      <c r="P11390"/>
      <c r="Q11390"/>
      <c r="R11390"/>
      <c r="S11390"/>
      <c r="T11390"/>
      <c r="U11390"/>
      <c r="V11390"/>
      <c r="W11390"/>
      <c r="X11390"/>
      <c r="Y11390"/>
      <c r="Z11390"/>
      <c r="AA11390"/>
      <c r="AB11390"/>
      <c r="AC11390"/>
      <c r="AD11390"/>
      <c r="AE11390"/>
      <c r="AF11390"/>
      <c r="AG11390"/>
      <c r="AH11390"/>
      <c r="AI11390"/>
      <c r="AJ11390"/>
      <c r="AK11390"/>
      <c r="AL11390"/>
      <c r="AM11390"/>
      <c r="AN11390"/>
    </row>
    <row r="11391" spans="1:40" s="10" customFormat="1" x14ac:dyDescent="0.3">
      <c r="A11391"/>
      <c r="B11391"/>
      <c r="C11391"/>
      <c r="D11391"/>
      <c r="E11391"/>
      <c r="F11391"/>
      <c r="G11391"/>
      <c r="H11391"/>
      <c r="I11391"/>
      <c r="J11391"/>
      <c r="K11391"/>
      <c r="L11391"/>
      <c r="M11391"/>
      <c r="N11391"/>
      <c r="O11391"/>
      <c r="P11391"/>
      <c r="Q11391"/>
      <c r="R11391"/>
      <c r="S11391"/>
      <c r="T11391"/>
      <c r="U11391"/>
      <c r="V11391"/>
      <c r="W11391"/>
      <c r="X11391"/>
      <c r="Y11391"/>
      <c r="Z11391"/>
      <c r="AA11391"/>
      <c r="AB11391"/>
      <c r="AC11391"/>
      <c r="AD11391"/>
      <c r="AE11391"/>
      <c r="AF11391"/>
      <c r="AG11391"/>
      <c r="AH11391"/>
      <c r="AI11391"/>
      <c r="AJ11391"/>
      <c r="AK11391"/>
      <c r="AL11391"/>
      <c r="AM11391"/>
      <c r="AN11391"/>
    </row>
    <row r="11392" spans="1:40" s="10" customFormat="1" x14ac:dyDescent="0.3">
      <c r="A11392"/>
      <c r="B11392"/>
      <c r="C11392"/>
      <c r="D11392"/>
      <c r="E11392"/>
      <c r="F11392"/>
      <c r="G11392"/>
      <c r="H11392"/>
      <c r="I11392"/>
      <c r="J11392"/>
      <c r="K11392"/>
      <c r="L11392"/>
      <c r="M11392"/>
      <c r="N11392"/>
      <c r="O11392"/>
      <c r="P11392"/>
      <c r="Q11392"/>
      <c r="R11392"/>
      <c r="S11392"/>
      <c r="T11392"/>
      <c r="U11392"/>
      <c r="V11392"/>
      <c r="W11392"/>
      <c r="X11392"/>
      <c r="Y11392"/>
      <c r="Z11392"/>
      <c r="AA11392"/>
      <c r="AB11392"/>
      <c r="AC11392"/>
      <c r="AD11392"/>
      <c r="AE11392"/>
      <c r="AF11392"/>
      <c r="AG11392"/>
      <c r="AH11392"/>
      <c r="AI11392"/>
      <c r="AJ11392"/>
      <c r="AK11392"/>
      <c r="AL11392"/>
      <c r="AM11392"/>
      <c r="AN11392"/>
    </row>
    <row r="11393" spans="1:40" s="10" customFormat="1" x14ac:dyDescent="0.3">
      <c r="A11393"/>
      <c r="B11393"/>
      <c r="C11393"/>
      <c r="D11393"/>
      <c r="E11393"/>
      <c r="F11393"/>
      <c r="G11393"/>
      <c r="H11393"/>
      <c r="I11393"/>
      <c r="J11393"/>
      <c r="K11393"/>
      <c r="L11393"/>
      <c r="M11393"/>
      <c r="N11393"/>
      <c r="O11393"/>
      <c r="P11393"/>
      <c r="Q11393"/>
      <c r="R11393"/>
      <c r="S11393"/>
      <c r="T11393"/>
      <c r="U11393"/>
      <c r="V11393"/>
      <c r="W11393"/>
      <c r="X11393"/>
      <c r="Y11393"/>
      <c r="Z11393"/>
      <c r="AA11393"/>
      <c r="AB11393"/>
      <c r="AC11393"/>
      <c r="AD11393"/>
      <c r="AE11393"/>
      <c r="AF11393"/>
      <c r="AG11393"/>
      <c r="AH11393"/>
      <c r="AI11393"/>
      <c r="AJ11393"/>
      <c r="AK11393"/>
      <c r="AL11393"/>
      <c r="AM11393"/>
      <c r="AN11393"/>
    </row>
    <row r="11394" spans="1:40" s="10" customFormat="1" x14ac:dyDescent="0.3">
      <c r="A11394"/>
      <c r="B11394"/>
      <c r="C11394"/>
      <c r="D11394"/>
      <c r="E11394"/>
      <c r="F11394"/>
      <c r="G11394"/>
      <c r="H11394"/>
      <c r="I11394"/>
      <c r="J11394"/>
      <c r="K11394"/>
      <c r="L11394"/>
      <c r="M11394"/>
      <c r="N11394"/>
      <c r="O11394"/>
      <c r="P11394"/>
      <c r="Q11394"/>
      <c r="R11394"/>
      <c r="S11394"/>
      <c r="T11394"/>
      <c r="U11394"/>
      <c r="V11394"/>
      <c r="W11394"/>
      <c r="X11394"/>
      <c r="Y11394"/>
      <c r="Z11394"/>
      <c r="AA11394"/>
      <c r="AB11394"/>
      <c r="AC11394"/>
      <c r="AD11394"/>
      <c r="AE11394"/>
      <c r="AF11394"/>
      <c r="AG11394"/>
      <c r="AH11394"/>
      <c r="AI11394"/>
      <c r="AJ11394"/>
      <c r="AK11394"/>
      <c r="AL11394"/>
      <c r="AM11394"/>
      <c r="AN11394"/>
    </row>
    <row r="11395" spans="1:40" s="10" customFormat="1" x14ac:dyDescent="0.3">
      <c r="A11395"/>
      <c r="B11395"/>
      <c r="C11395"/>
      <c r="D11395"/>
      <c r="E11395"/>
      <c r="F11395"/>
      <c r="G11395"/>
      <c r="H11395"/>
      <c r="I11395"/>
      <c r="J11395"/>
      <c r="K11395"/>
      <c r="L11395"/>
      <c r="M11395"/>
      <c r="N11395"/>
      <c r="O11395"/>
      <c r="P11395"/>
      <c r="Q11395"/>
      <c r="R11395"/>
      <c r="S11395"/>
      <c r="T11395"/>
      <c r="U11395"/>
      <c r="V11395"/>
      <c r="W11395"/>
      <c r="X11395"/>
      <c r="Y11395"/>
      <c r="Z11395"/>
      <c r="AA11395"/>
      <c r="AB11395"/>
      <c r="AC11395"/>
      <c r="AD11395"/>
      <c r="AE11395"/>
      <c r="AF11395"/>
      <c r="AG11395"/>
      <c r="AH11395"/>
      <c r="AI11395"/>
      <c r="AJ11395"/>
      <c r="AK11395"/>
      <c r="AL11395"/>
      <c r="AM11395"/>
      <c r="AN11395"/>
    </row>
    <row r="11396" spans="1:40" s="10" customFormat="1" x14ac:dyDescent="0.3">
      <c r="A11396"/>
      <c r="B11396"/>
      <c r="C11396"/>
      <c r="D11396"/>
      <c r="E11396"/>
      <c r="F11396"/>
      <c r="G11396"/>
      <c r="H11396"/>
      <c r="I11396"/>
      <c r="J11396"/>
      <c r="K11396"/>
      <c r="L11396"/>
      <c r="M11396"/>
      <c r="N11396"/>
      <c r="O11396"/>
      <c r="P11396"/>
      <c r="Q11396"/>
      <c r="R11396"/>
      <c r="S11396"/>
      <c r="T11396"/>
      <c r="U11396"/>
      <c r="V11396"/>
      <c r="W11396"/>
      <c r="X11396"/>
      <c r="Y11396"/>
      <c r="Z11396"/>
      <c r="AA11396"/>
      <c r="AB11396"/>
      <c r="AC11396"/>
      <c r="AD11396"/>
      <c r="AE11396"/>
      <c r="AF11396"/>
      <c r="AG11396"/>
      <c r="AH11396"/>
      <c r="AI11396"/>
      <c r="AJ11396"/>
      <c r="AK11396"/>
      <c r="AL11396"/>
      <c r="AM11396"/>
      <c r="AN11396"/>
    </row>
    <row r="11397" spans="1:40" s="10" customFormat="1" x14ac:dyDescent="0.3">
      <c r="A11397"/>
      <c r="B11397"/>
      <c r="C11397"/>
      <c r="D11397"/>
      <c r="E11397"/>
      <c r="F11397"/>
      <c r="G11397"/>
      <c r="H11397"/>
      <c r="I11397"/>
      <c r="J11397"/>
      <c r="K11397"/>
      <c r="L11397"/>
      <c r="M11397"/>
      <c r="N11397"/>
      <c r="O11397"/>
      <c r="P11397"/>
      <c r="Q11397"/>
      <c r="R11397"/>
      <c r="S11397"/>
      <c r="T11397"/>
      <c r="U11397"/>
      <c r="V11397"/>
      <c r="W11397"/>
      <c r="X11397"/>
      <c r="Y11397"/>
      <c r="Z11397"/>
      <c r="AA11397"/>
      <c r="AB11397"/>
      <c r="AC11397"/>
      <c r="AD11397"/>
      <c r="AE11397"/>
      <c r="AF11397"/>
      <c r="AG11397"/>
      <c r="AH11397"/>
      <c r="AI11397"/>
      <c r="AJ11397"/>
      <c r="AK11397"/>
      <c r="AL11397"/>
      <c r="AM11397"/>
      <c r="AN11397"/>
    </row>
    <row r="11398" spans="1:40" s="10" customFormat="1" x14ac:dyDescent="0.3">
      <c r="A11398"/>
      <c r="B11398"/>
      <c r="C11398"/>
      <c r="D11398"/>
      <c r="E11398"/>
      <c r="F11398"/>
      <c r="G11398"/>
      <c r="H11398"/>
      <c r="I11398"/>
      <c r="J11398"/>
      <c r="K11398"/>
      <c r="L11398"/>
      <c r="M11398"/>
      <c r="N11398"/>
      <c r="O11398"/>
      <c r="P11398"/>
      <c r="Q11398"/>
      <c r="R11398"/>
      <c r="S11398"/>
      <c r="T11398"/>
      <c r="U11398"/>
      <c r="V11398"/>
      <c r="W11398"/>
      <c r="X11398"/>
      <c r="Y11398"/>
      <c r="Z11398"/>
      <c r="AA11398"/>
      <c r="AB11398"/>
      <c r="AC11398"/>
      <c r="AD11398"/>
      <c r="AE11398"/>
      <c r="AF11398"/>
      <c r="AG11398"/>
      <c r="AH11398"/>
      <c r="AI11398"/>
      <c r="AJ11398"/>
      <c r="AK11398"/>
      <c r="AL11398"/>
      <c r="AM11398"/>
      <c r="AN11398"/>
    </row>
    <row r="11399" spans="1:40" s="10" customFormat="1" x14ac:dyDescent="0.3">
      <c r="A11399"/>
      <c r="B11399"/>
      <c r="C11399"/>
      <c r="D11399"/>
      <c r="E11399"/>
      <c r="F11399"/>
      <c r="G11399"/>
      <c r="H11399"/>
      <c r="I11399"/>
      <c r="J11399"/>
      <c r="K11399"/>
      <c r="L11399"/>
      <c r="M11399"/>
      <c r="N11399"/>
      <c r="O11399"/>
      <c r="P11399"/>
      <c r="Q11399"/>
      <c r="R11399"/>
      <c r="S11399"/>
      <c r="T11399"/>
      <c r="U11399"/>
      <c r="V11399"/>
      <c r="W11399"/>
      <c r="X11399"/>
      <c r="Y11399"/>
      <c r="Z11399"/>
      <c r="AA11399"/>
      <c r="AB11399"/>
      <c r="AC11399"/>
      <c r="AD11399"/>
      <c r="AE11399"/>
      <c r="AF11399"/>
      <c r="AG11399"/>
      <c r="AH11399"/>
      <c r="AI11399"/>
      <c r="AJ11399"/>
      <c r="AK11399"/>
      <c r="AL11399"/>
      <c r="AM11399"/>
      <c r="AN11399"/>
    </row>
    <row r="11400" spans="1:40" s="10" customFormat="1" x14ac:dyDescent="0.3">
      <c r="A11400"/>
      <c r="B11400"/>
      <c r="C11400"/>
      <c r="D11400"/>
      <c r="E11400"/>
      <c r="F11400"/>
      <c r="G11400"/>
      <c r="H11400"/>
      <c r="I11400"/>
      <c r="J11400"/>
      <c r="K11400"/>
      <c r="L11400"/>
      <c r="M11400"/>
      <c r="N11400"/>
      <c r="O11400"/>
      <c r="P11400"/>
      <c r="Q11400"/>
      <c r="R11400"/>
      <c r="S11400"/>
      <c r="T11400"/>
      <c r="U11400"/>
      <c r="V11400"/>
      <c r="W11400"/>
      <c r="X11400"/>
      <c r="Y11400"/>
      <c r="Z11400"/>
      <c r="AA11400"/>
      <c r="AB11400"/>
      <c r="AC11400"/>
      <c r="AD11400"/>
      <c r="AE11400"/>
      <c r="AF11400"/>
      <c r="AG11400"/>
      <c r="AH11400"/>
      <c r="AI11400"/>
      <c r="AJ11400"/>
      <c r="AK11400"/>
      <c r="AL11400"/>
      <c r="AM11400"/>
      <c r="AN11400"/>
    </row>
    <row r="11401" spans="1:40" s="10" customFormat="1" x14ac:dyDescent="0.3">
      <c r="A11401"/>
      <c r="B11401"/>
      <c r="C11401"/>
      <c r="D11401"/>
      <c r="E11401"/>
      <c r="F11401"/>
      <c r="G11401"/>
      <c r="H11401"/>
      <c r="I11401"/>
      <c r="J11401"/>
      <c r="K11401"/>
      <c r="L11401"/>
      <c r="M11401"/>
      <c r="N11401"/>
      <c r="O11401"/>
      <c r="P11401"/>
      <c r="Q11401"/>
      <c r="R11401"/>
      <c r="S11401"/>
      <c r="T11401"/>
      <c r="U11401"/>
      <c r="V11401"/>
      <c r="W11401"/>
      <c r="X11401"/>
      <c r="Y11401"/>
      <c r="Z11401"/>
      <c r="AA11401"/>
      <c r="AB11401"/>
      <c r="AC11401"/>
      <c r="AD11401"/>
      <c r="AE11401"/>
      <c r="AF11401"/>
      <c r="AG11401"/>
      <c r="AH11401"/>
      <c r="AI11401"/>
      <c r="AJ11401"/>
      <c r="AK11401"/>
      <c r="AL11401"/>
      <c r="AM11401"/>
      <c r="AN11401"/>
    </row>
    <row r="11402" spans="1:40" s="10" customFormat="1" x14ac:dyDescent="0.3">
      <c r="A11402"/>
      <c r="B11402"/>
      <c r="C11402"/>
      <c r="D11402"/>
      <c r="E11402"/>
      <c r="F11402"/>
      <c r="G11402"/>
      <c r="H11402"/>
      <c r="I11402"/>
      <c r="J11402"/>
      <c r="K11402"/>
      <c r="L11402"/>
      <c r="M11402"/>
      <c r="N11402"/>
      <c r="O11402"/>
      <c r="P11402"/>
      <c r="Q11402"/>
      <c r="R11402"/>
      <c r="S11402"/>
      <c r="T11402"/>
      <c r="U11402"/>
      <c r="V11402"/>
      <c r="W11402"/>
      <c r="X11402"/>
      <c r="Y11402"/>
      <c r="Z11402"/>
      <c r="AA11402"/>
      <c r="AB11402"/>
      <c r="AC11402"/>
      <c r="AD11402"/>
      <c r="AE11402"/>
      <c r="AF11402"/>
      <c r="AG11402"/>
      <c r="AH11402"/>
      <c r="AI11402"/>
      <c r="AJ11402"/>
      <c r="AK11402"/>
      <c r="AL11402"/>
      <c r="AM11402"/>
      <c r="AN11402"/>
    </row>
    <row r="11403" spans="1:40" s="10" customFormat="1" x14ac:dyDescent="0.3">
      <c r="A11403"/>
      <c r="B11403"/>
      <c r="C11403"/>
      <c r="D11403"/>
      <c r="E11403"/>
      <c r="F11403"/>
      <c r="G11403"/>
      <c r="H11403"/>
      <c r="I11403"/>
      <c r="J11403"/>
      <c r="K11403"/>
      <c r="L11403"/>
      <c r="M11403"/>
      <c r="N11403"/>
      <c r="O11403"/>
      <c r="P11403"/>
      <c r="Q11403"/>
      <c r="R11403"/>
      <c r="S11403"/>
      <c r="T11403"/>
      <c r="U11403"/>
      <c r="V11403"/>
      <c r="W11403"/>
      <c r="X11403"/>
      <c r="Y11403"/>
      <c r="Z11403"/>
      <c r="AA11403"/>
      <c r="AB11403"/>
      <c r="AC11403"/>
      <c r="AD11403"/>
      <c r="AE11403"/>
      <c r="AF11403"/>
      <c r="AG11403"/>
      <c r="AH11403"/>
      <c r="AI11403"/>
      <c r="AJ11403"/>
      <c r="AK11403"/>
      <c r="AL11403"/>
      <c r="AM11403"/>
      <c r="AN11403"/>
    </row>
    <row r="11404" spans="1:40" s="10" customFormat="1" x14ac:dyDescent="0.3">
      <c r="A11404"/>
      <c r="B11404"/>
      <c r="C11404"/>
      <c r="D11404"/>
      <c r="E11404"/>
      <c r="F11404"/>
      <c r="G11404"/>
      <c r="H11404"/>
      <c r="I11404"/>
      <c r="J11404"/>
      <c r="K11404"/>
      <c r="L11404"/>
      <c r="M11404"/>
      <c r="N11404"/>
      <c r="O11404"/>
      <c r="P11404"/>
      <c r="Q11404"/>
      <c r="R11404"/>
      <c r="S11404"/>
      <c r="T11404"/>
      <c r="U11404"/>
      <c r="V11404"/>
      <c r="W11404"/>
      <c r="X11404"/>
      <c r="Y11404"/>
      <c r="Z11404"/>
      <c r="AA11404"/>
      <c r="AB11404"/>
      <c r="AC11404"/>
      <c r="AD11404"/>
      <c r="AE11404"/>
      <c r="AF11404"/>
      <c r="AG11404"/>
      <c r="AH11404"/>
      <c r="AI11404"/>
      <c r="AJ11404"/>
      <c r="AK11404"/>
      <c r="AL11404"/>
      <c r="AM11404"/>
      <c r="AN11404"/>
    </row>
    <row r="11405" spans="1:40" s="10" customFormat="1" x14ac:dyDescent="0.3">
      <c r="A11405"/>
      <c r="B11405"/>
      <c r="C11405"/>
      <c r="D11405"/>
      <c r="E11405"/>
      <c r="F11405"/>
      <c r="G11405"/>
      <c r="H11405"/>
      <c r="I11405"/>
      <c r="J11405"/>
      <c r="K11405"/>
      <c r="L11405"/>
      <c r="M11405"/>
      <c r="N11405"/>
      <c r="O11405"/>
      <c r="P11405"/>
      <c r="Q11405"/>
      <c r="R11405"/>
      <c r="S11405"/>
      <c r="T11405"/>
      <c r="U11405"/>
      <c r="V11405"/>
      <c r="W11405"/>
      <c r="X11405"/>
      <c r="Y11405"/>
      <c r="Z11405"/>
      <c r="AA11405"/>
      <c r="AB11405"/>
      <c r="AC11405"/>
      <c r="AD11405"/>
      <c r="AE11405"/>
      <c r="AF11405"/>
      <c r="AG11405"/>
      <c r="AH11405"/>
      <c r="AI11405"/>
      <c r="AJ11405"/>
      <c r="AK11405"/>
      <c r="AL11405"/>
      <c r="AM11405"/>
      <c r="AN11405"/>
    </row>
    <row r="11406" spans="1:40" s="10" customFormat="1" x14ac:dyDescent="0.3">
      <c r="A11406"/>
      <c r="B11406"/>
      <c r="C11406"/>
      <c r="D11406"/>
      <c r="E11406"/>
      <c r="F11406"/>
      <c r="G11406"/>
      <c r="H11406"/>
      <c r="I11406"/>
      <c r="J11406"/>
      <c r="K11406"/>
      <c r="L11406"/>
      <c r="M11406"/>
      <c r="N11406"/>
      <c r="O11406"/>
      <c r="P11406"/>
      <c r="Q11406"/>
      <c r="R11406"/>
      <c r="S11406"/>
      <c r="T11406"/>
      <c r="U11406"/>
      <c r="V11406"/>
      <c r="W11406"/>
      <c r="X11406"/>
      <c r="Y11406"/>
      <c r="Z11406"/>
      <c r="AA11406"/>
      <c r="AB11406"/>
      <c r="AC11406"/>
      <c r="AD11406"/>
      <c r="AE11406"/>
      <c r="AF11406"/>
      <c r="AG11406"/>
      <c r="AH11406"/>
      <c r="AI11406"/>
      <c r="AJ11406"/>
      <c r="AK11406"/>
      <c r="AL11406"/>
      <c r="AM11406"/>
      <c r="AN11406"/>
    </row>
    <row r="11407" spans="1:40" s="10" customFormat="1" x14ac:dyDescent="0.3">
      <c r="A11407"/>
      <c r="B11407"/>
      <c r="C11407"/>
      <c r="D11407"/>
      <c r="E11407"/>
      <c r="F11407"/>
      <c r="G11407"/>
      <c r="H11407"/>
      <c r="I11407"/>
      <c r="J11407"/>
      <c r="K11407"/>
      <c r="L11407"/>
      <c r="M11407"/>
      <c r="N11407"/>
      <c r="O11407"/>
      <c r="P11407"/>
      <c r="Q11407"/>
      <c r="R11407"/>
      <c r="S11407"/>
      <c r="T11407"/>
      <c r="U11407"/>
      <c r="V11407"/>
      <c r="W11407"/>
      <c r="X11407"/>
      <c r="Y11407"/>
      <c r="Z11407"/>
      <c r="AA11407"/>
      <c r="AB11407"/>
      <c r="AC11407"/>
      <c r="AD11407"/>
      <c r="AE11407"/>
      <c r="AF11407"/>
      <c r="AG11407"/>
      <c r="AH11407"/>
      <c r="AI11407"/>
      <c r="AJ11407"/>
      <c r="AK11407"/>
      <c r="AL11407"/>
      <c r="AM11407"/>
      <c r="AN11407"/>
    </row>
    <row r="11408" spans="1:40" s="10" customFormat="1" x14ac:dyDescent="0.3">
      <c r="A11408"/>
      <c r="B11408"/>
      <c r="C11408"/>
      <c r="D11408"/>
      <c r="E11408"/>
      <c r="F11408"/>
      <c r="G11408"/>
      <c r="H11408"/>
      <c r="I11408"/>
      <c r="J11408"/>
      <c r="K11408"/>
      <c r="L11408"/>
      <c r="M11408"/>
      <c r="N11408"/>
      <c r="O11408"/>
      <c r="P11408"/>
      <c r="Q11408"/>
      <c r="R11408"/>
      <c r="S11408"/>
      <c r="T11408"/>
      <c r="U11408"/>
      <c r="V11408"/>
      <c r="W11408"/>
      <c r="X11408"/>
      <c r="Y11408"/>
      <c r="Z11408"/>
      <c r="AA11408"/>
      <c r="AB11408"/>
      <c r="AC11408"/>
      <c r="AD11408"/>
      <c r="AE11408"/>
      <c r="AF11408"/>
      <c r="AG11408"/>
      <c r="AH11408"/>
      <c r="AI11408"/>
      <c r="AJ11408"/>
      <c r="AK11408"/>
      <c r="AL11408"/>
      <c r="AM11408"/>
      <c r="AN11408"/>
    </row>
    <row r="11409" spans="1:40" s="10" customFormat="1" x14ac:dyDescent="0.3">
      <c r="A11409"/>
      <c r="B11409"/>
      <c r="C11409"/>
      <c r="D11409"/>
      <c r="E11409"/>
      <c r="F11409"/>
      <c r="G11409"/>
      <c r="H11409"/>
      <c r="I11409"/>
      <c r="J11409"/>
      <c r="K11409"/>
      <c r="L11409"/>
      <c r="M11409"/>
      <c r="N11409"/>
      <c r="O11409"/>
      <c r="P11409"/>
      <c r="Q11409"/>
      <c r="R11409"/>
      <c r="S11409"/>
      <c r="T11409"/>
      <c r="U11409"/>
      <c r="V11409"/>
      <c r="W11409"/>
      <c r="X11409"/>
      <c r="Y11409"/>
      <c r="Z11409"/>
      <c r="AA11409"/>
      <c r="AB11409"/>
      <c r="AC11409"/>
      <c r="AD11409"/>
      <c r="AE11409"/>
      <c r="AF11409"/>
      <c r="AG11409"/>
      <c r="AH11409"/>
      <c r="AI11409"/>
      <c r="AJ11409"/>
      <c r="AK11409"/>
      <c r="AL11409"/>
      <c r="AM11409"/>
      <c r="AN11409"/>
    </row>
    <row r="11410" spans="1:40" s="10" customFormat="1" x14ac:dyDescent="0.3">
      <c r="A11410"/>
      <c r="B11410"/>
      <c r="C11410"/>
      <c r="D11410"/>
      <c r="E11410"/>
      <c r="F11410"/>
      <c r="G11410"/>
      <c r="H11410"/>
      <c r="I11410"/>
      <c r="J11410"/>
      <c r="K11410"/>
      <c r="L11410"/>
      <c r="M11410"/>
      <c r="N11410"/>
      <c r="O11410"/>
      <c r="P11410"/>
      <c r="Q11410"/>
      <c r="R11410"/>
      <c r="S11410"/>
      <c r="T11410"/>
      <c r="U11410"/>
      <c r="V11410"/>
      <c r="W11410"/>
      <c r="X11410"/>
      <c r="Y11410"/>
      <c r="Z11410"/>
      <c r="AA11410"/>
      <c r="AB11410"/>
      <c r="AC11410"/>
      <c r="AD11410"/>
      <c r="AE11410"/>
      <c r="AF11410"/>
      <c r="AG11410"/>
      <c r="AH11410"/>
      <c r="AI11410"/>
      <c r="AJ11410"/>
      <c r="AK11410"/>
      <c r="AL11410"/>
      <c r="AM11410"/>
      <c r="AN11410"/>
    </row>
    <row r="11411" spans="1:40" s="10" customFormat="1" x14ac:dyDescent="0.3">
      <c r="A11411"/>
      <c r="B11411"/>
      <c r="C11411"/>
      <c r="D11411"/>
      <c r="E11411"/>
      <c r="F11411"/>
      <c r="G11411"/>
      <c r="H11411"/>
      <c r="I11411"/>
      <c r="J11411"/>
      <c r="K11411"/>
      <c r="L11411"/>
      <c r="M11411"/>
      <c r="N11411"/>
      <c r="O11411"/>
      <c r="P11411"/>
      <c r="Q11411"/>
      <c r="R11411"/>
      <c r="S11411"/>
      <c r="T11411"/>
      <c r="U11411"/>
      <c r="V11411"/>
      <c r="W11411"/>
      <c r="X11411"/>
      <c r="Y11411"/>
      <c r="Z11411"/>
      <c r="AA11411"/>
      <c r="AB11411"/>
      <c r="AC11411"/>
      <c r="AD11411"/>
      <c r="AE11411"/>
      <c r="AF11411"/>
      <c r="AG11411"/>
      <c r="AH11411"/>
      <c r="AI11411"/>
      <c r="AJ11411"/>
      <c r="AK11411"/>
      <c r="AL11411"/>
      <c r="AM11411"/>
      <c r="AN11411"/>
    </row>
    <row r="11412" spans="1:40" s="10" customFormat="1" x14ac:dyDescent="0.3">
      <c r="A11412"/>
      <c r="B11412"/>
      <c r="C11412"/>
      <c r="D11412"/>
      <c r="E11412"/>
      <c r="F11412"/>
      <c r="G11412"/>
      <c r="H11412"/>
      <c r="I11412"/>
      <c r="J11412"/>
      <c r="K11412"/>
      <c r="L11412"/>
      <c r="M11412"/>
      <c r="N11412"/>
      <c r="O11412"/>
      <c r="P11412"/>
      <c r="Q11412"/>
      <c r="R11412"/>
      <c r="S11412"/>
      <c r="T11412"/>
      <c r="U11412"/>
      <c r="V11412"/>
      <c r="W11412"/>
      <c r="X11412"/>
      <c r="Y11412"/>
      <c r="Z11412"/>
      <c r="AA11412"/>
      <c r="AB11412"/>
      <c r="AC11412"/>
      <c r="AD11412"/>
      <c r="AE11412"/>
      <c r="AF11412"/>
      <c r="AG11412"/>
      <c r="AH11412"/>
      <c r="AI11412"/>
      <c r="AJ11412"/>
      <c r="AK11412"/>
      <c r="AL11412"/>
      <c r="AM11412"/>
      <c r="AN11412"/>
    </row>
    <row r="11413" spans="1:40" s="10" customFormat="1" x14ac:dyDescent="0.3">
      <c r="A11413"/>
      <c r="B11413"/>
      <c r="C11413"/>
      <c r="D11413"/>
      <c r="E11413"/>
      <c r="F11413"/>
      <c r="G11413"/>
      <c r="H11413"/>
      <c r="I11413"/>
      <c r="J11413"/>
      <c r="K11413"/>
      <c r="L11413"/>
      <c r="M11413"/>
      <c r="N11413"/>
      <c r="O11413"/>
      <c r="P11413"/>
      <c r="Q11413"/>
      <c r="R11413"/>
      <c r="S11413"/>
      <c r="T11413"/>
      <c r="U11413"/>
      <c r="V11413"/>
      <c r="W11413"/>
      <c r="X11413"/>
      <c r="Y11413"/>
      <c r="Z11413"/>
      <c r="AA11413"/>
      <c r="AB11413"/>
      <c r="AC11413"/>
      <c r="AD11413"/>
      <c r="AE11413"/>
      <c r="AF11413"/>
      <c r="AG11413"/>
      <c r="AH11413"/>
      <c r="AI11413"/>
      <c r="AJ11413"/>
      <c r="AK11413"/>
      <c r="AL11413"/>
      <c r="AM11413"/>
      <c r="AN11413"/>
    </row>
    <row r="11414" spans="1:40" s="10" customFormat="1" x14ac:dyDescent="0.3">
      <c r="A11414"/>
      <c r="B11414"/>
      <c r="C11414"/>
      <c r="D11414"/>
      <c r="E11414"/>
      <c r="F11414"/>
      <c r="G11414"/>
      <c r="H11414"/>
      <c r="I11414"/>
      <c r="J11414"/>
      <c r="K11414"/>
      <c r="L11414"/>
      <c r="M11414"/>
      <c r="N11414"/>
      <c r="O11414"/>
      <c r="P11414"/>
      <c r="Q11414"/>
      <c r="R11414"/>
      <c r="S11414"/>
      <c r="T11414"/>
      <c r="U11414"/>
      <c r="V11414"/>
      <c r="W11414"/>
      <c r="X11414"/>
      <c r="Y11414"/>
      <c r="Z11414"/>
      <c r="AA11414"/>
      <c r="AB11414"/>
      <c r="AC11414"/>
      <c r="AD11414"/>
      <c r="AE11414"/>
      <c r="AF11414"/>
      <c r="AG11414"/>
      <c r="AH11414"/>
      <c r="AI11414"/>
      <c r="AJ11414"/>
      <c r="AK11414"/>
      <c r="AL11414"/>
      <c r="AM11414"/>
      <c r="AN11414"/>
    </row>
    <row r="11415" spans="1:40" s="10" customFormat="1" x14ac:dyDescent="0.3">
      <c r="A11415"/>
      <c r="B11415"/>
      <c r="C11415"/>
      <c r="D11415"/>
      <c r="E11415"/>
      <c r="F11415"/>
      <c r="G11415"/>
      <c r="H11415"/>
      <c r="I11415"/>
      <c r="J11415"/>
      <c r="K11415"/>
      <c r="L11415"/>
      <c r="M11415"/>
      <c r="N11415"/>
      <c r="O11415"/>
      <c r="P11415"/>
      <c r="Q11415"/>
      <c r="R11415"/>
      <c r="S11415"/>
      <c r="T11415"/>
      <c r="U11415"/>
      <c r="V11415"/>
      <c r="W11415"/>
      <c r="X11415"/>
      <c r="Y11415"/>
      <c r="Z11415"/>
      <c r="AA11415"/>
      <c r="AB11415"/>
      <c r="AC11415"/>
      <c r="AD11415"/>
      <c r="AE11415"/>
      <c r="AF11415"/>
      <c r="AG11415"/>
      <c r="AH11415"/>
      <c r="AI11415"/>
      <c r="AJ11415"/>
      <c r="AK11415"/>
      <c r="AL11415"/>
      <c r="AM11415"/>
      <c r="AN11415"/>
    </row>
    <row r="11416" spans="1:40" s="10" customFormat="1" x14ac:dyDescent="0.3">
      <c r="A11416"/>
      <c r="B11416"/>
      <c r="C11416"/>
      <c r="D11416"/>
      <c r="E11416"/>
      <c r="F11416"/>
      <c r="G11416"/>
      <c r="H11416"/>
      <c r="I11416"/>
      <c r="J11416"/>
      <c r="K11416"/>
      <c r="L11416"/>
      <c r="M11416"/>
      <c r="N11416"/>
      <c r="O11416"/>
      <c r="P11416"/>
      <c r="Q11416"/>
      <c r="R11416"/>
      <c r="S11416"/>
      <c r="T11416"/>
      <c r="U11416"/>
      <c r="V11416"/>
      <c r="W11416"/>
      <c r="X11416"/>
      <c r="Y11416"/>
      <c r="Z11416"/>
      <c r="AA11416"/>
      <c r="AB11416"/>
      <c r="AC11416"/>
      <c r="AD11416"/>
      <c r="AE11416"/>
      <c r="AF11416"/>
      <c r="AG11416"/>
      <c r="AH11416"/>
      <c r="AI11416"/>
      <c r="AJ11416"/>
      <c r="AK11416"/>
      <c r="AL11416"/>
      <c r="AM11416"/>
      <c r="AN11416"/>
    </row>
    <row r="11417" spans="1:40" s="10" customFormat="1" x14ac:dyDescent="0.3">
      <c r="A11417"/>
      <c r="B11417"/>
      <c r="C11417"/>
      <c r="D11417"/>
      <c r="E11417"/>
      <c r="F11417"/>
      <c r="G11417"/>
      <c r="H11417"/>
      <c r="I11417"/>
      <c r="J11417"/>
      <c r="K11417"/>
      <c r="L11417"/>
      <c r="M11417"/>
      <c r="N11417"/>
      <c r="O11417"/>
      <c r="P11417"/>
      <c r="Q11417"/>
      <c r="R11417"/>
      <c r="S11417"/>
      <c r="T11417"/>
      <c r="U11417"/>
      <c r="V11417"/>
      <c r="W11417"/>
      <c r="X11417"/>
      <c r="Y11417"/>
      <c r="Z11417"/>
      <c r="AA11417"/>
      <c r="AB11417"/>
      <c r="AC11417"/>
      <c r="AD11417"/>
      <c r="AE11417"/>
      <c r="AF11417"/>
      <c r="AG11417"/>
      <c r="AH11417"/>
      <c r="AI11417"/>
      <c r="AJ11417"/>
      <c r="AK11417"/>
      <c r="AL11417"/>
      <c r="AM11417"/>
      <c r="AN11417"/>
    </row>
    <row r="11418" spans="1:40" s="10" customFormat="1" x14ac:dyDescent="0.3">
      <c r="A11418"/>
      <c r="B11418"/>
      <c r="C11418"/>
      <c r="D11418"/>
      <c r="E11418"/>
      <c r="F11418"/>
      <c r="G11418"/>
      <c r="H11418"/>
      <c r="I11418"/>
      <c r="J11418"/>
      <c r="K11418"/>
      <c r="L11418"/>
      <c r="M11418"/>
      <c r="N11418"/>
      <c r="O11418"/>
      <c r="P11418"/>
      <c r="Q11418"/>
      <c r="R11418"/>
      <c r="S11418"/>
      <c r="T11418"/>
      <c r="U11418"/>
      <c r="V11418"/>
      <c r="W11418"/>
      <c r="X11418"/>
      <c r="Y11418"/>
      <c r="Z11418"/>
      <c r="AA11418"/>
      <c r="AB11418"/>
      <c r="AC11418"/>
      <c r="AD11418"/>
      <c r="AE11418"/>
      <c r="AF11418"/>
      <c r="AG11418"/>
      <c r="AH11418"/>
      <c r="AI11418"/>
      <c r="AJ11418"/>
      <c r="AK11418"/>
      <c r="AL11418"/>
      <c r="AM11418"/>
      <c r="AN11418"/>
    </row>
    <row r="11419" spans="1:40" s="10" customFormat="1" x14ac:dyDescent="0.3">
      <c r="A11419"/>
      <c r="B11419"/>
      <c r="C11419"/>
      <c r="D11419"/>
      <c r="E11419"/>
      <c r="F11419"/>
      <c r="G11419"/>
      <c r="H11419"/>
      <c r="I11419"/>
      <c r="J11419"/>
      <c r="K11419"/>
      <c r="L11419"/>
      <c r="M11419"/>
      <c r="N11419"/>
      <c r="O11419"/>
      <c r="P11419"/>
      <c r="Q11419"/>
      <c r="R11419"/>
      <c r="S11419"/>
      <c r="T11419"/>
      <c r="U11419"/>
      <c r="V11419"/>
      <c r="W11419"/>
      <c r="X11419"/>
      <c r="Y11419"/>
      <c r="Z11419"/>
      <c r="AA11419"/>
      <c r="AB11419"/>
      <c r="AC11419"/>
      <c r="AD11419"/>
      <c r="AE11419"/>
      <c r="AF11419"/>
      <c r="AG11419"/>
      <c r="AH11419"/>
      <c r="AI11419"/>
      <c r="AJ11419"/>
      <c r="AK11419"/>
      <c r="AL11419"/>
      <c r="AM11419"/>
      <c r="AN11419"/>
    </row>
    <row r="11420" spans="1:40" s="10" customFormat="1" x14ac:dyDescent="0.3">
      <c r="A11420"/>
      <c r="B11420"/>
      <c r="C11420"/>
      <c r="D11420"/>
      <c r="E11420"/>
      <c r="F11420"/>
      <c r="G11420"/>
      <c r="H11420"/>
      <c r="I11420"/>
      <c r="J11420"/>
      <c r="K11420"/>
      <c r="L11420"/>
      <c r="M11420"/>
      <c r="N11420"/>
      <c r="O11420"/>
      <c r="P11420"/>
      <c r="Q11420"/>
      <c r="R11420"/>
      <c r="S11420"/>
      <c r="T11420"/>
      <c r="U11420"/>
      <c r="V11420"/>
      <c r="W11420"/>
      <c r="X11420"/>
      <c r="Y11420"/>
      <c r="Z11420"/>
      <c r="AA11420"/>
      <c r="AB11420"/>
      <c r="AC11420"/>
      <c r="AD11420"/>
      <c r="AE11420"/>
      <c r="AF11420"/>
      <c r="AG11420"/>
      <c r="AH11420"/>
      <c r="AI11420"/>
      <c r="AJ11420"/>
      <c r="AK11420"/>
      <c r="AL11420"/>
      <c r="AM11420"/>
      <c r="AN11420"/>
    </row>
    <row r="11421" spans="1:40" s="10" customFormat="1" x14ac:dyDescent="0.3">
      <c r="A11421"/>
      <c r="B11421"/>
      <c r="C11421"/>
      <c r="D11421"/>
      <c r="E11421"/>
      <c r="F11421"/>
      <c r="G11421"/>
      <c r="H11421"/>
      <c r="I11421"/>
      <c r="J11421"/>
      <c r="K11421"/>
      <c r="L11421"/>
      <c r="M11421"/>
      <c r="N11421"/>
      <c r="O11421"/>
      <c r="P11421"/>
      <c r="Q11421"/>
      <c r="R11421"/>
      <c r="S11421"/>
      <c r="T11421"/>
      <c r="U11421"/>
      <c r="V11421"/>
      <c r="W11421"/>
      <c r="X11421"/>
      <c r="Y11421"/>
      <c r="Z11421"/>
      <c r="AA11421"/>
      <c r="AB11421"/>
      <c r="AC11421"/>
      <c r="AD11421"/>
      <c r="AE11421"/>
      <c r="AF11421"/>
      <c r="AG11421"/>
      <c r="AH11421"/>
      <c r="AI11421"/>
      <c r="AJ11421"/>
      <c r="AK11421"/>
      <c r="AL11421"/>
      <c r="AM11421"/>
      <c r="AN11421"/>
    </row>
    <row r="11422" spans="1:40" s="10" customFormat="1" x14ac:dyDescent="0.3">
      <c r="A11422"/>
      <c r="B11422"/>
      <c r="C11422"/>
      <c r="D11422"/>
      <c r="E11422"/>
      <c r="F11422"/>
      <c r="G11422"/>
      <c r="H11422"/>
      <c r="I11422"/>
      <c r="J11422"/>
      <c r="K11422"/>
      <c r="L11422"/>
      <c r="M11422"/>
      <c r="N11422"/>
      <c r="O11422"/>
      <c r="P11422"/>
      <c r="Q11422"/>
      <c r="R11422"/>
      <c r="S11422"/>
      <c r="T11422"/>
      <c r="U11422"/>
      <c r="V11422"/>
      <c r="W11422"/>
      <c r="X11422"/>
      <c r="Y11422"/>
      <c r="Z11422"/>
      <c r="AA11422"/>
      <c r="AB11422"/>
      <c r="AC11422"/>
      <c r="AD11422"/>
      <c r="AE11422"/>
      <c r="AF11422"/>
      <c r="AG11422"/>
      <c r="AH11422"/>
      <c r="AI11422"/>
      <c r="AJ11422"/>
      <c r="AK11422"/>
      <c r="AL11422"/>
      <c r="AM11422"/>
      <c r="AN11422"/>
    </row>
    <row r="11423" spans="1:40" s="10" customFormat="1" x14ac:dyDescent="0.3">
      <c r="A11423"/>
      <c r="B11423"/>
      <c r="C11423"/>
      <c r="D11423"/>
      <c r="E11423"/>
      <c r="F11423"/>
      <c r="G11423"/>
      <c r="H11423"/>
      <c r="I11423"/>
      <c r="J11423"/>
      <c r="K11423"/>
      <c r="L11423"/>
      <c r="M11423"/>
      <c r="N11423"/>
      <c r="O11423"/>
      <c r="P11423"/>
      <c r="Q11423"/>
      <c r="R11423"/>
      <c r="S11423"/>
      <c r="T11423"/>
      <c r="U11423"/>
      <c r="V11423"/>
      <c r="W11423"/>
      <c r="X11423"/>
      <c r="Y11423"/>
      <c r="Z11423"/>
      <c r="AA11423"/>
      <c r="AB11423"/>
      <c r="AC11423"/>
      <c r="AD11423"/>
      <c r="AE11423"/>
      <c r="AF11423"/>
      <c r="AG11423"/>
      <c r="AH11423"/>
      <c r="AI11423"/>
      <c r="AJ11423"/>
      <c r="AK11423"/>
      <c r="AL11423"/>
      <c r="AM11423"/>
      <c r="AN11423"/>
    </row>
    <row r="11424" spans="1:40" s="10" customFormat="1" x14ac:dyDescent="0.3">
      <c r="A11424"/>
      <c r="B11424"/>
      <c r="C11424"/>
      <c r="D11424"/>
      <c r="E11424"/>
      <c r="F11424"/>
      <c r="G11424"/>
      <c r="H11424"/>
      <c r="I11424"/>
      <c r="J11424"/>
      <c r="K11424"/>
      <c r="L11424"/>
      <c r="M11424"/>
      <c r="N11424"/>
      <c r="O11424"/>
      <c r="P11424"/>
      <c r="Q11424"/>
      <c r="R11424"/>
      <c r="S11424"/>
      <c r="T11424"/>
      <c r="U11424"/>
      <c r="V11424"/>
      <c r="W11424"/>
      <c r="X11424"/>
      <c r="Y11424"/>
      <c r="Z11424"/>
      <c r="AA11424"/>
      <c r="AB11424"/>
      <c r="AC11424"/>
      <c r="AD11424"/>
      <c r="AE11424"/>
      <c r="AF11424"/>
      <c r="AG11424"/>
      <c r="AH11424"/>
      <c r="AI11424"/>
      <c r="AJ11424"/>
      <c r="AK11424"/>
      <c r="AL11424"/>
      <c r="AM11424"/>
      <c r="AN11424"/>
    </row>
    <row r="11425" spans="1:40" s="10" customFormat="1" x14ac:dyDescent="0.3">
      <c r="A11425"/>
      <c r="B11425"/>
      <c r="C11425"/>
      <c r="D11425"/>
      <c r="E11425"/>
      <c r="F11425"/>
      <c r="G11425"/>
      <c r="H11425"/>
      <c r="I11425"/>
      <c r="J11425"/>
      <c r="K11425"/>
      <c r="L11425"/>
      <c r="M11425"/>
      <c r="N11425"/>
      <c r="O11425"/>
      <c r="P11425"/>
      <c r="Q11425"/>
      <c r="R11425"/>
      <c r="S11425"/>
      <c r="T11425"/>
      <c r="U11425"/>
      <c r="V11425"/>
      <c r="W11425"/>
      <c r="X11425"/>
      <c r="Y11425"/>
      <c r="Z11425"/>
      <c r="AA11425"/>
      <c r="AB11425"/>
      <c r="AC11425"/>
      <c r="AD11425"/>
      <c r="AE11425"/>
      <c r="AF11425"/>
      <c r="AG11425"/>
      <c r="AH11425"/>
      <c r="AI11425"/>
      <c r="AJ11425"/>
      <c r="AK11425"/>
      <c r="AL11425"/>
      <c r="AM11425"/>
      <c r="AN11425"/>
    </row>
    <row r="11426" spans="1:40" s="10" customFormat="1" x14ac:dyDescent="0.3">
      <c r="A11426"/>
      <c r="B11426"/>
      <c r="C11426"/>
      <c r="D11426"/>
      <c r="E11426"/>
      <c r="F11426"/>
      <c r="G11426"/>
      <c r="H11426"/>
      <c r="I11426"/>
      <c r="J11426"/>
      <c r="K11426"/>
      <c r="L11426"/>
      <c r="M11426"/>
      <c r="N11426"/>
      <c r="O11426"/>
      <c r="P11426"/>
      <c r="Q11426"/>
      <c r="R11426"/>
      <c r="S11426"/>
      <c r="T11426"/>
      <c r="U11426"/>
      <c r="V11426"/>
      <c r="W11426"/>
      <c r="X11426"/>
      <c r="Y11426"/>
      <c r="Z11426"/>
      <c r="AA11426"/>
      <c r="AB11426"/>
      <c r="AC11426"/>
      <c r="AD11426"/>
      <c r="AE11426"/>
      <c r="AF11426"/>
      <c r="AG11426"/>
      <c r="AH11426"/>
      <c r="AI11426"/>
      <c r="AJ11426"/>
      <c r="AK11426"/>
      <c r="AL11426"/>
      <c r="AM11426"/>
      <c r="AN11426"/>
    </row>
    <row r="11427" spans="1:40" s="10" customFormat="1" x14ac:dyDescent="0.3">
      <c r="A11427"/>
      <c r="B11427"/>
      <c r="C11427"/>
      <c r="D11427"/>
      <c r="E11427"/>
      <c r="F11427"/>
      <c r="G11427"/>
      <c r="H11427"/>
      <c r="I11427"/>
      <c r="J11427"/>
      <c r="K11427"/>
      <c r="L11427"/>
      <c r="M11427"/>
      <c r="N11427"/>
      <c r="O11427"/>
      <c r="P11427"/>
      <c r="Q11427"/>
      <c r="R11427"/>
      <c r="S11427"/>
      <c r="T11427"/>
      <c r="U11427"/>
      <c r="V11427"/>
      <c r="W11427"/>
      <c r="X11427"/>
      <c r="Y11427"/>
      <c r="Z11427"/>
      <c r="AA11427"/>
      <c r="AB11427"/>
      <c r="AC11427"/>
      <c r="AD11427"/>
      <c r="AE11427"/>
      <c r="AF11427"/>
      <c r="AG11427"/>
      <c r="AH11427"/>
      <c r="AI11427"/>
      <c r="AJ11427"/>
      <c r="AK11427"/>
      <c r="AL11427"/>
      <c r="AM11427"/>
      <c r="AN11427"/>
    </row>
    <row r="11428" spans="1:40" s="10" customFormat="1" x14ac:dyDescent="0.3">
      <c r="A11428"/>
      <c r="B11428"/>
      <c r="C11428"/>
      <c r="D11428"/>
      <c r="E11428"/>
      <c r="F11428"/>
      <c r="G11428"/>
      <c r="H11428"/>
      <c r="I11428"/>
      <c r="J11428"/>
      <c r="K11428"/>
      <c r="L11428"/>
      <c r="M11428"/>
      <c r="N11428"/>
      <c r="O11428"/>
      <c r="P11428"/>
      <c r="Q11428"/>
      <c r="R11428"/>
      <c r="S11428"/>
      <c r="T11428"/>
      <c r="U11428"/>
      <c r="V11428"/>
      <c r="W11428"/>
      <c r="X11428"/>
      <c r="Y11428"/>
      <c r="Z11428"/>
      <c r="AA11428"/>
      <c r="AB11428"/>
      <c r="AC11428"/>
      <c r="AD11428"/>
      <c r="AE11428"/>
      <c r="AF11428"/>
      <c r="AG11428"/>
      <c r="AH11428"/>
      <c r="AI11428"/>
      <c r="AJ11428"/>
      <c r="AK11428"/>
      <c r="AL11428"/>
      <c r="AM11428"/>
      <c r="AN11428"/>
    </row>
    <row r="11429" spans="1:40" s="10" customFormat="1" x14ac:dyDescent="0.3">
      <c r="A11429"/>
      <c r="B11429"/>
      <c r="C11429"/>
      <c r="D11429"/>
      <c r="E11429"/>
      <c r="F11429"/>
      <c r="G11429"/>
      <c r="H11429"/>
      <c r="I11429"/>
      <c r="J11429"/>
      <c r="K11429"/>
      <c r="L11429"/>
      <c r="M11429"/>
      <c r="N11429"/>
      <c r="O11429"/>
      <c r="P11429"/>
      <c r="Q11429"/>
      <c r="R11429"/>
      <c r="S11429"/>
      <c r="T11429"/>
      <c r="U11429"/>
      <c r="V11429"/>
      <c r="W11429"/>
      <c r="X11429"/>
      <c r="Y11429"/>
      <c r="Z11429"/>
      <c r="AA11429"/>
      <c r="AB11429"/>
      <c r="AC11429"/>
      <c r="AD11429"/>
      <c r="AE11429"/>
      <c r="AF11429"/>
      <c r="AG11429"/>
      <c r="AH11429"/>
      <c r="AI11429"/>
      <c r="AJ11429"/>
      <c r="AK11429"/>
      <c r="AL11429"/>
      <c r="AM11429"/>
      <c r="AN11429"/>
    </row>
    <row r="11430" spans="1:40" s="10" customFormat="1" x14ac:dyDescent="0.3">
      <c r="A11430"/>
      <c r="B11430"/>
      <c r="C11430"/>
      <c r="D11430"/>
      <c r="E11430"/>
      <c r="F11430"/>
      <c r="G11430"/>
      <c r="H11430"/>
      <c r="I11430"/>
      <c r="J11430"/>
      <c r="K11430"/>
      <c r="L11430"/>
      <c r="M11430"/>
      <c r="N11430"/>
      <c r="O11430"/>
      <c r="P11430"/>
      <c r="Q11430"/>
      <c r="R11430"/>
      <c r="S11430"/>
      <c r="T11430"/>
      <c r="U11430"/>
      <c r="V11430"/>
      <c r="W11430"/>
      <c r="X11430"/>
      <c r="Y11430"/>
      <c r="Z11430"/>
      <c r="AA11430"/>
      <c r="AB11430"/>
      <c r="AC11430"/>
      <c r="AD11430"/>
      <c r="AE11430"/>
      <c r="AF11430"/>
      <c r="AG11430"/>
      <c r="AH11430"/>
      <c r="AI11430"/>
      <c r="AJ11430"/>
      <c r="AK11430"/>
      <c r="AL11430"/>
      <c r="AM11430"/>
      <c r="AN11430"/>
    </row>
    <row r="11431" spans="1:40" s="10" customFormat="1" x14ac:dyDescent="0.3">
      <c r="A11431"/>
      <c r="B11431"/>
      <c r="C11431"/>
      <c r="D11431"/>
      <c r="E11431"/>
      <c r="F11431"/>
      <c r="G11431"/>
      <c r="H11431"/>
      <c r="I11431"/>
      <c r="J11431"/>
      <c r="K11431"/>
      <c r="L11431"/>
      <c r="M11431"/>
      <c r="N11431"/>
      <c r="O11431"/>
      <c r="P11431"/>
      <c r="Q11431"/>
      <c r="R11431"/>
      <c r="S11431"/>
      <c r="T11431"/>
      <c r="U11431"/>
      <c r="V11431"/>
      <c r="W11431"/>
      <c r="X11431"/>
      <c r="Y11431"/>
      <c r="Z11431"/>
      <c r="AA11431"/>
      <c r="AB11431"/>
      <c r="AC11431"/>
      <c r="AD11431"/>
      <c r="AE11431"/>
      <c r="AF11431"/>
      <c r="AG11431"/>
      <c r="AH11431"/>
      <c r="AI11431"/>
      <c r="AJ11431"/>
      <c r="AK11431"/>
      <c r="AL11431"/>
      <c r="AM11431"/>
      <c r="AN11431"/>
    </row>
    <row r="11432" spans="1:40" s="10" customFormat="1" x14ac:dyDescent="0.3">
      <c r="A11432"/>
      <c r="B11432"/>
      <c r="C11432"/>
      <c r="D11432"/>
      <c r="E11432"/>
      <c r="F11432"/>
      <c r="G11432"/>
      <c r="H11432"/>
      <c r="I11432"/>
      <c r="J11432"/>
      <c r="K11432"/>
      <c r="L11432"/>
      <c r="M11432"/>
      <c r="N11432"/>
      <c r="O11432"/>
      <c r="P11432"/>
      <c r="Q11432"/>
      <c r="R11432"/>
      <c r="S11432"/>
      <c r="T11432"/>
      <c r="U11432"/>
      <c r="V11432"/>
      <c r="W11432"/>
      <c r="X11432"/>
      <c r="Y11432"/>
      <c r="Z11432"/>
      <c r="AA11432"/>
      <c r="AB11432"/>
      <c r="AC11432"/>
      <c r="AD11432"/>
      <c r="AE11432"/>
      <c r="AF11432"/>
      <c r="AG11432"/>
      <c r="AH11432"/>
      <c r="AI11432"/>
      <c r="AJ11432"/>
      <c r="AK11432"/>
      <c r="AL11432"/>
      <c r="AM11432"/>
      <c r="AN11432"/>
    </row>
    <row r="11433" spans="1:40" s="10" customFormat="1" x14ac:dyDescent="0.3">
      <c r="A11433"/>
      <c r="B11433"/>
      <c r="C11433"/>
      <c r="D11433"/>
      <c r="E11433"/>
      <c r="F11433"/>
      <c r="G11433"/>
      <c r="H11433"/>
      <c r="I11433"/>
      <c r="J11433"/>
      <c r="K11433"/>
      <c r="L11433"/>
      <c r="M11433"/>
      <c r="N11433"/>
      <c r="O11433"/>
      <c r="P11433"/>
      <c r="Q11433"/>
      <c r="R11433"/>
      <c r="S11433"/>
      <c r="T11433"/>
      <c r="U11433"/>
      <c r="V11433"/>
      <c r="W11433"/>
      <c r="X11433"/>
      <c r="Y11433"/>
      <c r="Z11433"/>
      <c r="AA11433"/>
      <c r="AB11433"/>
      <c r="AC11433"/>
      <c r="AD11433"/>
      <c r="AE11433"/>
      <c r="AF11433"/>
      <c r="AG11433"/>
      <c r="AH11433"/>
      <c r="AI11433"/>
      <c r="AJ11433"/>
      <c r="AK11433"/>
      <c r="AL11433"/>
      <c r="AM11433"/>
      <c r="AN11433"/>
    </row>
    <row r="11434" spans="1:40" s="10" customFormat="1" x14ac:dyDescent="0.3">
      <c r="A11434"/>
      <c r="B11434"/>
      <c r="C11434"/>
      <c r="D11434"/>
      <c r="E11434"/>
      <c r="F11434"/>
      <c r="G11434"/>
      <c r="H11434"/>
      <c r="I11434"/>
      <c r="J11434"/>
      <c r="K11434"/>
      <c r="L11434"/>
      <c r="M11434"/>
      <c r="N11434"/>
      <c r="O11434"/>
      <c r="P11434"/>
      <c r="Q11434"/>
      <c r="R11434"/>
      <c r="S11434"/>
      <c r="T11434"/>
      <c r="U11434"/>
      <c r="V11434"/>
      <c r="W11434"/>
      <c r="X11434"/>
      <c r="Y11434"/>
      <c r="Z11434"/>
      <c r="AA11434"/>
      <c r="AB11434"/>
      <c r="AC11434"/>
      <c r="AD11434"/>
      <c r="AE11434"/>
      <c r="AF11434"/>
      <c r="AG11434"/>
      <c r="AH11434"/>
      <c r="AI11434"/>
      <c r="AJ11434"/>
      <c r="AK11434"/>
      <c r="AL11434"/>
      <c r="AM11434"/>
      <c r="AN11434"/>
    </row>
    <row r="11435" spans="1:40" s="10" customFormat="1" x14ac:dyDescent="0.3">
      <c r="A11435"/>
      <c r="B11435"/>
      <c r="C11435"/>
      <c r="D11435"/>
      <c r="E11435"/>
      <c r="F11435"/>
      <c r="G11435"/>
      <c r="H11435"/>
      <c r="I11435"/>
      <c r="J11435"/>
      <c r="K11435"/>
      <c r="L11435"/>
      <c r="M11435"/>
      <c r="N11435"/>
      <c r="O11435"/>
      <c r="P11435"/>
      <c r="Q11435"/>
      <c r="R11435"/>
      <c r="S11435"/>
      <c r="T11435"/>
      <c r="U11435"/>
      <c r="V11435"/>
      <c r="W11435"/>
      <c r="X11435"/>
      <c r="Y11435"/>
      <c r="Z11435"/>
      <c r="AA11435"/>
      <c r="AB11435"/>
      <c r="AC11435"/>
      <c r="AD11435"/>
      <c r="AE11435"/>
      <c r="AF11435"/>
      <c r="AG11435"/>
      <c r="AH11435"/>
      <c r="AI11435"/>
      <c r="AJ11435"/>
      <c r="AK11435"/>
      <c r="AL11435"/>
      <c r="AM11435"/>
      <c r="AN11435"/>
    </row>
    <row r="11436" spans="1:40" s="10" customFormat="1" x14ac:dyDescent="0.3">
      <c r="A11436"/>
      <c r="B11436"/>
      <c r="C11436"/>
      <c r="D11436"/>
      <c r="E11436"/>
      <c r="F11436"/>
      <c r="G11436"/>
      <c r="H11436"/>
      <c r="I11436"/>
      <c r="J11436"/>
      <c r="K11436"/>
      <c r="L11436"/>
      <c r="M11436"/>
      <c r="N11436"/>
      <c r="O11436"/>
      <c r="P11436"/>
      <c r="Q11436"/>
      <c r="R11436"/>
      <c r="S11436"/>
      <c r="T11436"/>
      <c r="U11436"/>
      <c r="V11436"/>
      <c r="W11436"/>
      <c r="X11436"/>
      <c r="Y11436"/>
      <c r="Z11436"/>
      <c r="AA11436"/>
      <c r="AB11436"/>
      <c r="AC11436"/>
      <c r="AD11436"/>
      <c r="AE11436"/>
      <c r="AF11436"/>
      <c r="AG11436"/>
      <c r="AH11436"/>
      <c r="AI11436"/>
      <c r="AJ11436"/>
      <c r="AK11436"/>
      <c r="AL11436"/>
      <c r="AM11436"/>
      <c r="AN11436"/>
    </row>
    <row r="11437" spans="1:40" s="10" customFormat="1" x14ac:dyDescent="0.3">
      <c r="A11437"/>
      <c r="B11437"/>
      <c r="C11437"/>
      <c r="D11437"/>
      <c r="E11437"/>
      <c r="F11437"/>
      <c r="G11437"/>
      <c r="H11437"/>
      <c r="I11437"/>
      <c r="J11437"/>
      <c r="K11437"/>
      <c r="L11437"/>
      <c r="M11437"/>
      <c r="N11437"/>
      <c r="O11437"/>
      <c r="P11437"/>
      <c r="Q11437"/>
      <c r="R11437"/>
      <c r="S11437"/>
      <c r="T11437"/>
      <c r="U11437"/>
      <c r="V11437"/>
      <c r="W11437"/>
      <c r="X11437"/>
      <c r="Y11437"/>
      <c r="Z11437"/>
      <c r="AA11437"/>
      <c r="AB11437"/>
      <c r="AC11437"/>
      <c r="AD11437"/>
      <c r="AE11437"/>
      <c r="AF11437"/>
      <c r="AG11437"/>
      <c r="AH11437"/>
      <c r="AI11437"/>
      <c r="AJ11437"/>
      <c r="AK11437"/>
      <c r="AL11437"/>
      <c r="AM11437"/>
      <c r="AN11437"/>
    </row>
    <row r="11438" spans="1:40" s="10" customFormat="1" x14ac:dyDescent="0.3">
      <c r="A11438"/>
      <c r="B11438"/>
      <c r="C11438"/>
      <c r="D11438"/>
      <c r="E11438"/>
      <c r="F11438"/>
      <c r="G11438"/>
      <c r="H11438"/>
      <c r="I11438"/>
      <c r="J11438"/>
      <c r="K11438"/>
      <c r="L11438"/>
      <c r="M11438"/>
      <c r="N11438"/>
      <c r="O11438"/>
      <c r="P11438"/>
      <c r="Q11438"/>
      <c r="R11438"/>
      <c r="S11438"/>
      <c r="T11438"/>
      <c r="U11438"/>
      <c r="V11438"/>
      <c r="W11438"/>
      <c r="X11438"/>
      <c r="Y11438"/>
      <c r="Z11438"/>
      <c r="AA11438"/>
      <c r="AB11438"/>
      <c r="AC11438"/>
      <c r="AD11438"/>
      <c r="AE11438"/>
      <c r="AF11438"/>
      <c r="AG11438"/>
      <c r="AH11438"/>
      <c r="AI11438"/>
      <c r="AJ11438"/>
      <c r="AK11438"/>
      <c r="AL11438"/>
      <c r="AM11438"/>
      <c r="AN11438"/>
    </row>
    <row r="11439" spans="1:40" s="10" customFormat="1" x14ac:dyDescent="0.3">
      <c r="A11439"/>
      <c r="B11439"/>
      <c r="C11439"/>
      <c r="D11439"/>
      <c r="E11439"/>
      <c r="F11439"/>
      <c r="G11439"/>
      <c r="H11439"/>
      <c r="I11439"/>
      <c r="J11439"/>
      <c r="K11439"/>
      <c r="L11439"/>
      <c r="M11439"/>
      <c r="N11439"/>
      <c r="O11439"/>
      <c r="P11439"/>
      <c r="Q11439"/>
      <c r="R11439"/>
      <c r="S11439"/>
      <c r="T11439"/>
      <c r="U11439"/>
      <c r="V11439"/>
      <c r="W11439"/>
      <c r="X11439"/>
      <c r="Y11439"/>
      <c r="Z11439"/>
      <c r="AA11439"/>
      <c r="AB11439"/>
      <c r="AC11439"/>
      <c r="AD11439"/>
      <c r="AE11439"/>
      <c r="AF11439"/>
      <c r="AG11439"/>
      <c r="AH11439"/>
      <c r="AI11439"/>
      <c r="AJ11439"/>
      <c r="AK11439"/>
      <c r="AL11439"/>
      <c r="AM11439"/>
      <c r="AN11439"/>
    </row>
    <row r="11440" spans="1:40" s="10" customFormat="1" x14ac:dyDescent="0.3">
      <c r="A11440"/>
      <c r="B11440"/>
      <c r="C11440"/>
      <c r="D11440"/>
      <c r="E11440"/>
      <c r="F11440"/>
      <c r="G11440"/>
      <c r="H11440"/>
      <c r="I11440"/>
      <c r="J11440"/>
      <c r="K11440"/>
      <c r="L11440"/>
      <c r="M11440"/>
      <c r="N11440"/>
      <c r="O11440"/>
      <c r="P11440"/>
      <c r="Q11440"/>
      <c r="R11440"/>
      <c r="S11440"/>
      <c r="T11440"/>
      <c r="U11440"/>
      <c r="V11440"/>
      <c r="W11440"/>
      <c r="X11440"/>
      <c r="Y11440"/>
      <c r="Z11440"/>
      <c r="AA11440"/>
      <c r="AB11440"/>
      <c r="AC11440"/>
      <c r="AD11440"/>
      <c r="AE11440"/>
      <c r="AF11440"/>
      <c r="AG11440"/>
      <c r="AH11440"/>
      <c r="AI11440"/>
      <c r="AJ11440"/>
      <c r="AK11440"/>
      <c r="AL11440"/>
      <c r="AM11440"/>
      <c r="AN11440"/>
    </row>
    <row r="11441" spans="1:40" s="10" customFormat="1" x14ac:dyDescent="0.3">
      <c r="A11441"/>
      <c r="B11441"/>
      <c r="C11441"/>
      <c r="D11441"/>
      <c r="E11441"/>
      <c r="F11441"/>
      <c r="G11441"/>
      <c r="H11441"/>
      <c r="I11441"/>
      <c r="J11441"/>
      <c r="K11441"/>
      <c r="L11441"/>
      <c r="M11441"/>
      <c r="N11441"/>
      <c r="O11441"/>
      <c r="P11441"/>
      <c r="Q11441"/>
      <c r="R11441"/>
      <c r="S11441"/>
      <c r="T11441"/>
      <c r="U11441"/>
      <c r="V11441"/>
      <c r="W11441"/>
      <c r="X11441"/>
      <c r="Y11441"/>
      <c r="Z11441"/>
      <c r="AA11441"/>
      <c r="AB11441"/>
      <c r="AC11441"/>
      <c r="AD11441"/>
      <c r="AE11441"/>
      <c r="AF11441"/>
      <c r="AG11441"/>
      <c r="AH11441"/>
      <c r="AI11441"/>
      <c r="AJ11441"/>
      <c r="AK11441"/>
      <c r="AL11441"/>
      <c r="AM11441"/>
      <c r="AN11441"/>
    </row>
    <row r="11442" spans="1:40" s="10" customFormat="1" x14ac:dyDescent="0.3">
      <c r="A11442"/>
      <c r="B11442"/>
      <c r="C11442"/>
      <c r="D11442"/>
      <c r="E11442"/>
      <c r="F11442"/>
      <c r="G11442"/>
      <c r="H11442"/>
      <c r="I11442"/>
      <c r="J11442"/>
      <c r="K11442"/>
      <c r="L11442"/>
      <c r="M11442"/>
      <c r="N11442"/>
      <c r="O11442"/>
      <c r="P11442"/>
      <c r="Q11442"/>
      <c r="R11442"/>
      <c r="S11442"/>
      <c r="T11442"/>
      <c r="U11442"/>
      <c r="V11442"/>
      <c r="W11442"/>
      <c r="X11442"/>
      <c r="Y11442"/>
      <c r="Z11442"/>
      <c r="AA11442"/>
      <c r="AB11442"/>
      <c r="AC11442"/>
      <c r="AD11442"/>
      <c r="AE11442"/>
      <c r="AF11442"/>
      <c r="AG11442"/>
      <c r="AH11442"/>
      <c r="AI11442"/>
      <c r="AJ11442"/>
      <c r="AK11442"/>
      <c r="AL11442"/>
      <c r="AM11442"/>
      <c r="AN11442"/>
    </row>
    <row r="11443" spans="1:40" s="10" customFormat="1" x14ac:dyDescent="0.3">
      <c r="A11443"/>
      <c r="B11443"/>
      <c r="C11443"/>
      <c r="D11443"/>
      <c r="E11443"/>
      <c r="F11443"/>
      <c r="G11443"/>
      <c r="H11443"/>
      <c r="I11443"/>
      <c r="J11443"/>
      <c r="K11443"/>
      <c r="L11443"/>
      <c r="M11443"/>
      <c r="N11443"/>
      <c r="O11443"/>
      <c r="P11443"/>
      <c r="Q11443"/>
      <c r="R11443"/>
      <c r="S11443"/>
      <c r="T11443"/>
      <c r="U11443"/>
      <c r="V11443"/>
      <c r="W11443"/>
      <c r="X11443"/>
      <c r="Y11443"/>
      <c r="Z11443"/>
      <c r="AA11443"/>
      <c r="AB11443"/>
      <c r="AC11443"/>
      <c r="AD11443"/>
      <c r="AE11443"/>
      <c r="AF11443"/>
      <c r="AG11443"/>
      <c r="AH11443"/>
      <c r="AI11443"/>
      <c r="AJ11443"/>
      <c r="AK11443"/>
      <c r="AL11443"/>
      <c r="AM11443"/>
      <c r="AN11443"/>
    </row>
    <row r="11444" spans="1:40" s="10" customFormat="1" x14ac:dyDescent="0.3">
      <c r="A11444"/>
      <c r="B11444"/>
      <c r="C11444"/>
      <c r="D11444"/>
      <c r="E11444"/>
      <c r="F11444"/>
      <c r="G11444"/>
      <c r="H11444"/>
      <c r="I11444"/>
      <c r="J11444"/>
      <c r="K11444"/>
      <c r="L11444"/>
      <c r="M11444"/>
      <c r="N11444"/>
      <c r="O11444"/>
      <c r="P11444"/>
      <c r="Q11444"/>
      <c r="R11444"/>
      <c r="S11444"/>
      <c r="T11444"/>
      <c r="U11444"/>
      <c r="V11444"/>
      <c r="W11444"/>
      <c r="X11444"/>
      <c r="Y11444"/>
      <c r="Z11444"/>
      <c r="AA11444"/>
      <c r="AB11444"/>
      <c r="AC11444"/>
      <c r="AD11444"/>
      <c r="AE11444"/>
      <c r="AF11444"/>
      <c r="AG11444"/>
      <c r="AH11444"/>
      <c r="AI11444"/>
      <c r="AJ11444"/>
      <c r="AK11444"/>
      <c r="AL11444"/>
      <c r="AM11444"/>
      <c r="AN11444"/>
    </row>
    <row r="11445" spans="1:40" s="10" customFormat="1" x14ac:dyDescent="0.3">
      <c r="A11445"/>
      <c r="B11445"/>
      <c r="C11445"/>
      <c r="D11445"/>
      <c r="E11445"/>
      <c r="F11445"/>
      <c r="G11445"/>
      <c r="H11445"/>
      <c r="I11445"/>
      <c r="J11445"/>
      <c r="K11445"/>
      <c r="L11445"/>
      <c r="M11445"/>
      <c r="N11445"/>
      <c r="O11445"/>
      <c r="P11445"/>
      <c r="Q11445"/>
      <c r="R11445"/>
      <c r="S11445"/>
      <c r="T11445"/>
      <c r="U11445"/>
      <c r="V11445"/>
      <c r="W11445"/>
      <c r="X11445"/>
      <c r="Y11445"/>
      <c r="Z11445"/>
      <c r="AA11445"/>
      <c r="AB11445"/>
      <c r="AC11445"/>
      <c r="AD11445"/>
      <c r="AE11445"/>
      <c r="AF11445"/>
      <c r="AG11445"/>
      <c r="AH11445"/>
      <c r="AI11445"/>
      <c r="AJ11445"/>
      <c r="AK11445"/>
      <c r="AL11445"/>
      <c r="AM11445"/>
      <c r="AN11445"/>
    </row>
    <row r="11446" spans="1:40" s="10" customFormat="1" x14ac:dyDescent="0.3">
      <c r="A11446"/>
      <c r="B11446"/>
      <c r="C11446"/>
      <c r="D11446"/>
      <c r="E11446"/>
      <c r="F11446"/>
      <c r="G11446"/>
      <c r="H11446"/>
      <c r="I11446"/>
      <c r="J11446"/>
      <c r="K11446"/>
      <c r="L11446"/>
      <c r="M11446"/>
      <c r="N11446"/>
      <c r="O11446"/>
      <c r="P11446"/>
      <c r="Q11446"/>
      <c r="R11446"/>
      <c r="S11446"/>
      <c r="T11446"/>
      <c r="U11446"/>
      <c r="V11446"/>
      <c r="W11446"/>
      <c r="X11446"/>
      <c r="Y11446"/>
      <c r="Z11446"/>
      <c r="AA11446"/>
      <c r="AB11446"/>
      <c r="AC11446"/>
      <c r="AD11446"/>
      <c r="AE11446"/>
      <c r="AF11446"/>
      <c r="AG11446"/>
      <c r="AH11446"/>
      <c r="AI11446"/>
      <c r="AJ11446"/>
      <c r="AK11446"/>
      <c r="AL11446"/>
      <c r="AM11446"/>
      <c r="AN11446"/>
    </row>
    <row r="11447" spans="1:40" s="10" customFormat="1" x14ac:dyDescent="0.3">
      <c r="A11447"/>
      <c r="B11447"/>
      <c r="C11447"/>
      <c r="D11447"/>
      <c r="E11447"/>
      <c r="F11447"/>
      <c r="G11447"/>
      <c r="H11447"/>
      <c r="I11447"/>
      <c r="J11447"/>
      <c r="K11447"/>
      <c r="L11447"/>
      <c r="M11447"/>
      <c r="N11447"/>
      <c r="O11447"/>
      <c r="P11447"/>
      <c r="Q11447"/>
      <c r="R11447"/>
      <c r="S11447"/>
      <c r="T11447"/>
      <c r="U11447"/>
      <c r="V11447"/>
      <c r="W11447"/>
      <c r="X11447"/>
      <c r="Y11447"/>
      <c r="Z11447"/>
      <c r="AA11447"/>
      <c r="AB11447"/>
      <c r="AC11447"/>
      <c r="AD11447"/>
      <c r="AE11447"/>
      <c r="AF11447"/>
      <c r="AG11447"/>
      <c r="AH11447"/>
      <c r="AI11447"/>
      <c r="AJ11447"/>
      <c r="AK11447"/>
      <c r="AL11447"/>
      <c r="AM11447"/>
      <c r="AN11447"/>
    </row>
    <row r="11448" spans="1:40" s="10" customFormat="1" x14ac:dyDescent="0.3">
      <c r="A11448"/>
      <c r="B11448"/>
      <c r="C11448"/>
      <c r="D11448"/>
      <c r="E11448"/>
      <c r="F11448"/>
      <c r="G11448"/>
      <c r="H11448"/>
      <c r="I11448"/>
      <c r="J11448"/>
      <c r="K11448"/>
      <c r="L11448"/>
      <c r="M11448"/>
      <c r="N11448"/>
      <c r="O11448"/>
      <c r="P11448"/>
      <c r="Q11448"/>
      <c r="R11448"/>
      <c r="S11448"/>
      <c r="T11448"/>
      <c r="U11448"/>
      <c r="V11448"/>
      <c r="W11448"/>
      <c r="X11448"/>
      <c r="Y11448"/>
      <c r="Z11448"/>
      <c r="AA11448"/>
      <c r="AB11448"/>
      <c r="AC11448"/>
      <c r="AD11448"/>
      <c r="AE11448"/>
      <c r="AF11448"/>
      <c r="AG11448"/>
      <c r="AH11448"/>
      <c r="AI11448"/>
      <c r="AJ11448"/>
      <c r="AK11448"/>
      <c r="AL11448"/>
      <c r="AM11448"/>
      <c r="AN11448"/>
    </row>
    <row r="11449" spans="1:40" s="10" customFormat="1" x14ac:dyDescent="0.3">
      <c r="A11449"/>
      <c r="B11449"/>
      <c r="C11449"/>
      <c r="D11449"/>
      <c r="E11449"/>
      <c r="F11449"/>
      <c r="G11449"/>
      <c r="H11449"/>
      <c r="I11449"/>
      <c r="J11449"/>
      <c r="K11449"/>
      <c r="L11449"/>
      <c r="M11449"/>
      <c r="N11449"/>
      <c r="O11449"/>
      <c r="P11449"/>
      <c r="Q11449"/>
      <c r="R11449"/>
      <c r="S11449"/>
      <c r="T11449"/>
      <c r="U11449"/>
      <c r="V11449"/>
      <c r="W11449"/>
      <c r="X11449"/>
      <c r="Y11449"/>
      <c r="Z11449"/>
      <c r="AA11449"/>
      <c r="AB11449"/>
      <c r="AC11449"/>
      <c r="AD11449"/>
      <c r="AE11449"/>
      <c r="AF11449"/>
      <c r="AG11449"/>
      <c r="AH11449"/>
      <c r="AI11449"/>
      <c r="AJ11449"/>
      <c r="AK11449"/>
      <c r="AL11449"/>
      <c r="AM11449"/>
      <c r="AN11449"/>
    </row>
    <row r="11450" spans="1:40" s="10" customFormat="1" x14ac:dyDescent="0.3">
      <c r="A11450"/>
      <c r="B11450"/>
      <c r="C11450"/>
      <c r="D11450"/>
      <c r="E11450"/>
      <c r="F11450"/>
      <c r="G11450"/>
      <c r="H11450"/>
      <c r="I11450"/>
      <c r="J11450"/>
      <c r="K11450"/>
      <c r="L11450"/>
      <c r="M11450"/>
      <c r="N11450"/>
      <c r="O11450"/>
      <c r="P11450"/>
      <c r="Q11450"/>
      <c r="R11450"/>
      <c r="S11450"/>
      <c r="T11450"/>
      <c r="U11450"/>
      <c r="V11450"/>
      <c r="W11450"/>
      <c r="X11450"/>
      <c r="Y11450"/>
      <c r="Z11450"/>
      <c r="AA11450"/>
      <c r="AB11450"/>
      <c r="AC11450"/>
      <c r="AD11450"/>
      <c r="AE11450"/>
      <c r="AF11450"/>
      <c r="AG11450"/>
      <c r="AH11450"/>
      <c r="AI11450"/>
      <c r="AJ11450"/>
      <c r="AK11450"/>
      <c r="AL11450"/>
      <c r="AM11450"/>
      <c r="AN11450"/>
    </row>
    <row r="11451" spans="1:40" s="10" customFormat="1" x14ac:dyDescent="0.3">
      <c r="A11451"/>
      <c r="B11451"/>
      <c r="C11451"/>
      <c r="D11451"/>
      <c r="E11451"/>
      <c r="F11451"/>
      <c r="G11451"/>
      <c r="H11451"/>
      <c r="I11451"/>
      <c r="J11451"/>
      <c r="K11451"/>
      <c r="L11451"/>
      <c r="M11451"/>
      <c r="N11451"/>
      <c r="O11451"/>
      <c r="P11451"/>
      <c r="Q11451"/>
      <c r="R11451"/>
      <c r="S11451"/>
      <c r="T11451"/>
      <c r="U11451"/>
      <c r="V11451"/>
      <c r="W11451"/>
      <c r="X11451"/>
      <c r="Y11451"/>
      <c r="Z11451"/>
      <c r="AA11451"/>
      <c r="AB11451"/>
      <c r="AC11451"/>
      <c r="AD11451"/>
      <c r="AE11451"/>
      <c r="AF11451"/>
      <c r="AG11451"/>
      <c r="AH11451"/>
      <c r="AI11451"/>
      <c r="AJ11451"/>
      <c r="AK11451"/>
      <c r="AL11451"/>
      <c r="AM11451"/>
      <c r="AN11451"/>
    </row>
    <row r="11452" spans="1:40" s="10" customFormat="1" x14ac:dyDescent="0.3">
      <c r="A11452"/>
      <c r="B11452"/>
      <c r="C11452"/>
      <c r="D11452"/>
      <c r="E11452"/>
      <c r="F11452"/>
      <c r="G11452"/>
      <c r="H11452"/>
      <c r="I11452"/>
      <c r="J11452"/>
      <c r="K11452"/>
      <c r="L11452"/>
      <c r="M11452"/>
      <c r="N11452"/>
      <c r="O11452"/>
      <c r="P11452"/>
      <c r="Q11452"/>
      <c r="R11452"/>
      <c r="S11452"/>
      <c r="T11452"/>
      <c r="U11452"/>
      <c r="V11452"/>
      <c r="W11452"/>
      <c r="X11452"/>
      <c r="Y11452"/>
      <c r="Z11452"/>
      <c r="AA11452"/>
      <c r="AB11452"/>
      <c r="AC11452"/>
      <c r="AD11452"/>
      <c r="AE11452"/>
      <c r="AF11452"/>
      <c r="AG11452"/>
      <c r="AH11452"/>
      <c r="AI11452"/>
      <c r="AJ11452"/>
      <c r="AK11452"/>
      <c r="AL11452"/>
      <c r="AM11452"/>
      <c r="AN11452"/>
    </row>
    <row r="11453" spans="1:40" s="10" customFormat="1" x14ac:dyDescent="0.3">
      <c r="A11453"/>
      <c r="B11453"/>
      <c r="C11453"/>
      <c r="D11453"/>
      <c r="E11453"/>
      <c r="F11453"/>
      <c r="G11453"/>
      <c r="H11453"/>
      <c r="I11453"/>
      <c r="J11453"/>
      <c r="K11453"/>
      <c r="L11453"/>
      <c r="M11453"/>
      <c r="N11453"/>
      <c r="O11453"/>
      <c r="P11453"/>
      <c r="Q11453"/>
      <c r="R11453"/>
      <c r="S11453"/>
      <c r="T11453"/>
      <c r="U11453"/>
      <c r="V11453"/>
      <c r="W11453"/>
      <c r="X11453"/>
      <c r="Y11453"/>
      <c r="Z11453"/>
      <c r="AA11453"/>
      <c r="AB11453"/>
      <c r="AC11453"/>
      <c r="AD11453"/>
      <c r="AE11453"/>
      <c r="AF11453"/>
      <c r="AG11453"/>
      <c r="AH11453"/>
      <c r="AI11453"/>
      <c r="AJ11453"/>
      <c r="AK11453"/>
      <c r="AL11453"/>
      <c r="AM11453"/>
      <c r="AN11453"/>
    </row>
    <row r="11454" spans="1:40" s="10" customFormat="1" x14ac:dyDescent="0.3">
      <c r="A11454"/>
      <c r="B11454"/>
      <c r="C11454"/>
      <c r="D11454"/>
      <c r="E11454"/>
      <c r="F11454"/>
      <c r="G11454"/>
      <c r="H11454"/>
      <c r="I11454"/>
      <c r="J11454"/>
      <c r="K11454"/>
      <c r="L11454"/>
      <c r="M11454"/>
      <c r="N11454"/>
      <c r="O11454"/>
      <c r="P11454"/>
      <c r="Q11454"/>
      <c r="R11454"/>
      <c r="S11454"/>
      <c r="T11454"/>
      <c r="U11454"/>
      <c r="V11454"/>
      <c r="W11454"/>
      <c r="X11454"/>
      <c r="Y11454"/>
      <c r="Z11454"/>
      <c r="AA11454"/>
      <c r="AB11454"/>
      <c r="AC11454"/>
      <c r="AD11454"/>
      <c r="AE11454"/>
      <c r="AF11454"/>
      <c r="AG11454"/>
      <c r="AH11454"/>
      <c r="AI11454"/>
      <c r="AJ11454"/>
      <c r="AK11454"/>
      <c r="AL11454"/>
      <c r="AM11454"/>
      <c r="AN11454"/>
    </row>
    <row r="11455" spans="1:40" s="10" customFormat="1" x14ac:dyDescent="0.3">
      <c r="A11455"/>
      <c r="B11455"/>
      <c r="C11455"/>
      <c r="D11455"/>
      <c r="E11455"/>
      <c r="F11455"/>
      <c r="G11455"/>
      <c r="H11455"/>
      <c r="I11455"/>
      <c r="J11455"/>
      <c r="K11455"/>
      <c r="L11455"/>
      <c r="M11455"/>
      <c r="N11455"/>
      <c r="O11455"/>
      <c r="P11455"/>
      <c r="Q11455"/>
      <c r="R11455"/>
      <c r="S11455"/>
      <c r="T11455"/>
      <c r="U11455"/>
      <c r="V11455"/>
      <c r="W11455"/>
      <c r="X11455"/>
      <c r="Y11455"/>
      <c r="Z11455"/>
      <c r="AA11455"/>
      <c r="AB11455"/>
      <c r="AC11455"/>
      <c r="AD11455"/>
      <c r="AE11455"/>
      <c r="AF11455"/>
      <c r="AG11455"/>
      <c r="AH11455"/>
      <c r="AI11455"/>
      <c r="AJ11455"/>
      <c r="AK11455"/>
      <c r="AL11455"/>
      <c r="AM11455"/>
      <c r="AN11455"/>
    </row>
    <row r="11456" spans="1:40" s="10" customFormat="1" x14ac:dyDescent="0.3">
      <c r="A11456"/>
      <c r="B11456"/>
      <c r="C11456"/>
      <c r="D11456"/>
      <c r="E11456"/>
      <c r="F11456"/>
      <c r="G11456"/>
      <c r="H11456"/>
      <c r="I11456"/>
      <c r="J11456"/>
      <c r="K11456"/>
      <c r="L11456"/>
      <c r="M11456"/>
      <c r="N11456"/>
      <c r="O11456"/>
      <c r="P11456"/>
      <c r="Q11456"/>
      <c r="R11456"/>
      <c r="S11456"/>
      <c r="T11456"/>
      <c r="U11456"/>
      <c r="V11456"/>
      <c r="W11456"/>
      <c r="X11456"/>
      <c r="Y11456"/>
      <c r="Z11456"/>
      <c r="AA11456"/>
      <c r="AB11456"/>
      <c r="AC11456"/>
      <c r="AD11456"/>
      <c r="AE11456"/>
      <c r="AF11456"/>
      <c r="AG11456"/>
      <c r="AH11456"/>
      <c r="AI11456"/>
      <c r="AJ11456"/>
      <c r="AK11456"/>
      <c r="AL11456"/>
      <c r="AM11456"/>
      <c r="AN11456"/>
    </row>
    <row r="11457" spans="1:40" s="10" customFormat="1" x14ac:dyDescent="0.3">
      <c r="A11457"/>
      <c r="B11457"/>
      <c r="C11457"/>
      <c r="D11457"/>
      <c r="E11457"/>
      <c r="F11457"/>
      <c r="G11457"/>
      <c r="H11457"/>
      <c r="I11457"/>
      <c r="J11457"/>
      <c r="K11457"/>
      <c r="L11457"/>
      <c r="M11457"/>
      <c r="N11457"/>
      <c r="O11457"/>
      <c r="P11457"/>
      <c r="Q11457"/>
      <c r="R11457"/>
      <c r="S11457"/>
      <c r="T11457"/>
      <c r="U11457"/>
      <c r="V11457"/>
      <c r="W11457"/>
      <c r="X11457"/>
      <c r="Y11457"/>
      <c r="Z11457"/>
      <c r="AA11457"/>
      <c r="AB11457"/>
      <c r="AC11457"/>
      <c r="AD11457"/>
      <c r="AE11457"/>
      <c r="AF11457"/>
      <c r="AG11457"/>
      <c r="AH11457"/>
      <c r="AI11457"/>
      <c r="AJ11457"/>
      <c r="AK11457"/>
      <c r="AL11457"/>
      <c r="AM11457"/>
      <c r="AN11457"/>
    </row>
    <row r="11458" spans="1:40" s="10" customFormat="1" x14ac:dyDescent="0.3">
      <c r="A11458"/>
      <c r="B11458"/>
      <c r="C11458"/>
      <c r="D11458"/>
      <c r="E11458"/>
      <c r="F11458"/>
      <c r="G11458"/>
      <c r="H11458"/>
      <c r="I11458"/>
      <c r="J11458"/>
      <c r="K11458"/>
      <c r="L11458"/>
      <c r="M11458"/>
      <c r="N11458"/>
      <c r="O11458"/>
      <c r="P11458"/>
      <c r="Q11458"/>
      <c r="R11458"/>
      <c r="S11458"/>
      <c r="T11458"/>
      <c r="U11458"/>
      <c r="V11458"/>
      <c r="W11458"/>
      <c r="X11458"/>
      <c r="Y11458"/>
      <c r="Z11458"/>
      <c r="AA11458"/>
      <c r="AB11458"/>
      <c r="AC11458"/>
      <c r="AD11458"/>
      <c r="AE11458"/>
      <c r="AF11458"/>
      <c r="AG11458"/>
      <c r="AH11458"/>
      <c r="AI11458"/>
      <c r="AJ11458"/>
      <c r="AK11458"/>
      <c r="AL11458"/>
      <c r="AM11458"/>
      <c r="AN11458"/>
    </row>
    <row r="11459" spans="1:40" s="10" customFormat="1" x14ac:dyDescent="0.3">
      <c r="A11459"/>
      <c r="B11459"/>
      <c r="C11459"/>
      <c r="D11459"/>
      <c r="E11459"/>
      <c r="F11459"/>
      <c r="G11459"/>
      <c r="H11459"/>
      <c r="I11459"/>
      <c r="J11459"/>
      <c r="K11459"/>
      <c r="L11459"/>
      <c r="M11459"/>
      <c r="N11459"/>
      <c r="O11459"/>
      <c r="P11459"/>
      <c r="Q11459"/>
      <c r="R11459"/>
      <c r="S11459"/>
      <c r="T11459"/>
      <c r="U11459"/>
      <c r="V11459"/>
      <c r="W11459"/>
      <c r="X11459"/>
      <c r="Y11459"/>
      <c r="Z11459"/>
      <c r="AA11459"/>
      <c r="AB11459"/>
      <c r="AC11459"/>
      <c r="AD11459"/>
      <c r="AE11459"/>
      <c r="AF11459"/>
      <c r="AG11459"/>
      <c r="AH11459"/>
      <c r="AI11459"/>
      <c r="AJ11459"/>
      <c r="AK11459"/>
      <c r="AL11459"/>
      <c r="AM11459"/>
      <c r="AN11459"/>
    </row>
    <row r="11460" spans="1:40" s="10" customFormat="1" x14ac:dyDescent="0.3">
      <c r="A11460"/>
      <c r="B11460"/>
      <c r="C11460"/>
      <c r="D11460"/>
      <c r="E11460"/>
      <c r="F11460"/>
      <c r="G11460"/>
      <c r="H11460"/>
      <c r="I11460"/>
      <c r="J11460"/>
      <c r="K11460"/>
      <c r="L11460"/>
      <c r="M11460"/>
      <c r="N11460"/>
      <c r="O11460"/>
      <c r="P11460"/>
      <c r="Q11460"/>
      <c r="R11460"/>
      <c r="S11460"/>
      <c r="T11460"/>
      <c r="U11460"/>
      <c r="V11460"/>
      <c r="W11460"/>
      <c r="X11460"/>
      <c r="Y11460"/>
      <c r="Z11460"/>
      <c r="AA11460"/>
      <c r="AB11460"/>
      <c r="AC11460"/>
      <c r="AD11460"/>
      <c r="AE11460"/>
      <c r="AF11460"/>
      <c r="AG11460"/>
      <c r="AH11460"/>
      <c r="AI11460"/>
      <c r="AJ11460"/>
      <c r="AK11460"/>
      <c r="AL11460"/>
      <c r="AM11460"/>
      <c r="AN11460"/>
    </row>
    <row r="11461" spans="1:40" s="10" customFormat="1" x14ac:dyDescent="0.3">
      <c r="A11461"/>
      <c r="B11461"/>
      <c r="C11461"/>
      <c r="D11461"/>
      <c r="E11461"/>
      <c r="F11461"/>
      <c r="G11461"/>
      <c r="H11461"/>
      <c r="I11461"/>
      <c r="J11461"/>
      <c r="K11461"/>
      <c r="L11461"/>
      <c r="M11461"/>
      <c r="N11461"/>
      <c r="O11461"/>
      <c r="P11461"/>
      <c r="Q11461"/>
      <c r="R11461"/>
      <c r="S11461"/>
      <c r="T11461"/>
      <c r="U11461"/>
      <c r="V11461"/>
      <c r="W11461"/>
      <c r="X11461"/>
      <c r="Y11461"/>
      <c r="Z11461"/>
      <c r="AA11461"/>
      <c r="AB11461"/>
      <c r="AC11461"/>
      <c r="AD11461"/>
      <c r="AE11461"/>
      <c r="AF11461"/>
      <c r="AG11461"/>
      <c r="AH11461"/>
      <c r="AI11461"/>
      <c r="AJ11461"/>
      <c r="AK11461"/>
      <c r="AL11461"/>
      <c r="AM11461"/>
      <c r="AN11461"/>
    </row>
    <row r="11462" spans="1:40" s="10" customFormat="1" x14ac:dyDescent="0.3">
      <c r="A11462"/>
      <c r="B11462"/>
      <c r="C11462"/>
      <c r="D11462"/>
      <c r="E11462"/>
      <c r="F11462"/>
      <c r="G11462"/>
      <c r="H11462"/>
      <c r="I11462"/>
      <c r="J11462"/>
      <c r="K11462"/>
      <c r="L11462"/>
      <c r="M11462"/>
      <c r="N11462"/>
      <c r="O11462"/>
      <c r="P11462"/>
      <c r="Q11462"/>
      <c r="R11462"/>
      <c r="S11462"/>
      <c r="T11462"/>
      <c r="U11462"/>
      <c r="V11462"/>
      <c r="W11462"/>
      <c r="X11462"/>
      <c r="Y11462"/>
      <c r="Z11462"/>
      <c r="AA11462"/>
      <c r="AB11462"/>
      <c r="AC11462"/>
      <c r="AD11462"/>
      <c r="AE11462"/>
      <c r="AF11462"/>
      <c r="AG11462"/>
      <c r="AH11462"/>
      <c r="AI11462"/>
      <c r="AJ11462"/>
      <c r="AK11462"/>
      <c r="AL11462"/>
      <c r="AM11462"/>
      <c r="AN11462"/>
    </row>
    <row r="11463" spans="1:40" s="10" customFormat="1" x14ac:dyDescent="0.3">
      <c r="A11463"/>
      <c r="B11463"/>
      <c r="C11463"/>
      <c r="D11463"/>
      <c r="E11463"/>
      <c r="F11463"/>
      <c r="G11463"/>
      <c r="H11463"/>
      <c r="I11463"/>
      <c r="J11463"/>
      <c r="K11463"/>
      <c r="L11463"/>
      <c r="M11463"/>
      <c r="N11463"/>
      <c r="O11463"/>
      <c r="P11463"/>
      <c r="Q11463"/>
      <c r="R11463"/>
      <c r="S11463"/>
      <c r="T11463"/>
      <c r="U11463"/>
      <c r="V11463"/>
      <c r="W11463"/>
      <c r="X11463"/>
      <c r="Y11463"/>
      <c r="Z11463"/>
      <c r="AA11463"/>
      <c r="AB11463"/>
      <c r="AC11463"/>
      <c r="AD11463"/>
      <c r="AE11463"/>
      <c r="AF11463"/>
      <c r="AG11463"/>
      <c r="AH11463"/>
      <c r="AI11463"/>
      <c r="AJ11463"/>
      <c r="AK11463"/>
      <c r="AL11463"/>
      <c r="AM11463"/>
      <c r="AN11463"/>
    </row>
    <row r="11464" spans="1:40" s="10" customFormat="1" x14ac:dyDescent="0.3">
      <c r="A11464"/>
      <c r="B11464"/>
      <c r="C11464"/>
      <c r="D11464"/>
      <c r="E11464"/>
      <c r="F11464"/>
      <c r="G11464"/>
      <c r="H11464"/>
      <c r="I11464"/>
      <c r="J11464"/>
      <c r="K11464"/>
      <c r="L11464"/>
      <c r="M11464"/>
      <c r="N11464"/>
      <c r="O11464"/>
      <c r="P11464"/>
      <c r="Q11464"/>
      <c r="R11464"/>
      <c r="S11464"/>
      <c r="T11464"/>
      <c r="U11464"/>
      <c r="V11464"/>
      <c r="W11464"/>
      <c r="X11464"/>
      <c r="Y11464"/>
      <c r="Z11464"/>
      <c r="AA11464"/>
      <c r="AB11464"/>
      <c r="AC11464"/>
      <c r="AD11464"/>
      <c r="AE11464"/>
      <c r="AF11464"/>
      <c r="AG11464"/>
      <c r="AH11464"/>
      <c r="AI11464"/>
      <c r="AJ11464"/>
      <c r="AK11464"/>
      <c r="AL11464"/>
      <c r="AM11464"/>
      <c r="AN11464"/>
    </row>
    <row r="11465" spans="1:40" s="10" customFormat="1" x14ac:dyDescent="0.3">
      <c r="A11465"/>
      <c r="B11465"/>
      <c r="C11465"/>
      <c r="D11465"/>
      <c r="E11465"/>
      <c r="F11465"/>
      <c r="G11465"/>
      <c r="H11465"/>
      <c r="I11465"/>
      <c r="J11465"/>
      <c r="K11465"/>
      <c r="L11465"/>
      <c r="M11465"/>
      <c r="N11465"/>
      <c r="O11465"/>
      <c r="P11465"/>
      <c r="Q11465"/>
      <c r="R11465"/>
      <c r="S11465"/>
      <c r="T11465"/>
      <c r="U11465"/>
      <c r="V11465"/>
      <c r="W11465"/>
      <c r="X11465"/>
      <c r="Y11465"/>
      <c r="Z11465"/>
      <c r="AA11465"/>
      <c r="AB11465"/>
      <c r="AC11465"/>
      <c r="AD11465"/>
      <c r="AE11465"/>
      <c r="AF11465"/>
      <c r="AG11465"/>
      <c r="AH11465"/>
      <c r="AI11465"/>
      <c r="AJ11465"/>
      <c r="AK11465"/>
      <c r="AL11465"/>
      <c r="AM11465"/>
      <c r="AN11465"/>
    </row>
    <row r="11466" spans="1:40" s="10" customFormat="1" x14ac:dyDescent="0.3">
      <c r="A11466"/>
      <c r="B11466"/>
      <c r="C11466"/>
      <c r="D11466"/>
      <c r="E11466"/>
      <c r="F11466"/>
      <c r="G11466"/>
      <c r="H11466"/>
      <c r="I11466"/>
      <c r="J11466"/>
      <c r="K11466"/>
      <c r="L11466"/>
      <c r="M11466"/>
      <c r="N11466"/>
      <c r="O11466"/>
      <c r="P11466"/>
      <c r="Q11466"/>
      <c r="R11466"/>
      <c r="S11466"/>
      <c r="T11466"/>
      <c r="U11466"/>
      <c r="V11466"/>
      <c r="W11466"/>
      <c r="X11466"/>
      <c r="Y11466"/>
      <c r="Z11466"/>
      <c r="AA11466"/>
      <c r="AB11466"/>
      <c r="AC11466"/>
      <c r="AD11466"/>
      <c r="AE11466"/>
      <c r="AF11466"/>
      <c r="AG11466"/>
      <c r="AH11466"/>
      <c r="AI11466"/>
      <c r="AJ11466"/>
      <c r="AK11466"/>
      <c r="AL11466"/>
      <c r="AM11466"/>
      <c r="AN11466"/>
    </row>
    <row r="11467" spans="1:40" s="10" customFormat="1" x14ac:dyDescent="0.3">
      <c r="A11467"/>
      <c r="B11467"/>
      <c r="C11467"/>
      <c r="D11467"/>
      <c r="E11467"/>
      <c r="F11467"/>
      <c r="G11467"/>
      <c r="H11467"/>
      <c r="I11467"/>
      <c r="J11467"/>
      <c r="K11467"/>
      <c r="L11467"/>
      <c r="M11467"/>
      <c r="N11467"/>
      <c r="O11467"/>
      <c r="P11467"/>
      <c r="Q11467"/>
      <c r="R11467"/>
      <c r="S11467"/>
      <c r="T11467"/>
      <c r="U11467"/>
      <c r="V11467"/>
      <c r="W11467"/>
      <c r="X11467"/>
      <c r="Y11467"/>
      <c r="Z11467"/>
      <c r="AA11467"/>
      <c r="AB11467"/>
      <c r="AC11467"/>
      <c r="AD11467"/>
      <c r="AE11467"/>
      <c r="AF11467"/>
      <c r="AG11467"/>
      <c r="AH11467"/>
      <c r="AI11467"/>
      <c r="AJ11467"/>
      <c r="AK11467"/>
      <c r="AL11467"/>
      <c r="AM11467"/>
      <c r="AN11467"/>
    </row>
    <row r="11468" spans="1:40" s="10" customFormat="1" x14ac:dyDescent="0.3">
      <c r="A11468"/>
      <c r="B11468"/>
      <c r="C11468"/>
      <c r="D11468"/>
      <c r="E11468"/>
      <c r="F11468"/>
      <c r="G11468"/>
      <c r="H11468"/>
      <c r="I11468"/>
      <c r="J11468"/>
      <c r="K11468"/>
      <c r="L11468"/>
      <c r="M11468"/>
      <c r="N11468"/>
      <c r="O11468"/>
      <c r="P11468"/>
      <c r="Q11468"/>
      <c r="R11468"/>
      <c r="S11468"/>
      <c r="T11468"/>
      <c r="U11468"/>
      <c r="V11468"/>
      <c r="W11468"/>
      <c r="X11468"/>
      <c r="Y11468"/>
      <c r="Z11468"/>
      <c r="AA11468"/>
      <c r="AB11468"/>
      <c r="AC11468"/>
      <c r="AD11468"/>
      <c r="AE11468"/>
      <c r="AF11468"/>
      <c r="AG11468"/>
      <c r="AH11468"/>
      <c r="AI11468"/>
      <c r="AJ11468"/>
      <c r="AK11468"/>
      <c r="AL11468"/>
      <c r="AM11468"/>
      <c r="AN11468"/>
    </row>
    <row r="11469" spans="1:40" s="10" customFormat="1" x14ac:dyDescent="0.3">
      <c r="A11469"/>
      <c r="B11469"/>
      <c r="C11469"/>
      <c r="D11469"/>
      <c r="E11469"/>
      <c r="F11469"/>
      <c r="G11469"/>
      <c r="H11469"/>
      <c r="I11469"/>
      <c r="J11469"/>
      <c r="K11469"/>
      <c r="L11469"/>
      <c r="M11469"/>
      <c r="N11469"/>
      <c r="O11469"/>
      <c r="P11469"/>
      <c r="Q11469"/>
      <c r="R11469"/>
      <c r="S11469"/>
      <c r="T11469"/>
      <c r="U11469"/>
      <c r="V11469"/>
      <c r="W11469"/>
      <c r="X11469"/>
      <c r="Y11469"/>
      <c r="Z11469"/>
      <c r="AA11469"/>
      <c r="AB11469"/>
      <c r="AC11469"/>
      <c r="AD11469"/>
      <c r="AE11469"/>
      <c r="AF11469"/>
      <c r="AG11469"/>
      <c r="AH11469"/>
      <c r="AI11469"/>
      <c r="AJ11469"/>
      <c r="AK11469"/>
      <c r="AL11469"/>
      <c r="AM11469"/>
      <c r="AN11469"/>
    </row>
    <row r="11470" spans="1:40" s="10" customFormat="1" x14ac:dyDescent="0.3">
      <c r="A11470"/>
      <c r="B11470"/>
      <c r="C11470"/>
      <c r="D11470"/>
      <c r="E11470"/>
      <c r="F11470"/>
      <c r="G11470"/>
      <c r="H11470"/>
      <c r="I11470"/>
      <c r="J11470"/>
      <c r="K11470"/>
      <c r="L11470"/>
      <c r="M11470"/>
      <c r="N11470"/>
      <c r="O11470"/>
      <c r="P11470"/>
      <c r="Q11470"/>
      <c r="R11470"/>
      <c r="S11470"/>
      <c r="T11470"/>
      <c r="U11470"/>
      <c r="V11470"/>
      <c r="W11470"/>
      <c r="X11470"/>
      <c r="Y11470"/>
      <c r="Z11470"/>
      <c r="AA11470"/>
      <c r="AB11470"/>
      <c r="AC11470"/>
      <c r="AD11470"/>
      <c r="AE11470"/>
      <c r="AF11470"/>
      <c r="AG11470"/>
      <c r="AH11470"/>
      <c r="AI11470"/>
      <c r="AJ11470"/>
      <c r="AK11470"/>
      <c r="AL11470"/>
      <c r="AM11470"/>
      <c r="AN11470"/>
    </row>
    <row r="11471" spans="1:40" s="10" customFormat="1" x14ac:dyDescent="0.3">
      <c r="A11471"/>
      <c r="B11471"/>
      <c r="C11471"/>
      <c r="D11471"/>
      <c r="E11471"/>
      <c r="F11471"/>
      <c r="G11471"/>
      <c r="H11471"/>
      <c r="I11471"/>
      <c r="J11471"/>
      <c r="K11471"/>
      <c r="L11471"/>
      <c r="M11471"/>
      <c r="N11471"/>
      <c r="O11471"/>
      <c r="P11471"/>
      <c r="Q11471"/>
      <c r="R11471"/>
      <c r="S11471"/>
      <c r="T11471"/>
      <c r="U11471"/>
      <c r="V11471"/>
      <c r="W11471"/>
      <c r="X11471"/>
      <c r="Y11471"/>
      <c r="Z11471"/>
      <c r="AA11471"/>
      <c r="AB11471"/>
      <c r="AC11471"/>
      <c r="AD11471"/>
      <c r="AE11471"/>
      <c r="AF11471"/>
      <c r="AG11471"/>
      <c r="AH11471"/>
      <c r="AI11471"/>
      <c r="AJ11471"/>
      <c r="AK11471"/>
      <c r="AL11471"/>
      <c r="AM11471"/>
      <c r="AN11471"/>
    </row>
    <row r="11472" spans="1:40" s="10" customFormat="1" x14ac:dyDescent="0.3">
      <c r="A11472"/>
      <c r="B11472"/>
      <c r="C11472"/>
      <c r="D11472"/>
      <c r="E11472"/>
      <c r="F11472"/>
      <c r="G11472"/>
      <c r="H11472"/>
      <c r="I11472"/>
      <c r="J11472"/>
      <c r="K11472"/>
      <c r="L11472"/>
      <c r="M11472"/>
      <c r="N11472"/>
      <c r="O11472"/>
      <c r="P11472"/>
      <c r="Q11472"/>
      <c r="R11472"/>
      <c r="S11472"/>
      <c r="T11472"/>
      <c r="U11472"/>
      <c r="V11472"/>
      <c r="W11472"/>
      <c r="X11472"/>
      <c r="Y11472"/>
      <c r="Z11472"/>
      <c r="AA11472"/>
      <c r="AB11472"/>
      <c r="AC11472"/>
      <c r="AD11472"/>
      <c r="AE11472"/>
      <c r="AF11472"/>
      <c r="AG11472"/>
      <c r="AH11472"/>
      <c r="AI11472"/>
      <c r="AJ11472"/>
      <c r="AK11472"/>
      <c r="AL11472"/>
      <c r="AM11472"/>
      <c r="AN11472"/>
    </row>
    <row r="11473" spans="1:40" s="10" customFormat="1" x14ac:dyDescent="0.3">
      <c r="A11473"/>
      <c r="B11473"/>
      <c r="C11473"/>
      <c r="D11473"/>
      <c r="E11473"/>
      <c r="F11473"/>
      <c r="G11473"/>
      <c r="H11473"/>
      <c r="I11473"/>
      <c r="J11473"/>
      <c r="K11473"/>
      <c r="L11473"/>
      <c r="M11473"/>
      <c r="N11473"/>
      <c r="O11473"/>
      <c r="P11473"/>
      <c r="Q11473"/>
      <c r="R11473"/>
      <c r="S11473"/>
      <c r="T11473"/>
      <c r="U11473"/>
      <c r="V11473"/>
      <c r="W11473"/>
      <c r="X11473"/>
      <c r="Y11473"/>
      <c r="Z11473"/>
      <c r="AA11473"/>
      <c r="AB11473"/>
      <c r="AC11473"/>
      <c r="AD11473"/>
      <c r="AE11473"/>
      <c r="AF11473"/>
      <c r="AG11473"/>
      <c r="AH11473"/>
      <c r="AI11473"/>
      <c r="AJ11473"/>
      <c r="AK11473"/>
      <c r="AL11473"/>
      <c r="AM11473"/>
      <c r="AN11473"/>
    </row>
    <row r="11474" spans="1:40" s="10" customFormat="1" x14ac:dyDescent="0.3">
      <c r="A11474"/>
      <c r="B11474"/>
      <c r="C11474"/>
      <c r="D11474"/>
      <c r="E11474"/>
      <c r="F11474"/>
      <c r="G11474"/>
      <c r="H11474"/>
      <c r="I11474"/>
      <c r="J11474"/>
      <c r="K11474"/>
      <c r="L11474"/>
      <c r="M11474"/>
      <c r="N11474"/>
      <c r="O11474"/>
      <c r="P11474"/>
      <c r="Q11474"/>
      <c r="R11474"/>
      <c r="S11474"/>
      <c r="T11474"/>
      <c r="U11474"/>
      <c r="V11474"/>
      <c r="W11474"/>
      <c r="X11474"/>
      <c r="Y11474"/>
      <c r="Z11474"/>
      <c r="AA11474"/>
      <c r="AB11474"/>
      <c r="AC11474"/>
      <c r="AD11474"/>
      <c r="AE11474"/>
      <c r="AF11474"/>
      <c r="AG11474"/>
      <c r="AH11474"/>
      <c r="AI11474"/>
      <c r="AJ11474"/>
      <c r="AK11474"/>
      <c r="AL11474"/>
      <c r="AM11474"/>
      <c r="AN11474"/>
    </row>
    <row r="11475" spans="1:40" s="10" customFormat="1" x14ac:dyDescent="0.3">
      <c r="A11475"/>
      <c r="B11475"/>
      <c r="C11475"/>
      <c r="D11475"/>
      <c r="E11475"/>
      <c r="F11475"/>
      <c r="G11475"/>
      <c r="H11475"/>
      <c r="I11475"/>
      <c r="J11475"/>
      <c r="K11475"/>
      <c r="L11475"/>
      <c r="M11475"/>
      <c r="N11475"/>
      <c r="O11475"/>
      <c r="P11475"/>
      <c r="Q11475"/>
      <c r="R11475"/>
      <c r="S11475"/>
      <c r="T11475"/>
      <c r="U11475"/>
      <c r="V11475"/>
      <c r="W11475"/>
      <c r="X11475"/>
      <c r="Y11475"/>
      <c r="Z11475"/>
      <c r="AA11475"/>
      <c r="AB11475"/>
      <c r="AC11475"/>
      <c r="AD11475"/>
      <c r="AE11475"/>
      <c r="AF11475"/>
      <c r="AG11475"/>
      <c r="AH11475"/>
      <c r="AI11475"/>
      <c r="AJ11475"/>
      <c r="AK11475"/>
      <c r="AL11475"/>
      <c r="AM11475"/>
      <c r="AN11475"/>
    </row>
    <row r="11476" spans="1:40" s="10" customFormat="1" x14ac:dyDescent="0.3">
      <c r="A11476"/>
      <c r="B11476"/>
      <c r="C11476"/>
      <c r="D11476"/>
      <c r="E11476"/>
      <c r="F11476"/>
      <c r="G11476"/>
      <c r="H11476"/>
      <c r="I11476"/>
      <c r="J11476"/>
      <c r="K11476"/>
      <c r="L11476"/>
      <c r="M11476"/>
      <c r="N11476"/>
      <c r="O11476"/>
      <c r="P11476"/>
      <c r="Q11476"/>
      <c r="R11476"/>
      <c r="S11476"/>
      <c r="T11476"/>
      <c r="U11476"/>
      <c r="V11476"/>
      <c r="W11476"/>
      <c r="X11476"/>
      <c r="Y11476"/>
      <c r="Z11476"/>
      <c r="AA11476"/>
      <c r="AB11476"/>
      <c r="AC11476"/>
      <c r="AD11476"/>
      <c r="AE11476"/>
      <c r="AF11476"/>
      <c r="AG11476"/>
      <c r="AH11476"/>
      <c r="AI11476"/>
      <c r="AJ11476"/>
      <c r="AK11476"/>
      <c r="AL11476"/>
      <c r="AM11476"/>
      <c r="AN11476"/>
    </row>
    <row r="11477" spans="1:40" s="10" customFormat="1" x14ac:dyDescent="0.3">
      <c r="A11477"/>
      <c r="B11477"/>
      <c r="C11477"/>
      <c r="D11477"/>
      <c r="E11477"/>
      <c r="F11477"/>
      <c r="G11477"/>
      <c r="H11477"/>
      <c r="I11477"/>
      <c r="J11477"/>
      <c r="K11477"/>
      <c r="L11477"/>
      <c r="M11477"/>
      <c r="N11477"/>
      <c r="O11477"/>
      <c r="P11477"/>
      <c r="Q11477"/>
      <c r="R11477"/>
      <c r="S11477"/>
      <c r="T11477"/>
      <c r="U11477"/>
      <c r="V11477"/>
      <c r="W11477"/>
      <c r="X11477"/>
      <c r="Y11477"/>
      <c r="Z11477"/>
      <c r="AA11477"/>
      <c r="AB11477"/>
      <c r="AC11477"/>
      <c r="AD11477"/>
      <c r="AE11477"/>
      <c r="AF11477"/>
      <c r="AG11477"/>
      <c r="AH11477"/>
      <c r="AI11477"/>
      <c r="AJ11477"/>
      <c r="AK11477"/>
      <c r="AL11477"/>
      <c r="AM11477"/>
      <c r="AN11477"/>
    </row>
    <row r="11478" spans="1:40" s="10" customFormat="1" x14ac:dyDescent="0.3">
      <c r="A11478"/>
      <c r="B11478"/>
      <c r="C11478"/>
      <c r="D11478"/>
      <c r="E11478"/>
      <c r="F11478"/>
      <c r="G11478"/>
      <c r="H11478"/>
      <c r="I11478"/>
      <c r="J11478"/>
      <c r="K11478"/>
      <c r="L11478"/>
      <c r="M11478"/>
      <c r="N11478"/>
      <c r="O11478"/>
      <c r="P11478"/>
      <c r="Q11478"/>
      <c r="R11478"/>
      <c r="S11478"/>
      <c r="T11478"/>
      <c r="U11478"/>
      <c r="V11478"/>
      <c r="W11478"/>
      <c r="X11478"/>
      <c r="Y11478"/>
      <c r="Z11478"/>
      <c r="AA11478"/>
      <c r="AB11478"/>
      <c r="AC11478"/>
      <c r="AD11478"/>
      <c r="AE11478"/>
      <c r="AF11478"/>
      <c r="AG11478"/>
      <c r="AH11478"/>
      <c r="AI11478"/>
      <c r="AJ11478"/>
      <c r="AK11478"/>
      <c r="AL11478"/>
      <c r="AM11478"/>
      <c r="AN11478"/>
    </row>
    <row r="11479" spans="1:40" s="10" customFormat="1" x14ac:dyDescent="0.3">
      <c r="A11479"/>
      <c r="B11479"/>
      <c r="C11479"/>
      <c r="D11479"/>
      <c r="E11479"/>
      <c r="F11479"/>
      <c r="G11479"/>
      <c r="H11479"/>
      <c r="I11479"/>
      <c r="J11479"/>
      <c r="K11479"/>
      <c r="L11479"/>
      <c r="M11479"/>
      <c r="N11479"/>
      <c r="O11479"/>
      <c r="P11479"/>
      <c r="Q11479"/>
      <c r="R11479"/>
      <c r="S11479"/>
      <c r="T11479"/>
      <c r="U11479"/>
      <c r="V11479"/>
      <c r="W11479"/>
      <c r="X11479"/>
      <c r="Y11479"/>
      <c r="Z11479"/>
      <c r="AA11479"/>
      <c r="AB11479"/>
      <c r="AC11479"/>
      <c r="AD11479"/>
      <c r="AE11479"/>
      <c r="AF11479"/>
      <c r="AG11479"/>
      <c r="AH11479"/>
      <c r="AI11479"/>
      <c r="AJ11479"/>
      <c r="AK11479"/>
      <c r="AL11479"/>
      <c r="AM11479"/>
      <c r="AN11479"/>
    </row>
    <row r="11480" spans="1:40" s="10" customFormat="1" x14ac:dyDescent="0.3">
      <c r="A11480"/>
      <c r="B11480"/>
      <c r="C11480"/>
      <c r="D11480"/>
      <c r="E11480"/>
      <c r="F11480"/>
      <c r="G11480"/>
      <c r="H11480"/>
      <c r="I11480"/>
      <c r="J11480"/>
      <c r="K11480"/>
      <c r="L11480"/>
      <c r="M11480"/>
      <c r="N11480"/>
      <c r="O11480"/>
      <c r="P11480"/>
      <c r="Q11480"/>
      <c r="R11480"/>
      <c r="S11480"/>
      <c r="T11480"/>
      <c r="U11480"/>
      <c r="V11480"/>
      <c r="W11480"/>
      <c r="X11480"/>
      <c r="Y11480"/>
      <c r="Z11480"/>
      <c r="AA11480"/>
      <c r="AB11480"/>
      <c r="AC11480"/>
      <c r="AD11480"/>
      <c r="AE11480"/>
      <c r="AF11480"/>
      <c r="AG11480"/>
      <c r="AH11480"/>
      <c r="AI11480"/>
      <c r="AJ11480"/>
      <c r="AK11480"/>
      <c r="AL11480"/>
      <c r="AM11480"/>
      <c r="AN11480"/>
    </row>
    <row r="11481" spans="1:40" s="10" customFormat="1" x14ac:dyDescent="0.3">
      <c r="A11481"/>
      <c r="B11481"/>
      <c r="C11481"/>
      <c r="D11481"/>
      <c r="E11481"/>
      <c r="F11481"/>
      <c r="G11481"/>
      <c r="H11481"/>
      <c r="I11481"/>
      <c r="J11481"/>
      <c r="K11481"/>
      <c r="L11481"/>
      <c r="M11481"/>
      <c r="N11481"/>
      <c r="O11481"/>
      <c r="P11481"/>
      <c r="Q11481"/>
      <c r="R11481"/>
      <c r="S11481"/>
      <c r="T11481"/>
      <c r="U11481"/>
      <c r="V11481"/>
      <c r="W11481"/>
      <c r="X11481"/>
      <c r="Y11481"/>
      <c r="Z11481"/>
      <c r="AA11481"/>
      <c r="AB11481"/>
      <c r="AC11481"/>
      <c r="AD11481"/>
      <c r="AE11481"/>
      <c r="AF11481"/>
      <c r="AG11481"/>
      <c r="AH11481"/>
      <c r="AI11481"/>
      <c r="AJ11481"/>
      <c r="AK11481"/>
      <c r="AL11481"/>
      <c r="AM11481"/>
      <c r="AN11481"/>
    </row>
    <row r="11482" spans="1:40" s="10" customFormat="1" x14ac:dyDescent="0.3">
      <c r="A11482"/>
      <c r="B11482"/>
      <c r="C11482"/>
      <c r="D11482"/>
      <c r="E11482"/>
      <c r="F11482"/>
      <c r="G11482"/>
      <c r="H11482"/>
      <c r="I11482"/>
      <c r="J11482"/>
      <c r="K11482"/>
      <c r="L11482"/>
      <c r="M11482"/>
      <c r="N11482"/>
      <c r="O11482"/>
      <c r="P11482"/>
      <c r="Q11482"/>
      <c r="R11482"/>
      <c r="S11482"/>
      <c r="T11482"/>
      <c r="U11482"/>
      <c r="V11482"/>
      <c r="W11482"/>
      <c r="X11482"/>
      <c r="Y11482"/>
      <c r="Z11482"/>
      <c r="AA11482"/>
      <c r="AB11482"/>
      <c r="AC11482"/>
      <c r="AD11482"/>
      <c r="AE11482"/>
      <c r="AF11482"/>
      <c r="AG11482"/>
      <c r="AH11482"/>
      <c r="AI11482"/>
      <c r="AJ11482"/>
      <c r="AK11482"/>
      <c r="AL11482"/>
      <c r="AM11482"/>
      <c r="AN11482"/>
    </row>
    <row r="11483" spans="1:40" s="10" customFormat="1" x14ac:dyDescent="0.3">
      <c r="A11483"/>
      <c r="B11483"/>
      <c r="C11483"/>
      <c r="D11483"/>
      <c r="E11483"/>
      <c r="F11483"/>
      <c r="G11483"/>
      <c r="H11483"/>
      <c r="I11483"/>
      <c r="J11483"/>
      <c r="K11483"/>
      <c r="L11483"/>
      <c r="M11483"/>
      <c r="N11483"/>
      <c r="O11483"/>
      <c r="P11483"/>
      <c r="Q11483"/>
      <c r="R11483"/>
      <c r="S11483"/>
      <c r="T11483"/>
      <c r="U11483"/>
      <c r="V11483"/>
      <c r="W11483"/>
      <c r="X11483"/>
      <c r="Y11483"/>
      <c r="Z11483"/>
      <c r="AA11483"/>
      <c r="AB11483"/>
      <c r="AC11483"/>
      <c r="AD11483"/>
      <c r="AE11483"/>
      <c r="AF11483"/>
      <c r="AG11483"/>
      <c r="AH11483"/>
      <c r="AI11483"/>
      <c r="AJ11483"/>
      <c r="AK11483"/>
      <c r="AL11483"/>
      <c r="AM11483"/>
      <c r="AN11483"/>
    </row>
    <row r="11484" spans="1:40" s="10" customFormat="1" x14ac:dyDescent="0.3">
      <c r="A11484"/>
      <c r="B11484"/>
      <c r="C11484"/>
      <c r="D11484"/>
      <c r="E11484"/>
      <c r="F11484"/>
      <c r="G11484"/>
      <c r="H11484"/>
      <c r="I11484"/>
      <c r="J11484"/>
      <c r="K11484"/>
      <c r="L11484"/>
      <c r="M11484"/>
      <c r="N11484"/>
      <c r="O11484"/>
      <c r="P11484"/>
      <c r="Q11484"/>
      <c r="R11484"/>
      <c r="S11484"/>
      <c r="T11484"/>
      <c r="U11484"/>
      <c r="V11484"/>
      <c r="W11484"/>
      <c r="X11484"/>
      <c r="Y11484"/>
      <c r="Z11484"/>
      <c r="AA11484"/>
      <c r="AB11484"/>
      <c r="AC11484"/>
      <c r="AD11484"/>
      <c r="AE11484"/>
      <c r="AF11484"/>
      <c r="AG11484"/>
      <c r="AH11484"/>
      <c r="AI11484"/>
      <c r="AJ11484"/>
      <c r="AK11484"/>
      <c r="AL11484"/>
      <c r="AM11484"/>
      <c r="AN11484"/>
    </row>
    <row r="11485" spans="1:40" s="10" customFormat="1" x14ac:dyDescent="0.3">
      <c r="A11485"/>
      <c r="B11485"/>
      <c r="C11485"/>
      <c r="D11485"/>
      <c r="E11485"/>
      <c r="F11485"/>
      <c r="G11485"/>
      <c r="H11485"/>
      <c r="I11485"/>
      <c r="J11485"/>
      <c r="K11485"/>
      <c r="L11485"/>
      <c r="M11485"/>
      <c r="N11485"/>
      <c r="O11485"/>
      <c r="P11485"/>
      <c r="Q11485"/>
      <c r="R11485"/>
      <c r="S11485"/>
      <c r="T11485"/>
      <c r="U11485"/>
      <c r="V11485"/>
      <c r="W11485"/>
      <c r="X11485"/>
      <c r="Y11485"/>
      <c r="Z11485"/>
      <c r="AA11485"/>
      <c r="AB11485"/>
      <c r="AC11485"/>
      <c r="AD11485"/>
      <c r="AE11485"/>
      <c r="AF11485"/>
      <c r="AG11485"/>
      <c r="AH11485"/>
      <c r="AI11485"/>
      <c r="AJ11485"/>
      <c r="AK11485"/>
      <c r="AL11485"/>
      <c r="AM11485"/>
      <c r="AN11485"/>
    </row>
    <row r="11486" spans="1:40" s="10" customFormat="1" x14ac:dyDescent="0.3">
      <c r="A11486"/>
      <c r="B11486"/>
      <c r="C11486"/>
      <c r="D11486"/>
      <c r="E11486"/>
      <c r="F11486"/>
      <c r="G11486"/>
      <c r="H11486"/>
      <c r="I11486"/>
      <c r="J11486"/>
      <c r="K11486"/>
      <c r="L11486"/>
      <c r="M11486"/>
      <c r="N11486"/>
      <c r="O11486"/>
      <c r="P11486"/>
      <c r="Q11486"/>
      <c r="R11486"/>
      <c r="S11486"/>
      <c r="T11486"/>
      <c r="U11486"/>
      <c r="V11486"/>
      <c r="W11486"/>
      <c r="X11486"/>
      <c r="Y11486"/>
      <c r="Z11486"/>
      <c r="AA11486"/>
      <c r="AB11486"/>
      <c r="AC11486"/>
      <c r="AD11486"/>
      <c r="AE11486"/>
      <c r="AF11486"/>
      <c r="AG11486"/>
      <c r="AH11486"/>
      <c r="AI11486"/>
      <c r="AJ11486"/>
      <c r="AK11486"/>
      <c r="AL11486"/>
      <c r="AM11486"/>
      <c r="AN11486"/>
    </row>
    <row r="11487" spans="1:40" s="10" customFormat="1" x14ac:dyDescent="0.3">
      <c r="A11487"/>
      <c r="B11487"/>
      <c r="C11487"/>
      <c r="D11487"/>
      <c r="E11487"/>
      <c r="F11487"/>
      <c r="G11487"/>
      <c r="H11487"/>
      <c r="I11487"/>
      <c r="J11487"/>
      <c r="K11487"/>
      <c r="L11487"/>
      <c r="M11487"/>
      <c r="N11487"/>
      <c r="O11487"/>
      <c r="P11487"/>
      <c r="Q11487"/>
      <c r="R11487"/>
      <c r="S11487"/>
      <c r="T11487"/>
      <c r="U11487"/>
      <c r="V11487"/>
      <c r="W11487"/>
      <c r="X11487"/>
      <c r="Y11487"/>
      <c r="Z11487"/>
      <c r="AA11487"/>
      <c r="AB11487"/>
      <c r="AC11487"/>
      <c r="AD11487"/>
      <c r="AE11487"/>
      <c r="AF11487"/>
      <c r="AG11487"/>
      <c r="AH11487"/>
      <c r="AI11487"/>
      <c r="AJ11487"/>
      <c r="AK11487"/>
      <c r="AL11487"/>
      <c r="AM11487"/>
      <c r="AN11487"/>
    </row>
    <row r="11488" spans="1:40" s="10" customFormat="1" x14ac:dyDescent="0.3">
      <c r="A11488"/>
      <c r="B11488"/>
      <c r="C11488"/>
      <c r="D11488"/>
      <c r="E11488"/>
      <c r="F11488"/>
      <c r="G11488"/>
      <c r="H11488"/>
      <c r="I11488"/>
      <c r="J11488"/>
      <c r="K11488"/>
      <c r="L11488"/>
      <c r="M11488"/>
      <c r="N11488"/>
      <c r="O11488"/>
      <c r="P11488"/>
      <c r="Q11488"/>
      <c r="R11488"/>
      <c r="S11488"/>
      <c r="T11488"/>
      <c r="U11488"/>
      <c r="V11488"/>
      <c r="W11488"/>
      <c r="X11488"/>
      <c r="Y11488"/>
      <c r="Z11488"/>
      <c r="AA11488"/>
      <c r="AB11488"/>
      <c r="AC11488"/>
      <c r="AD11488"/>
      <c r="AE11488"/>
      <c r="AF11488"/>
      <c r="AG11488"/>
      <c r="AH11488"/>
      <c r="AI11488"/>
      <c r="AJ11488"/>
      <c r="AK11488"/>
      <c r="AL11488"/>
      <c r="AM11488"/>
      <c r="AN11488"/>
    </row>
    <row r="11489" spans="1:40" s="10" customFormat="1" x14ac:dyDescent="0.3">
      <c r="A11489"/>
      <c r="B11489"/>
      <c r="C11489"/>
      <c r="D11489"/>
      <c r="E11489"/>
      <c r="F11489"/>
      <c r="G11489"/>
      <c r="H11489"/>
      <c r="I11489"/>
      <c r="J11489"/>
      <c r="K11489"/>
      <c r="L11489"/>
      <c r="M11489"/>
      <c r="N11489"/>
      <c r="O11489"/>
      <c r="P11489"/>
      <c r="Q11489"/>
      <c r="R11489"/>
      <c r="S11489"/>
      <c r="T11489"/>
      <c r="U11489"/>
      <c r="V11489"/>
      <c r="W11489"/>
      <c r="X11489"/>
      <c r="Y11489"/>
      <c r="Z11489"/>
      <c r="AA11489"/>
      <c r="AB11489"/>
      <c r="AC11489"/>
      <c r="AD11489"/>
      <c r="AE11489"/>
      <c r="AF11489"/>
      <c r="AG11489"/>
      <c r="AH11489"/>
      <c r="AI11489"/>
      <c r="AJ11489"/>
      <c r="AK11489"/>
      <c r="AL11489"/>
      <c r="AM11489"/>
      <c r="AN11489"/>
    </row>
    <row r="11490" spans="1:40" s="10" customFormat="1" x14ac:dyDescent="0.3">
      <c r="A11490"/>
      <c r="B11490"/>
      <c r="C11490"/>
      <c r="D11490"/>
      <c r="E11490"/>
      <c r="F11490"/>
      <c r="G11490"/>
      <c r="H11490"/>
      <c r="I11490"/>
      <c r="J11490"/>
      <c r="K11490"/>
      <c r="L11490"/>
      <c r="M11490"/>
      <c r="N11490"/>
      <c r="O11490"/>
      <c r="P11490"/>
      <c r="Q11490"/>
      <c r="R11490"/>
      <c r="S11490"/>
      <c r="T11490"/>
      <c r="U11490"/>
      <c r="V11490"/>
      <c r="W11490"/>
      <c r="X11490"/>
      <c r="Y11490"/>
      <c r="Z11490"/>
      <c r="AA11490"/>
      <c r="AB11490"/>
      <c r="AC11490"/>
      <c r="AD11490"/>
      <c r="AE11490"/>
      <c r="AF11490"/>
      <c r="AG11490"/>
      <c r="AH11490"/>
      <c r="AI11490"/>
      <c r="AJ11490"/>
      <c r="AK11490"/>
      <c r="AL11490"/>
      <c r="AM11490"/>
      <c r="AN11490"/>
    </row>
    <row r="11491" spans="1:40" s="10" customFormat="1" x14ac:dyDescent="0.3">
      <c r="A11491"/>
      <c r="B11491"/>
      <c r="C11491"/>
      <c r="D11491"/>
      <c r="E11491"/>
      <c r="F11491"/>
      <c r="G11491"/>
      <c r="H11491"/>
      <c r="I11491"/>
      <c r="J11491"/>
      <c r="K11491"/>
      <c r="L11491"/>
      <c r="M11491"/>
      <c r="N11491"/>
      <c r="O11491"/>
      <c r="P11491"/>
      <c r="Q11491"/>
      <c r="R11491"/>
      <c r="S11491"/>
      <c r="T11491"/>
      <c r="U11491"/>
      <c r="V11491"/>
      <c r="W11491"/>
      <c r="X11491"/>
      <c r="Y11491"/>
      <c r="Z11491"/>
      <c r="AA11491"/>
      <c r="AB11491"/>
      <c r="AC11491"/>
      <c r="AD11491"/>
      <c r="AE11491"/>
      <c r="AF11491"/>
      <c r="AG11491"/>
      <c r="AH11491"/>
      <c r="AI11491"/>
      <c r="AJ11491"/>
      <c r="AK11491"/>
      <c r="AL11491"/>
      <c r="AM11491"/>
      <c r="AN11491"/>
    </row>
    <row r="11492" spans="1:40" s="10" customFormat="1" x14ac:dyDescent="0.3">
      <c r="A11492"/>
      <c r="B11492"/>
      <c r="C11492"/>
      <c r="D11492"/>
      <c r="E11492"/>
      <c r="F11492"/>
      <c r="G11492"/>
      <c r="H11492"/>
      <c r="I11492"/>
      <c r="J11492"/>
      <c r="K11492"/>
      <c r="L11492"/>
      <c r="M11492"/>
      <c r="N11492"/>
      <c r="O11492"/>
      <c r="P11492"/>
      <c r="Q11492"/>
      <c r="R11492"/>
      <c r="S11492"/>
      <c r="T11492"/>
      <c r="U11492"/>
      <c r="V11492"/>
      <c r="W11492"/>
      <c r="X11492"/>
      <c r="Y11492"/>
      <c r="Z11492"/>
      <c r="AA11492"/>
      <c r="AB11492"/>
      <c r="AC11492"/>
      <c r="AD11492"/>
      <c r="AE11492"/>
      <c r="AF11492"/>
      <c r="AG11492"/>
      <c r="AH11492"/>
      <c r="AI11492"/>
      <c r="AJ11492"/>
      <c r="AK11492"/>
      <c r="AL11492"/>
      <c r="AM11492"/>
      <c r="AN11492"/>
    </row>
    <row r="11493" spans="1:40" s="10" customFormat="1" x14ac:dyDescent="0.3">
      <c r="A11493"/>
      <c r="B11493"/>
      <c r="C11493"/>
      <c r="D11493"/>
      <c r="E11493"/>
      <c r="F11493"/>
      <c r="G11493"/>
      <c r="H11493"/>
      <c r="I11493"/>
      <c r="J11493"/>
      <c r="K11493"/>
      <c r="L11493"/>
      <c r="M11493"/>
      <c r="N11493"/>
      <c r="O11493"/>
      <c r="P11493"/>
      <c r="Q11493"/>
      <c r="R11493"/>
      <c r="S11493"/>
      <c r="T11493"/>
      <c r="U11493"/>
      <c r="V11493"/>
      <c r="W11493"/>
      <c r="X11493"/>
      <c r="Y11493"/>
      <c r="Z11493"/>
      <c r="AA11493"/>
      <c r="AB11493"/>
      <c r="AC11493"/>
      <c r="AD11493"/>
      <c r="AE11493"/>
      <c r="AF11493"/>
      <c r="AG11493"/>
      <c r="AH11493"/>
      <c r="AI11493"/>
      <c r="AJ11493"/>
      <c r="AK11493"/>
      <c r="AL11493"/>
      <c r="AM11493"/>
      <c r="AN11493"/>
    </row>
    <row r="11494" spans="1:40" s="10" customFormat="1" x14ac:dyDescent="0.3">
      <c r="A11494"/>
      <c r="B11494"/>
      <c r="C11494"/>
      <c r="D11494"/>
      <c r="E11494"/>
      <c r="F11494"/>
      <c r="G11494"/>
      <c r="H11494"/>
      <c r="I11494"/>
      <c r="J11494"/>
      <c r="K11494"/>
      <c r="L11494"/>
      <c r="M11494"/>
      <c r="N11494"/>
      <c r="O11494"/>
      <c r="P11494"/>
      <c r="Q11494"/>
      <c r="R11494"/>
      <c r="S11494"/>
      <c r="T11494"/>
      <c r="U11494"/>
      <c r="V11494"/>
      <c r="W11494"/>
      <c r="X11494"/>
      <c r="Y11494"/>
      <c r="Z11494"/>
      <c r="AA11494"/>
      <c r="AB11494"/>
      <c r="AC11494"/>
      <c r="AD11494"/>
      <c r="AE11494"/>
      <c r="AF11494"/>
      <c r="AG11494"/>
      <c r="AH11494"/>
      <c r="AI11494"/>
      <c r="AJ11494"/>
      <c r="AK11494"/>
      <c r="AL11494"/>
      <c r="AM11494"/>
      <c r="AN11494"/>
    </row>
    <row r="11495" spans="1:40" s="10" customFormat="1" x14ac:dyDescent="0.3">
      <c r="A11495"/>
      <c r="B11495"/>
      <c r="C11495"/>
      <c r="D11495"/>
      <c r="E11495"/>
      <c r="F11495"/>
      <c r="G11495"/>
      <c r="H11495"/>
      <c r="I11495"/>
      <c r="J11495"/>
      <c r="K11495"/>
      <c r="L11495"/>
      <c r="M11495"/>
      <c r="N11495"/>
      <c r="O11495"/>
      <c r="P11495"/>
      <c r="Q11495"/>
      <c r="R11495"/>
      <c r="S11495"/>
      <c r="T11495"/>
      <c r="U11495"/>
      <c r="V11495"/>
      <c r="W11495"/>
      <c r="X11495"/>
      <c r="Y11495"/>
      <c r="Z11495"/>
      <c r="AA11495"/>
      <c r="AB11495"/>
      <c r="AC11495"/>
      <c r="AD11495"/>
      <c r="AE11495"/>
      <c r="AF11495"/>
      <c r="AG11495"/>
      <c r="AH11495"/>
      <c r="AI11495"/>
      <c r="AJ11495"/>
      <c r="AK11495"/>
      <c r="AL11495"/>
      <c r="AM11495"/>
      <c r="AN11495"/>
    </row>
    <row r="11496" spans="1:40" s="10" customFormat="1" x14ac:dyDescent="0.3">
      <c r="A11496"/>
      <c r="B11496"/>
      <c r="C11496"/>
      <c r="D11496"/>
      <c r="E11496"/>
      <c r="F11496"/>
      <c r="G11496"/>
      <c r="H11496"/>
      <c r="I11496"/>
      <c r="J11496"/>
      <c r="K11496"/>
      <c r="L11496"/>
      <c r="M11496"/>
      <c r="N11496"/>
      <c r="O11496"/>
      <c r="P11496"/>
      <c r="Q11496"/>
      <c r="R11496"/>
      <c r="S11496"/>
      <c r="T11496"/>
      <c r="U11496"/>
      <c r="V11496"/>
      <c r="W11496"/>
      <c r="X11496"/>
      <c r="Y11496"/>
      <c r="Z11496"/>
      <c r="AA11496"/>
      <c r="AB11496"/>
      <c r="AC11496"/>
      <c r="AD11496"/>
      <c r="AE11496"/>
      <c r="AF11496"/>
      <c r="AG11496"/>
      <c r="AH11496"/>
      <c r="AI11496"/>
      <c r="AJ11496"/>
      <c r="AK11496"/>
      <c r="AL11496"/>
      <c r="AM11496"/>
      <c r="AN11496"/>
    </row>
    <row r="11497" spans="1:40" s="10" customFormat="1" x14ac:dyDescent="0.3">
      <c r="A11497"/>
      <c r="B11497"/>
      <c r="C11497"/>
      <c r="D11497"/>
      <c r="E11497"/>
      <c r="F11497"/>
      <c r="G11497"/>
      <c r="H11497"/>
      <c r="I11497"/>
      <c r="J11497"/>
      <c r="K11497"/>
      <c r="L11497"/>
      <c r="M11497"/>
      <c r="N11497"/>
      <c r="O11497"/>
      <c r="P11497"/>
      <c r="Q11497"/>
      <c r="R11497"/>
      <c r="S11497"/>
      <c r="T11497"/>
      <c r="U11497"/>
      <c r="V11497"/>
      <c r="W11497"/>
      <c r="X11497"/>
      <c r="Y11497"/>
      <c r="Z11497"/>
      <c r="AA11497"/>
      <c r="AB11497"/>
      <c r="AC11497"/>
      <c r="AD11497"/>
      <c r="AE11497"/>
      <c r="AF11497"/>
      <c r="AG11497"/>
      <c r="AH11497"/>
      <c r="AI11497"/>
      <c r="AJ11497"/>
      <c r="AK11497"/>
      <c r="AL11497"/>
      <c r="AM11497"/>
      <c r="AN11497"/>
    </row>
    <row r="11498" spans="1:40" s="10" customFormat="1" x14ac:dyDescent="0.3">
      <c r="A11498"/>
      <c r="B11498"/>
      <c r="C11498"/>
      <c r="D11498"/>
      <c r="E11498"/>
      <c r="F11498"/>
      <c r="G11498"/>
      <c r="H11498"/>
      <c r="I11498"/>
      <c r="J11498"/>
      <c r="K11498"/>
      <c r="L11498"/>
      <c r="M11498"/>
      <c r="N11498"/>
      <c r="O11498"/>
      <c r="P11498"/>
      <c r="Q11498"/>
      <c r="R11498"/>
      <c r="S11498"/>
      <c r="T11498"/>
      <c r="U11498"/>
      <c r="V11498"/>
      <c r="W11498"/>
      <c r="X11498"/>
      <c r="Y11498"/>
      <c r="Z11498"/>
      <c r="AA11498"/>
      <c r="AB11498"/>
      <c r="AC11498"/>
      <c r="AD11498"/>
      <c r="AE11498"/>
      <c r="AF11498"/>
      <c r="AG11498"/>
      <c r="AH11498"/>
      <c r="AI11498"/>
      <c r="AJ11498"/>
      <c r="AK11498"/>
      <c r="AL11498"/>
      <c r="AM11498"/>
      <c r="AN11498"/>
    </row>
    <row r="11499" spans="1:40" s="10" customFormat="1" x14ac:dyDescent="0.3">
      <c r="A11499"/>
      <c r="B11499"/>
      <c r="C11499"/>
      <c r="D11499"/>
      <c r="E11499"/>
      <c r="F11499"/>
      <c r="G11499"/>
      <c r="H11499"/>
      <c r="I11499"/>
      <c r="J11499"/>
      <c r="K11499"/>
      <c r="L11499"/>
      <c r="M11499"/>
      <c r="N11499"/>
      <c r="O11499"/>
      <c r="P11499"/>
      <c r="Q11499"/>
      <c r="R11499"/>
      <c r="S11499"/>
      <c r="T11499"/>
      <c r="U11499"/>
      <c r="V11499"/>
      <c r="W11499"/>
      <c r="X11499"/>
      <c r="Y11499"/>
      <c r="Z11499"/>
      <c r="AA11499"/>
      <c r="AB11499"/>
      <c r="AC11499"/>
      <c r="AD11499"/>
      <c r="AE11499"/>
      <c r="AF11499"/>
      <c r="AG11499"/>
      <c r="AH11499"/>
      <c r="AI11499"/>
      <c r="AJ11499"/>
      <c r="AK11499"/>
      <c r="AL11499"/>
      <c r="AM11499"/>
      <c r="AN11499"/>
    </row>
    <row r="11500" spans="1:40" s="10" customFormat="1" x14ac:dyDescent="0.3">
      <c r="A11500"/>
      <c r="B11500"/>
      <c r="C11500"/>
      <c r="D11500"/>
      <c r="E11500"/>
      <c r="F11500"/>
      <c r="G11500"/>
      <c r="H11500"/>
      <c r="I11500"/>
      <c r="J11500"/>
      <c r="K11500"/>
      <c r="L11500"/>
      <c r="M11500"/>
      <c r="N11500"/>
      <c r="O11500"/>
      <c r="P11500"/>
      <c r="Q11500"/>
      <c r="R11500"/>
      <c r="S11500"/>
      <c r="T11500"/>
      <c r="U11500"/>
      <c r="V11500"/>
      <c r="W11500"/>
      <c r="X11500"/>
      <c r="Y11500"/>
      <c r="Z11500"/>
      <c r="AA11500"/>
      <c r="AB11500"/>
      <c r="AC11500"/>
      <c r="AD11500"/>
      <c r="AE11500"/>
      <c r="AF11500"/>
      <c r="AG11500"/>
      <c r="AH11500"/>
      <c r="AI11500"/>
      <c r="AJ11500"/>
      <c r="AK11500"/>
      <c r="AL11500"/>
      <c r="AM11500"/>
      <c r="AN11500"/>
    </row>
    <row r="11501" spans="1:40" s="10" customFormat="1" x14ac:dyDescent="0.3">
      <c r="A11501"/>
      <c r="B11501"/>
      <c r="C11501"/>
      <c r="D11501"/>
      <c r="E11501"/>
      <c r="F11501"/>
      <c r="G11501"/>
      <c r="H11501"/>
      <c r="I11501"/>
      <c r="J11501"/>
      <c r="K11501"/>
      <c r="L11501"/>
      <c r="M11501"/>
      <c r="N11501"/>
      <c r="O11501"/>
      <c r="P11501"/>
      <c r="Q11501"/>
      <c r="R11501"/>
      <c r="S11501"/>
      <c r="T11501"/>
      <c r="U11501"/>
      <c r="V11501"/>
      <c r="W11501"/>
      <c r="X11501"/>
      <c r="Y11501"/>
      <c r="Z11501"/>
      <c r="AA11501"/>
      <c r="AB11501"/>
      <c r="AC11501"/>
      <c r="AD11501"/>
      <c r="AE11501"/>
      <c r="AF11501"/>
      <c r="AG11501"/>
      <c r="AH11501"/>
      <c r="AI11501"/>
      <c r="AJ11501"/>
      <c r="AK11501"/>
      <c r="AL11501"/>
      <c r="AM11501"/>
      <c r="AN11501"/>
    </row>
    <row r="11502" spans="1:40" s="10" customFormat="1" x14ac:dyDescent="0.3">
      <c r="A11502"/>
      <c r="B11502"/>
      <c r="C11502"/>
      <c r="D11502"/>
      <c r="E11502"/>
      <c r="F11502"/>
      <c r="G11502"/>
      <c r="H11502"/>
      <c r="I11502"/>
      <c r="J11502"/>
      <c r="K11502"/>
      <c r="L11502"/>
      <c r="M11502"/>
      <c r="N11502"/>
      <c r="O11502"/>
      <c r="P11502"/>
      <c r="Q11502"/>
      <c r="R11502"/>
      <c r="S11502"/>
      <c r="T11502"/>
      <c r="U11502"/>
      <c r="V11502"/>
      <c r="W11502"/>
      <c r="X11502"/>
      <c r="Y11502"/>
      <c r="Z11502"/>
      <c r="AA11502"/>
      <c r="AB11502"/>
      <c r="AC11502"/>
      <c r="AD11502"/>
      <c r="AE11502"/>
      <c r="AF11502"/>
      <c r="AG11502"/>
      <c r="AH11502"/>
      <c r="AI11502"/>
      <c r="AJ11502"/>
      <c r="AK11502"/>
      <c r="AL11502"/>
      <c r="AM11502"/>
      <c r="AN11502"/>
    </row>
    <row r="11503" spans="1:40" s="10" customFormat="1" x14ac:dyDescent="0.3">
      <c r="A11503"/>
      <c r="B11503"/>
      <c r="C11503"/>
      <c r="D11503"/>
      <c r="E11503"/>
      <c r="F11503"/>
      <c r="G11503"/>
      <c r="H11503"/>
      <c r="I11503"/>
      <c r="J11503"/>
      <c r="K11503"/>
      <c r="L11503"/>
      <c r="M11503"/>
      <c r="N11503"/>
      <c r="O11503"/>
      <c r="P11503"/>
      <c r="Q11503"/>
      <c r="R11503"/>
      <c r="S11503"/>
      <c r="T11503"/>
      <c r="U11503"/>
      <c r="V11503"/>
      <c r="W11503"/>
      <c r="X11503"/>
      <c r="Y11503"/>
      <c r="Z11503"/>
      <c r="AA11503"/>
      <c r="AB11503"/>
      <c r="AC11503"/>
      <c r="AD11503"/>
      <c r="AE11503"/>
      <c r="AF11503"/>
      <c r="AG11503"/>
      <c r="AH11503"/>
      <c r="AI11503"/>
      <c r="AJ11503"/>
      <c r="AK11503"/>
      <c r="AL11503"/>
      <c r="AM11503"/>
      <c r="AN11503"/>
    </row>
    <row r="11504" spans="1:40" s="10" customFormat="1" x14ac:dyDescent="0.3">
      <c r="A11504"/>
      <c r="B11504"/>
      <c r="C11504"/>
      <c r="D11504"/>
      <c r="E11504"/>
      <c r="F11504"/>
      <c r="G11504"/>
      <c r="H11504"/>
      <c r="I11504"/>
      <c r="J11504"/>
      <c r="K11504"/>
      <c r="L11504"/>
      <c r="M11504"/>
      <c r="N11504"/>
      <c r="O11504"/>
      <c r="P11504"/>
      <c r="Q11504"/>
      <c r="R11504"/>
      <c r="S11504"/>
      <c r="T11504"/>
      <c r="U11504"/>
      <c r="V11504"/>
      <c r="W11504"/>
      <c r="X11504"/>
      <c r="Y11504"/>
      <c r="Z11504"/>
      <c r="AA11504"/>
      <c r="AB11504"/>
      <c r="AC11504"/>
      <c r="AD11504"/>
      <c r="AE11504"/>
      <c r="AF11504"/>
      <c r="AG11504"/>
      <c r="AH11504"/>
      <c r="AI11504"/>
      <c r="AJ11504"/>
      <c r="AK11504"/>
      <c r="AL11504"/>
      <c r="AM11504"/>
      <c r="AN11504"/>
    </row>
    <row r="11505" spans="1:40" s="10" customFormat="1" x14ac:dyDescent="0.3">
      <c r="A11505"/>
      <c r="B11505"/>
      <c r="C11505"/>
      <c r="D11505"/>
      <c r="E11505"/>
      <c r="F11505"/>
      <c r="G11505"/>
      <c r="H11505"/>
      <c r="I11505"/>
      <c r="J11505"/>
      <c r="K11505"/>
      <c r="L11505"/>
      <c r="M11505"/>
      <c r="N11505"/>
      <c r="O11505"/>
      <c r="P11505"/>
      <c r="Q11505"/>
      <c r="R11505"/>
      <c r="S11505"/>
      <c r="T11505"/>
      <c r="U11505"/>
      <c r="V11505"/>
      <c r="W11505"/>
      <c r="X11505"/>
      <c r="Y11505"/>
      <c r="Z11505"/>
      <c r="AA11505"/>
      <c r="AB11505"/>
      <c r="AC11505"/>
      <c r="AD11505"/>
      <c r="AE11505"/>
      <c r="AF11505"/>
      <c r="AG11505"/>
      <c r="AH11505"/>
      <c r="AI11505"/>
      <c r="AJ11505"/>
      <c r="AK11505"/>
      <c r="AL11505"/>
      <c r="AM11505"/>
      <c r="AN11505"/>
    </row>
    <row r="11506" spans="1:40" s="10" customFormat="1" x14ac:dyDescent="0.3">
      <c r="A11506"/>
      <c r="B11506"/>
      <c r="C11506"/>
      <c r="D11506"/>
      <c r="E11506"/>
      <c r="F11506"/>
      <c r="G11506"/>
      <c r="H11506"/>
      <c r="I11506"/>
      <c r="J11506"/>
      <c r="K11506"/>
      <c r="L11506"/>
      <c r="M11506"/>
      <c r="N11506"/>
      <c r="O11506"/>
      <c r="P11506"/>
      <c r="Q11506"/>
      <c r="R11506"/>
      <c r="S11506"/>
      <c r="T11506"/>
      <c r="U11506"/>
      <c r="V11506"/>
      <c r="W11506"/>
      <c r="X11506"/>
      <c r="Y11506"/>
      <c r="Z11506"/>
      <c r="AA11506"/>
      <c r="AB11506"/>
      <c r="AC11506"/>
      <c r="AD11506"/>
      <c r="AE11506"/>
      <c r="AF11506"/>
      <c r="AG11506"/>
      <c r="AH11506"/>
      <c r="AI11506"/>
      <c r="AJ11506"/>
      <c r="AK11506"/>
      <c r="AL11506"/>
      <c r="AM11506"/>
      <c r="AN11506"/>
    </row>
    <row r="11507" spans="1:40" s="10" customFormat="1" x14ac:dyDescent="0.3">
      <c r="A11507"/>
      <c r="B11507"/>
      <c r="C11507"/>
      <c r="D11507"/>
      <c r="E11507"/>
      <c r="F11507"/>
      <c r="G11507"/>
      <c r="H11507"/>
      <c r="I11507"/>
      <c r="J11507"/>
      <c r="K11507"/>
      <c r="L11507"/>
      <c r="M11507"/>
      <c r="N11507"/>
      <c r="O11507"/>
      <c r="P11507"/>
      <c r="Q11507"/>
      <c r="R11507"/>
      <c r="S11507"/>
      <c r="T11507"/>
      <c r="U11507"/>
      <c r="V11507"/>
      <c r="W11507"/>
      <c r="X11507"/>
      <c r="Y11507"/>
      <c r="Z11507"/>
      <c r="AA11507"/>
      <c r="AB11507"/>
      <c r="AC11507"/>
      <c r="AD11507"/>
      <c r="AE11507"/>
      <c r="AF11507"/>
      <c r="AG11507"/>
      <c r="AH11507"/>
      <c r="AI11507"/>
      <c r="AJ11507"/>
      <c r="AK11507"/>
      <c r="AL11507"/>
      <c r="AM11507"/>
      <c r="AN11507"/>
    </row>
    <row r="11508" spans="1:40" s="10" customFormat="1" x14ac:dyDescent="0.3">
      <c r="A11508"/>
      <c r="B11508"/>
      <c r="C11508"/>
      <c r="D11508"/>
      <c r="E11508"/>
      <c r="F11508"/>
      <c r="G11508"/>
      <c r="H11508"/>
      <c r="I11508"/>
      <c r="J11508"/>
      <c r="K11508"/>
      <c r="L11508"/>
      <c r="M11508"/>
      <c r="N11508"/>
      <c r="O11508"/>
      <c r="P11508"/>
      <c r="Q11508"/>
      <c r="R11508"/>
      <c r="S11508"/>
      <c r="T11508"/>
      <c r="U11508"/>
      <c r="V11508"/>
      <c r="W11508"/>
      <c r="X11508"/>
      <c r="Y11508"/>
      <c r="Z11508"/>
      <c r="AA11508"/>
      <c r="AB11508"/>
      <c r="AC11508"/>
      <c r="AD11508"/>
      <c r="AE11508"/>
      <c r="AF11508"/>
      <c r="AG11508"/>
      <c r="AH11508"/>
      <c r="AI11508"/>
      <c r="AJ11508"/>
      <c r="AK11508"/>
      <c r="AL11508"/>
      <c r="AM11508"/>
      <c r="AN11508"/>
    </row>
    <row r="11509" spans="1:40" s="10" customFormat="1" x14ac:dyDescent="0.3">
      <c r="A11509"/>
      <c r="B11509"/>
      <c r="C11509"/>
      <c r="D11509"/>
      <c r="E11509"/>
      <c r="F11509"/>
      <c r="G11509"/>
      <c r="H11509"/>
      <c r="I11509"/>
      <c r="J11509"/>
      <c r="K11509"/>
      <c r="L11509"/>
      <c r="M11509"/>
      <c r="N11509"/>
      <c r="O11509"/>
      <c r="P11509"/>
      <c r="Q11509"/>
      <c r="R11509"/>
      <c r="S11509"/>
      <c r="T11509"/>
      <c r="U11509"/>
      <c r="V11509"/>
      <c r="W11509"/>
      <c r="X11509"/>
      <c r="Y11509"/>
      <c r="Z11509"/>
      <c r="AA11509"/>
      <c r="AB11509"/>
      <c r="AC11509"/>
      <c r="AD11509"/>
      <c r="AE11509"/>
      <c r="AF11509"/>
      <c r="AG11509"/>
      <c r="AH11509"/>
      <c r="AI11509"/>
      <c r="AJ11509"/>
      <c r="AK11509"/>
      <c r="AL11509"/>
      <c r="AM11509"/>
      <c r="AN11509"/>
    </row>
    <row r="11510" spans="1:40" s="10" customFormat="1" x14ac:dyDescent="0.3">
      <c r="A11510"/>
      <c r="B11510"/>
      <c r="C11510"/>
      <c r="D11510"/>
      <c r="E11510"/>
      <c r="F11510"/>
      <c r="G11510"/>
      <c r="H11510"/>
      <c r="I11510"/>
      <c r="J11510"/>
      <c r="K11510"/>
      <c r="L11510"/>
      <c r="M11510"/>
      <c r="N11510"/>
      <c r="O11510"/>
      <c r="P11510"/>
      <c r="Q11510"/>
      <c r="R11510"/>
      <c r="S11510"/>
      <c r="T11510"/>
      <c r="U11510"/>
      <c r="V11510"/>
      <c r="W11510"/>
      <c r="X11510"/>
      <c r="Y11510"/>
      <c r="Z11510"/>
      <c r="AA11510"/>
      <c r="AB11510"/>
      <c r="AC11510"/>
      <c r="AD11510"/>
      <c r="AE11510"/>
      <c r="AF11510"/>
      <c r="AG11510"/>
      <c r="AH11510"/>
      <c r="AI11510"/>
      <c r="AJ11510"/>
      <c r="AK11510"/>
      <c r="AL11510"/>
      <c r="AM11510"/>
      <c r="AN11510"/>
    </row>
    <row r="11511" spans="1:40" s="10" customFormat="1" x14ac:dyDescent="0.3">
      <c r="A11511"/>
      <c r="B11511"/>
      <c r="C11511"/>
      <c r="D11511"/>
      <c r="E11511"/>
      <c r="F11511"/>
      <c r="G11511"/>
      <c r="H11511"/>
      <c r="I11511"/>
      <c r="J11511"/>
      <c r="K11511"/>
      <c r="L11511"/>
      <c r="M11511"/>
      <c r="N11511"/>
      <c r="O11511"/>
      <c r="P11511"/>
      <c r="Q11511"/>
      <c r="R11511"/>
      <c r="S11511"/>
      <c r="T11511"/>
      <c r="U11511"/>
      <c r="V11511"/>
      <c r="W11511"/>
      <c r="X11511"/>
      <c r="Y11511"/>
      <c r="Z11511"/>
      <c r="AA11511"/>
      <c r="AB11511"/>
      <c r="AC11511"/>
      <c r="AD11511"/>
      <c r="AE11511"/>
      <c r="AF11511"/>
      <c r="AG11511"/>
      <c r="AH11511"/>
      <c r="AI11511"/>
      <c r="AJ11511"/>
      <c r="AK11511"/>
      <c r="AL11511"/>
      <c r="AM11511"/>
      <c r="AN11511"/>
    </row>
    <row r="11512" spans="1:40" s="10" customFormat="1" x14ac:dyDescent="0.3">
      <c r="A11512"/>
      <c r="B11512"/>
      <c r="C11512"/>
      <c r="D11512"/>
      <c r="E11512"/>
      <c r="F11512"/>
      <c r="G11512"/>
      <c r="H11512"/>
      <c r="I11512"/>
      <c r="J11512"/>
      <c r="K11512"/>
      <c r="L11512"/>
      <c r="M11512"/>
      <c r="N11512"/>
      <c r="O11512"/>
      <c r="P11512"/>
      <c r="Q11512"/>
      <c r="R11512"/>
      <c r="S11512"/>
      <c r="T11512"/>
      <c r="U11512"/>
      <c r="V11512"/>
      <c r="W11512"/>
      <c r="X11512"/>
      <c r="Y11512"/>
      <c r="Z11512"/>
      <c r="AA11512"/>
      <c r="AB11512"/>
      <c r="AC11512"/>
      <c r="AD11512"/>
      <c r="AE11512"/>
      <c r="AF11512"/>
      <c r="AG11512"/>
      <c r="AH11512"/>
      <c r="AI11512"/>
      <c r="AJ11512"/>
      <c r="AK11512"/>
      <c r="AL11512"/>
      <c r="AM11512"/>
      <c r="AN11512"/>
    </row>
    <row r="11513" spans="1:40" s="10" customFormat="1" x14ac:dyDescent="0.3">
      <c r="A11513"/>
      <c r="B11513"/>
      <c r="C11513"/>
      <c r="D11513"/>
      <c r="E11513"/>
      <c r="F11513"/>
      <c r="G11513"/>
      <c r="H11513"/>
      <c r="I11513"/>
      <c r="J11513"/>
      <c r="K11513"/>
      <c r="L11513"/>
      <c r="M11513"/>
      <c r="N11513"/>
      <c r="O11513"/>
      <c r="P11513"/>
      <c r="Q11513"/>
      <c r="R11513"/>
      <c r="S11513"/>
      <c r="T11513"/>
      <c r="U11513"/>
      <c r="V11513"/>
      <c r="W11513"/>
      <c r="X11513"/>
      <c r="Y11513"/>
      <c r="Z11513"/>
      <c r="AA11513"/>
      <c r="AB11513"/>
      <c r="AC11513"/>
      <c r="AD11513"/>
      <c r="AE11513"/>
      <c r="AF11513"/>
      <c r="AG11513"/>
      <c r="AH11513"/>
      <c r="AI11513"/>
      <c r="AJ11513"/>
      <c r="AK11513"/>
      <c r="AL11513"/>
      <c r="AM11513"/>
      <c r="AN11513"/>
    </row>
    <row r="11514" spans="1:40" s="10" customFormat="1" x14ac:dyDescent="0.3">
      <c r="A11514"/>
      <c r="B11514"/>
      <c r="C11514"/>
      <c r="D11514"/>
      <c r="E11514"/>
      <c r="F11514"/>
      <c r="G11514"/>
      <c r="H11514"/>
      <c r="I11514"/>
      <c r="J11514"/>
      <c r="K11514"/>
      <c r="L11514"/>
      <c r="M11514"/>
      <c r="N11514"/>
      <c r="O11514"/>
      <c r="P11514"/>
      <c r="Q11514"/>
      <c r="R11514"/>
      <c r="S11514"/>
      <c r="T11514"/>
      <c r="U11514"/>
      <c r="V11514"/>
      <c r="W11514"/>
      <c r="X11514"/>
      <c r="Y11514"/>
      <c r="Z11514"/>
      <c r="AA11514"/>
      <c r="AB11514"/>
      <c r="AC11514"/>
      <c r="AD11514"/>
      <c r="AE11514"/>
      <c r="AF11514"/>
      <c r="AG11514"/>
      <c r="AH11514"/>
      <c r="AI11514"/>
      <c r="AJ11514"/>
      <c r="AK11514"/>
      <c r="AL11514"/>
      <c r="AM11514"/>
      <c r="AN11514"/>
    </row>
    <row r="11515" spans="1:40" s="10" customFormat="1" x14ac:dyDescent="0.3">
      <c r="A11515"/>
      <c r="B11515"/>
      <c r="C11515"/>
      <c r="D11515"/>
      <c r="E11515"/>
      <c r="F11515"/>
      <c r="G11515"/>
      <c r="H11515"/>
      <c r="I11515"/>
      <c r="J11515"/>
      <c r="K11515"/>
      <c r="L11515"/>
      <c r="M11515"/>
      <c r="N11515"/>
      <c r="O11515"/>
      <c r="P11515"/>
      <c r="Q11515"/>
      <c r="R11515"/>
      <c r="S11515"/>
      <c r="T11515"/>
      <c r="U11515"/>
      <c r="V11515"/>
      <c r="W11515"/>
      <c r="X11515"/>
      <c r="Y11515"/>
      <c r="Z11515"/>
      <c r="AA11515"/>
      <c r="AB11515"/>
      <c r="AC11515"/>
      <c r="AD11515"/>
      <c r="AE11515"/>
      <c r="AF11515"/>
      <c r="AG11515"/>
      <c r="AH11515"/>
      <c r="AI11515"/>
      <c r="AJ11515"/>
      <c r="AK11515"/>
      <c r="AL11515"/>
      <c r="AM11515"/>
      <c r="AN11515"/>
    </row>
    <row r="11516" spans="1:40" s="10" customFormat="1" x14ac:dyDescent="0.3">
      <c r="A11516"/>
      <c r="B11516"/>
      <c r="C11516"/>
      <c r="D11516"/>
      <c r="E11516"/>
      <c r="F11516"/>
      <c r="G11516"/>
      <c r="H11516"/>
      <c r="I11516"/>
      <c r="J11516"/>
      <c r="K11516"/>
      <c r="L11516"/>
      <c r="M11516"/>
      <c r="N11516"/>
      <c r="O11516"/>
      <c r="P11516"/>
      <c r="Q11516"/>
      <c r="R11516"/>
      <c r="S11516"/>
      <c r="T11516"/>
      <c r="U11516"/>
      <c r="V11516"/>
      <c r="W11516"/>
      <c r="X11516"/>
      <c r="Y11516"/>
      <c r="Z11516"/>
      <c r="AA11516"/>
      <c r="AB11516"/>
      <c r="AC11516"/>
      <c r="AD11516"/>
      <c r="AE11516"/>
      <c r="AF11516"/>
      <c r="AG11516"/>
      <c r="AH11516"/>
      <c r="AI11516"/>
      <c r="AJ11516"/>
      <c r="AK11516"/>
      <c r="AL11516"/>
      <c r="AM11516"/>
      <c r="AN11516"/>
    </row>
    <row r="11517" spans="1:40" s="10" customFormat="1" x14ac:dyDescent="0.3">
      <c r="A11517"/>
      <c r="B11517"/>
      <c r="C11517"/>
      <c r="D11517"/>
      <c r="E11517"/>
      <c r="F11517"/>
      <c r="G11517"/>
      <c r="H11517"/>
      <c r="I11517"/>
      <c r="J11517"/>
      <c r="K11517"/>
      <c r="L11517"/>
      <c r="M11517"/>
      <c r="N11517"/>
      <c r="O11517"/>
      <c r="P11517"/>
      <c r="Q11517"/>
      <c r="R11517"/>
      <c r="S11517"/>
      <c r="T11517"/>
      <c r="U11517"/>
      <c r="V11517"/>
      <c r="W11517"/>
      <c r="X11517"/>
      <c r="Y11517"/>
      <c r="Z11517"/>
      <c r="AA11517"/>
      <c r="AB11517"/>
      <c r="AC11517"/>
      <c r="AD11517"/>
      <c r="AE11517"/>
      <c r="AF11517"/>
      <c r="AG11517"/>
      <c r="AH11517"/>
      <c r="AI11517"/>
      <c r="AJ11517"/>
      <c r="AK11517"/>
      <c r="AL11517"/>
      <c r="AM11517"/>
      <c r="AN11517"/>
    </row>
    <row r="11518" spans="1:40" s="10" customFormat="1" x14ac:dyDescent="0.3">
      <c r="A11518"/>
      <c r="B11518"/>
      <c r="C11518"/>
      <c r="D11518"/>
      <c r="E11518"/>
      <c r="F11518"/>
      <c r="G11518"/>
      <c r="H11518"/>
      <c r="I11518"/>
      <c r="J11518"/>
      <c r="K11518"/>
      <c r="L11518"/>
      <c r="M11518"/>
      <c r="N11518"/>
      <c r="O11518"/>
      <c r="P11518"/>
      <c r="Q11518"/>
      <c r="R11518"/>
      <c r="S11518"/>
      <c r="T11518"/>
      <c r="U11518"/>
      <c r="V11518"/>
      <c r="W11518"/>
      <c r="X11518"/>
      <c r="Y11518"/>
      <c r="Z11518"/>
      <c r="AA11518"/>
      <c r="AB11518"/>
      <c r="AC11518"/>
      <c r="AD11518"/>
      <c r="AE11518"/>
      <c r="AF11518"/>
      <c r="AG11518"/>
      <c r="AH11518"/>
      <c r="AI11518"/>
      <c r="AJ11518"/>
      <c r="AK11518"/>
      <c r="AL11518"/>
      <c r="AM11518"/>
      <c r="AN11518"/>
    </row>
    <row r="11519" spans="1:40" s="10" customFormat="1" x14ac:dyDescent="0.3">
      <c r="A11519"/>
      <c r="B11519"/>
      <c r="C11519"/>
      <c r="D11519"/>
      <c r="E11519"/>
      <c r="F11519"/>
      <c r="G11519"/>
      <c r="H11519"/>
      <c r="I11519"/>
      <c r="J11519"/>
      <c r="K11519"/>
      <c r="L11519"/>
      <c r="M11519"/>
      <c r="N11519"/>
      <c r="O11519"/>
      <c r="P11519"/>
      <c r="Q11519"/>
      <c r="R11519"/>
      <c r="S11519"/>
      <c r="T11519"/>
      <c r="U11519"/>
      <c r="V11519"/>
      <c r="W11519"/>
      <c r="X11519"/>
      <c r="Y11519"/>
      <c r="Z11519"/>
      <c r="AA11519"/>
      <c r="AB11519"/>
      <c r="AC11519"/>
      <c r="AD11519"/>
      <c r="AE11519"/>
      <c r="AF11519"/>
      <c r="AG11519"/>
      <c r="AH11519"/>
      <c r="AI11519"/>
      <c r="AJ11519"/>
      <c r="AK11519"/>
      <c r="AL11519"/>
      <c r="AM11519"/>
      <c r="AN11519"/>
    </row>
    <row r="11520" spans="1:40" s="10" customFormat="1" x14ac:dyDescent="0.3">
      <c r="A11520"/>
      <c r="B11520"/>
      <c r="C11520"/>
      <c r="D11520"/>
      <c r="E11520"/>
      <c r="F11520"/>
      <c r="G11520"/>
      <c r="H11520"/>
      <c r="I11520"/>
      <c r="J11520"/>
      <c r="K11520"/>
      <c r="L11520"/>
      <c r="M11520"/>
      <c r="N11520"/>
      <c r="O11520"/>
      <c r="P11520"/>
      <c r="Q11520"/>
      <c r="R11520"/>
      <c r="S11520"/>
      <c r="T11520"/>
      <c r="U11520"/>
      <c r="V11520"/>
      <c r="W11520"/>
      <c r="X11520"/>
      <c r="Y11520"/>
      <c r="Z11520"/>
      <c r="AA11520"/>
      <c r="AB11520"/>
      <c r="AC11520"/>
      <c r="AD11520"/>
      <c r="AE11520"/>
      <c r="AF11520"/>
      <c r="AG11520"/>
      <c r="AH11520"/>
      <c r="AI11520"/>
      <c r="AJ11520"/>
      <c r="AK11520"/>
      <c r="AL11520"/>
      <c r="AM11520"/>
      <c r="AN11520"/>
    </row>
    <row r="11521" spans="1:40" s="10" customFormat="1" x14ac:dyDescent="0.3">
      <c r="A11521"/>
      <c r="B11521"/>
      <c r="C11521"/>
      <c r="D11521"/>
      <c r="E11521"/>
      <c r="F11521"/>
      <c r="G11521"/>
      <c r="H11521"/>
      <c r="I11521"/>
      <c r="J11521"/>
      <c r="K11521"/>
      <c r="L11521"/>
      <c r="M11521"/>
      <c r="N11521"/>
      <c r="O11521"/>
      <c r="P11521"/>
      <c r="Q11521"/>
      <c r="R11521"/>
      <c r="S11521"/>
      <c r="T11521"/>
      <c r="U11521"/>
      <c r="V11521"/>
      <c r="W11521"/>
      <c r="X11521"/>
      <c r="Y11521"/>
      <c r="Z11521"/>
      <c r="AA11521"/>
      <c r="AB11521"/>
      <c r="AC11521"/>
      <c r="AD11521"/>
      <c r="AE11521"/>
      <c r="AF11521"/>
      <c r="AG11521"/>
      <c r="AH11521"/>
      <c r="AI11521"/>
      <c r="AJ11521"/>
      <c r="AK11521"/>
      <c r="AL11521"/>
      <c r="AM11521"/>
      <c r="AN11521"/>
    </row>
    <row r="11522" spans="1:40" s="10" customFormat="1" x14ac:dyDescent="0.3">
      <c r="A11522"/>
      <c r="B11522"/>
      <c r="C11522"/>
      <c r="D11522"/>
      <c r="E11522"/>
      <c r="F11522"/>
      <c r="G11522"/>
      <c r="H11522"/>
      <c r="I11522"/>
      <c r="J11522"/>
      <c r="K11522"/>
      <c r="L11522"/>
      <c r="M11522"/>
      <c r="N11522"/>
      <c r="O11522"/>
      <c r="P11522"/>
      <c r="Q11522"/>
      <c r="R11522"/>
      <c r="S11522"/>
      <c r="T11522"/>
      <c r="U11522"/>
      <c r="V11522"/>
      <c r="W11522"/>
      <c r="X11522"/>
      <c r="Y11522"/>
      <c r="Z11522"/>
      <c r="AA11522"/>
      <c r="AB11522"/>
      <c r="AC11522"/>
      <c r="AD11522"/>
      <c r="AE11522"/>
      <c r="AF11522"/>
      <c r="AG11522"/>
      <c r="AH11522"/>
      <c r="AI11522"/>
      <c r="AJ11522"/>
      <c r="AK11522"/>
      <c r="AL11522"/>
      <c r="AM11522"/>
      <c r="AN11522"/>
    </row>
    <row r="11523" spans="1:40" s="10" customFormat="1" x14ac:dyDescent="0.3">
      <c r="A11523"/>
      <c r="B11523"/>
      <c r="C11523"/>
      <c r="D11523"/>
      <c r="E11523"/>
      <c r="F11523"/>
      <c r="G11523"/>
      <c r="H11523"/>
      <c r="I11523"/>
      <c r="J11523"/>
      <c r="K11523"/>
      <c r="L11523"/>
      <c r="M11523"/>
      <c r="N11523"/>
      <c r="O11523"/>
      <c r="P11523"/>
      <c r="Q11523"/>
      <c r="R11523"/>
      <c r="S11523"/>
      <c r="T11523"/>
      <c r="U11523"/>
      <c r="V11523"/>
      <c r="W11523"/>
      <c r="X11523"/>
      <c r="Y11523"/>
      <c r="Z11523"/>
      <c r="AA11523"/>
      <c r="AB11523"/>
      <c r="AC11523"/>
      <c r="AD11523"/>
      <c r="AE11523"/>
      <c r="AF11523"/>
      <c r="AG11523"/>
      <c r="AH11523"/>
      <c r="AI11523"/>
      <c r="AJ11523"/>
      <c r="AK11523"/>
      <c r="AL11523"/>
      <c r="AM11523"/>
      <c r="AN11523"/>
    </row>
    <row r="11524" spans="1:40" s="10" customFormat="1" x14ac:dyDescent="0.3">
      <c r="A11524"/>
      <c r="B11524"/>
      <c r="C11524"/>
      <c r="D11524"/>
      <c r="E11524"/>
      <c r="F11524"/>
      <c r="G11524"/>
      <c r="H11524"/>
      <c r="I11524"/>
      <c r="J11524"/>
      <c r="K11524"/>
      <c r="L11524"/>
      <c r="M11524"/>
      <c r="N11524"/>
      <c r="O11524"/>
      <c r="P11524"/>
      <c r="Q11524"/>
      <c r="R11524"/>
      <c r="S11524"/>
      <c r="T11524"/>
      <c r="U11524"/>
      <c r="V11524"/>
      <c r="W11524"/>
      <c r="X11524"/>
      <c r="Y11524"/>
      <c r="Z11524"/>
      <c r="AA11524"/>
      <c r="AB11524"/>
      <c r="AC11524"/>
      <c r="AD11524"/>
      <c r="AE11524"/>
      <c r="AF11524"/>
      <c r="AG11524"/>
      <c r="AH11524"/>
      <c r="AI11524"/>
      <c r="AJ11524"/>
      <c r="AK11524"/>
      <c r="AL11524"/>
      <c r="AM11524"/>
      <c r="AN11524"/>
    </row>
    <row r="11525" spans="1:40" s="10" customFormat="1" x14ac:dyDescent="0.3">
      <c r="A11525"/>
      <c r="B11525"/>
      <c r="C11525"/>
      <c r="D11525"/>
      <c r="E11525"/>
      <c r="F11525"/>
      <c r="G11525"/>
      <c r="H11525"/>
      <c r="I11525"/>
      <c r="J11525"/>
      <c r="K11525"/>
      <c r="L11525"/>
      <c r="M11525"/>
      <c r="N11525"/>
      <c r="O11525"/>
      <c r="P11525"/>
      <c r="Q11525"/>
      <c r="R11525"/>
      <c r="S11525"/>
      <c r="T11525"/>
      <c r="U11525"/>
      <c r="V11525"/>
      <c r="W11525"/>
      <c r="X11525"/>
      <c r="Y11525"/>
      <c r="Z11525"/>
      <c r="AA11525"/>
      <c r="AB11525"/>
      <c r="AC11525"/>
      <c r="AD11525"/>
      <c r="AE11525"/>
      <c r="AF11525"/>
      <c r="AG11525"/>
      <c r="AH11525"/>
      <c r="AI11525"/>
      <c r="AJ11525"/>
      <c r="AK11525"/>
      <c r="AL11525"/>
      <c r="AM11525"/>
      <c r="AN11525"/>
    </row>
    <row r="11526" spans="1:40" s="10" customFormat="1" x14ac:dyDescent="0.3">
      <c r="A11526"/>
      <c r="B11526"/>
      <c r="C11526"/>
      <c r="D11526"/>
      <c r="E11526"/>
      <c r="F11526"/>
      <c r="G11526"/>
      <c r="H11526"/>
      <c r="I11526"/>
      <c r="J11526"/>
      <c r="K11526"/>
      <c r="L11526"/>
      <c r="M11526"/>
      <c r="N11526"/>
      <c r="O11526"/>
      <c r="P11526"/>
      <c r="Q11526"/>
      <c r="R11526"/>
      <c r="S11526"/>
      <c r="T11526"/>
      <c r="U11526"/>
      <c r="V11526"/>
      <c r="W11526"/>
      <c r="X11526"/>
      <c r="Y11526"/>
      <c r="Z11526"/>
      <c r="AA11526"/>
      <c r="AB11526"/>
      <c r="AC11526"/>
      <c r="AD11526"/>
      <c r="AE11526"/>
      <c r="AF11526"/>
      <c r="AG11526"/>
      <c r="AH11526"/>
      <c r="AI11526"/>
      <c r="AJ11526"/>
      <c r="AK11526"/>
      <c r="AL11526"/>
      <c r="AM11526"/>
      <c r="AN11526"/>
    </row>
    <row r="11527" spans="1:40" s="10" customFormat="1" x14ac:dyDescent="0.3">
      <c r="A11527"/>
      <c r="B11527"/>
      <c r="C11527"/>
      <c r="D11527"/>
      <c r="E11527"/>
      <c r="F11527"/>
      <c r="G11527"/>
      <c r="H11527"/>
      <c r="I11527"/>
      <c r="J11527"/>
      <c r="K11527"/>
      <c r="L11527"/>
      <c r="M11527"/>
      <c r="N11527"/>
      <c r="O11527"/>
      <c r="P11527"/>
      <c r="Q11527"/>
      <c r="R11527"/>
      <c r="S11527"/>
      <c r="T11527"/>
      <c r="U11527"/>
      <c r="V11527"/>
      <c r="W11527"/>
      <c r="X11527"/>
      <c r="Y11527"/>
      <c r="Z11527"/>
      <c r="AA11527"/>
      <c r="AB11527"/>
      <c r="AC11527"/>
      <c r="AD11527"/>
      <c r="AE11527"/>
      <c r="AF11527"/>
      <c r="AG11527"/>
      <c r="AH11527"/>
      <c r="AI11527"/>
      <c r="AJ11527"/>
      <c r="AK11527"/>
      <c r="AL11527"/>
      <c r="AM11527"/>
      <c r="AN11527"/>
    </row>
    <row r="11528" spans="1:40" s="10" customFormat="1" x14ac:dyDescent="0.3">
      <c r="A11528"/>
      <c r="B11528"/>
      <c r="C11528"/>
      <c r="D11528"/>
      <c r="E11528"/>
      <c r="F11528"/>
      <c r="G11528"/>
      <c r="H11528"/>
      <c r="I11528"/>
      <c r="J11528"/>
      <c r="K11528"/>
      <c r="L11528"/>
      <c r="M11528"/>
      <c r="N11528"/>
      <c r="O11528"/>
      <c r="P11528"/>
      <c r="Q11528"/>
      <c r="R11528"/>
      <c r="S11528"/>
      <c r="T11528"/>
      <c r="U11528"/>
      <c r="V11528"/>
      <c r="W11528"/>
      <c r="X11528"/>
      <c r="Y11528"/>
      <c r="Z11528"/>
      <c r="AA11528"/>
      <c r="AB11528"/>
      <c r="AC11528"/>
      <c r="AD11528"/>
      <c r="AE11528"/>
      <c r="AF11528"/>
      <c r="AG11528"/>
      <c r="AH11528"/>
      <c r="AI11528"/>
      <c r="AJ11528"/>
      <c r="AK11528"/>
      <c r="AL11528"/>
      <c r="AM11528"/>
      <c r="AN11528"/>
    </row>
    <row r="11529" spans="1:40" s="10" customFormat="1" x14ac:dyDescent="0.3">
      <c r="A11529"/>
      <c r="B11529"/>
      <c r="C11529"/>
      <c r="D11529"/>
      <c r="E11529"/>
      <c r="F11529"/>
      <c r="G11529"/>
      <c r="H11529"/>
      <c r="I11529"/>
      <c r="J11529"/>
      <c r="K11529"/>
      <c r="L11529"/>
      <c r="M11529"/>
      <c r="N11529"/>
      <c r="O11529"/>
      <c r="P11529"/>
      <c r="Q11529"/>
      <c r="R11529"/>
      <c r="S11529"/>
      <c r="T11529"/>
      <c r="U11529"/>
      <c r="V11529"/>
      <c r="W11529"/>
      <c r="X11529"/>
      <c r="Y11529"/>
      <c r="Z11529"/>
      <c r="AA11529"/>
      <c r="AB11529"/>
      <c r="AC11529"/>
      <c r="AD11529"/>
      <c r="AE11529"/>
      <c r="AF11529"/>
      <c r="AG11529"/>
      <c r="AH11529"/>
      <c r="AI11529"/>
      <c r="AJ11529"/>
      <c r="AK11529"/>
      <c r="AL11529"/>
      <c r="AM11529"/>
      <c r="AN11529"/>
    </row>
    <row r="11530" spans="1:40" s="10" customFormat="1" x14ac:dyDescent="0.3">
      <c r="A11530"/>
      <c r="B11530"/>
      <c r="C11530"/>
      <c r="D11530"/>
      <c r="E11530"/>
      <c r="F11530"/>
      <c r="G11530"/>
      <c r="H11530"/>
      <c r="I11530"/>
      <c r="J11530"/>
      <c r="K11530"/>
      <c r="L11530"/>
      <c r="M11530"/>
      <c r="N11530"/>
      <c r="O11530"/>
      <c r="P11530"/>
      <c r="Q11530"/>
      <c r="R11530"/>
      <c r="S11530"/>
      <c r="T11530"/>
      <c r="U11530"/>
      <c r="V11530"/>
      <c r="W11530"/>
      <c r="X11530"/>
      <c r="Y11530"/>
      <c r="Z11530"/>
      <c r="AA11530"/>
      <c r="AB11530"/>
      <c r="AC11530"/>
      <c r="AD11530"/>
      <c r="AE11530"/>
      <c r="AF11530"/>
      <c r="AG11530"/>
      <c r="AH11530"/>
      <c r="AI11530"/>
      <c r="AJ11530"/>
      <c r="AK11530"/>
      <c r="AL11530"/>
      <c r="AM11530"/>
      <c r="AN11530"/>
    </row>
    <row r="11531" spans="1:40" s="10" customFormat="1" x14ac:dyDescent="0.3">
      <c r="A11531"/>
      <c r="B11531"/>
      <c r="C11531"/>
      <c r="D11531"/>
      <c r="E11531"/>
      <c r="F11531"/>
      <c r="G11531"/>
      <c r="H11531"/>
      <c r="I11531"/>
      <c r="J11531"/>
      <c r="K11531"/>
      <c r="L11531"/>
      <c r="M11531"/>
      <c r="N11531"/>
      <c r="O11531"/>
      <c r="P11531"/>
      <c r="Q11531"/>
      <c r="R11531"/>
      <c r="S11531"/>
      <c r="T11531"/>
      <c r="U11531"/>
      <c r="V11531"/>
      <c r="W11531"/>
      <c r="X11531"/>
      <c r="Y11531"/>
      <c r="Z11531"/>
      <c r="AA11531"/>
      <c r="AB11531"/>
      <c r="AC11531"/>
      <c r="AD11531"/>
      <c r="AE11531"/>
      <c r="AF11531"/>
      <c r="AG11531"/>
      <c r="AH11531"/>
      <c r="AI11531"/>
      <c r="AJ11531"/>
      <c r="AK11531"/>
      <c r="AL11531"/>
      <c r="AM11531"/>
      <c r="AN11531"/>
    </row>
    <row r="11532" spans="1:40" s="10" customFormat="1" x14ac:dyDescent="0.3">
      <c r="A11532"/>
      <c r="B11532"/>
      <c r="C11532"/>
      <c r="D11532"/>
      <c r="E11532"/>
      <c r="F11532"/>
      <c r="G11532"/>
      <c r="H11532"/>
      <c r="I11532"/>
      <c r="J11532"/>
      <c r="K11532"/>
      <c r="L11532"/>
      <c r="M11532"/>
      <c r="N11532"/>
      <c r="O11532"/>
      <c r="P11532"/>
      <c r="Q11532"/>
      <c r="R11532"/>
      <c r="S11532"/>
      <c r="T11532"/>
      <c r="U11532"/>
      <c r="V11532"/>
      <c r="W11532"/>
      <c r="X11532"/>
      <c r="Y11532"/>
      <c r="Z11532"/>
      <c r="AA11532"/>
      <c r="AB11532"/>
      <c r="AC11532"/>
      <c r="AD11532"/>
      <c r="AE11532"/>
      <c r="AF11532"/>
      <c r="AG11532"/>
      <c r="AH11532"/>
      <c r="AI11532"/>
      <c r="AJ11532"/>
      <c r="AK11532"/>
      <c r="AL11532"/>
      <c r="AM11532"/>
      <c r="AN11532"/>
    </row>
    <row r="11533" spans="1:40" s="10" customFormat="1" x14ac:dyDescent="0.3">
      <c r="A11533"/>
      <c r="B11533"/>
      <c r="C11533"/>
      <c r="D11533"/>
      <c r="E11533"/>
      <c r="F11533"/>
      <c r="G11533"/>
      <c r="H11533"/>
      <c r="I11533"/>
      <c r="J11533"/>
      <c r="K11533"/>
      <c r="L11533"/>
      <c r="M11533"/>
      <c r="N11533"/>
      <c r="O11533"/>
      <c r="P11533"/>
      <c r="Q11533"/>
      <c r="R11533"/>
      <c r="S11533"/>
      <c r="T11533"/>
      <c r="U11533"/>
      <c r="V11533"/>
      <c r="W11533"/>
      <c r="X11533"/>
      <c r="Y11533"/>
      <c r="Z11533"/>
      <c r="AA11533"/>
      <c r="AB11533"/>
      <c r="AC11533"/>
      <c r="AD11533"/>
      <c r="AE11533"/>
      <c r="AF11533"/>
      <c r="AG11533"/>
      <c r="AH11533"/>
      <c r="AI11533"/>
      <c r="AJ11533"/>
      <c r="AK11533"/>
      <c r="AL11533"/>
      <c r="AM11533"/>
      <c r="AN11533"/>
    </row>
    <row r="11534" spans="1:40" s="10" customFormat="1" x14ac:dyDescent="0.3">
      <c r="A11534"/>
      <c r="B11534"/>
      <c r="C11534"/>
      <c r="D11534"/>
      <c r="E11534"/>
      <c r="F11534"/>
      <c r="G11534"/>
      <c r="H11534"/>
      <c r="I11534"/>
      <c r="J11534"/>
      <c r="K11534"/>
      <c r="L11534"/>
      <c r="M11534"/>
      <c r="N11534"/>
      <c r="O11534"/>
      <c r="P11534"/>
      <c r="Q11534"/>
      <c r="R11534"/>
      <c r="S11534"/>
      <c r="T11534"/>
      <c r="U11534"/>
      <c r="V11534"/>
      <c r="W11534"/>
      <c r="X11534"/>
      <c r="Y11534"/>
      <c r="Z11534"/>
      <c r="AA11534"/>
      <c r="AB11534"/>
      <c r="AC11534"/>
      <c r="AD11534"/>
      <c r="AE11534"/>
      <c r="AF11534"/>
      <c r="AG11534"/>
      <c r="AH11534"/>
      <c r="AI11534"/>
      <c r="AJ11534"/>
      <c r="AK11534"/>
      <c r="AL11534"/>
      <c r="AM11534"/>
      <c r="AN11534"/>
    </row>
    <row r="11535" spans="1:40" s="10" customFormat="1" x14ac:dyDescent="0.3">
      <c r="A11535"/>
      <c r="B11535"/>
      <c r="C11535"/>
      <c r="D11535"/>
      <c r="E11535"/>
      <c r="F11535"/>
      <c r="G11535"/>
      <c r="H11535"/>
      <c r="I11535"/>
      <c r="J11535"/>
      <c r="K11535"/>
      <c r="L11535"/>
      <c r="M11535"/>
      <c r="N11535"/>
      <c r="O11535"/>
      <c r="P11535"/>
      <c r="Q11535"/>
      <c r="R11535"/>
      <c r="S11535"/>
      <c r="T11535"/>
      <c r="U11535"/>
      <c r="V11535"/>
      <c r="W11535"/>
      <c r="X11535"/>
      <c r="Y11535"/>
      <c r="Z11535"/>
      <c r="AA11535"/>
      <c r="AB11535"/>
      <c r="AC11535"/>
      <c r="AD11535"/>
      <c r="AE11535"/>
      <c r="AF11535"/>
      <c r="AG11535"/>
      <c r="AH11535"/>
      <c r="AI11535"/>
      <c r="AJ11535"/>
      <c r="AK11535"/>
      <c r="AL11535"/>
      <c r="AM11535"/>
      <c r="AN11535"/>
    </row>
    <row r="11536" spans="1:40" s="10" customFormat="1" x14ac:dyDescent="0.3">
      <c r="A11536"/>
      <c r="B11536"/>
      <c r="C11536"/>
      <c r="D11536"/>
      <c r="E11536"/>
      <c r="F11536"/>
      <c r="G11536"/>
      <c r="H11536"/>
      <c r="I11536"/>
      <c r="J11536"/>
      <c r="K11536"/>
      <c r="L11536"/>
      <c r="M11536"/>
      <c r="N11536"/>
      <c r="O11536"/>
      <c r="P11536"/>
      <c r="Q11536"/>
      <c r="R11536"/>
      <c r="S11536"/>
      <c r="T11536"/>
      <c r="U11536"/>
      <c r="V11536"/>
      <c r="W11536"/>
      <c r="X11536"/>
      <c r="Y11536"/>
      <c r="Z11536"/>
      <c r="AA11536"/>
      <c r="AB11536"/>
      <c r="AC11536"/>
      <c r="AD11536"/>
      <c r="AE11536"/>
      <c r="AF11536"/>
      <c r="AG11536"/>
      <c r="AH11536"/>
      <c r="AI11536"/>
      <c r="AJ11536"/>
      <c r="AK11536"/>
      <c r="AL11536"/>
      <c r="AM11536"/>
      <c r="AN11536"/>
    </row>
    <row r="11537" spans="1:40" s="10" customFormat="1" x14ac:dyDescent="0.3">
      <c r="A11537"/>
      <c r="B11537"/>
      <c r="C11537"/>
      <c r="D11537"/>
      <c r="E11537"/>
      <c r="F11537"/>
      <c r="G11537"/>
      <c r="H11537"/>
      <c r="I11537"/>
      <c r="J11537"/>
      <c r="K11537"/>
      <c r="L11537"/>
      <c r="M11537"/>
      <c r="N11537"/>
      <c r="O11537"/>
      <c r="P11537"/>
      <c r="Q11537"/>
      <c r="R11537"/>
      <c r="S11537"/>
      <c r="T11537"/>
      <c r="U11537"/>
      <c r="V11537"/>
      <c r="W11537"/>
      <c r="X11537"/>
      <c r="Y11537"/>
      <c r="Z11537"/>
      <c r="AA11537"/>
      <c r="AB11537"/>
      <c r="AC11537"/>
      <c r="AD11537"/>
      <c r="AE11537"/>
      <c r="AF11537"/>
      <c r="AG11537"/>
      <c r="AH11537"/>
      <c r="AI11537"/>
      <c r="AJ11537"/>
      <c r="AK11537"/>
      <c r="AL11537"/>
      <c r="AM11537"/>
      <c r="AN11537"/>
    </row>
    <row r="11538" spans="1:40" s="10" customFormat="1" x14ac:dyDescent="0.3">
      <c r="A11538"/>
      <c r="B11538"/>
      <c r="C11538"/>
      <c r="D11538"/>
      <c r="E11538"/>
      <c r="F11538"/>
      <c r="G11538"/>
      <c r="H11538"/>
      <c r="I11538"/>
      <c r="J11538"/>
      <c r="K11538"/>
      <c r="L11538"/>
      <c r="M11538"/>
      <c r="N11538"/>
      <c r="O11538"/>
      <c r="P11538"/>
      <c r="Q11538"/>
      <c r="R11538"/>
      <c r="S11538"/>
      <c r="T11538"/>
      <c r="U11538"/>
      <c r="V11538"/>
      <c r="W11538"/>
      <c r="X11538"/>
      <c r="Y11538"/>
      <c r="Z11538"/>
      <c r="AA11538"/>
      <c r="AB11538"/>
      <c r="AC11538"/>
      <c r="AD11538"/>
      <c r="AE11538"/>
      <c r="AF11538"/>
      <c r="AG11538"/>
      <c r="AH11538"/>
      <c r="AI11538"/>
      <c r="AJ11538"/>
      <c r="AK11538"/>
      <c r="AL11538"/>
      <c r="AM11538"/>
      <c r="AN11538"/>
    </row>
    <row r="11539" spans="1:40" s="10" customFormat="1" x14ac:dyDescent="0.3">
      <c r="A11539"/>
      <c r="B11539"/>
      <c r="C11539"/>
      <c r="D11539"/>
      <c r="E11539"/>
      <c r="F11539"/>
      <c r="G11539"/>
      <c r="H11539"/>
      <c r="I11539"/>
      <c r="J11539"/>
      <c r="K11539"/>
      <c r="L11539"/>
      <c r="M11539"/>
      <c r="N11539"/>
      <c r="O11539"/>
      <c r="P11539"/>
      <c r="Q11539"/>
      <c r="R11539"/>
      <c r="S11539"/>
      <c r="T11539"/>
      <c r="U11539"/>
      <c r="V11539"/>
      <c r="W11539"/>
      <c r="X11539"/>
      <c r="Y11539"/>
      <c r="Z11539"/>
      <c r="AA11539"/>
      <c r="AB11539"/>
      <c r="AC11539"/>
      <c r="AD11539"/>
      <c r="AE11539"/>
      <c r="AF11539"/>
      <c r="AG11539"/>
      <c r="AH11539"/>
      <c r="AI11539"/>
      <c r="AJ11539"/>
      <c r="AK11539"/>
      <c r="AL11539"/>
      <c r="AM11539"/>
      <c r="AN11539"/>
    </row>
    <row r="11540" spans="1:40" s="10" customFormat="1" x14ac:dyDescent="0.3">
      <c r="A11540"/>
      <c r="B11540"/>
      <c r="C11540"/>
      <c r="D11540"/>
      <c r="E11540"/>
      <c r="F11540"/>
      <c r="G11540"/>
      <c r="H11540"/>
      <c r="I11540"/>
      <c r="J11540"/>
      <c r="K11540"/>
      <c r="L11540"/>
      <c r="M11540"/>
      <c r="N11540"/>
      <c r="O11540"/>
      <c r="P11540"/>
      <c r="Q11540"/>
      <c r="R11540"/>
      <c r="S11540"/>
      <c r="T11540"/>
      <c r="U11540"/>
      <c r="V11540"/>
      <c r="W11540"/>
      <c r="X11540"/>
      <c r="Y11540"/>
      <c r="Z11540"/>
      <c r="AA11540"/>
      <c r="AB11540"/>
      <c r="AC11540"/>
      <c r="AD11540"/>
      <c r="AE11540"/>
      <c r="AF11540"/>
      <c r="AG11540"/>
      <c r="AH11540"/>
      <c r="AI11540"/>
      <c r="AJ11540"/>
      <c r="AK11540"/>
      <c r="AL11540"/>
      <c r="AM11540"/>
      <c r="AN11540"/>
    </row>
    <row r="11541" spans="1:40" s="10" customFormat="1" x14ac:dyDescent="0.3">
      <c r="A11541"/>
      <c r="B11541"/>
      <c r="C11541"/>
      <c r="D11541"/>
      <c r="E11541"/>
      <c r="F11541"/>
      <c r="G11541"/>
      <c r="H11541"/>
      <c r="I11541"/>
      <c r="J11541"/>
      <c r="K11541"/>
      <c r="L11541"/>
      <c r="M11541"/>
      <c r="N11541"/>
      <c r="O11541"/>
      <c r="P11541"/>
      <c r="Q11541"/>
      <c r="R11541"/>
      <c r="S11541"/>
      <c r="T11541"/>
      <c r="U11541"/>
      <c r="V11541"/>
      <c r="W11541"/>
      <c r="X11541"/>
      <c r="Y11541"/>
      <c r="Z11541"/>
      <c r="AA11541"/>
      <c r="AB11541"/>
      <c r="AC11541"/>
      <c r="AD11541"/>
      <c r="AE11541"/>
      <c r="AF11541"/>
      <c r="AG11541"/>
      <c r="AH11541"/>
      <c r="AI11541"/>
      <c r="AJ11541"/>
      <c r="AK11541"/>
      <c r="AL11541"/>
      <c r="AM11541"/>
      <c r="AN11541"/>
    </row>
    <row r="11542" spans="1:40" s="10" customFormat="1" x14ac:dyDescent="0.3">
      <c r="A11542"/>
      <c r="B11542"/>
      <c r="C11542"/>
      <c r="D11542"/>
      <c r="E11542"/>
      <c r="F11542"/>
      <c r="G11542"/>
      <c r="H11542"/>
      <c r="I11542"/>
      <c r="J11542"/>
      <c r="K11542"/>
      <c r="L11542"/>
      <c r="M11542"/>
      <c r="N11542"/>
      <c r="O11542"/>
      <c r="P11542"/>
      <c r="Q11542"/>
      <c r="R11542"/>
      <c r="S11542"/>
      <c r="T11542"/>
      <c r="U11542"/>
      <c r="V11542"/>
      <c r="W11542"/>
      <c r="X11542"/>
      <c r="Y11542"/>
      <c r="Z11542"/>
      <c r="AA11542"/>
      <c r="AB11542"/>
      <c r="AC11542"/>
      <c r="AD11542"/>
      <c r="AE11542"/>
      <c r="AF11542"/>
      <c r="AG11542"/>
      <c r="AH11542"/>
      <c r="AI11542"/>
      <c r="AJ11542"/>
      <c r="AK11542"/>
      <c r="AL11542"/>
      <c r="AM11542"/>
      <c r="AN11542"/>
    </row>
    <row r="11543" spans="1:40" s="10" customFormat="1" x14ac:dyDescent="0.3">
      <c r="A11543"/>
      <c r="B11543"/>
      <c r="C11543"/>
      <c r="D11543"/>
      <c r="E11543"/>
      <c r="F11543"/>
      <c r="G11543"/>
      <c r="H11543"/>
      <c r="I11543"/>
      <c r="J11543"/>
      <c r="K11543"/>
      <c r="L11543"/>
      <c r="M11543"/>
      <c r="N11543"/>
      <c r="O11543"/>
      <c r="P11543"/>
      <c r="Q11543"/>
      <c r="R11543"/>
      <c r="S11543"/>
      <c r="T11543"/>
      <c r="U11543"/>
      <c r="V11543"/>
      <c r="W11543"/>
      <c r="X11543"/>
      <c r="Y11543"/>
      <c r="Z11543"/>
      <c r="AA11543"/>
      <c r="AB11543"/>
      <c r="AC11543"/>
      <c r="AD11543"/>
      <c r="AE11543"/>
      <c r="AF11543"/>
      <c r="AG11543"/>
      <c r="AH11543"/>
      <c r="AI11543"/>
      <c r="AJ11543"/>
      <c r="AK11543"/>
      <c r="AL11543"/>
      <c r="AM11543"/>
      <c r="AN11543"/>
    </row>
    <row r="11544" spans="1:40" s="10" customFormat="1" x14ac:dyDescent="0.3">
      <c r="A11544"/>
      <c r="B11544"/>
      <c r="C11544"/>
      <c r="D11544"/>
      <c r="E11544"/>
      <c r="F11544"/>
      <c r="G11544"/>
      <c r="H11544"/>
      <c r="I11544"/>
      <c r="J11544"/>
      <c r="K11544"/>
      <c r="L11544"/>
      <c r="M11544"/>
      <c r="N11544"/>
      <c r="O11544"/>
      <c r="P11544"/>
      <c r="Q11544"/>
      <c r="R11544"/>
      <c r="S11544"/>
      <c r="T11544"/>
      <c r="U11544"/>
      <c r="V11544"/>
      <c r="W11544"/>
      <c r="X11544"/>
      <c r="Y11544"/>
      <c r="Z11544"/>
      <c r="AA11544"/>
      <c r="AB11544"/>
      <c r="AC11544"/>
      <c r="AD11544"/>
      <c r="AE11544"/>
      <c r="AF11544"/>
      <c r="AG11544"/>
      <c r="AH11544"/>
      <c r="AI11544"/>
      <c r="AJ11544"/>
      <c r="AK11544"/>
      <c r="AL11544"/>
      <c r="AM11544"/>
      <c r="AN11544"/>
    </row>
    <row r="11545" spans="1:40" s="10" customFormat="1" x14ac:dyDescent="0.3">
      <c r="A11545"/>
      <c r="B11545"/>
      <c r="C11545"/>
      <c r="D11545"/>
      <c r="E11545"/>
      <c r="F11545"/>
      <c r="G11545"/>
      <c r="H11545"/>
      <c r="I11545"/>
      <c r="J11545"/>
      <c r="K11545"/>
      <c r="L11545"/>
      <c r="M11545"/>
      <c r="N11545"/>
      <c r="O11545"/>
      <c r="P11545"/>
      <c r="Q11545"/>
      <c r="R11545"/>
      <c r="S11545"/>
      <c r="T11545"/>
      <c r="U11545"/>
      <c r="V11545"/>
      <c r="W11545"/>
      <c r="X11545"/>
      <c r="Y11545"/>
      <c r="Z11545"/>
      <c r="AA11545"/>
      <c r="AB11545"/>
      <c r="AC11545"/>
      <c r="AD11545"/>
      <c r="AE11545"/>
      <c r="AF11545"/>
      <c r="AG11545"/>
      <c r="AH11545"/>
      <c r="AI11545"/>
      <c r="AJ11545"/>
      <c r="AK11545"/>
      <c r="AL11545"/>
      <c r="AM11545"/>
      <c r="AN11545"/>
    </row>
    <row r="11546" spans="1:40" s="10" customFormat="1" x14ac:dyDescent="0.3">
      <c r="A11546"/>
      <c r="B11546"/>
      <c r="C11546"/>
      <c r="D11546"/>
      <c r="E11546"/>
      <c r="F11546"/>
      <c r="G11546"/>
      <c r="H11546"/>
      <c r="I11546"/>
      <c r="J11546"/>
      <c r="K11546"/>
      <c r="L11546"/>
      <c r="M11546"/>
      <c r="N11546"/>
      <c r="O11546"/>
      <c r="P11546"/>
      <c r="Q11546"/>
      <c r="R11546"/>
      <c r="S11546"/>
      <c r="T11546"/>
      <c r="U11546"/>
      <c r="V11546"/>
      <c r="W11546"/>
      <c r="X11546"/>
      <c r="Y11546"/>
      <c r="Z11546"/>
      <c r="AA11546"/>
      <c r="AB11546"/>
      <c r="AC11546"/>
      <c r="AD11546"/>
      <c r="AE11546"/>
      <c r="AF11546"/>
      <c r="AG11546"/>
      <c r="AH11546"/>
      <c r="AI11546"/>
      <c r="AJ11546"/>
      <c r="AK11546"/>
      <c r="AL11546"/>
      <c r="AM11546"/>
      <c r="AN11546"/>
    </row>
    <row r="11547" spans="1:40" s="10" customFormat="1" x14ac:dyDescent="0.3">
      <c r="A11547"/>
      <c r="B11547"/>
      <c r="C11547"/>
      <c r="D11547"/>
      <c r="E11547"/>
      <c r="F11547"/>
      <c r="G11547"/>
      <c r="H11547"/>
      <c r="I11547"/>
      <c r="J11547"/>
      <c r="K11547"/>
      <c r="L11547"/>
      <c r="M11547"/>
      <c r="N11547"/>
      <c r="O11547"/>
      <c r="P11547"/>
      <c r="Q11547"/>
      <c r="R11547"/>
      <c r="S11547"/>
      <c r="T11547"/>
      <c r="U11547"/>
      <c r="V11547"/>
      <c r="W11547"/>
      <c r="X11547"/>
      <c r="Y11547"/>
      <c r="Z11547"/>
      <c r="AA11547"/>
      <c r="AB11547"/>
      <c r="AC11547"/>
      <c r="AD11547"/>
      <c r="AE11547"/>
      <c r="AF11547"/>
      <c r="AG11547"/>
      <c r="AH11547"/>
      <c r="AI11547"/>
      <c r="AJ11547"/>
      <c r="AK11547"/>
      <c r="AL11547"/>
      <c r="AM11547"/>
      <c r="AN11547"/>
    </row>
    <row r="11548" spans="1:40" s="10" customFormat="1" x14ac:dyDescent="0.3">
      <c r="A11548"/>
      <c r="B11548"/>
      <c r="C11548"/>
      <c r="D11548"/>
      <c r="E11548"/>
      <c r="F11548"/>
      <c r="G11548"/>
      <c r="H11548"/>
      <c r="I11548"/>
      <c r="J11548"/>
      <c r="K11548"/>
      <c r="L11548"/>
      <c r="M11548"/>
      <c r="N11548"/>
      <c r="O11548"/>
      <c r="P11548"/>
      <c r="Q11548"/>
      <c r="R11548"/>
      <c r="S11548"/>
      <c r="T11548"/>
      <c r="U11548"/>
      <c r="V11548"/>
      <c r="W11548"/>
      <c r="X11548"/>
      <c r="Y11548"/>
      <c r="Z11548"/>
      <c r="AA11548"/>
      <c r="AB11548"/>
      <c r="AC11548"/>
      <c r="AD11548"/>
      <c r="AE11548"/>
      <c r="AF11548"/>
      <c r="AG11548"/>
      <c r="AH11548"/>
      <c r="AI11548"/>
      <c r="AJ11548"/>
      <c r="AK11548"/>
      <c r="AL11548"/>
      <c r="AM11548"/>
      <c r="AN11548"/>
    </row>
    <row r="11549" spans="1:40" s="10" customFormat="1" x14ac:dyDescent="0.3">
      <c r="A11549"/>
      <c r="B11549"/>
      <c r="C11549"/>
      <c r="D11549"/>
      <c r="E11549"/>
      <c r="F11549"/>
      <c r="G11549"/>
      <c r="H11549"/>
      <c r="I11549"/>
      <c r="J11549"/>
      <c r="K11549"/>
      <c r="L11549"/>
      <c r="M11549"/>
      <c r="N11549"/>
      <c r="O11549"/>
      <c r="P11549"/>
      <c r="Q11549"/>
      <c r="R11549"/>
      <c r="S11549"/>
      <c r="T11549"/>
      <c r="U11549"/>
      <c r="V11549"/>
      <c r="W11549"/>
      <c r="X11549"/>
      <c r="Y11549"/>
      <c r="Z11549"/>
      <c r="AA11549"/>
      <c r="AB11549"/>
      <c r="AC11549"/>
      <c r="AD11549"/>
      <c r="AE11549"/>
      <c r="AF11549"/>
      <c r="AG11549"/>
      <c r="AH11549"/>
      <c r="AI11549"/>
      <c r="AJ11549"/>
      <c r="AK11549"/>
      <c r="AL11549"/>
      <c r="AM11549"/>
      <c r="AN11549"/>
    </row>
    <row r="11550" spans="1:40" s="10" customFormat="1" x14ac:dyDescent="0.3">
      <c r="A11550"/>
      <c r="B11550"/>
      <c r="C11550"/>
      <c r="D11550"/>
      <c r="E11550"/>
      <c r="F11550"/>
      <c r="G11550"/>
      <c r="H11550"/>
      <c r="I11550"/>
      <c r="J11550"/>
      <c r="K11550"/>
      <c r="L11550"/>
      <c r="M11550"/>
      <c r="N11550"/>
      <c r="O11550"/>
      <c r="P11550"/>
      <c r="Q11550"/>
      <c r="R11550"/>
      <c r="S11550"/>
      <c r="T11550"/>
      <c r="U11550"/>
      <c r="V11550"/>
      <c r="W11550"/>
      <c r="X11550"/>
      <c r="Y11550"/>
      <c r="Z11550"/>
      <c r="AA11550"/>
      <c r="AB11550"/>
      <c r="AC11550"/>
      <c r="AD11550"/>
      <c r="AE11550"/>
      <c r="AF11550"/>
      <c r="AG11550"/>
      <c r="AH11550"/>
      <c r="AI11550"/>
      <c r="AJ11550"/>
      <c r="AK11550"/>
      <c r="AL11550"/>
      <c r="AM11550"/>
      <c r="AN11550"/>
    </row>
    <row r="11551" spans="1:40" s="10" customFormat="1" x14ac:dyDescent="0.3">
      <c r="A11551"/>
      <c r="B11551"/>
      <c r="C11551"/>
      <c r="D11551"/>
      <c r="E11551"/>
      <c r="F11551"/>
      <c r="G11551"/>
      <c r="H11551"/>
      <c r="I11551"/>
      <c r="J11551"/>
      <c r="K11551"/>
      <c r="L11551"/>
      <c r="M11551"/>
      <c r="N11551"/>
      <c r="O11551"/>
      <c r="P11551"/>
      <c r="Q11551"/>
      <c r="R11551"/>
      <c r="S11551"/>
      <c r="T11551"/>
      <c r="U11551"/>
      <c r="V11551"/>
      <c r="W11551"/>
      <c r="X11551"/>
      <c r="Y11551"/>
      <c r="Z11551"/>
      <c r="AA11551"/>
      <c r="AB11551"/>
      <c r="AC11551"/>
      <c r="AD11551"/>
      <c r="AE11551"/>
      <c r="AF11551"/>
      <c r="AG11551"/>
      <c r="AH11551"/>
      <c r="AI11551"/>
      <c r="AJ11551"/>
      <c r="AK11551"/>
      <c r="AL11551"/>
      <c r="AM11551"/>
      <c r="AN11551"/>
    </row>
    <row r="11552" spans="1:40" s="10" customFormat="1" x14ac:dyDescent="0.3">
      <c r="A11552"/>
      <c r="B11552"/>
      <c r="C11552"/>
      <c r="D11552"/>
      <c r="E11552"/>
      <c r="F11552"/>
      <c r="G11552"/>
      <c r="H11552"/>
      <c r="I11552"/>
      <c r="J11552"/>
      <c r="K11552"/>
      <c r="L11552"/>
      <c r="M11552"/>
      <c r="N11552"/>
      <c r="O11552"/>
      <c r="P11552"/>
      <c r="Q11552"/>
      <c r="R11552"/>
      <c r="S11552"/>
      <c r="T11552"/>
      <c r="U11552"/>
      <c r="V11552"/>
      <c r="W11552"/>
      <c r="X11552"/>
      <c r="Y11552"/>
      <c r="Z11552"/>
      <c r="AA11552"/>
      <c r="AB11552"/>
      <c r="AC11552"/>
      <c r="AD11552"/>
      <c r="AE11552"/>
      <c r="AF11552"/>
      <c r="AG11552"/>
      <c r="AH11552"/>
      <c r="AI11552"/>
      <c r="AJ11552"/>
      <c r="AK11552"/>
      <c r="AL11552"/>
      <c r="AM11552"/>
      <c r="AN11552"/>
    </row>
    <row r="11553" spans="1:40" s="10" customFormat="1" x14ac:dyDescent="0.3">
      <c r="A11553"/>
      <c r="B11553"/>
      <c r="C11553"/>
      <c r="D11553"/>
      <c r="E11553"/>
      <c r="F11553"/>
      <c r="G11553"/>
      <c r="H11553"/>
      <c r="I11553"/>
      <c r="J11553"/>
      <c r="K11553"/>
      <c r="L11553"/>
      <c r="M11553"/>
      <c r="N11553"/>
      <c r="O11553"/>
      <c r="P11553"/>
      <c r="Q11553"/>
      <c r="R11553"/>
      <c r="S11553"/>
      <c r="T11553"/>
      <c r="U11553"/>
      <c r="V11553"/>
      <c r="W11553"/>
      <c r="X11553"/>
      <c r="Y11553"/>
      <c r="Z11553"/>
      <c r="AA11553"/>
      <c r="AB11553"/>
      <c r="AC11553"/>
      <c r="AD11553"/>
      <c r="AE11553"/>
      <c r="AF11553"/>
      <c r="AG11553"/>
      <c r="AH11553"/>
      <c r="AI11553"/>
      <c r="AJ11553"/>
      <c r="AK11553"/>
      <c r="AL11553"/>
      <c r="AM11553"/>
      <c r="AN11553"/>
    </row>
    <row r="11554" spans="1:40" s="10" customFormat="1" x14ac:dyDescent="0.3">
      <c r="A11554"/>
      <c r="B11554"/>
      <c r="C11554"/>
      <c r="D11554"/>
      <c r="E11554"/>
      <c r="F11554"/>
      <c r="G11554"/>
      <c r="H11554"/>
      <c r="I11554"/>
      <c r="J11554"/>
      <c r="K11554"/>
      <c r="L11554"/>
      <c r="M11554"/>
      <c r="N11554"/>
      <c r="O11554"/>
      <c r="P11554"/>
      <c r="Q11554"/>
      <c r="R11554"/>
      <c r="S11554"/>
      <c r="T11554"/>
      <c r="U11554"/>
      <c r="V11554"/>
      <c r="W11554"/>
      <c r="X11554"/>
      <c r="Y11554"/>
      <c r="Z11554"/>
      <c r="AA11554"/>
      <c r="AB11554"/>
      <c r="AC11554"/>
      <c r="AD11554"/>
      <c r="AE11554"/>
      <c r="AF11554"/>
      <c r="AG11554"/>
      <c r="AH11554"/>
      <c r="AI11554"/>
      <c r="AJ11554"/>
      <c r="AK11554"/>
      <c r="AL11554"/>
      <c r="AM11554"/>
      <c r="AN11554"/>
    </row>
    <row r="11555" spans="1:40" s="10" customFormat="1" x14ac:dyDescent="0.3">
      <c r="A11555"/>
      <c r="B11555"/>
      <c r="C11555"/>
      <c r="D11555"/>
      <c r="E11555"/>
      <c r="F11555"/>
      <c r="G11555"/>
      <c r="H11555"/>
      <c r="I11555"/>
      <c r="J11555"/>
      <c r="K11555"/>
      <c r="L11555"/>
      <c r="M11555"/>
      <c r="N11555"/>
      <c r="O11555"/>
      <c r="P11555"/>
      <c r="Q11555"/>
      <c r="R11555"/>
      <c r="S11555"/>
      <c r="T11555"/>
      <c r="U11555"/>
      <c r="V11555"/>
      <c r="W11555"/>
      <c r="X11555"/>
      <c r="Y11555"/>
      <c r="Z11555"/>
      <c r="AA11555"/>
      <c r="AB11555"/>
      <c r="AC11555"/>
      <c r="AD11555"/>
      <c r="AE11555"/>
      <c r="AF11555"/>
      <c r="AG11555"/>
      <c r="AH11555"/>
      <c r="AI11555"/>
      <c r="AJ11555"/>
      <c r="AK11555"/>
      <c r="AL11555"/>
      <c r="AM11555"/>
      <c r="AN11555"/>
    </row>
    <row r="11556" spans="1:40" s="10" customFormat="1" x14ac:dyDescent="0.3">
      <c r="A11556"/>
      <c r="B11556"/>
      <c r="C11556"/>
      <c r="D11556"/>
      <c r="E11556"/>
      <c r="F11556"/>
      <c r="G11556"/>
      <c r="H11556"/>
      <c r="I11556"/>
      <c r="J11556"/>
      <c r="K11556"/>
      <c r="L11556"/>
      <c r="M11556"/>
      <c r="N11556"/>
      <c r="O11556"/>
      <c r="P11556"/>
      <c r="Q11556"/>
      <c r="R11556"/>
      <c r="S11556"/>
      <c r="T11556"/>
      <c r="U11556"/>
      <c r="V11556"/>
      <c r="W11556"/>
      <c r="X11556"/>
      <c r="Y11556"/>
      <c r="Z11556"/>
      <c r="AA11556"/>
      <c r="AB11556"/>
      <c r="AC11556"/>
      <c r="AD11556"/>
      <c r="AE11556"/>
      <c r="AF11556"/>
      <c r="AG11556"/>
      <c r="AH11556"/>
      <c r="AI11556"/>
      <c r="AJ11556"/>
      <c r="AK11556"/>
      <c r="AL11556"/>
      <c r="AM11556"/>
      <c r="AN11556"/>
    </row>
    <row r="11557" spans="1:40" s="10" customFormat="1" x14ac:dyDescent="0.3">
      <c r="A11557"/>
      <c r="B11557"/>
      <c r="C11557"/>
      <c r="D11557"/>
      <c r="E11557"/>
      <c r="F11557"/>
      <c r="G11557"/>
      <c r="H11557"/>
      <c r="I11557"/>
      <c r="J11557"/>
      <c r="K11557"/>
      <c r="L11557"/>
      <c r="M11557"/>
      <c r="N11557"/>
      <c r="O11557"/>
      <c r="P11557"/>
      <c r="Q11557"/>
      <c r="R11557"/>
      <c r="S11557"/>
      <c r="T11557"/>
      <c r="U11557"/>
      <c r="V11557"/>
      <c r="W11557"/>
      <c r="X11557"/>
      <c r="Y11557"/>
      <c r="Z11557"/>
      <c r="AA11557"/>
      <c r="AB11557"/>
      <c r="AC11557"/>
      <c r="AD11557"/>
      <c r="AE11557"/>
      <c r="AF11557"/>
      <c r="AG11557"/>
      <c r="AH11557"/>
      <c r="AI11557"/>
      <c r="AJ11557"/>
      <c r="AK11557"/>
      <c r="AL11557"/>
      <c r="AM11557"/>
      <c r="AN11557"/>
    </row>
    <row r="11558" spans="1:40" s="10" customFormat="1" x14ac:dyDescent="0.3">
      <c r="A11558"/>
      <c r="B11558"/>
      <c r="C11558"/>
      <c r="D11558"/>
      <c r="E11558"/>
      <c r="F11558"/>
      <c r="G11558"/>
      <c r="H11558"/>
      <c r="I11558"/>
      <c r="J11558"/>
      <c r="K11558"/>
      <c r="L11558"/>
      <c r="M11558"/>
      <c r="N11558"/>
      <c r="O11558"/>
      <c r="P11558"/>
      <c r="Q11558"/>
      <c r="R11558"/>
      <c r="S11558"/>
      <c r="T11558"/>
      <c r="U11558"/>
      <c r="V11558"/>
      <c r="W11558"/>
      <c r="X11558"/>
      <c r="Y11558"/>
      <c r="Z11558"/>
      <c r="AA11558"/>
      <c r="AB11558"/>
      <c r="AC11558"/>
      <c r="AD11558"/>
      <c r="AE11558"/>
      <c r="AF11558"/>
      <c r="AG11558"/>
      <c r="AH11558"/>
      <c r="AI11558"/>
      <c r="AJ11558"/>
      <c r="AK11558"/>
      <c r="AL11558"/>
      <c r="AM11558"/>
      <c r="AN11558"/>
    </row>
    <row r="11559" spans="1:40" s="10" customFormat="1" x14ac:dyDescent="0.3">
      <c r="A11559"/>
      <c r="B11559"/>
      <c r="C11559"/>
      <c r="D11559"/>
      <c r="E11559"/>
      <c r="F11559"/>
      <c r="G11559"/>
      <c r="H11559"/>
      <c r="I11559"/>
      <c r="J11559"/>
      <c r="K11559"/>
      <c r="L11559"/>
      <c r="M11559"/>
      <c r="N11559"/>
      <c r="O11559"/>
      <c r="P11559"/>
      <c r="Q11559"/>
      <c r="R11559"/>
      <c r="S11559"/>
      <c r="T11559"/>
      <c r="U11559"/>
      <c r="V11559"/>
      <c r="W11559"/>
      <c r="X11559"/>
      <c r="Y11559"/>
      <c r="Z11559"/>
      <c r="AA11559"/>
      <c r="AB11559"/>
      <c r="AC11559"/>
      <c r="AD11559"/>
      <c r="AE11559"/>
      <c r="AF11559"/>
      <c r="AG11559"/>
      <c r="AH11559"/>
      <c r="AI11559"/>
      <c r="AJ11559"/>
      <c r="AK11559"/>
      <c r="AL11559"/>
      <c r="AM11559"/>
      <c r="AN11559"/>
    </row>
    <row r="11560" spans="1:40" s="10" customFormat="1" x14ac:dyDescent="0.3">
      <c r="A11560"/>
      <c r="B11560"/>
      <c r="C11560"/>
      <c r="D11560"/>
      <c r="E11560"/>
      <c r="F11560"/>
      <c r="G11560"/>
      <c r="H11560"/>
      <c r="I11560"/>
      <c r="J11560"/>
      <c r="K11560"/>
      <c r="L11560"/>
      <c r="M11560"/>
      <c r="N11560"/>
      <c r="O11560"/>
      <c r="P11560"/>
      <c r="Q11560"/>
      <c r="R11560"/>
      <c r="S11560"/>
      <c r="T11560"/>
      <c r="U11560"/>
      <c r="V11560"/>
      <c r="W11560"/>
      <c r="X11560"/>
      <c r="Y11560"/>
      <c r="Z11560"/>
      <c r="AA11560"/>
      <c r="AB11560"/>
      <c r="AC11560"/>
      <c r="AD11560"/>
      <c r="AE11560"/>
      <c r="AF11560"/>
      <c r="AG11560"/>
      <c r="AH11560"/>
      <c r="AI11560"/>
      <c r="AJ11560"/>
      <c r="AK11560"/>
      <c r="AL11560"/>
      <c r="AM11560"/>
      <c r="AN11560"/>
    </row>
    <row r="11561" spans="1:40" s="10" customFormat="1" x14ac:dyDescent="0.3">
      <c r="A11561"/>
      <c r="B11561"/>
      <c r="C11561"/>
      <c r="D11561"/>
      <c r="E11561"/>
      <c r="F11561"/>
      <c r="G11561"/>
      <c r="H11561"/>
      <c r="I11561"/>
      <c r="J11561"/>
      <c r="K11561"/>
      <c r="L11561"/>
      <c r="M11561"/>
      <c r="N11561"/>
      <c r="O11561"/>
      <c r="P11561"/>
      <c r="Q11561"/>
      <c r="R11561"/>
      <c r="S11561"/>
      <c r="T11561"/>
      <c r="U11561"/>
      <c r="V11561"/>
      <c r="W11561"/>
      <c r="X11561"/>
      <c r="Y11561"/>
      <c r="Z11561"/>
      <c r="AA11561"/>
      <c r="AB11561"/>
      <c r="AC11561"/>
      <c r="AD11561"/>
      <c r="AE11561"/>
      <c r="AF11561"/>
      <c r="AG11561"/>
      <c r="AH11561"/>
      <c r="AI11561"/>
      <c r="AJ11561"/>
      <c r="AK11561"/>
      <c r="AL11561"/>
      <c r="AM11561"/>
      <c r="AN11561"/>
    </row>
    <row r="11562" spans="1:40" s="10" customFormat="1" x14ac:dyDescent="0.3">
      <c r="A11562"/>
      <c r="B11562"/>
      <c r="C11562"/>
      <c r="D11562"/>
      <c r="E11562"/>
      <c r="F11562"/>
      <c r="G11562"/>
      <c r="H11562"/>
      <c r="I11562"/>
      <c r="J11562"/>
      <c r="K11562"/>
      <c r="L11562"/>
      <c r="M11562"/>
      <c r="N11562"/>
      <c r="O11562"/>
      <c r="P11562"/>
      <c r="Q11562"/>
      <c r="R11562"/>
      <c r="S11562"/>
      <c r="T11562"/>
      <c r="U11562"/>
      <c r="V11562"/>
      <c r="W11562"/>
      <c r="X11562"/>
      <c r="Y11562"/>
      <c r="Z11562"/>
      <c r="AA11562"/>
      <c r="AB11562"/>
      <c r="AC11562"/>
      <c r="AD11562"/>
      <c r="AE11562"/>
      <c r="AF11562"/>
      <c r="AG11562"/>
      <c r="AH11562"/>
      <c r="AI11562"/>
      <c r="AJ11562"/>
      <c r="AK11562"/>
      <c r="AL11562"/>
      <c r="AM11562"/>
      <c r="AN11562"/>
    </row>
    <row r="11563" spans="1:40" s="10" customFormat="1" x14ac:dyDescent="0.3">
      <c r="A11563"/>
      <c r="B11563"/>
      <c r="C11563"/>
      <c r="D11563"/>
      <c r="E11563"/>
      <c r="F11563"/>
      <c r="G11563"/>
      <c r="H11563"/>
      <c r="I11563"/>
      <c r="J11563"/>
      <c r="K11563"/>
      <c r="L11563"/>
      <c r="M11563"/>
      <c r="N11563"/>
      <c r="O11563"/>
      <c r="P11563"/>
      <c r="Q11563"/>
      <c r="R11563"/>
      <c r="S11563"/>
      <c r="T11563"/>
      <c r="U11563"/>
      <c r="V11563"/>
      <c r="W11563"/>
      <c r="X11563"/>
      <c r="Y11563"/>
      <c r="Z11563"/>
      <c r="AA11563"/>
      <c r="AB11563"/>
      <c r="AC11563"/>
      <c r="AD11563"/>
      <c r="AE11563"/>
      <c r="AF11563"/>
      <c r="AG11563"/>
      <c r="AH11563"/>
      <c r="AI11563"/>
      <c r="AJ11563"/>
      <c r="AK11563"/>
      <c r="AL11563"/>
      <c r="AM11563"/>
      <c r="AN11563"/>
    </row>
    <row r="11564" spans="1:40" s="10" customFormat="1" x14ac:dyDescent="0.3">
      <c r="A11564"/>
      <c r="B11564"/>
      <c r="C11564"/>
      <c r="D11564"/>
      <c r="E11564"/>
      <c r="F11564"/>
      <c r="G11564"/>
      <c r="H11564"/>
      <c r="I11564"/>
      <c r="J11564"/>
      <c r="K11564"/>
      <c r="L11564"/>
      <c r="M11564"/>
      <c r="N11564"/>
      <c r="O11564"/>
      <c r="P11564"/>
      <c r="Q11564"/>
      <c r="R11564"/>
      <c r="S11564"/>
      <c r="T11564"/>
      <c r="U11564"/>
      <c r="V11564"/>
      <c r="W11564"/>
      <c r="X11564"/>
      <c r="Y11564"/>
      <c r="Z11564"/>
      <c r="AA11564"/>
      <c r="AB11564"/>
      <c r="AC11564"/>
      <c r="AD11564"/>
      <c r="AE11564"/>
      <c r="AF11564"/>
      <c r="AG11564"/>
      <c r="AH11564"/>
      <c r="AI11564"/>
      <c r="AJ11564"/>
      <c r="AK11564"/>
      <c r="AL11564"/>
      <c r="AM11564"/>
      <c r="AN11564"/>
    </row>
    <row r="11565" spans="1:40" s="10" customFormat="1" x14ac:dyDescent="0.3">
      <c r="A11565"/>
      <c r="B11565"/>
      <c r="C11565"/>
      <c r="D11565"/>
      <c r="E11565"/>
      <c r="F11565"/>
      <c r="G11565"/>
      <c r="H11565"/>
      <c r="I11565"/>
      <c r="J11565"/>
      <c r="K11565"/>
      <c r="L11565"/>
      <c r="M11565"/>
      <c r="N11565"/>
      <c r="O11565"/>
      <c r="P11565"/>
      <c r="Q11565"/>
      <c r="R11565"/>
      <c r="S11565"/>
      <c r="T11565"/>
      <c r="U11565"/>
      <c r="V11565"/>
      <c r="W11565"/>
      <c r="X11565"/>
      <c r="Y11565"/>
      <c r="Z11565"/>
      <c r="AA11565"/>
      <c r="AB11565"/>
      <c r="AC11565"/>
      <c r="AD11565"/>
      <c r="AE11565"/>
      <c r="AF11565"/>
      <c r="AG11565"/>
      <c r="AH11565"/>
      <c r="AI11565"/>
      <c r="AJ11565"/>
      <c r="AK11565"/>
      <c r="AL11565"/>
      <c r="AM11565"/>
      <c r="AN11565"/>
    </row>
    <row r="11566" spans="1:40" s="10" customFormat="1" x14ac:dyDescent="0.3">
      <c r="A11566"/>
      <c r="B11566"/>
      <c r="C11566"/>
      <c r="D11566"/>
      <c r="E11566"/>
      <c r="F11566"/>
      <c r="G11566"/>
      <c r="H11566"/>
      <c r="I11566"/>
      <c r="J11566"/>
      <c r="K11566"/>
      <c r="L11566"/>
      <c r="M11566"/>
      <c r="N11566"/>
      <c r="O11566"/>
      <c r="P11566"/>
      <c r="Q11566"/>
      <c r="R11566"/>
      <c r="S11566"/>
      <c r="T11566"/>
      <c r="U11566"/>
      <c r="V11566"/>
      <c r="W11566"/>
      <c r="X11566"/>
      <c r="Y11566"/>
      <c r="Z11566"/>
      <c r="AA11566"/>
      <c r="AB11566"/>
      <c r="AC11566"/>
      <c r="AD11566"/>
      <c r="AE11566"/>
      <c r="AF11566"/>
      <c r="AG11566"/>
      <c r="AH11566"/>
      <c r="AI11566"/>
      <c r="AJ11566"/>
      <c r="AK11566"/>
      <c r="AL11566"/>
      <c r="AM11566"/>
      <c r="AN11566"/>
    </row>
    <row r="11567" spans="1:40" s="10" customFormat="1" x14ac:dyDescent="0.3">
      <c r="A11567"/>
      <c r="B11567"/>
      <c r="C11567"/>
      <c r="D11567"/>
      <c r="E11567"/>
      <c r="F11567"/>
      <c r="G11567"/>
      <c r="H11567"/>
      <c r="I11567"/>
      <c r="J11567"/>
      <c r="K11567"/>
      <c r="L11567"/>
      <c r="M11567"/>
      <c r="N11567"/>
      <c r="O11567"/>
      <c r="P11567"/>
      <c r="Q11567"/>
      <c r="R11567"/>
      <c r="S11567"/>
      <c r="T11567"/>
      <c r="U11567"/>
      <c r="V11567"/>
      <c r="W11567"/>
      <c r="X11567"/>
      <c r="Y11567"/>
      <c r="Z11567"/>
      <c r="AA11567"/>
      <c r="AB11567"/>
      <c r="AC11567"/>
      <c r="AD11567"/>
      <c r="AE11567"/>
      <c r="AF11567"/>
      <c r="AG11567"/>
      <c r="AH11567"/>
      <c r="AI11567"/>
      <c r="AJ11567"/>
      <c r="AK11567"/>
      <c r="AL11567"/>
      <c r="AM11567"/>
      <c r="AN11567"/>
    </row>
    <row r="11568" spans="1:40" s="10" customFormat="1" x14ac:dyDescent="0.3">
      <c r="A11568"/>
      <c r="B11568"/>
      <c r="C11568"/>
      <c r="D11568"/>
      <c r="E11568"/>
      <c r="F11568"/>
      <c r="G11568"/>
      <c r="H11568"/>
      <c r="I11568"/>
      <c r="J11568"/>
      <c r="K11568"/>
      <c r="L11568"/>
      <c r="M11568"/>
      <c r="N11568"/>
      <c r="O11568"/>
      <c r="P11568"/>
      <c r="Q11568"/>
      <c r="R11568"/>
      <c r="S11568"/>
      <c r="T11568"/>
      <c r="U11568"/>
      <c r="V11568"/>
      <c r="W11568"/>
      <c r="X11568"/>
      <c r="Y11568"/>
      <c r="Z11568"/>
      <c r="AA11568"/>
      <c r="AB11568"/>
      <c r="AC11568"/>
      <c r="AD11568"/>
      <c r="AE11568"/>
      <c r="AF11568"/>
      <c r="AG11568"/>
      <c r="AH11568"/>
      <c r="AI11568"/>
      <c r="AJ11568"/>
      <c r="AK11568"/>
      <c r="AL11568"/>
      <c r="AM11568"/>
      <c r="AN11568"/>
    </row>
    <row r="11569" spans="1:40" s="10" customFormat="1" x14ac:dyDescent="0.3">
      <c r="A11569"/>
      <c r="B11569"/>
      <c r="C11569"/>
      <c r="D11569"/>
      <c r="E11569"/>
      <c r="F11569"/>
      <c r="G11569"/>
      <c r="H11569"/>
      <c r="I11569"/>
      <c r="J11569"/>
      <c r="K11569"/>
      <c r="L11569"/>
      <c r="M11569"/>
      <c r="N11569"/>
      <c r="O11569"/>
      <c r="P11569"/>
      <c r="Q11569"/>
      <c r="R11569"/>
      <c r="S11569"/>
      <c r="T11569"/>
      <c r="U11569"/>
      <c r="V11569"/>
      <c r="W11569"/>
      <c r="X11569"/>
      <c r="Y11569"/>
      <c r="Z11569"/>
      <c r="AA11569"/>
      <c r="AB11569"/>
      <c r="AC11569"/>
      <c r="AD11569"/>
      <c r="AE11569"/>
      <c r="AF11569"/>
      <c r="AG11569"/>
      <c r="AH11569"/>
      <c r="AI11569"/>
      <c r="AJ11569"/>
      <c r="AK11569"/>
      <c r="AL11569"/>
      <c r="AM11569"/>
      <c r="AN11569"/>
    </row>
    <row r="11570" spans="1:40" s="10" customFormat="1" x14ac:dyDescent="0.3">
      <c r="A11570"/>
      <c r="B11570"/>
      <c r="C11570"/>
      <c r="D11570"/>
      <c r="E11570"/>
      <c r="F11570"/>
      <c r="G11570"/>
      <c r="H11570"/>
      <c r="I11570"/>
      <c r="J11570"/>
      <c r="K11570"/>
      <c r="L11570"/>
      <c r="M11570"/>
      <c r="N11570"/>
      <c r="O11570"/>
      <c r="P11570"/>
      <c r="Q11570"/>
      <c r="R11570"/>
      <c r="S11570"/>
      <c r="T11570"/>
      <c r="U11570"/>
      <c r="V11570"/>
      <c r="W11570"/>
      <c r="X11570"/>
      <c r="Y11570"/>
      <c r="Z11570"/>
      <c r="AA11570"/>
      <c r="AB11570"/>
      <c r="AC11570"/>
      <c r="AD11570"/>
      <c r="AE11570"/>
      <c r="AF11570"/>
      <c r="AG11570"/>
      <c r="AH11570"/>
      <c r="AI11570"/>
      <c r="AJ11570"/>
      <c r="AK11570"/>
      <c r="AL11570"/>
      <c r="AM11570"/>
      <c r="AN11570"/>
    </row>
    <row r="11571" spans="1:40" s="10" customFormat="1" x14ac:dyDescent="0.3">
      <c r="A11571"/>
      <c r="B11571"/>
      <c r="C11571"/>
      <c r="D11571"/>
      <c r="E11571"/>
      <c r="F11571"/>
      <c r="G11571"/>
      <c r="H11571"/>
      <c r="I11571"/>
      <c r="J11571"/>
      <c r="K11571"/>
      <c r="L11571"/>
      <c r="M11571"/>
      <c r="N11571"/>
      <c r="O11571"/>
      <c r="P11571"/>
      <c r="Q11571"/>
      <c r="R11571"/>
      <c r="S11571"/>
      <c r="T11571"/>
      <c r="U11571"/>
      <c r="V11571"/>
      <c r="W11571"/>
      <c r="X11571"/>
      <c r="Y11571"/>
      <c r="Z11571"/>
      <c r="AA11571"/>
      <c r="AB11571"/>
      <c r="AC11571"/>
      <c r="AD11571"/>
      <c r="AE11571"/>
      <c r="AF11571"/>
      <c r="AG11571"/>
      <c r="AH11571"/>
      <c r="AI11571"/>
      <c r="AJ11571"/>
      <c r="AK11571"/>
      <c r="AL11571"/>
      <c r="AM11571"/>
      <c r="AN11571"/>
    </row>
    <row r="11572" spans="1:40" s="10" customFormat="1" x14ac:dyDescent="0.3">
      <c r="A11572"/>
      <c r="B11572"/>
      <c r="C11572"/>
      <c r="D11572"/>
      <c r="E11572"/>
      <c r="F11572"/>
      <c r="G11572"/>
      <c r="H11572"/>
      <c r="I11572"/>
      <c r="J11572"/>
      <c r="K11572"/>
      <c r="L11572"/>
      <c r="M11572"/>
      <c r="N11572"/>
      <c r="O11572"/>
      <c r="P11572"/>
      <c r="Q11572"/>
      <c r="R11572"/>
      <c r="S11572"/>
      <c r="T11572"/>
      <c r="U11572"/>
      <c r="V11572"/>
      <c r="W11572"/>
      <c r="X11572"/>
      <c r="Y11572"/>
      <c r="Z11572"/>
      <c r="AA11572"/>
      <c r="AB11572"/>
      <c r="AC11572"/>
      <c r="AD11572"/>
      <c r="AE11572"/>
      <c r="AF11572"/>
      <c r="AG11572"/>
      <c r="AH11572"/>
      <c r="AI11572"/>
      <c r="AJ11572"/>
      <c r="AK11572"/>
      <c r="AL11572"/>
      <c r="AM11572"/>
      <c r="AN11572"/>
    </row>
    <row r="11573" spans="1:40" s="10" customFormat="1" x14ac:dyDescent="0.3">
      <c r="A11573"/>
      <c r="B11573"/>
      <c r="C11573"/>
      <c r="D11573"/>
      <c r="E11573"/>
      <c r="F11573"/>
      <c r="G11573"/>
      <c r="H11573"/>
      <c r="I11573"/>
      <c r="J11573"/>
      <c r="K11573"/>
      <c r="L11573"/>
      <c r="M11573"/>
      <c r="N11573"/>
      <c r="O11573"/>
      <c r="P11573"/>
      <c r="Q11573"/>
      <c r="R11573"/>
      <c r="S11573"/>
      <c r="T11573"/>
      <c r="U11573"/>
      <c r="V11573"/>
      <c r="W11573"/>
      <c r="X11573"/>
      <c r="Y11573"/>
      <c r="Z11573"/>
      <c r="AA11573"/>
      <c r="AB11573"/>
      <c r="AC11573"/>
      <c r="AD11573"/>
      <c r="AE11573"/>
      <c r="AF11573"/>
      <c r="AG11573"/>
      <c r="AH11573"/>
      <c r="AI11573"/>
      <c r="AJ11573"/>
      <c r="AK11573"/>
      <c r="AL11573"/>
      <c r="AM11573"/>
      <c r="AN11573"/>
    </row>
    <row r="11574" spans="1:40" s="10" customFormat="1" x14ac:dyDescent="0.3">
      <c r="A11574"/>
      <c r="B11574"/>
      <c r="C11574"/>
      <c r="D11574"/>
      <c r="E11574"/>
      <c r="F11574"/>
      <c r="G11574"/>
      <c r="H11574"/>
      <c r="I11574"/>
      <c r="J11574"/>
      <c r="K11574"/>
      <c r="L11574"/>
      <c r="M11574"/>
      <c r="N11574"/>
      <c r="O11574"/>
      <c r="P11574"/>
      <c r="Q11574"/>
      <c r="R11574"/>
      <c r="S11574"/>
      <c r="T11574"/>
      <c r="U11574"/>
      <c r="V11574"/>
      <c r="W11574"/>
      <c r="X11574"/>
      <c r="Y11574"/>
      <c r="Z11574"/>
      <c r="AA11574"/>
      <c r="AB11574"/>
      <c r="AC11574"/>
      <c r="AD11574"/>
      <c r="AE11574"/>
      <c r="AF11574"/>
      <c r="AG11574"/>
      <c r="AH11574"/>
      <c r="AI11574"/>
      <c r="AJ11574"/>
      <c r="AK11574"/>
      <c r="AL11574"/>
      <c r="AM11574"/>
      <c r="AN11574"/>
    </row>
    <row r="11575" spans="1:40" s="10" customFormat="1" x14ac:dyDescent="0.3">
      <c r="A11575"/>
      <c r="B11575"/>
      <c r="C11575"/>
      <c r="D11575"/>
      <c r="E11575"/>
      <c r="F11575"/>
      <c r="G11575"/>
      <c r="H11575"/>
      <c r="I11575"/>
      <c r="J11575"/>
      <c r="K11575"/>
      <c r="L11575"/>
      <c r="M11575"/>
      <c r="N11575"/>
      <c r="O11575"/>
      <c r="P11575"/>
      <c r="Q11575"/>
      <c r="R11575"/>
      <c r="S11575"/>
      <c r="T11575"/>
      <c r="U11575"/>
      <c r="V11575"/>
      <c r="W11575"/>
      <c r="X11575"/>
      <c r="Y11575"/>
      <c r="Z11575"/>
      <c r="AA11575"/>
      <c r="AB11575"/>
      <c r="AC11575"/>
      <c r="AD11575"/>
      <c r="AE11575"/>
      <c r="AF11575"/>
      <c r="AG11575"/>
      <c r="AH11575"/>
      <c r="AI11575"/>
      <c r="AJ11575"/>
      <c r="AK11575"/>
      <c r="AL11575"/>
      <c r="AM11575"/>
      <c r="AN11575"/>
    </row>
    <row r="11576" spans="1:40" s="10" customFormat="1" x14ac:dyDescent="0.3">
      <c r="A11576"/>
      <c r="B11576"/>
      <c r="C11576"/>
      <c r="D11576"/>
      <c r="E11576"/>
      <c r="F11576"/>
      <c r="G11576"/>
      <c r="H11576"/>
      <c r="I11576"/>
      <c r="J11576"/>
      <c r="K11576"/>
      <c r="L11576"/>
      <c r="M11576"/>
      <c r="N11576"/>
      <c r="O11576"/>
      <c r="P11576"/>
      <c r="Q11576"/>
      <c r="R11576"/>
      <c r="S11576"/>
      <c r="T11576"/>
      <c r="U11576"/>
      <c r="V11576"/>
      <c r="W11576"/>
      <c r="X11576"/>
      <c r="Y11576"/>
      <c r="Z11576"/>
      <c r="AA11576"/>
      <c r="AB11576"/>
      <c r="AC11576"/>
      <c r="AD11576"/>
      <c r="AE11576"/>
      <c r="AF11576"/>
      <c r="AG11576"/>
      <c r="AH11576"/>
      <c r="AI11576"/>
      <c r="AJ11576"/>
      <c r="AK11576"/>
      <c r="AL11576"/>
      <c r="AM11576"/>
      <c r="AN11576"/>
    </row>
    <row r="11577" spans="1:40" s="10" customFormat="1" x14ac:dyDescent="0.3">
      <c r="A11577"/>
      <c r="B11577"/>
      <c r="C11577"/>
      <c r="D11577"/>
      <c r="E11577"/>
      <c r="F11577"/>
      <c r="G11577"/>
      <c r="H11577"/>
      <c r="I11577"/>
      <c r="J11577"/>
      <c r="K11577"/>
      <c r="L11577"/>
      <c r="M11577"/>
      <c r="N11577"/>
      <c r="O11577"/>
      <c r="P11577"/>
      <c r="Q11577"/>
      <c r="R11577"/>
      <c r="S11577"/>
      <c r="T11577"/>
      <c r="U11577"/>
      <c r="V11577"/>
      <c r="W11577"/>
      <c r="X11577"/>
      <c r="Y11577"/>
      <c r="Z11577"/>
      <c r="AA11577"/>
      <c r="AB11577"/>
      <c r="AC11577"/>
      <c r="AD11577"/>
      <c r="AE11577"/>
      <c r="AF11577"/>
      <c r="AG11577"/>
      <c r="AH11577"/>
      <c r="AI11577"/>
      <c r="AJ11577"/>
      <c r="AK11577"/>
      <c r="AL11577"/>
      <c r="AM11577"/>
      <c r="AN11577"/>
    </row>
    <row r="11578" spans="1:40" s="10" customFormat="1" x14ac:dyDescent="0.3">
      <c r="A11578"/>
      <c r="B11578"/>
      <c r="C11578"/>
      <c r="D11578"/>
      <c r="E11578"/>
      <c r="F11578"/>
      <c r="G11578"/>
      <c r="H11578"/>
      <c r="I11578"/>
      <c r="J11578"/>
      <c r="K11578"/>
      <c r="L11578"/>
      <c r="M11578"/>
      <c r="N11578"/>
      <c r="O11578"/>
      <c r="P11578"/>
      <c r="Q11578"/>
      <c r="R11578"/>
      <c r="S11578"/>
      <c r="T11578"/>
      <c r="U11578"/>
      <c r="V11578"/>
      <c r="W11578"/>
      <c r="X11578"/>
      <c r="Y11578"/>
      <c r="Z11578"/>
      <c r="AA11578"/>
      <c r="AB11578"/>
      <c r="AC11578"/>
      <c r="AD11578"/>
      <c r="AE11578"/>
      <c r="AF11578"/>
      <c r="AG11578"/>
      <c r="AH11578"/>
      <c r="AI11578"/>
      <c r="AJ11578"/>
      <c r="AK11578"/>
      <c r="AL11578"/>
      <c r="AM11578"/>
      <c r="AN11578"/>
    </row>
    <row r="11579" spans="1:40" s="10" customFormat="1" x14ac:dyDescent="0.3">
      <c r="A11579"/>
      <c r="B11579"/>
      <c r="C11579"/>
      <c r="D11579"/>
      <c r="E11579"/>
      <c r="F11579"/>
      <c r="G11579"/>
      <c r="H11579"/>
      <c r="I11579"/>
      <c r="J11579"/>
      <c r="K11579"/>
      <c r="L11579"/>
      <c r="M11579"/>
      <c r="N11579"/>
      <c r="O11579"/>
      <c r="P11579"/>
      <c r="Q11579"/>
      <c r="R11579"/>
      <c r="S11579"/>
      <c r="T11579"/>
      <c r="U11579"/>
      <c r="V11579"/>
      <c r="W11579"/>
      <c r="X11579"/>
      <c r="Y11579"/>
      <c r="Z11579"/>
      <c r="AA11579"/>
      <c r="AB11579"/>
      <c r="AC11579"/>
      <c r="AD11579"/>
      <c r="AE11579"/>
      <c r="AF11579"/>
      <c r="AG11579"/>
      <c r="AH11579"/>
      <c r="AI11579"/>
      <c r="AJ11579"/>
      <c r="AK11579"/>
      <c r="AL11579"/>
      <c r="AM11579"/>
      <c r="AN11579"/>
    </row>
    <row r="11580" spans="1:40" s="10" customFormat="1" x14ac:dyDescent="0.3">
      <c r="A11580"/>
      <c r="B11580"/>
      <c r="C11580"/>
      <c r="D11580"/>
      <c r="E11580"/>
      <c r="F11580"/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/>
      <c r="T11580"/>
      <c r="U11580"/>
      <c r="V11580"/>
      <c r="W11580"/>
      <c r="X11580"/>
      <c r="Y11580"/>
      <c r="Z11580"/>
      <c r="AA11580"/>
      <c r="AB11580"/>
      <c r="AC11580"/>
      <c r="AD11580"/>
      <c r="AE11580"/>
      <c r="AF11580"/>
      <c r="AG11580"/>
      <c r="AH11580"/>
      <c r="AI11580"/>
      <c r="AJ11580"/>
      <c r="AK11580"/>
      <c r="AL11580"/>
      <c r="AM11580"/>
      <c r="AN11580"/>
    </row>
    <row r="11581" spans="1:40" s="10" customFormat="1" x14ac:dyDescent="0.3">
      <c r="A11581"/>
      <c r="B11581"/>
      <c r="C11581"/>
      <c r="D11581"/>
      <c r="E11581"/>
      <c r="F11581"/>
      <c r="G11581"/>
      <c r="H11581"/>
      <c r="I11581"/>
      <c r="J11581"/>
      <c r="K11581"/>
      <c r="L11581"/>
      <c r="M11581"/>
      <c r="N11581"/>
      <c r="O11581"/>
      <c r="P11581"/>
      <c r="Q11581"/>
      <c r="R11581"/>
      <c r="S11581"/>
      <c r="T11581"/>
      <c r="U11581"/>
      <c r="V11581"/>
      <c r="W11581"/>
      <c r="X11581"/>
      <c r="Y11581"/>
      <c r="Z11581"/>
      <c r="AA11581"/>
      <c r="AB11581"/>
      <c r="AC11581"/>
      <c r="AD11581"/>
      <c r="AE11581"/>
      <c r="AF11581"/>
      <c r="AG11581"/>
      <c r="AH11581"/>
      <c r="AI11581"/>
      <c r="AJ11581"/>
      <c r="AK11581"/>
      <c r="AL11581"/>
      <c r="AM11581"/>
      <c r="AN11581"/>
    </row>
    <row r="11582" spans="1:40" s="10" customFormat="1" x14ac:dyDescent="0.3">
      <c r="A11582"/>
      <c r="B11582"/>
      <c r="C11582"/>
      <c r="D11582"/>
      <c r="E11582"/>
      <c r="F11582"/>
      <c r="G11582"/>
      <c r="H11582"/>
      <c r="I11582"/>
      <c r="J11582"/>
      <c r="K11582"/>
      <c r="L11582"/>
      <c r="M11582"/>
      <c r="N11582"/>
      <c r="O11582"/>
      <c r="P11582"/>
      <c r="Q11582"/>
      <c r="R11582"/>
      <c r="S11582"/>
      <c r="T11582"/>
      <c r="U11582"/>
      <c r="V11582"/>
      <c r="W11582"/>
      <c r="X11582"/>
      <c r="Y11582"/>
      <c r="Z11582"/>
      <c r="AA11582"/>
      <c r="AB11582"/>
      <c r="AC11582"/>
      <c r="AD11582"/>
      <c r="AE11582"/>
      <c r="AF11582"/>
      <c r="AG11582"/>
      <c r="AH11582"/>
      <c r="AI11582"/>
      <c r="AJ11582"/>
      <c r="AK11582"/>
      <c r="AL11582"/>
      <c r="AM11582"/>
      <c r="AN11582"/>
    </row>
    <row r="11583" spans="1:40" s="10" customFormat="1" x14ac:dyDescent="0.3">
      <c r="A11583"/>
      <c r="B11583"/>
      <c r="C11583"/>
      <c r="D11583"/>
      <c r="E11583"/>
      <c r="F11583"/>
      <c r="G11583"/>
      <c r="H11583"/>
      <c r="I11583"/>
      <c r="J11583"/>
      <c r="K11583"/>
      <c r="L11583"/>
      <c r="M11583"/>
      <c r="N11583"/>
      <c r="O11583"/>
      <c r="P11583"/>
      <c r="Q11583"/>
      <c r="R11583"/>
      <c r="S11583"/>
      <c r="T11583"/>
      <c r="U11583"/>
      <c r="V11583"/>
      <c r="W11583"/>
      <c r="X11583"/>
      <c r="Y11583"/>
      <c r="Z11583"/>
      <c r="AA11583"/>
      <c r="AB11583"/>
      <c r="AC11583"/>
      <c r="AD11583"/>
      <c r="AE11583"/>
      <c r="AF11583"/>
      <c r="AG11583"/>
      <c r="AH11583"/>
      <c r="AI11583"/>
      <c r="AJ11583"/>
      <c r="AK11583"/>
      <c r="AL11583"/>
      <c r="AM11583"/>
      <c r="AN11583"/>
    </row>
    <row r="11584" spans="1:40" s="10" customFormat="1" x14ac:dyDescent="0.3">
      <c r="A11584"/>
      <c r="B11584"/>
      <c r="C11584"/>
      <c r="D11584"/>
      <c r="E11584"/>
      <c r="F11584"/>
      <c r="G11584"/>
      <c r="H11584"/>
      <c r="I11584"/>
      <c r="J11584"/>
      <c r="K11584"/>
      <c r="L11584"/>
      <c r="M11584"/>
      <c r="N11584"/>
      <c r="O11584"/>
      <c r="P11584"/>
      <c r="Q11584"/>
      <c r="R11584"/>
      <c r="S11584"/>
      <c r="T11584"/>
      <c r="U11584"/>
      <c r="V11584"/>
      <c r="W11584"/>
      <c r="X11584"/>
      <c r="Y11584"/>
      <c r="Z11584"/>
      <c r="AA11584"/>
      <c r="AB11584"/>
      <c r="AC11584"/>
      <c r="AD11584"/>
      <c r="AE11584"/>
      <c r="AF11584"/>
      <c r="AG11584"/>
      <c r="AH11584"/>
      <c r="AI11584"/>
      <c r="AJ11584"/>
      <c r="AK11584"/>
      <c r="AL11584"/>
      <c r="AM11584"/>
      <c r="AN11584"/>
    </row>
    <row r="11585" spans="1:40" s="10" customFormat="1" x14ac:dyDescent="0.3">
      <c r="A11585"/>
      <c r="B11585"/>
      <c r="C11585"/>
      <c r="D11585"/>
      <c r="E11585"/>
      <c r="F11585"/>
      <c r="G11585"/>
      <c r="H11585"/>
      <c r="I11585"/>
      <c r="J11585"/>
      <c r="K11585"/>
      <c r="L11585"/>
      <c r="M11585"/>
      <c r="N11585"/>
      <c r="O11585"/>
      <c r="P11585"/>
      <c r="Q11585"/>
      <c r="R11585"/>
      <c r="S11585"/>
      <c r="T11585"/>
      <c r="U11585"/>
      <c r="V11585"/>
      <c r="W11585"/>
      <c r="X11585"/>
      <c r="Y11585"/>
      <c r="Z11585"/>
      <c r="AA11585"/>
      <c r="AB11585"/>
      <c r="AC11585"/>
      <c r="AD11585"/>
      <c r="AE11585"/>
      <c r="AF11585"/>
      <c r="AG11585"/>
      <c r="AH11585"/>
      <c r="AI11585"/>
      <c r="AJ11585"/>
      <c r="AK11585"/>
      <c r="AL11585"/>
      <c r="AM11585"/>
      <c r="AN11585"/>
    </row>
    <row r="11586" spans="1:40" s="10" customFormat="1" x14ac:dyDescent="0.3">
      <c r="A11586"/>
      <c r="B11586"/>
      <c r="C11586"/>
      <c r="D11586"/>
      <c r="E11586"/>
      <c r="F11586"/>
      <c r="G11586"/>
      <c r="H11586"/>
      <c r="I11586"/>
      <c r="J11586"/>
      <c r="K11586"/>
      <c r="L11586"/>
      <c r="M11586"/>
      <c r="N11586"/>
      <c r="O11586"/>
      <c r="P11586"/>
      <c r="Q11586"/>
      <c r="R11586"/>
      <c r="S11586"/>
      <c r="T11586"/>
      <c r="U11586"/>
      <c r="V11586"/>
      <c r="W11586"/>
      <c r="X11586"/>
      <c r="Y11586"/>
      <c r="Z11586"/>
      <c r="AA11586"/>
      <c r="AB11586"/>
      <c r="AC11586"/>
      <c r="AD11586"/>
      <c r="AE11586"/>
      <c r="AF11586"/>
      <c r="AG11586"/>
      <c r="AH11586"/>
      <c r="AI11586"/>
      <c r="AJ11586"/>
      <c r="AK11586"/>
      <c r="AL11586"/>
      <c r="AM11586"/>
      <c r="AN11586"/>
    </row>
    <row r="11587" spans="1:40" s="10" customFormat="1" x14ac:dyDescent="0.3">
      <c r="A11587"/>
      <c r="B11587"/>
      <c r="C11587"/>
      <c r="D11587"/>
      <c r="E11587"/>
      <c r="F11587"/>
      <c r="G11587"/>
      <c r="H11587"/>
      <c r="I11587"/>
      <c r="J11587"/>
      <c r="K11587"/>
      <c r="L11587"/>
      <c r="M11587"/>
      <c r="N11587"/>
      <c r="O11587"/>
      <c r="P11587"/>
      <c r="Q11587"/>
      <c r="R11587"/>
      <c r="S11587"/>
      <c r="T11587"/>
      <c r="U11587"/>
      <c r="V11587"/>
      <c r="W11587"/>
      <c r="X11587"/>
      <c r="Y11587"/>
      <c r="Z11587"/>
      <c r="AA11587"/>
      <c r="AB11587"/>
      <c r="AC11587"/>
      <c r="AD11587"/>
      <c r="AE11587"/>
      <c r="AF11587"/>
      <c r="AG11587"/>
      <c r="AH11587"/>
      <c r="AI11587"/>
      <c r="AJ11587"/>
      <c r="AK11587"/>
      <c r="AL11587"/>
      <c r="AM11587"/>
      <c r="AN11587"/>
    </row>
    <row r="11588" spans="1:40" s="10" customFormat="1" x14ac:dyDescent="0.3">
      <c r="A11588"/>
      <c r="B11588"/>
      <c r="C11588"/>
      <c r="D11588"/>
      <c r="E11588"/>
      <c r="F11588"/>
      <c r="G11588"/>
      <c r="H11588"/>
      <c r="I11588"/>
      <c r="J11588"/>
      <c r="K11588"/>
      <c r="L11588"/>
      <c r="M11588"/>
      <c r="N11588"/>
      <c r="O11588"/>
      <c r="P11588"/>
      <c r="Q11588"/>
      <c r="R11588"/>
      <c r="S11588"/>
      <c r="T11588"/>
      <c r="U11588"/>
      <c r="V11588"/>
      <c r="W11588"/>
      <c r="X11588"/>
      <c r="Y11588"/>
      <c r="Z11588"/>
      <c r="AA11588"/>
      <c r="AB11588"/>
      <c r="AC11588"/>
      <c r="AD11588"/>
      <c r="AE11588"/>
      <c r="AF11588"/>
      <c r="AG11588"/>
      <c r="AH11588"/>
      <c r="AI11588"/>
      <c r="AJ11588"/>
      <c r="AK11588"/>
      <c r="AL11588"/>
      <c r="AM11588"/>
      <c r="AN11588"/>
    </row>
    <row r="11589" spans="1:40" s="10" customFormat="1" x14ac:dyDescent="0.3">
      <c r="A11589"/>
      <c r="B11589"/>
      <c r="C11589"/>
      <c r="D11589"/>
      <c r="E11589"/>
      <c r="F11589"/>
      <c r="G11589"/>
      <c r="H11589"/>
      <c r="I11589"/>
      <c r="J11589"/>
      <c r="K11589"/>
      <c r="L11589"/>
      <c r="M11589"/>
      <c r="N11589"/>
      <c r="O11589"/>
      <c r="P11589"/>
      <c r="Q11589"/>
      <c r="R11589"/>
      <c r="S11589"/>
      <c r="T11589"/>
      <c r="U11589"/>
      <c r="V11589"/>
      <c r="W11589"/>
      <c r="X11589"/>
      <c r="Y11589"/>
      <c r="Z11589"/>
      <c r="AA11589"/>
      <c r="AB11589"/>
      <c r="AC11589"/>
      <c r="AD11589"/>
      <c r="AE11589"/>
      <c r="AF11589"/>
      <c r="AG11589"/>
      <c r="AH11589"/>
      <c r="AI11589"/>
      <c r="AJ11589"/>
      <c r="AK11589"/>
      <c r="AL11589"/>
      <c r="AM11589"/>
      <c r="AN11589"/>
    </row>
    <row r="11590" spans="1:40" s="10" customFormat="1" x14ac:dyDescent="0.3">
      <c r="A11590"/>
      <c r="B11590"/>
      <c r="C11590"/>
      <c r="D11590"/>
      <c r="E11590"/>
      <c r="F11590"/>
      <c r="G11590"/>
      <c r="H11590"/>
      <c r="I11590"/>
      <c r="J11590"/>
      <c r="K11590"/>
      <c r="L11590"/>
      <c r="M11590"/>
      <c r="N11590"/>
      <c r="O11590"/>
      <c r="P11590"/>
      <c r="Q11590"/>
      <c r="R11590"/>
      <c r="S11590"/>
      <c r="T11590"/>
      <c r="U11590"/>
      <c r="V11590"/>
      <c r="W11590"/>
      <c r="X11590"/>
      <c r="Y11590"/>
      <c r="Z11590"/>
      <c r="AA11590"/>
      <c r="AB11590"/>
      <c r="AC11590"/>
      <c r="AD11590"/>
      <c r="AE11590"/>
      <c r="AF11590"/>
      <c r="AG11590"/>
      <c r="AH11590"/>
      <c r="AI11590"/>
      <c r="AJ11590"/>
      <c r="AK11590"/>
      <c r="AL11590"/>
      <c r="AM11590"/>
      <c r="AN11590"/>
    </row>
    <row r="11591" spans="1:40" s="10" customFormat="1" x14ac:dyDescent="0.3">
      <c r="A11591"/>
      <c r="B11591"/>
      <c r="C11591"/>
      <c r="D11591"/>
      <c r="E11591"/>
      <c r="F11591"/>
      <c r="G11591"/>
      <c r="H11591"/>
      <c r="I11591"/>
      <c r="J11591"/>
      <c r="K11591"/>
      <c r="L11591"/>
      <c r="M11591"/>
      <c r="N11591"/>
      <c r="O11591"/>
      <c r="P11591"/>
      <c r="Q11591"/>
      <c r="R11591"/>
      <c r="S11591"/>
      <c r="T11591"/>
      <c r="U11591"/>
      <c r="V11591"/>
      <c r="W11591"/>
      <c r="X11591"/>
      <c r="Y11591"/>
      <c r="Z11591"/>
      <c r="AA11591"/>
      <c r="AB11591"/>
      <c r="AC11591"/>
      <c r="AD11591"/>
      <c r="AE11591"/>
      <c r="AF11591"/>
      <c r="AG11591"/>
      <c r="AH11591"/>
      <c r="AI11591"/>
      <c r="AJ11591"/>
      <c r="AK11591"/>
      <c r="AL11591"/>
      <c r="AM11591"/>
      <c r="AN11591"/>
    </row>
    <row r="11592" spans="1:40" s="10" customFormat="1" x14ac:dyDescent="0.3">
      <c r="A11592"/>
      <c r="B11592"/>
      <c r="C11592"/>
      <c r="D11592"/>
      <c r="E11592"/>
      <c r="F11592"/>
      <c r="G11592"/>
      <c r="H11592"/>
      <c r="I11592"/>
      <c r="J11592"/>
      <c r="K11592"/>
      <c r="L11592"/>
      <c r="M11592"/>
      <c r="N11592"/>
      <c r="O11592"/>
      <c r="P11592"/>
      <c r="Q11592"/>
      <c r="R11592"/>
      <c r="S11592"/>
      <c r="T11592"/>
      <c r="U11592"/>
      <c r="V11592"/>
      <c r="W11592"/>
      <c r="X11592"/>
      <c r="Y11592"/>
      <c r="Z11592"/>
      <c r="AA11592"/>
      <c r="AB11592"/>
      <c r="AC11592"/>
      <c r="AD11592"/>
      <c r="AE11592"/>
      <c r="AF11592"/>
      <c r="AG11592"/>
      <c r="AH11592"/>
      <c r="AI11592"/>
      <c r="AJ11592"/>
      <c r="AK11592"/>
      <c r="AL11592"/>
      <c r="AM11592"/>
      <c r="AN11592"/>
    </row>
    <row r="11593" spans="1:40" s="10" customFormat="1" x14ac:dyDescent="0.3">
      <c r="A11593"/>
      <c r="B11593"/>
      <c r="C11593"/>
      <c r="D11593"/>
      <c r="E11593"/>
      <c r="F11593"/>
      <c r="G11593"/>
      <c r="H11593"/>
      <c r="I11593"/>
      <c r="J11593"/>
      <c r="K11593"/>
      <c r="L11593"/>
      <c r="M11593"/>
      <c r="N11593"/>
      <c r="O11593"/>
      <c r="P11593"/>
      <c r="Q11593"/>
      <c r="R11593"/>
      <c r="S11593"/>
      <c r="T11593"/>
      <c r="U11593"/>
      <c r="V11593"/>
      <c r="W11593"/>
      <c r="X11593"/>
      <c r="Y11593"/>
      <c r="Z11593"/>
      <c r="AA11593"/>
      <c r="AB11593"/>
      <c r="AC11593"/>
      <c r="AD11593"/>
      <c r="AE11593"/>
      <c r="AF11593"/>
      <c r="AG11593"/>
      <c r="AH11593"/>
      <c r="AI11593"/>
      <c r="AJ11593"/>
      <c r="AK11593"/>
      <c r="AL11593"/>
      <c r="AM11593"/>
      <c r="AN11593"/>
    </row>
    <row r="11594" spans="1:40" s="10" customFormat="1" x14ac:dyDescent="0.3">
      <c r="A11594"/>
      <c r="B11594"/>
      <c r="C11594"/>
      <c r="D11594"/>
      <c r="E11594"/>
      <c r="F11594"/>
      <c r="G11594"/>
      <c r="H11594"/>
      <c r="I11594"/>
      <c r="J11594"/>
      <c r="K11594"/>
      <c r="L11594"/>
      <c r="M11594"/>
      <c r="N11594"/>
      <c r="O11594"/>
      <c r="P11594"/>
      <c r="Q11594"/>
      <c r="R11594"/>
      <c r="S11594"/>
      <c r="T11594"/>
      <c r="U11594"/>
      <c r="V11594"/>
      <c r="W11594"/>
      <c r="X11594"/>
      <c r="Y11594"/>
      <c r="Z11594"/>
      <c r="AA11594"/>
      <c r="AB11594"/>
      <c r="AC11594"/>
      <c r="AD11594"/>
      <c r="AE11594"/>
      <c r="AF11594"/>
      <c r="AG11594"/>
      <c r="AH11594"/>
      <c r="AI11594"/>
      <c r="AJ11594"/>
      <c r="AK11594"/>
      <c r="AL11594"/>
      <c r="AM11594"/>
      <c r="AN11594"/>
    </row>
    <row r="11595" spans="1:40" s="10" customFormat="1" x14ac:dyDescent="0.3">
      <c r="A11595"/>
      <c r="B11595"/>
      <c r="C11595"/>
      <c r="D11595"/>
      <c r="E11595"/>
      <c r="F11595"/>
      <c r="G11595"/>
      <c r="H11595"/>
      <c r="I11595"/>
      <c r="J11595"/>
      <c r="K11595"/>
      <c r="L11595"/>
      <c r="M11595"/>
      <c r="N11595"/>
      <c r="O11595"/>
      <c r="P11595"/>
      <c r="Q11595"/>
      <c r="R11595"/>
      <c r="S11595"/>
      <c r="T11595"/>
      <c r="U11595"/>
      <c r="V11595"/>
      <c r="W11595"/>
      <c r="X11595"/>
      <c r="Y11595"/>
      <c r="Z11595"/>
      <c r="AA11595"/>
      <c r="AB11595"/>
      <c r="AC11595"/>
      <c r="AD11595"/>
      <c r="AE11595"/>
      <c r="AF11595"/>
      <c r="AG11595"/>
      <c r="AH11595"/>
      <c r="AI11595"/>
      <c r="AJ11595"/>
      <c r="AK11595"/>
      <c r="AL11595"/>
      <c r="AM11595"/>
      <c r="AN11595"/>
    </row>
    <row r="11596" spans="1:40" s="10" customFormat="1" x14ac:dyDescent="0.3">
      <c r="A11596"/>
      <c r="B11596"/>
      <c r="C11596"/>
      <c r="D11596"/>
      <c r="E11596"/>
      <c r="F11596"/>
      <c r="G11596"/>
      <c r="H11596"/>
      <c r="I11596"/>
      <c r="J11596"/>
      <c r="K11596"/>
      <c r="L11596"/>
      <c r="M11596"/>
      <c r="N11596"/>
      <c r="O11596"/>
      <c r="P11596"/>
      <c r="Q11596"/>
      <c r="R11596"/>
      <c r="S11596"/>
      <c r="T11596"/>
      <c r="U11596"/>
      <c r="V11596"/>
      <c r="W11596"/>
      <c r="X11596"/>
      <c r="Y11596"/>
      <c r="Z11596"/>
      <c r="AA11596"/>
      <c r="AB11596"/>
      <c r="AC11596"/>
      <c r="AD11596"/>
      <c r="AE11596"/>
      <c r="AF11596"/>
      <c r="AG11596"/>
      <c r="AH11596"/>
      <c r="AI11596"/>
      <c r="AJ11596"/>
      <c r="AK11596"/>
      <c r="AL11596"/>
      <c r="AM11596"/>
      <c r="AN11596"/>
    </row>
    <row r="11597" spans="1:40" s="10" customFormat="1" x14ac:dyDescent="0.3">
      <c r="A11597"/>
      <c r="B11597"/>
      <c r="C11597"/>
      <c r="D11597"/>
      <c r="E11597"/>
      <c r="F11597"/>
      <c r="G11597"/>
      <c r="H11597"/>
      <c r="I11597"/>
      <c r="J11597"/>
      <c r="K11597"/>
      <c r="L11597"/>
      <c r="M11597"/>
      <c r="N11597"/>
      <c r="O11597"/>
      <c r="P11597"/>
      <c r="Q11597"/>
      <c r="R11597"/>
      <c r="S11597"/>
      <c r="T11597"/>
      <c r="U11597"/>
      <c r="V11597"/>
      <c r="W11597"/>
      <c r="X11597"/>
      <c r="Y11597"/>
      <c r="Z11597"/>
      <c r="AA11597"/>
      <c r="AB11597"/>
      <c r="AC11597"/>
      <c r="AD11597"/>
      <c r="AE11597"/>
      <c r="AF11597"/>
      <c r="AG11597"/>
      <c r="AH11597"/>
      <c r="AI11597"/>
      <c r="AJ11597"/>
      <c r="AK11597"/>
      <c r="AL11597"/>
      <c r="AM11597"/>
      <c r="AN11597"/>
    </row>
    <row r="11598" spans="1:40" s="10" customFormat="1" x14ac:dyDescent="0.3">
      <c r="A11598"/>
      <c r="B11598"/>
      <c r="C11598"/>
      <c r="D11598"/>
      <c r="E11598"/>
      <c r="F11598"/>
      <c r="G11598"/>
      <c r="H11598"/>
      <c r="I11598"/>
      <c r="J11598"/>
      <c r="K11598"/>
      <c r="L11598"/>
      <c r="M11598"/>
      <c r="N11598"/>
      <c r="O11598"/>
      <c r="P11598"/>
      <c r="Q11598"/>
      <c r="R11598"/>
      <c r="S11598"/>
      <c r="T11598"/>
      <c r="U11598"/>
      <c r="V11598"/>
      <c r="W11598"/>
      <c r="X11598"/>
      <c r="Y11598"/>
      <c r="Z11598"/>
      <c r="AA11598"/>
      <c r="AB11598"/>
      <c r="AC11598"/>
      <c r="AD11598"/>
      <c r="AE11598"/>
      <c r="AF11598"/>
      <c r="AG11598"/>
      <c r="AH11598"/>
      <c r="AI11598"/>
      <c r="AJ11598"/>
      <c r="AK11598"/>
      <c r="AL11598"/>
      <c r="AM11598"/>
      <c r="AN11598"/>
    </row>
    <row r="11599" spans="1:40" s="10" customFormat="1" x14ac:dyDescent="0.3">
      <c r="A11599"/>
      <c r="B11599"/>
      <c r="C11599"/>
      <c r="D11599"/>
      <c r="E11599"/>
      <c r="F11599"/>
      <c r="G11599"/>
      <c r="H11599"/>
      <c r="I11599"/>
      <c r="J11599"/>
      <c r="K11599"/>
      <c r="L11599"/>
      <c r="M11599"/>
      <c r="N11599"/>
      <c r="O11599"/>
      <c r="P11599"/>
      <c r="Q11599"/>
      <c r="R11599"/>
      <c r="S11599"/>
      <c r="T11599"/>
      <c r="U11599"/>
      <c r="V11599"/>
      <c r="W11599"/>
      <c r="X11599"/>
      <c r="Y11599"/>
      <c r="Z11599"/>
      <c r="AA11599"/>
      <c r="AB11599"/>
      <c r="AC11599"/>
      <c r="AD11599"/>
      <c r="AE11599"/>
      <c r="AF11599"/>
      <c r="AG11599"/>
      <c r="AH11599"/>
      <c r="AI11599"/>
      <c r="AJ11599"/>
      <c r="AK11599"/>
      <c r="AL11599"/>
      <c r="AM11599"/>
      <c r="AN11599"/>
    </row>
    <row r="11600" spans="1:40" s="10" customFormat="1" x14ac:dyDescent="0.3">
      <c r="A11600"/>
      <c r="B11600"/>
      <c r="C11600"/>
      <c r="D11600"/>
      <c r="E11600"/>
      <c r="F11600"/>
      <c r="G11600"/>
      <c r="H11600"/>
      <c r="I11600"/>
      <c r="J11600"/>
      <c r="K11600"/>
      <c r="L11600"/>
      <c r="M11600"/>
      <c r="N11600"/>
      <c r="O11600"/>
      <c r="P11600"/>
      <c r="Q11600"/>
      <c r="R11600"/>
      <c r="S11600"/>
      <c r="T11600"/>
      <c r="U11600"/>
      <c r="V11600"/>
      <c r="W11600"/>
      <c r="X11600"/>
      <c r="Y11600"/>
      <c r="Z11600"/>
      <c r="AA11600"/>
      <c r="AB11600"/>
      <c r="AC11600"/>
      <c r="AD11600"/>
      <c r="AE11600"/>
      <c r="AF11600"/>
      <c r="AG11600"/>
      <c r="AH11600"/>
      <c r="AI11600"/>
      <c r="AJ11600"/>
      <c r="AK11600"/>
      <c r="AL11600"/>
      <c r="AM11600"/>
      <c r="AN11600"/>
    </row>
    <row r="11601" spans="1:40" s="10" customFormat="1" x14ac:dyDescent="0.3">
      <c r="A11601"/>
      <c r="B11601"/>
      <c r="C11601"/>
      <c r="D11601"/>
      <c r="E11601"/>
      <c r="F11601"/>
      <c r="G11601"/>
      <c r="H11601"/>
      <c r="I11601"/>
      <c r="J11601"/>
      <c r="K11601"/>
      <c r="L11601"/>
      <c r="M11601"/>
      <c r="N11601"/>
      <c r="O11601"/>
      <c r="P11601"/>
      <c r="Q11601"/>
      <c r="R11601"/>
      <c r="S11601"/>
      <c r="T11601"/>
      <c r="U11601"/>
      <c r="V11601"/>
      <c r="W11601"/>
      <c r="X11601"/>
      <c r="Y11601"/>
      <c r="Z11601"/>
      <c r="AA11601"/>
      <c r="AB11601"/>
      <c r="AC11601"/>
      <c r="AD11601"/>
      <c r="AE11601"/>
      <c r="AF11601"/>
      <c r="AG11601"/>
      <c r="AH11601"/>
      <c r="AI11601"/>
      <c r="AJ11601"/>
      <c r="AK11601"/>
      <c r="AL11601"/>
      <c r="AM11601"/>
      <c r="AN11601"/>
    </row>
    <row r="11602" spans="1:40" s="10" customFormat="1" x14ac:dyDescent="0.3">
      <c r="A11602"/>
      <c r="B11602"/>
      <c r="C11602"/>
      <c r="D11602"/>
      <c r="E11602"/>
      <c r="F11602"/>
      <c r="G11602"/>
      <c r="H11602"/>
      <c r="I11602"/>
      <c r="J11602"/>
      <c r="K11602"/>
      <c r="L11602"/>
      <c r="M11602"/>
      <c r="N11602"/>
      <c r="O11602"/>
      <c r="P11602"/>
      <c r="Q11602"/>
      <c r="R11602"/>
      <c r="S11602"/>
      <c r="T11602"/>
      <c r="U11602"/>
      <c r="V11602"/>
      <c r="W11602"/>
      <c r="X11602"/>
      <c r="Y11602"/>
      <c r="Z11602"/>
      <c r="AA11602"/>
      <c r="AB11602"/>
      <c r="AC11602"/>
      <c r="AD11602"/>
      <c r="AE11602"/>
      <c r="AF11602"/>
      <c r="AG11602"/>
      <c r="AH11602"/>
      <c r="AI11602"/>
      <c r="AJ11602"/>
      <c r="AK11602"/>
      <c r="AL11602"/>
      <c r="AM11602"/>
      <c r="AN11602"/>
    </row>
    <row r="11603" spans="1:40" s="10" customFormat="1" x14ac:dyDescent="0.3">
      <c r="A11603"/>
      <c r="B11603"/>
      <c r="C11603"/>
      <c r="D11603"/>
      <c r="E11603"/>
      <c r="F11603"/>
      <c r="G11603"/>
      <c r="H11603"/>
      <c r="I11603"/>
      <c r="J11603"/>
      <c r="K11603"/>
      <c r="L11603"/>
      <c r="M11603"/>
      <c r="N11603"/>
      <c r="O11603"/>
      <c r="P11603"/>
      <c r="Q11603"/>
      <c r="R11603"/>
      <c r="S11603"/>
      <c r="T11603"/>
      <c r="U11603"/>
      <c r="V11603"/>
      <c r="W11603"/>
      <c r="X11603"/>
      <c r="Y11603"/>
      <c r="Z11603"/>
      <c r="AA11603"/>
      <c r="AB11603"/>
      <c r="AC11603"/>
      <c r="AD11603"/>
      <c r="AE11603"/>
      <c r="AF11603"/>
      <c r="AG11603"/>
      <c r="AH11603"/>
      <c r="AI11603"/>
      <c r="AJ11603"/>
      <c r="AK11603"/>
      <c r="AL11603"/>
      <c r="AM11603"/>
      <c r="AN11603"/>
    </row>
    <row r="11604" spans="1:40" s="10" customFormat="1" x14ac:dyDescent="0.3">
      <c r="A11604"/>
      <c r="B11604"/>
      <c r="C11604"/>
      <c r="D11604"/>
      <c r="E11604"/>
      <c r="F11604"/>
      <c r="G11604"/>
      <c r="H11604"/>
      <c r="I11604"/>
      <c r="J11604"/>
      <c r="K11604"/>
      <c r="L11604"/>
      <c r="M11604"/>
      <c r="N11604"/>
      <c r="O11604"/>
      <c r="P11604"/>
      <c r="Q11604"/>
      <c r="R11604"/>
      <c r="S11604"/>
      <c r="T11604"/>
      <c r="U11604"/>
      <c r="V11604"/>
      <c r="W11604"/>
      <c r="X11604"/>
      <c r="Y11604"/>
      <c r="Z11604"/>
      <c r="AA11604"/>
      <c r="AB11604"/>
      <c r="AC11604"/>
      <c r="AD11604"/>
      <c r="AE11604"/>
      <c r="AF11604"/>
      <c r="AG11604"/>
      <c r="AH11604"/>
      <c r="AI11604"/>
      <c r="AJ11604"/>
      <c r="AK11604"/>
      <c r="AL11604"/>
      <c r="AM11604"/>
      <c r="AN11604"/>
    </row>
    <row r="11605" spans="1:40" s="10" customFormat="1" x14ac:dyDescent="0.3">
      <c r="A11605"/>
      <c r="B11605"/>
      <c r="C11605"/>
      <c r="D11605"/>
      <c r="E11605"/>
      <c r="F11605"/>
      <c r="G11605"/>
      <c r="H11605"/>
      <c r="I11605"/>
      <c r="J11605"/>
      <c r="K11605"/>
      <c r="L11605"/>
      <c r="M11605"/>
      <c r="N11605"/>
      <c r="O11605"/>
      <c r="P11605"/>
      <c r="Q11605"/>
      <c r="R11605"/>
      <c r="S11605"/>
      <c r="T11605"/>
      <c r="U11605"/>
      <c r="V11605"/>
      <c r="W11605"/>
      <c r="X11605"/>
      <c r="Y11605"/>
      <c r="Z11605"/>
      <c r="AA11605"/>
      <c r="AB11605"/>
      <c r="AC11605"/>
      <c r="AD11605"/>
      <c r="AE11605"/>
      <c r="AF11605"/>
      <c r="AG11605"/>
      <c r="AH11605"/>
      <c r="AI11605"/>
      <c r="AJ11605"/>
      <c r="AK11605"/>
      <c r="AL11605"/>
      <c r="AM11605"/>
      <c r="AN11605"/>
    </row>
    <row r="11606" spans="1:40" s="10" customFormat="1" x14ac:dyDescent="0.3">
      <c r="A11606"/>
      <c r="B11606"/>
      <c r="C11606"/>
      <c r="D11606"/>
      <c r="E11606"/>
      <c r="F11606"/>
      <c r="G11606"/>
      <c r="H11606"/>
      <c r="I11606"/>
      <c r="J11606"/>
      <c r="K11606"/>
      <c r="L11606"/>
      <c r="M11606"/>
      <c r="N11606"/>
      <c r="O11606"/>
      <c r="P11606"/>
      <c r="Q11606"/>
      <c r="R11606"/>
      <c r="S11606"/>
      <c r="T11606"/>
      <c r="U11606"/>
      <c r="V11606"/>
      <c r="W11606"/>
      <c r="X11606"/>
      <c r="Y11606"/>
      <c r="Z11606"/>
      <c r="AA11606"/>
      <c r="AB11606"/>
      <c r="AC11606"/>
      <c r="AD11606"/>
      <c r="AE11606"/>
      <c r="AF11606"/>
      <c r="AG11606"/>
      <c r="AH11606"/>
      <c r="AI11606"/>
      <c r="AJ11606"/>
      <c r="AK11606"/>
      <c r="AL11606"/>
      <c r="AM11606"/>
      <c r="AN11606"/>
    </row>
    <row r="11607" spans="1:40" s="10" customFormat="1" x14ac:dyDescent="0.3">
      <c r="A11607"/>
      <c r="B11607"/>
      <c r="C11607"/>
      <c r="D11607"/>
      <c r="E11607"/>
      <c r="F11607"/>
      <c r="G11607"/>
      <c r="H11607"/>
      <c r="I11607"/>
      <c r="J11607"/>
      <c r="K11607"/>
      <c r="L11607"/>
      <c r="M11607"/>
      <c r="N11607"/>
      <c r="O11607"/>
      <c r="P11607"/>
      <c r="Q11607"/>
      <c r="R11607"/>
      <c r="S11607"/>
      <c r="T11607"/>
      <c r="U11607"/>
      <c r="V11607"/>
      <c r="W11607"/>
      <c r="X11607"/>
      <c r="Y11607"/>
      <c r="Z11607"/>
      <c r="AA11607"/>
      <c r="AB11607"/>
      <c r="AC11607"/>
      <c r="AD11607"/>
      <c r="AE11607"/>
      <c r="AF11607"/>
      <c r="AG11607"/>
      <c r="AH11607"/>
      <c r="AI11607"/>
      <c r="AJ11607"/>
      <c r="AK11607"/>
      <c r="AL11607"/>
      <c r="AM11607"/>
      <c r="AN11607"/>
    </row>
    <row r="11608" spans="1:40" s="10" customFormat="1" x14ac:dyDescent="0.3">
      <c r="A11608"/>
      <c r="B11608"/>
      <c r="C11608"/>
      <c r="D11608"/>
      <c r="E11608"/>
      <c r="F11608"/>
      <c r="G11608"/>
      <c r="H11608"/>
      <c r="I11608"/>
      <c r="J11608"/>
      <c r="K11608"/>
      <c r="L11608"/>
      <c r="M11608"/>
      <c r="N11608"/>
      <c r="O11608"/>
      <c r="P11608"/>
      <c r="Q11608"/>
      <c r="R11608"/>
      <c r="S11608"/>
      <c r="T11608"/>
      <c r="U11608"/>
      <c r="V11608"/>
      <c r="W11608"/>
      <c r="X11608"/>
      <c r="Y11608"/>
      <c r="Z11608"/>
      <c r="AA11608"/>
      <c r="AB11608"/>
      <c r="AC11608"/>
      <c r="AD11608"/>
      <c r="AE11608"/>
      <c r="AF11608"/>
      <c r="AG11608"/>
      <c r="AH11608"/>
      <c r="AI11608"/>
      <c r="AJ11608"/>
      <c r="AK11608"/>
      <c r="AL11608"/>
      <c r="AM11608"/>
      <c r="AN11608"/>
    </row>
    <row r="11609" spans="1:40" s="10" customFormat="1" x14ac:dyDescent="0.3">
      <c r="A11609"/>
      <c r="B11609"/>
      <c r="C11609"/>
      <c r="D11609"/>
      <c r="E11609"/>
      <c r="F11609"/>
      <c r="G11609"/>
      <c r="H11609"/>
      <c r="I11609"/>
      <c r="J11609"/>
      <c r="K11609"/>
      <c r="L11609"/>
      <c r="M11609"/>
      <c r="N11609"/>
      <c r="O11609"/>
      <c r="P11609"/>
      <c r="Q11609"/>
      <c r="R11609"/>
      <c r="S11609"/>
      <c r="T11609"/>
      <c r="U11609"/>
      <c r="V11609"/>
      <c r="W11609"/>
      <c r="X11609"/>
      <c r="Y11609"/>
      <c r="Z11609"/>
      <c r="AA11609"/>
      <c r="AB11609"/>
      <c r="AC11609"/>
      <c r="AD11609"/>
      <c r="AE11609"/>
      <c r="AF11609"/>
      <c r="AG11609"/>
      <c r="AH11609"/>
      <c r="AI11609"/>
      <c r="AJ11609"/>
      <c r="AK11609"/>
      <c r="AL11609"/>
      <c r="AM11609"/>
      <c r="AN11609"/>
    </row>
    <row r="11610" spans="1:40" s="10" customFormat="1" x14ac:dyDescent="0.3">
      <c r="A11610"/>
      <c r="B11610"/>
      <c r="C11610"/>
      <c r="D11610"/>
      <c r="E11610"/>
      <c r="F11610"/>
      <c r="G11610"/>
      <c r="H11610"/>
      <c r="I11610"/>
      <c r="J11610"/>
      <c r="K11610"/>
      <c r="L11610"/>
      <c r="M11610"/>
      <c r="N11610"/>
      <c r="O11610"/>
      <c r="P11610"/>
      <c r="Q11610"/>
      <c r="R11610"/>
      <c r="S11610"/>
      <c r="T11610"/>
      <c r="U11610"/>
      <c r="V11610"/>
      <c r="W11610"/>
      <c r="X11610"/>
      <c r="Y11610"/>
      <c r="Z11610"/>
      <c r="AA11610"/>
      <c r="AB11610"/>
      <c r="AC11610"/>
      <c r="AD11610"/>
      <c r="AE11610"/>
      <c r="AF11610"/>
      <c r="AG11610"/>
      <c r="AH11610"/>
      <c r="AI11610"/>
      <c r="AJ11610"/>
      <c r="AK11610"/>
      <c r="AL11610"/>
      <c r="AM11610"/>
      <c r="AN11610"/>
    </row>
    <row r="11611" spans="1:40" s="10" customFormat="1" x14ac:dyDescent="0.3">
      <c r="A11611"/>
      <c r="B11611"/>
      <c r="C11611"/>
      <c r="D11611"/>
      <c r="E11611"/>
      <c r="F11611"/>
      <c r="G11611"/>
      <c r="H11611"/>
      <c r="I11611"/>
      <c r="J11611"/>
      <c r="K11611"/>
      <c r="L11611"/>
      <c r="M11611"/>
      <c r="N11611"/>
      <c r="O11611"/>
      <c r="P11611"/>
      <c r="Q11611"/>
      <c r="R11611"/>
      <c r="S11611"/>
      <c r="T11611"/>
      <c r="U11611"/>
      <c r="V11611"/>
      <c r="W11611"/>
      <c r="X11611"/>
      <c r="Y11611"/>
      <c r="Z11611"/>
      <c r="AA11611"/>
      <c r="AB11611"/>
      <c r="AC11611"/>
      <c r="AD11611"/>
      <c r="AE11611"/>
      <c r="AF11611"/>
      <c r="AG11611"/>
      <c r="AH11611"/>
      <c r="AI11611"/>
      <c r="AJ11611"/>
      <c r="AK11611"/>
      <c r="AL11611"/>
      <c r="AM11611"/>
      <c r="AN11611"/>
    </row>
    <row r="11612" spans="1:40" s="10" customFormat="1" x14ac:dyDescent="0.3">
      <c r="A11612"/>
      <c r="B11612"/>
      <c r="C11612"/>
      <c r="D11612"/>
      <c r="E11612"/>
      <c r="F11612"/>
      <c r="G11612"/>
      <c r="H11612"/>
      <c r="I11612"/>
      <c r="J11612"/>
      <c r="K11612"/>
      <c r="L11612"/>
      <c r="M11612"/>
      <c r="N11612"/>
      <c r="O11612"/>
      <c r="P11612"/>
      <c r="Q11612"/>
      <c r="R11612"/>
      <c r="S11612"/>
      <c r="T11612"/>
      <c r="U11612"/>
      <c r="V11612"/>
      <c r="W11612"/>
      <c r="X11612"/>
      <c r="Y11612"/>
      <c r="Z11612"/>
      <c r="AA11612"/>
      <c r="AB11612"/>
      <c r="AC11612"/>
      <c r="AD11612"/>
      <c r="AE11612"/>
      <c r="AF11612"/>
      <c r="AG11612"/>
      <c r="AH11612"/>
      <c r="AI11612"/>
      <c r="AJ11612"/>
      <c r="AK11612"/>
      <c r="AL11612"/>
      <c r="AM11612"/>
      <c r="AN11612"/>
    </row>
    <row r="11613" spans="1:40" s="10" customFormat="1" x14ac:dyDescent="0.3">
      <c r="A11613"/>
      <c r="B11613"/>
      <c r="C11613"/>
      <c r="D11613"/>
      <c r="E11613"/>
      <c r="F11613"/>
      <c r="G11613"/>
      <c r="H11613"/>
      <c r="I11613"/>
      <c r="J11613"/>
      <c r="K11613"/>
      <c r="L11613"/>
      <c r="M11613"/>
      <c r="N11613"/>
      <c r="O11613"/>
      <c r="P11613"/>
      <c r="Q11613"/>
      <c r="R11613"/>
      <c r="S11613"/>
      <c r="T11613"/>
      <c r="U11613"/>
      <c r="V11613"/>
      <c r="W11613"/>
      <c r="X11613"/>
      <c r="Y11613"/>
      <c r="Z11613"/>
      <c r="AA11613"/>
      <c r="AB11613"/>
      <c r="AC11613"/>
      <c r="AD11613"/>
      <c r="AE11613"/>
      <c r="AF11613"/>
      <c r="AG11613"/>
      <c r="AH11613"/>
      <c r="AI11613"/>
      <c r="AJ11613"/>
      <c r="AK11613"/>
      <c r="AL11613"/>
      <c r="AM11613"/>
      <c r="AN11613"/>
    </row>
    <row r="11614" spans="1:40" s="10" customFormat="1" x14ac:dyDescent="0.3">
      <c r="A11614"/>
      <c r="B11614"/>
      <c r="C11614"/>
      <c r="D11614"/>
      <c r="E11614"/>
      <c r="F11614"/>
      <c r="G11614"/>
      <c r="H11614"/>
      <c r="I11614"/>
      <c r="J11614"/>
      <c r="K11614"/>
      <c r="L11614"/>
      <c r="M11614"/>
      <c r="N11614"/>
      <c r="O11614"/>
      <c r="P11614"/>
      <c r="Q11614"/>
      <c r="R11614"/>
      <c r="S11614"/>
      <c r="T11614"/>
      <c r="U11614"/>
      <c r="V11614"/>
      <c r="W11614"/>
      <c r="X11614"/>
      <c r="Y11614"/>
      <c r="Z11614"/>
      <c r="AA11614"/>
      <c r="AB11614"/>
      <c r="AC11614"/>
      <c r="AD11614"/>
      <c r="AE11614"/>
      <c r="AF11614"/>
      <c r="AG11614"/>
      <c r="AH11614"/>
      <c r="AI11614"/>
      <c r="AJ11614"/>
      <c r="AK11614"/>
      <c r="AL11614"/>
      <c r="AM11614"/>
      <c r="AN11614"/>
    </row>
    <row r="11615" spans="1:40" s="10" customFormat="1" x14ac:dyDescent="0.3">
      <c r="A11615"/>
      <c r="B11615"/>
      <c r="C11615"/>
      <c r="D11615"/>
      <c r="E11615"/>
      <c r="F11615"/>
      <c r="G11615"/>
      <c r="H11615"/>
      <c r="I11615"/>
      <c r="J11615"/>
      <c r="K11615"/>
      <c r="L11615"/>
      <c r="M11615"/>
      <c r="N11615"/>
      <c r="O11615"/>
      <c r="P11615"/>
      <c r="Q11615"/>
      <c r="R11615"/>
      <c r="S11615"/>
      <c r="T11615"/>
      <c r="U11615"/>
      <c r="V11615"/>
      <c r="W11615"/>
      <c r="X11615"/>
      <c r="Y11615"/>
      <c r="Z11615"/>
      <c r="AA11615"/>
      <c r="AB11615"/>
      <c r="AC11615"/>
      <c r="AD11615"/>
      <c r="AE11615"/>
      <c r="AF11615"/>
      <c r="AG11615"/>
      <c r="AH11615"/>
      <c r="AI11615"/>
      <c r="AJ11615"/>
      <c r="AK11615"/>
      <c r="AL11615"/>
      <c r="AM11615"/>
      <c r="AN11615"/>
    </row>
    <row r="11616" spans="1:40" s="10" customFormat="1" x14ac:dyDescent="0.3">
      <c r="A11616"/>
      <c r="B11616"/>
      <c r="C11616"/>
      <c r="D11616"/>
      <c r="E11616"/>
      <c r="F11616"/>
      <c r="G11616"/>
      <c r="H11616"/>
      <c r="I11616"/>
      <c r="J11616"/>
      <c r="K11616"/>
      <c r="L11616"/>
      <c r="M11616"/>
      <c r="N11616"/>
      <c r="O11616"/>
      <c r="P11616"/>
      <c r="Q11616"/>
      <c r="R11616"/>
      <c r="S11616"/>
      <c r="T11616"/>
      <c r="U11616"/>
      <c r="V11616"/>
      <c r="W11616"/>
      <c r="X11616"/>
      <c r="Y11616"/>
      <c r="Z11616"/>
      <c r="AA11616"/>
      <c r="AB11616"/>
      <c r="AC11616"/>
      <c r="AD11616"/>
      <c r="AE11616"/>
      <c r="AF11616"/>
      <c r="AG11616"/>
      <c r="AH11616"/>
      <c r="AI11616"/>
      <c r="AJ11616"/>
      <c r="AK11616"/>
      <c r="AL11616"/>
      <c r="AM11616"/>
      <c r="AN11616"/>
    </row>
    <row r="11617" spans="1:40" s="10" customFormat="1" x14ac:dyDescent="0.3">
      <c r="A11617"/>
      <c r="B11617"/>
      <c r="C11617"/>
      <c r="D11617"/>
      <c r="E11617"/>
      <c r="F11617"/>
      <c r="G11617"/>
      <c r="H11617"/>
      <c r="I11617"/>
      <c r="J11617"/>
      <c r="K11617"/>
      <c r="L11617"/>
      <c r="M11617"/>
      <c r="N11617"/>
      <c r="O11617"/>
      <c r="P11617"/>
      <c r="Q11617"/>
      <c r="R11617"/>
      <c r="S11617"/>
      <c r="T11617"/>
      <c r="U11617"/>
      <c r="V11617"/>
      <c r="W11617"/>
      <c r="X11617"/>
      <c r="Y11617"/>
      <c r="Z11617"/>
      <c r="AA11617"/>
      <c r="AB11617"/>
      <c r="AC11617"/>
      <c r="AD11617"/>
      <c r="AE11617"/>
      <c r="AF11617"/>
      <c r="AG11617"/>
      <c r="AH11617"/>
      <c r="AI11617"/>
      <c r="AJ11617"/>
      <c r="AK11617"/>
      <c r="AL11617"/>
      <c r="AM11617"/>
      <c r="AN11617"/>
    </row>
    <row r="11618" spans="1:40" s="10" customFormat="1" x14ac:dyDescent="0.3">
      <c r="A11618"/>
      <c r="B11618"/>
      <c r="C11618"/>
      <c r="D11618"/>
      <c r="E11618"/>
      <c r="F11618"/>
      <c r="G11618"/>
      <c r="H11618"/>
      <c r="I11618"/>
      <c r="J11618"/>
      <c r="K11618"/>
      <c r="L11618"/>
      <c r="M11618"/>
      <c r="N11618"/>
      <c r="O11618"/>
      <c r="P11618"/>
      <c r="Q11618"/>
      <c r="R11618"/>
      <c r="S11618"/>
      <c r="T11618"/>
      <c r="U11618"/>
      <c r="V11618"/>
      <c r="W11618"/>
      <c r="X11618"/>
      <c r="Y11618"/>
      <c r="Z11618"/>
      <c r="AA11618"/>
      <c r="AB11618"/>
      <c r="AC11618"/>
      <c r="AD11618"/>
      <c r="AE11618"/>
      <c r="AF11618"/>
      <c r="AG11618"/>
      <c r="AH11618"/>
      <c r="AI11618"/>
      <c r="AJ11618"/>
      <c r="AK11618"/>
      <c r="AL11618"/>
      <c r="AM11618"/>
      <c r="AN11618"/>
    </row>
    <row r="11619" spans="1:40" s="10" customFormat="1" x14ac:dyDescent="0.3">
      <c r="A11619"/>
      <c r="B11619"/>
      <c r="C11619"/>
      <c r="D11619"/>
      <c r="E11619"/>
      <c r="F11619"/>
      <c r="G11619"/>
      <c r="H11619"/>
      <c r="I11619"/>
      <c r="J11619"/>
      <c r="K11619"/>
      <c r="L11619"/>
      <c r="M11619"/>
      <c r="N11619"/>
      <c r="O11619"/>
      <c r="P11619"/>
      <c r="Q11619"/>
      <c r="R11619"/>
      <c r="S11619"/>
      <c r="T11619"/>
      <c r="U11619"/>
      <c r="V11619"/>
      <c r="W11619"/>
      <c r="X11619"/>
      <c r="Y11619"/>
      <c r="Z11619"/>
      <c r="AA11619"/>
      <c r="AB11619"/>
      <c r="AC11619"/>
      <c r="AD11619"/>
      <c r="AE11619"/>
      <c r="AF11619"/>
      <c r="AG11619"/>
      <c r="AH11619"/>
      <c r="AI11619"/>
      <c r="AJ11619"/>
      <c r="AK11619"/>
      <c r="AL11619"/>
      <c r="AM11619"/>
      <c r="AN11619"/>
    </row>
    <row r="11620" spans="1:40" s="10" customFormat="1" x14ac:dyDescent="0.3">
      <c r="A11620"/>
      <c r="B11620"/>
      <c r="C11620"/>
      <c r="D11620"/>
      <c r="E11620"/>
      <c r="F11620"/>
      <c r="G11620"/>
      <c r="H11620"/>
      <c r="I11620"/>
      <c r="J11620"/>
      <c r="K11620"/>
      <c r="L11620"/>
      <c r="M11620"/>
      <c r="N11620"/>
      <c r="O11620"/>
      <c r="P11620"/>
      <c r="Q11620"/>
      <c r="R11620"/>
      <c r="S11620"/>
      <c r="T11620"/>
      <c r="U11620"/>
      <c r="V11620"/>
      <c r="W11620"/>
      <c r="X11620"/>
      <c r="Y11620"/>
      <c r="Z11620"/>
      <c r="AA11620"/>
      <c r="AB11620"/>
      <c r="AC11620"/>
      <c r="AD11620"/>
      <c r="AE11620"/>
      <c r="AF11620"/>
      <c r="AG11620"/>
      <c r="AH11620"/>
      <c r="AI11620"/>
      <c r="AJ11620"/>
      <c r="AK11620"/>
      <c r="AL11620"/>
      <c r="AM11620"/>
      <c r="AN11620"/>
    </row>
    <row r="11621" spans="1:40" s="10" customFormat="1" x14ac:dyDescent="0.3">
      <c r="A11621"/>
      <c r="B11621"/>
      <c r="C11621"/>
      <c r="D11621"/>
      <c r="E11621"/>
      <c r="F11621"/>
      <c r="G11621"/>
      <c r="H11621"/>
      <c r="I11621"/>
      <c r="J11621"/>
      <c r="K11621"/>
      <c r="L11621"/>
      <c r="M11621"/>
      <c r="N11621"/>
      <c r="O11621"/>
      <c r="P11621"/>
      <c r="Q11621"/>
      <c r="R11621"/>
      <c r="S11621"/>
      <c r="T11621"/>
      <c r="U11621"/>
      <c r="V11621"/>
      <c r="W11621"/>
      <c r="X11621"/>
      <c r="Y11621"/>
      <c r="Z11621"/>
      <c r="AA11621"/>
      <c r="AB11621"/>
      <c r="AC11621"/>
      <c r="AD11621"/>
      <c r="AE11621"/>
      <c r="AF11621"/>
      <c r="AG11621"/>
      <c r="AH11621"/>
      <c r="AI11621"/>
      <c r="AJ11621"/>
      <c r="AK11621"/>
      <c r="AL11621"/>
      <c r="AM11621"/>
      <c r="AN11621"/>
    </row>
    <row r="11622" spans="1:40" s="10" customFormat="1" x14ac:dyDescent="0.3">
      <c r="A11622"/>
      <c r="B11622"/>
      <c r="C11622"/>
      <c r="D11622"/>
      <c r="E11622"/>
      <c r="F11622"/>
      <c r="G11622"/>
      <c r="H11622"/>
      <c r="I11622"/>
      <c r="J11622"/>
      <c r="K11622"/>
      <c r="L11622"/>
      <c r="M11622"/>
      <c r="N11622"/>
      <c r="O11622"/>
      <c r="P11622"/>
      <c r="Q11622"/>
      <c r="R11622"/>
      <c r="S11622"/>
      <c r="T11622"/>
      <c r="U11622"/>
      <c r="V11622"/>
      <c r="W11622"/>
      <c r="X11622"/>
      <c r="Y11622"/>
      <c r="Z11622"/>
      <c r="AA11622"/>
      <c r="AB11622"/>
      <c r="AC11622"/>
      <c r="AD11622"/>
      <c r="AE11622"/>
      <c r="AF11622"/>
      <c r="AG11622"/>
      <c r="AH11622"/>
      <c r="AI11622"/>
      <c r="AJ11622"/>
      <c r="AK11622"/>
      <c r="AL11622"/>
      <c r="AM11622"/>
      <c r="AN11622"/>
    </row>
    <row r="11623" spans="1:40" s="10" customFormat="1" x14ac:dyDescent="0.3">
      <c r="A11623"/>
      <c r="B11623"/>
      <c r="C11623"/>
      <c r="D11623"/>
      <c r="E11623"/>
      <c r="F11623"/>
      <c r="G11623"/>
      <c r="H11623"/>
      <c r="I11623"/>
      <c r="J11623"/>
      <c r="K11623"/>
      <c r="L11623"/>
      <c r="M11623"/>
      <c r="N11623"/>
      <c r="O11623"/>
      <c r="P11623"/>
      <c r="Q11623"/>
      <c r="R11623"/>
      <c r="S11623"/>
      <c r="T11623"/>
      <c r="U11623"/>
      <c r="V11623"/>
      <c r="W11623"/>
      <c r="X11623"/>
      <c r="Y11623"/>
      <c r="Z11623"/>
      <c r="AA11623"/>
      <c r="AB11623"/>
      <c r="AC11623"/>
      <c r="AD11623"/>
      <c r="AE11623"/>
      <c r="AF11623"/>
      <c r="AG11623"/>
      <c r="AH11623"/>
      <c r="AI11623"/>
      <c r="AJ11623"/>
      <c r="AK11623"/>
      <c r="AL11623"/>
      <c r="AM11623"/>
      <c r="AN11623"/>
    </row>
    <row r="11624" spans="1:40" s="10" customFormat="1" x14ac:dyDescent="0.3">
      <c r="A11624"/>
      <c r="B11624"/>
      <c r="C11624"/>
      <c r="D11624"/>
      <c r="E11624"/>
      <c r="F11624"/>
      <c r="G11624"/>
      <c r="H11624"/>
      <c r="I11624"/>
      <c r="J11624"/>
      <c r="K11624"/>
      <c r="L11624"/>
      <c r="M11624"/>
      <c r="N11624"/>
      <c r="O11624"/>
      <c r="P11624"/>
      <c r="Q11624"/>
      <c r="R11624"/>
      <c r="S11624"/>
      <c r="T11624"/>
      <c r="U11624"/>
      <c r="V11624"/>
      <c r="W11624"/>
      <c r="X11624"/>
      <c r="Y11624"/>
      <c r="Z11624"/>
      <c r="AA11624"/>
      <c r="AB11624"/>
      <c r="AC11624"/>
      <c r="AD11624"/>
      <c r="AE11624"/>
      <c r="AF11624"/>
      <c r="AG11624"/>
      <c r="AH11624"/>
      <c r="AI11624"/>
      <c r="AJ11624"/>
      <c r="AK11624"/>
      <c r="AL11624"/>
      <c r="AM11624"/>
      <c r="AN11624"/>
    </row>
    <row r="11625" spans="1:40" s="10" customFormat="1" x14ac:dyDescent="0.3">
      <c r="A11625"/>
      <c r="B11625"/>
      <c r="C11625"/>
      <c r="D11625"/>
      <c r="E11625"/>
      <c r="F11625"/>
      <c r="G11625"/>
      <c r="H11625"/>
      <c r="I11625"/>
      <c r="J11625"/>
      <c r="K11625"/>
      <c r="L11625"/>
      <c r="M11625"/>
      <c r="N11625"/>
      <c r="O11625"/>
      <c r="P11625"/>
      <c r="Q11625"/>
      <c r="R11625"/>
      <c r="S11625"/>
      <c r="T11625"/>
      <c r="U11625"/>
      <c r="V11625"/>
      <c r="W11625"/>
      <c r="X11625"/>
      <c r="Y11625"/>
      <c r="Z11625"/>
      <c r="AA11625"/>
      <c r="AB11625"/>
      <c r="AC11625"/>
      <c r="AD11625"/>
      <c r="AE11625"/>
      <c r="AF11625"/>
      <c r="AG11625"/>
      <c r="AH11625"/>
      <c r="AI11625"/>
      <c r="AJ11625"/>
      <c r="AK11625"/>
      <c r="AL11625"/>
      <c r="AM11625"/>
      <c r="AN11625"/>
    </row>
    <row r="11626" spans="1:40" s="10" customFormat="1" x14ac:dyDescent="0.3">
      <c r="A11626"/>
      <c r="B11626"/>
      <c r="C11626"/>
      <c r="D11626"/>
      <c r="E11626"/>
      <c r="F11626"/>
      <c r="G11626"/>
      <c r="H11626"/>
      <c r="I11626"/>
      <c r="J11626"/>
      <c r="K11626"/>
      <c r="L11626"/>
      <c r="M11626"/>
      <c r="N11626"/>
      <c r="O11626"/>
      <c r="P11626"/>
      <c r="Q11626"/>
      <c r="R11626"/>
      <c r="S11626"/>
      <c r="T11626"/>
      <c r="U11626"/>
      <c r="V11626"/>
      <c r="W11626"/>
      <c r="X11626"/>
      <c r="Y11626"/>
      <c r="Z11626"/>
      <c r="AA11626"/>
      <c r="AB11626"/>
      <c r="AC11626"/>
      <c r="AD11626"/>
      <c r="AE11626"/>
      <c r="AF11626"/>
      <c r="AG11626"/>
      <c r="AH11626"/>
      <c r="AI11626"/>
      <c r="AJ11626"/>
      <c r="AK11626"/>
      <c r="AL11626"/>
      <c r="AM11626"/>
      <c r="AN11626"/>
    </row>
    <row r="11627" spans="1:40" s="10" customFormat="1" x14ac:dyDescent="0.3">
      <c r="A11627"/>
      <c r="B11627"/>
      <c r="C11627"/>
      <c r="D11627"/>
      <c r="E11627"/>
      <c r="F11627"/>
      <c r="G11627"/>
      <c r="H11627"/>
      <c r="I11627"/>
      <c r="J11627"/>
      <c r="K11627"/>
      <c r="L11627"/>
      <c r="M11627"/>
      <c r="N11627"/>
      <c r="O11627"/>
      <c r="P11627"/>
      <c r="Q11627"/>
      <c r="R11627"/>
      <c r="S11627"/>
      <c r="T11627"/>
      <c r="U11627"/>
      <c r="V11627"/>
      <c r="W11627"/>
      <c r="X11627"/>
      <c r="Y11627"/>
      <c r="Z11627"/>
      <c r="AA11627"/>
      <c r="AB11627"/>
      <c r="AC11627"/>
      <c r="AD11627"/>
      <c r="AE11627"/>
      <c r="AF11627"/>
      <c r="AG11627"/>
      <c r="AH11627"/>
      <c r="AI11627"/>
      <c r="AJ11627"/>
      <c r="AK11627"/>
      <c r="AL11627"/>
      <c r="AM11627"/>
      <c r="AN11627"/>
    </row>
    <row r="11628" spans="1:40" s="10" customFormat="1" x14ac:dyDescent="0.3">
      <c r="A11628"/>
      <c r="B11628"/>
      <c r="C11628"/>
      <c r="D11628"/>
      <c r="E11628"/>
      <c r="F11628"/>
      <c r="G11628"/>
      <c r="H11628"/>
      <c r="I11628"/>
      <c r="J11628"/>
      <c r="K11628"/>
      <c r="L11628"/>
      <c r="M11628"/>
      <c r="N11628"/>
      <c r="O11628"/>
      <c r="P11628"/>
      <c r="Q11628"/>
      <c r="R11628"/>
      <c r="S11628"/>
      <c r="T11628"/>
      <c r="U11628"/>
      <c r="V11628"/>
      <c r="W11628"/>
      <c r="X11628"/>
      <c r="Y11628"/>
      <c r="Z11628"/>
      <c r="AA11628"/>
      <c r="AB11628"/>
      <c r="AC11628"/>
      <c r="AD11628"/>
      <c r="AE11628"/>
      <c r="AF11628"/>
      <c r="AG11628"/>
      <c r="AH11628"/>
      <c r="AI11628"/>
      <c r="AJ11628"/>
      <c r="AK11628"/>
      <c r="AL11628"/>
      <c r="AM11628"/>
      <c r="AN11628"/>
    </row>
    <row r="11629" spans="1:40" s="10" customFormat="1" x14ac:dyDescent="0.3">
      <c r="A11629"/>
      <c r="B11629"/>
      <c r="C11629"/>
      <c r="D11629"/>
      <c r="E11629"/>
      <c r="F11629"/>
      <c r="G11629"/>
      <c r="H11629"/>
      <c r="I11629"/>
      <c r="J11629"/>
      <c r="K11629"/>
      <c r="L11629"/>
      <c r="M11629"/>
      <c r="N11629"/>
      <c r="O11629"/>
      <c r="P11629"/>
      <c r="Q11629"/>
      <c r="R11629"/>
      <c r="S11629"/>
      <c r="T11629"/>
      <c r="U11629"/>
      <c r="V11629"/>
      <c r="W11629"/>
      <c r="X11629"/>
      <c r="Y11629"/>
      <c r="Z11629"/>
      <c r="AA11629"/>
      <c r="AB11629"/>
      <c r="AC11629"/>
      <c r="AD11629"/>
      <c r="AE11629"/>
      <c r="AF11629"/>
      <c r="AG11629"/>
      <c r="AH11629"/>
      <c r="AI11629"/>
      <c r="AJ11629"/>
      <c r="AK11629"/>
      <c r="AL11629"/>
      <c r="AM11629"/>
      <c r="AN11629"/>
    </row>
    <row r="11630" spans="1:40" s="10" customFormat="1" x14ac:dyDescent="0.3">
      <c r="A11630"/>
      <c r="B11630"/>
      <c r="C11630"/>
      <c r="D11630"/>
      <c r="E11630"/>
      <c r="F11630"/>
      <c r="G11630"/>
      <c r="H11630"/>
      <c r="I11630"/>
      <c r="J11630"/>
      <c r="K11630"/>
      <c r="L11630"/>
      <c r="M11630"/>
      <c r="N11630"/>
      <c r="O11630"/>
      <c r="P11630"/>
      <c r="Q11630"/>
      <c r="R11630"/>
      <c r="S11630"/>
      <c r="T11630"/>
      <c r="U11630"/>
      <c r="V11630"/>
      <c r="W11630"/>
      <c r="X11630"/>
      <c r="Y11630"/>
      <c r="Z11630"/>
      <c r="AA11630"/>
      <c r="AB11630"/>
      <c r="AC11630"/>
      <c r="AD11630"/>
      <c r="AE11630"/>
      <c r="AF11630"/>
      <c r="AG11630"/>
      <c r="AH11630"/>
      <c r="AI11630"/>
      <c r="AJ11630"/>
      <c r="AK11630"/>
      <c r="AL11630"/>
      <c r="AM11630"/>
      <c r="AN11630"/>
    </row>
    <row r="11631" spans="1:40" s="10" customFormat="1" x14ac:dyDescent="0.3">
      <c r="A11631"/>
      <c r="B11631"/>
      <c r="C11631"/>
      <c r="D11631"/>
      <c r="E11631"/>
      <c r="F11631"/>
      <c r="G11631"/>
      <c r="H11631"/>
      <c r="I11631"/>
      <c r="J11631"/>
      <c r="K11631"/>
      <c r="L11631"/>
      <c r="M11631"/>
      <c r="N11631"/>
      <c r="O11631"/>
      <c r="P11631"/>
      <c r="Q11631"/>
      <c r="R11631"/>
      <c r="S11631"/>
      <c r="T11631"/>
      <c r="U11631"/>
      <c r="V11631"/>
      <c r="W11631"/>
      <c r="X11631"/>
      <c r="Y11631"/>
      <c r="Z11631"/>
      <c r="AA11631"/>
      <c r="AB11631"/>
      <c r="AC11631"/>
      <c r="AD11631"/>
      <c r="AE11631"/>
      <c r="AF11631"/>
      <c r="AG11631"/>
      <c r="AH11631"/>
      <c r="AI11631"/>
      <c r="AJ11631"/>
      <c r="AK11631"/>
      <c r="AL11631"/>
      <c r="AM11631"/>
      <c r="AN11631"/>
    </row>
    <row r="11632" spans="1:40" s="10" customFormat="1" x14ac:dyDescent="0.3">
      <c r="A11632"/>
      <c r="B11632"/>
      <c r="C11632"/>
      <c r="D11632"/>
      <c r="E11632"/>
      <c r="F11632"/>
      <c r="G11632"/>
      <c r="H11632"/>
      <c r="I11632"/>
      <c r="J11632"/>
      <c r="K11632"/>
      <c r="L11632"/>
      <c r="M11632"/>
      <c r="N11632"/>
      <c r="O11632"/>
      <c r="P11632"/>
      <c r="Q11632"/>
      <c r="R11632"/>
      <c r="S11632"/>
      <c r="T11632"/>
      <c r="U11632"/>
      <c r="V11632"/>
      <c r="W11632"/>
      <c r="X11632"/>
      <c r="Y11632"/>
      <c r="Z11632"/>
      <c r="AA11632"/>
      <c r="AB11632"/>
      <c r="AC11632"/>
      <c r="AD11632"/>
      <c r="AE11632"/>
      <c r="AF11632"/>
      <c r="AG11632"/>
      <c r="AH11632"/>
      <c r="AI11632"/>
      <c r="AJ11632"/>
      <c r="AK11632"/>
      <c r="AL11632"/>
      <c r="AM11632"/>
      <c r="AN11632"/>
    </row>
    <row r="11633" spans="1:40" s="10" customFormat="1" x14ac:dyDescent="0.3">
      <c r="A11633"/>
      <c r="B11633"/>
      <c r="C11633"/>
      <c r="D11633"/>
      <c r="E11633"/>
      <c r="F11633"/>
      <c r="G11633"/>
      <c r="H11633"/>
      <c r="I11633"/>
      <c r="J11633"/>
      <c r="K11633"/>
      <c r="L11633"/>
      <c r="M11633"/>
      <c r="N11633"/>
      <c r="O11633"/>
      <c r="P11633"/>
      <c r="Q11633"/>
      <c r="R11633"/>
      <c r="S11633"/>
      <c r="T11633"/>
      <c r="U11633"/>
      <c r="V11633"/>
      <c r="W11633"/>
      <c r="X11633"/>
      <c r="Y11633"/>
      <c r="Z11633"/>
      <c r="AA11633"/>
      <c r="AB11633"/>
      <c r="AC11633"/>
      <c r="AD11633"/>
      <c r="AE11633"/>
      <c r="AF11633"/>
      <c r="AG11633"/>
      <c r="AH11633"/>
      <c r="AI11633"/>
      <c r="AJ11633"/>
      <c r="AK11633"/>
      <c r="AL11633"/>
      <c r="AM11633"/>
      <c r="AN11633"/>
    </row>
    <row r="11634" spans="1:40" s="10" customFormat="1" x14ac:dyDescent="0.3">
      <c r="A11634"/>
      <c r="B11634"/>
      <c r="C11634"/>
      <c r="D11634"/>
      <c r="E11634"/>
      <c r="F11634"/>
      <c r="G11634"/>
      <c r="H11634"/>
      <c r="I11634"/>
      <c r="J11634"/>
      <c r="K11634"/>
      <c r="L11634"/>
      <c r="M11634"/>
      <c r="N11634"/>
      <c r="O11634"/>
      <c r="P11634"/>
      <c r="Q11634"/>
      <c r="R11634"/>
      <c r="S11634"/>
      <c r="T11634"/>
      <c r="U11634"/>
      <c r="V11634"/>
      <c r="W11634"/>
      <c r="X11634"/>
      <c r="Y11634"/>
      <c r="Z11634"/>
      <c r="AA11634"/>
      <c r="AB11634"/>
      <c r="AC11634"/>
      <c r="AD11634"/>
      <c r="AE11634"/>
      <c r="AF11634"/>
      <c r="AG11634"/>
      <c r="AH11634"/>
      <c r="AI11634"/>
      <c r="AJ11634"/>
      <c r="AK11634"/>
      <c r="AL11634"/>
      <c r="AM11634"/>
      <c r="AN11634"/>
    </row>
    <row r="11635" spans="1:40" s="10" customFormat="1" x14ac:dyDescent="0.3">
      <c r="A11635"/>
      <c r="B11635"/>
      <c r="C11635"/>
      <c r="D11635"/>
      <c r="E11635"/>
      <c r="F11635"/>
      <c r="G11635"/>
      <c r="H11635"/>
      <c r="I11635"/>
      <c r="J11635"/>
      <c r="K11635"/>
      <c r="L11635"/>
      <c r="M11635"/>
      <c r="N11635"/>
      <c r="O11635"/>
      <c r="P11635"/>
      <c r="Q11635"/>
      <c r="R11635"/>
      <c r="S11635"/>
      <c r="T11635"/>
      <c r="U11635"/>
      <c r="V11635"/>
      <c r="W11635"/>
      <c r="X11635"/>
      <c r="Y11635"/>
      <c r="Z11635"/>
      <c r="AA11635"/>
      <c r="AB11635"/>
      <c r="AC11635"/>
      <c r="AD11635"/>
      <c r="AE11635"/>
      <c r="AF11635"/>
      <c r="AG11635"/>
      <c r="AH11635"/>
      <c r="AI11635"/>
      <c r="AJ11635"/>
      <c r="AK11635"/>
      <c r="AL11635"/>
      <c r="AM11635"/>
      <c r="AN11635"/>
    </row>
    <row r="11636" spans="1:40" s="10" customFormat="1" x14ac:dyDescent="0.3">
      <c r="A11636"/>
      <c r="B11636"/>
      <c r="C11636"/>
      <c r="D11636"/>
      <c r="E11636"/>
      <c r="F11636"/>
      <c r="G11636"/>
      <c r="H11636"/>
      <c r="I11636"/>
      <c r="J11636"/>
      <c r="K11636"/>
      <c r="L11636"/>
      <c r="M11636"/>
      <c r="N11636"/>
      <c r="O11636"/>
      <c r="P11636"/>
      <c r="Q11636"/>
      <c r="R11636"/>
      <c r="S11636"/>
      <c r="T11636"/>
      <c r="U11636"/>
      <c r="V11636"/>
      <c r="W11636"/>
      <c r="X11636"/>
      <c r="Y11636"/>
      <c r="Z11636"/>
      <c r="AA11636"/>
      <c r="AB11636"/>
      <c r="AC11636"/>
      <c r="AD11636"/>
      <c r="AE11636"/>
      <c r="AF11636"/>
      <c r="AG11636"/>
      <c r="AH11636"/>
      <c r="AI11636"/>
      <c r="AJ11636"/>
      <c r="AK11636"/>
      <c r="AL11636"/>
      <c r="AM11636"/>
      <c r="AN11636"/>
    </row>
    <row r="11637" spans="1:40" s="10" customFormat="1" x14ac:dyDescent="0.3">
      <c r="A11637"/>
      <c r="B11637"/>
      <c r="C11637"/>
      <c r="D11637"/>
      <c r="E11637"/>
      <c r="F11637"/>
      <c r="G11637"/>
      <c r="H11637"/>
      <c r="I11637"/>
      <c r="J11637"/>
      <c r="K11637"/>
      <c r="L11637"/>
      <c r="M11637"/>
      <c r="N11637"/>
      <c r="O11637"/>
      <c r="P11637"/>
      <c r="Q11637"/>
      <c r="R11637"/>
      <c r="S11637"/>
      <c r="T11637"/>
      <c r="U11637"/>
      <c r="V11637"/>
      <c r="W11637"/>
      <c r="X11637"/>
      <c r="Y11637"/>
      <c r="Z11637"/>
      <c r="AA11637"/>
      <c r="AB11637"/>
      <c r="AC11637"/>
      <c r="AD11637"/>
      <c r="AE11637"/>
      <c r="AF11637"/>
      <c r="AG11637"/>
      <c r="AH11637"/>
      <c r="AI11637"/>
      <c r="AJ11637"/>
      <c r="AK11637"/>
      <c r="AL11637"/>
      <c r="AM11637"/>
      <c r="AN11637"/>
    </row>
    <row r="11638" spans="1:40" s="10" customFormat="1" x14ac:dyDescent="0.3">
      <c r="A11638"/>
      <c r="B11638"/>
      <c r="C11638"/>
      <c r="D11638"/>
      <c r="E11638"/>
      <c r="F11638"/>
      <c r="G11638"/>
      <c r="H11638"/>
      <c r="I11638"/>
      <c r="J11638"/>
      <c r="K11638"/>
      <c r="L11638"/>
      <c r="M11638"/>
      <c r="N11638"/>
      <c r="O11638"/>
      <c r="P11638"/>
      <c r="Q11638"/>
      <c r="R11638"/>
      <c r="S11638"/>
      <c r="T11638"/>
      <c r="U11638"/>
      <c r="V11638"/>
      <c r="W11638"/>
      <c r="X11638"/>
      <c r="Y11638"/>
      <c r="Z11638"/>
      <c r="AA11638"/>
      <c r="AB11638"/>
      <c r="AC11638"/>
      <c r="AD11638"/>
      <c r="AE11638"/>
      <c r="AF11638"/>
      <c r="AG11638"/>
      <c r="AH11638"/>
      <c r="AI11638"/>
      <c r="AJ11638"/>
      <c r="AK11638"/>
      <c r="AL11638"/>
      <c r="AM11638"/>
      <c r="AN11638"/>
    </row>
    <row r="11639" spans="1:40" s="10" customFormat="1" x14ac:dyDescent="0.3">
      <c r="A11639"/>
      <c r="B11639"/>
      <c r="C11639"/>
      <c r="D11639"/>
      <c r="E11639"/>
      <c r="F11639"/>
      <c r="G11639"/>
      <c r="H11639"/>
      <c r="I11639"/>
      <c r="J11639"/>
      <c r="K11639"/>
      <c r="L11639"/>
      <c r="M11639"/>
      <c r="N11639"/>
      <c r="O11639"/>
      <c r="P11639"/>
      <c r="Q11639"/>
      <c r="R11639"/>
      <c r="S11639"/>
      <c r="T11639"/>
      <c r="U11639"/>
      <c r="V11639"/>
      <c r="W11639"/>
      <c r="X11639"/>
      <c r="Y11639"/>
      <c r="Z11639"/>
      <c r="AA11639"/>
      <c r="AB11639"/>
      <c r="AC11639"/>
      <c r="AD11639"/>
      <c r="AE11639"/>
      <c r="AF11639"/>
      <c r="AG11639"/>
      <c r="AH11639"/>
      <c r="AI11639"/>
      <c r="AJ11639"/>
      <c r="AK11639"/>
      <c r="AL11639"/>
      <c r="AM11639"/>
      <c r="AN11639"/>
    </row>
    <row r="11640" spans="1:40" s="10" customFormat="1" x14ac:dyDescent="0.3">
      <c r="A11640"/>
      <c r="B11640"/>
      <c r="C11640"/>
      <c r="D11640"/>
      <c r="E11640"/>
      <c r="F11640"/>
      <c r="G11640"/>
      <c r="H11640"/>
      <c r="I11640"/>
      <c r="J11640"/>
      <c r="K11640"/>
      <c r="L11640"/>
      <c r="M11640"/>
      <c r="N11640"/>
      <c r="O11640"/>
      <c r="P11640"/>
      <c r="Q11640"/>
      <c r="R11640"/>
      <c r="S11640"/>
      <c r="T11640"/>
      <c r="U11640"/>
      <c r="V11640"/>
      <c r="W11640"/>
      <c r="X11640"/>
      <c r="Y11640"/>
      <c r="Z11640"/>
      <c r="AA11640"/>
      <c r="AB11640"/>
      <c r="AC11640"/>
      <c r="AD11640"/>
      <c r="AE11640"/>
      <c r="AF11640"/>
      <c r="AG11640"/>
      <c r="AH11640"/>
      <c r="AI11640"/>
      <c r="AJ11640"/>
      <c r="AK11640"/>
      <c r="AL11640"/>
      <c r="AM11640"/>
      <c r="AN11640"/>
    </row>
    <row r="11641" spans="1:40" s="10" customFormat="1" x14ac:dyDescent="0.3">
      <c r="A11641"/>
      <c r="B11641"/>
      <c r="C11641"/>
      <c r="D11641"/>
      <c r="E11641"/>
      <c r="F11641"/>
      <c r="G11641"/>
      <c r="H11641"/>
      <c r="I11641"/>
      <c r="J11641"/>
      <c r="K11641"/>
      <c r="L11641"/>
      <c r="M11641"/>
      <c r="N11641"/>
      <c r="O11641"/>
      <c r="P11641"/>
      <c r="Q11641"/>
      <c r="R11641"/>
      <c r="S11641"/>
      <c r="T11641"/>
      <c r="U11641"/>
      <c r="V11641"/>
      <c r="W11641"/>
      <c r="X11641"/>
      <c r="Y11641"/>
      <c r="Z11641"/>
      <c r="AA11641"/>
      <c r="AB11641"/>
      <c r="AC11641"/>
      <c r="AD11641"/>
      <c r="AE11641"/>
      <c r="AF11641"/>
      <c r="AG11641"/>
      <c r="AH11641"/>
      <c r="AI11641"/>
      <c r="AJ11641"/>
      <c r="AK11641"/>
      <c r="AL11641"/>
      <c r="AM11641"/>
      <c r="AN11641"/>
    </row>
    <row r="11642" spans="1:40" s="10" customFormat="1" x14ac:dyDescent="0.3">
      <c r="A11642"/>
      <c r="B11642"/>
      <c r="C11642"/>
      <c r="D11642"/>
      <c r="E11642"/>
      <c r="F11642"/>
      <c r="G11642"/>
      <c r="H11642"/>
      <c r="I11642"/>
      <c r="J11642"/>
      <c r="K11642"/>
      <c r="L11642"/>
      <c r="M11642"/>
      <c r="N11642"/>
      <c r="O11642"/>
      <c r="P11642"/>
      <c r="Q11642"/>
      <c r="R11642"/>
      <c r="S11642"/>
      <c r="T11642"/>
      <c r="U11642"/>
      <c r="V11642"/>
      <c r="W11642"/>
      <c r="X11642"/>
      <c r="Y11642"/>
      <c r="Z11642"/>
      <c r="AA11642"/>
      <c r="AB11642"/>
      <c r="AC11642"/>
      <c r="AD11642"/>
      <c r="AE11642"/>
      <c r="AF11642"/>
      <c r="AG11642"/>
      <c r="AH11642"/>
      <c r="AI11642"/>
      <c r="AJ11642"/>
      <c r="AK11642"/>
      <c r="AL11642"/>
      <c r="AM11642"/>
      <c r="AN11642"/>
    </row>
    <row r="11643" spans="1:40" s="10" customFormat="1" x14ac:dyDescent="0.3">
      <c r="A11643"/>
      <c r="B11643"/>
      <c r="C11643"/>
      <c r="D11643"/>
      <c r="E11643"/>
      <c r="F11643"/>
      <c r="G11643"/>
      <c r="H11643"/>
      <c r="I11643"/>
      <c r="J11643"/>
      <c r="K11643"/>
      <c r="L11643"/>
      <c r="M11643"/>
      <c r="N11643"/>
      <c r="O11643"/>
      <c r="P11643"/>
      <c r="Q11643"/>
      <c r="R11643"/>
      <c r="S11643"/>
      <c r="T11643"/>
      <c r="U11643"/>
      <c r="V11643"/>
      <c r="W11643"/>
      <c r="X11643"/>
      <c r="Y11643"/>
      <c r="Z11643"/>
      <c r="AA11643"/>
      <c r="AB11643"/>
      <c r="AC11643"/>
      <c r="AD11643"/>
      <c r="AE11643"/>
      <c r="AF11643"/>
      <c r="AG11643"/>
      <c r="AH11643"/>
      <c r="AI11643"/>
      <c r="AJ11643"/>
      <c r="AK11643"/>
      <c r="AL11643"/>
      <c r="AM11643"/>
      <c r="AN11643"/>
    </row>
    <row r="11644" spans="1:40" s="10" customFormat="1" x14ac:dyDescent="0.3">
      <c r="A11644"/>
      <c r="B11644"/>
      <c r="C11644"/>
      <c r="D11644"/>
      <c r="E11644"/>
      <c r="F11644"/>
      <c r="G11644"/>
      <c r="H11644"/>
      <c r="I11644"/>
      <c r="J11644"/>
      <c r="K11644"/>
      <c r="L11644"/>
      <c r="M11644"/>
      <c r="N11644"/>
      <c r="O11644"/>
      <c r="P11644"/>
      <c r="Q11644"/>
      <c r="R11644"/>
      <c r="S11644"/>
      <c r="T11644"/>
      <c r="U11644"/>
      <c r="V11644"/>
      <c r="W11644"/>
      <c r="X11644"/>
      <c r="Y11644"/>
      <c r="Z11644"/>
      <c r="AA11644"/>
      <c r="AB11644"/>
      <c r="AC11644"/>
      <c r="AD11644"/>
      <c r="AE11644"/>
      <c r="AF11644"/>
      <c r="AG11644"/>
      <c r="AH11644"/>
      <c r="AI11644"/>
      <c r="AJ11644"/>
      <c r="AK11644"/>
      <c r="AL11644"/>
      <c r="AM11644"/>
      <c r="AN11644"/>
    </row>
    <row r="11645" spans="1:40" s="10" customFormat="1" x14ac:dyDescent="0.3">
      <c r="A11645"/>
      <c r="B11645"/>
      <c r="C11645"/>
      <c r="D11645"/>
      <c r="E11645"/>
      <c r="F11645"/>
      <c r="G11645"/>
      <c r="H11645"/>
      <c r="I11645"/>
      <c r="J11645"/>
      <c r="K11645"/>
      <c r="L11645"/>
      <c r="M11645"/>
      <c r="N11645"/>
      <c r="O11645"/>
      <c r="P11645"/>
      <c r="Q11645"/>
      <c r="R11645"/>
      <c r="S11645"/>
      <c r="T11645"/>
      <c r="U11645"/>
      <c r="V11645"/>
      <c r="W11645"/>
      <c r="X11645"/>
      <c r="Y11645"/>
      <c r="Z11645"/>
      <c r="AA11645"/>
      <c r="AB11645"/>
      <c r="AC11645"/>
      <c r="AD11645"/>
      <c r="AE11645"/>
      <c r="AF11645"/>
      <c r="AG11645"/>
      <c r="AH11645"/>
      <c r="AI11645"/>
      <c r="AJ11645"/>
      <c r="AK11645"/>
      <c r="AL11645"/>
      <c r="AM11645"/>
      <c r="AN11645"/>
    </row>
    <row r="11646" spans="1:40" s="10" customFormat="1" x14ac:dyDescent="0.3">
      <c r="A11646"/>
      <c r="B11646"/>
      <c r="C11646"/>
      <c r="D11646"/>
      <c r="E11646"/>
      <c r="F11646"/>
      <c r="G11646"/>
      <c r="H11646"/>
      <c r="I11646"/>
      <c r="J11646"/>
      <c r="K11646"/>
      <c r="L11646"/>
      <c r="M11646"/>
      <c r="N11646"/>
      <c r="O11646"/>
      <c r="P11646"/>
      <c r="Q11646"/>
      <c r="R11646"/>
      <c r="S11646"/>
      <c r="T11646"/>
      <c r="U11646"/>
      <c r="V11646"/>
      <c r="W11646"/>
      <c r="X11646"/>
      <c r="Y11646"/>
      <c r="Z11646"/>
      <c r="AA11646"/>
      <c r="AB11646"/>
      <c r="AC11646"/>
      <c r="AD11646"/>
      <c r="AE11646"/>
      <c r="AF11646"/>
      <c r="AG11646"/>
      <c r="AH11646"/>
      <c r="AI11646"/>
      <c r="AJ11646"/>
      <c r="AK11646"/>
      <c r="AL11646"/>
      <c r="AM11646"/>
      <c r="AN11646"/>
    </row>
    <row r="11647" spans="1:40" s="10" customFormat="1" x14ac:dyDescent="0.3">
      <c r="A11647"/>
      <c r="B11647"/>
      <c r="C11647"/>
      <c r="D11647"/>
      <c r="E11647"/>
      <c r="F11647"/>
      <c r="G11647"/>
      <c r="H11647"/>
      <c r="I11647"/>
      <c r="J11647"/>
      <c r="K11647"/>
      <c r="L11647"/>
      <c r="M11647"/>
      <c r="N11647"/>
      <c r="O11647"/>
      <c r="P11647"/>
      <c r="Q11647"/>
      <c r="R11647"/>
      <c r="S11647"/>
      <c r="T11647"/>
      <c r="U11647"/>
      <c r="V11647"/>
      <c r="W11647"/>
      <c r="X11647"/>
      <c r="Y11647"/>
      <c r="Z11647"/>
      <c r="AA11647"/>
      <c r="AB11647"/>
      <c r="AC11647"/>
      <c r="AD11647"/>
      <c r="AE11647"/>
      <c r="AF11647"/>
      <c r="AG11647"/>
      <c r="AH11647"/>
      <c r="AI11647"/>
      <c r="AJ11647"/>
      <c r="AK11647"/>
      <c r="AL11647"/>
      <c r="AM11647"/>
      <c r="AN11647"/>
    </row>
    <row r="11648" spans="1:40" s="10" customFormat="1" x14ac:dyDescent="0.3">
      <c r="A11648"/>
      <c r="B11648"/>
      <c r="C11648"/>
      <c r="D11648"/>
      <c r="E11648"/>
      <c r="F11648"/>
      <c r="G11648"/>
      <c r="H11648"/>
      <c r="I11648"/>
      <c r="J11648"/>
      <c r="K11648"/>
      <c r="L11648"/>
      <c r="M11648"/>
      <c r="N11648"/>
      <c r="O11648"/>
      <c r="P11648"/>
      <c r="Q11648"/>
      <c r="R11648"/>
      <c r="S11648"/>
      <c r="T11648"/>
      <c r="U11648"/>
      <c r="V11648"/>
      <c r="W11648"/>
      <c r="X11648"/>
      <c r="Y11648"/>
      <c r="Z11648"/>
      <c r="AA11648"/>
      <c r="AB11648"/>
      <c r="AC11648"/>
      <c r="AD11648"/>
      <c r="AE11648"/>
      <c r="AF11648"/>
      <c r="AG11648"/>
      <c r="AH11648"/>
      <c r="AI11648"/>
      <c r="AJ11648"/>
      <c r="AK11648"/>
      <c r="AL11648"/>
      <c r="AM11648"/>
      <c r="AN11648"/>
    </row>
    <row r="11649" spans="1:40" s="10" customFormat="1" x14ac:dyDescent="0.3">
      <c r="A11649"/>
      <c r="B11649"/>
      <c r="C11649"/>
      <c r="D11649"/>
      <c r="E11649"/>
      <c r="F11649"/>
      <c r="G11649"/>
      <c r="H11649"/>
      <c r="I11649"/>
      <c r="J11649"/>
      <c r="K11649"/>
      <c r="L11649"/>
      <c r="M11649"/>
      <c r="N11649"/>
      <c r="O11649"/>
      <c r="P11649"/>
      <c r="Q11649"/>
      <c r="R11649"/>
      <c r="S11649"/>
      <c r="T11649"/>
      <c r="U11649"/>
      <c r="V11649"/>
      <c r="W11649"/>
      <c r="X11649"/>
      <c r="Y11649"/>
      <c r="Z11649"/>
      <c r="AA11649"/>
      <c r="AB11649"/>
      <c r="AC11649"/>
      <c r="AD11649"/>
      <c r="AE11649"/>
      <c r="AF11649"/>
      <c r="AG11649"/>
      <c r="AH11649"/>
      <c r="AI11649"/>
      <c r="AJ11649"/>
      <c r="AK11649"/>
      <c r="AL11649"/>
      <c r="AM11649"/>
      <c r="AN11649"/>
    </row>
    <row r="11650" spans="1:40" s="10" customFormat="1" x14ac:dyDescent="0.3">
      <c r="A11650"/>
      <c r="B11650"/>
      <c r="C11650"/>
      <c r="D11650"/>
      <c r="E11650"/>
      <c r="F11650"/>
      <c r="G11650"/>
      <c r="H11650"/>
      <c r="I11650"/>
      <c r="J11650"/>
      <c r="K11650"/>
      <c r="L11650"/>
      <c r="M11650"/>
      <c r="N11650"/>
      <c r="O11650"/>
      <c r="P11650"/>
      <c r="Q11650"/>
      <c r="R11650"/>
      <c r="S11650"/>
      <c r="T11650"/>
      <c r="U11650"/>
      <c r="V11650"/>
      <c r="W11650"/>
      <c r="X11650"/>
      <c r="Y11650"/>
      <c r="Z11650"/>
      <c r="AA11650"/>
      <c r="AB11650"/>
      <c r="AC11650"/>
      <c r="AD11650"/>
      <c r="AE11650"/>
      <c r="AF11650"/>
      <c r="AG11650"/>
      <c r="AH11650"/>
      <c r="AI11650"/>
      <c r="AJ11650"/>
      <c r="AK11650"/>
      <c r="AL11650"/>
      <c r="AM11650"/>
      <c r="AN11650"/>
    </row>
    <row r="11651" spans="1:40" s="10" customFormat="1" x14ac:dyDescent="0.3">
      <c r="A11651"/>
      <c r="B11651"/>
      <c r="C11651"/>
      <c r="D11651"/>
      <c r="E11651"/>
      <c r="F11651"/>
      <c r="G11651"/>
      <c r="H11651"/>
      <c r="I11651"/>
      <c r="J11651"/>
      <c r="K11651"/>
      <c r="L11651"/>
      <c r="M11651"/>
      <c r="N11651"/>
      <c r="O11651"/>
      <c r="P11651"/>
      <c r="Q11651"/>
      <c r="R11651"/>
      <c r="S11651"/>
      <c r="T11651"/>
      <c r="U11651"/>
      <c r="V11651"/>
      <c r="W11651"/>
      <c r="X11651"/>
      <c r="Y11651"/>
      <c r="Z11651"/>
      <c r="AA11651"/>
      <c r="AB11651"/>
      <c r="AC11651"/>
      <c r="AD11651"/>
      <c r="AE11651"/>
      <c r="AF11651"/>
      <c r="AG11651"/>
      <c r="AH11651"/>
      <c r="AI11651"/>
      <c r="AJ11651"/>
      <c r="AK11651"/>
      <c r="AL11651"/>
      <c r="AM11651"/>
      <c r="AN11651"/>
    </row>
    <row r="11652" spans="1:40" s="10" customFormat="1" x14ac:dyDescent="0.3">
      <c r="A11652"/>
      <c r="B11652"/>
      <c r="C11652"/>
      <c r="D11652"/>
      <c r="E11652"/>
      <c r="F11652"/>
      <c r="G11652"/>
      <c r="H11652"/>
      <c r="I11652"/>
      <c r="J11652"/>
      <c r="K11652"/>
      <c r="L11652"/>
      <c r="M11652"/>
      <c r="N11652"/>
      <c r="O11652"/>
      <c r="P11652"/>
      <c r="Q11652"/>
      <c r="R11652"/>
      <c r="S11652"/>
      <c r="T11652"/>
      <c r="U11652"/>
      <c r="V11652"/>
      <c r="W11652"/>
      <c r="X11652"/>
      <c r="Y11652"/>
      <c r="Z11652"/>
      <c r="AA11652"/>
      <c r="AB11652"/>
      <c r="AC11652"/>
      <c r="AD11652"/>
      <c r="AE11652"/>
      <c r="AF11652"/>
      <c r="AG11652"/>
      <c r="AH11652"/>
      <c r="AI11652"/>
      <c r="AJ11652"/>
      <c r="AK11652"/>
      <c r="AL11652"/>
      <c r="AM11652"/>
      <c r="AN11652"/>
    </row>
    <row r="11653" spans="1:40" s="10" customFormat="1" x14ac:dyDescent="0.3">
      <c r="A11653"/>
      <c r="B11653"/>
      <c r="C11653"/>
      <c r="D11653"/>
      <c r="E11653"/>
      <c r="F11653"/>
      <c r="G11653"/>
      <c r="H11653"/>
      <c r="I11653"/>
      <c r="J11653"/>
      <c r="K11653"/>
      <c r="L11653"/>
      <c r="M11653"/>
      <c r="N11653"/>
      <c r="O11653"/>
      <c r="P11653"/>
      <c r="Q11653"/>
      <c r="R11653"/>
      <c r="S11653"/>
      <c r="T11653"/>
      <c r="U11653"/>
      <c r="V11653"/>
      <c r="W11653"/>
      <c r="X11653"/>
      <c r="Y11653"/>
      <c r="Z11653"/>
      <c r="AA11653"/>
      <c r="AB11653"/>
      <c r="AC11653"/>
      <c r="AD11653"/>
      <c r="AE11653"/>
      <c r="AF11653"/>
      <c r="AG11653"/>
      <c r="AH11653"/>
      <c r="AI11653"/>
      <c r="AJ11653"/>
      <c r="AK11653"/>
      <c r="AL11653"/>
      <c r="AM11653"/>
      <c r="AN11653"/>
    </row>
    <row r="11654" spans="1:40" s="10" customFormat="1" x14ac:dyDescent="0.3">
      <c r="A11654"/>
      <c r="B11654"/>
      <c r="C11654"/>
      <c r="D11654"/>
      <c r="E11654"/>
      <c r="F11654"/>
      <c r="G11654"/>
      <c r="H11654"/>
      <c r="I11654"/>
      <c r="J11654"/>
      <c r="K11654"/>
      <c r="L11654"/>
      <c r="M11654"/>
      <c r="N11654"/>
      <c r="O11654"/>
      <c r="P11654"/>
      <c r="Q11654"/>
      <c r="R11654"/>
      <c r="S11654"/>
      <c r="T11654"/>
      <c r="U11654"/>
      <c r="V11654"/>
      <c r="W11654"/>
      <c r="X11654"/>
      <c r="Y11654"/>
      <c r="Z11654"/>
      <c r="AA11654"/>
      <c r="AB11654"/>
      <c r="AC11654"/>
      <c r="AD11654"/>
      <c r="AE11654"/>
      <c r="AF11654"/>
      <c r="AG11654"/>
      <c r="AH11654"/>
      <c r="AI11654"/>
      <c r="AJ11654"/>
      <c r="AK11654"/>
      <c r="AL11654"/>
      <c r="AM11654"/>
      <c r="AN11654"/>
    </row>
    <row r="11655" spans="1:40" s="10" customFormat="1" x14ac:dyDescent="0.3">
      <c r="A11655"/>
      <c r="B11655"/>
      <c r="C11655"/>
      <c r="D11655"/>
      <c r="E11655"/>
      <c r="F11655"/>
      <c r="G11655"/>
      <c r="H11655"/>
      <c r="I11655"/>
      <c r="J11655"/>
      <c r="K11655"/>
      <c r="L11655"/>
      <c r="M11655"/>
      <c r="N11655"/>
      <c r="O11655"/>
      <c r="P11655"/>
      <c r="Q11655"/>
      <c r="R11655"/>
      <c r="S11655"/>
      <c r="T11655"/>
      <c r="U11655"/>
      <c r="V11655"/>
      <c r="W11655"/>
      <c r="X11655"/>
      <c r="Y11655"/>
      <c r="Z11655"/>
      <c r="AA11655"/>
      <c r="AB11655"/>
      <c r="AC11655"/>
      <c r="AD11655"/>
      <c r="AE11655"/>
      <c r="AF11655"/>
      <c r="AG11655"/>
      <c r="AH11655"/>
      <c r="AI11655"/>
      <c r="AJ11655"/>
      <c r="AK11655"/>
      <c r="AL11655"/>
      <c r="AM11655"/>
      <c r="AN11655"/>
    </row>
    <row r="11656" spans="1:40" s="10" customFormat="1" x14ac:dyDescent="0.3">
      <c r="A11656"/>
      <c r="B11656"/>
      <c r="C11656"/>
      <c r="D11656"/>
      <c r="E11656"/>
      <c r="F11656"/>
      <c r="G11656"/>
      <c r="H11656"/>
      <c r="I11656"/>
      <c r="J11656"/>
      <c r="K11656"/>
      <c r="L11656"/>
      <c r="M11656"/>
      <c r="N11656"/>
      <c r="O11656"/>
      <c r="P11656"/>
      <c r="Q11656"/>
      <c r="R11656"/>
      <c r="S11656"/>
      <c r="T11656"/>
      <c r="U11656"/>
      <c r="V11656"/>
      <c r="W11656"/>
      <c r="X11656"/>
      <c r="Y11656"/>
      <c r="Z11656"/>
      <c r="AA11656"/>
      <c r="AB11656"/>
      <c r="AC11656"/>
      <c r="AD11656"/>
      <c r="AE11656"/>
      <c r="AF11656"/>
      <c r="AG11656"/>
      <c r="AH11656"/>
      <c r="AI11656"/>
      <c r="AJ11656"/>
      <c r="AK11656"/>
      <c r="AL11656"/>
      <c r="AM11656"/>
      <c r="AN11656"/>
    </row>
    <row r="11657" spans="1:40" s="10" customFormat="1" x14ac:dyDescent="0.3">
      <c r="A11657"/>
      <c r="B11657"/>
      <c r="C11657"/>
      <c r="D11657"/>
      <c r="E11657"/>
      <c r="F11657"/>
      <c r="G11657"/>
      <c r="H11657"/>
      <c r="I11657"/>
      <c r="J11657"/>
      <c r="K11657"/>
      <c r="L11657"/>
      <c r="M11657"/>
      <c r="N11657"/>
      <c r="O11657"/>
      <c r="P11657"/>
      <c r="Q11657"/>
      <c r="R11657"/>
      <c r="S11657"/>
      <c r="T11657"/>
      <c r="U11657"/>
      <c r="V11657"/>
      <c r="W11657"/>
      <c r="X11657"/>
      <c r="Y11657"/>
      <c r="Z11657"/>
      <c r="AA11657"/>
      <c r="AB11657"/>
      <c r="AC11657"/>
      <c r="AD11657"/>
      <c r="AE11657"/>
      <c r="AF11657"/>
      <c r="AG11657"/>
      <c r="AH11657"/>
      <c r="AI11657"/>
      <c r="AJ11657"/>
      <c r="AK11657"/>
      <c r="AL11657"/>
      <c r="AM11657"/>
      <c r="AN11657"/>
    </row>
    <row r="11658" spans="1:40" s="10" customFormat="1" x14ac:dyDescent="0.3">
      <c r="A11658"/>
      <c r="B11658"/>
      <c r="C11658"/>
      <c r="D11658"/>
      <c r="E11658"/>
      <c r="F11658"/>
      <c r="G11658"/>
      <c r="H11658"/>
      <c r="I11658"/>
      <c r="J11658"/>
      <c r="K11658"/>
      <c r="L11658"/>
      <c r="M11658"/>
      <c r="N11658"/>
      <c r="O11658"/>
      <c r="P11658"/>
      <c r="Q11658"/>
      <c r="R11658"/>
      <c r="S11658"/>
      <c r="T11658"/>
      <c r="U11658"/>
      <c r="V11658"/>
      <c r="W11658"/>
      <c r="X11658"/>
      <c r="Y11658"/>
      <c r="Z11658"/>
      <c r="AA11658"/>
      <c r="AB11658"/>
      <c r="AC11658"/>
      <c r="AD11658"/>
      <c r="AE11658"/>
      <c r="AF11658"/>
      <c r="AG11658"/>
      <c r="AH11658"/>
      <c r="AI11658"/>
      <c r="AJ11658"/>
      <c r="AK11658"/>
      <c r="AL11658"/>
      <c r="AM11658"/>
      <c r="AN11658"/>
    </row>
    <row r="11659" spans="1:40" s="10" customFormat="1" x14ac:dyDescent="0.3">
      <c r="A11659"/>
      <c r="B11659"/>
      <c r="C11659"/>
      <c r="D11659"/>
      <c r="E11659"/>
      <c r="F11659"/>
      <c r="G11659"/>
      <c r="H11659"/>
      <c r="I11659"/>
      <c r="J11659"/>
      <c r="K11659"/>
      <c r="L11659"/>
      <c r="M11659"/>
      <c r="N11659"/>
      <c r="O11659"/>
      <c r="P11659"/>
      <c r="Q11659"/>
      <c r="R11659"/>
      <c r="S11659"/>
      <c r="T11659"/>
      <c r="U11659"/>
      <c r="V11659"/>
      <c r="W11659"/>
      <c r="X11659"/>
      <c r="Y11659"/>
      <c r="Z11659"/>
      <c r="AA11659"/>
      <c r="AB11659"/>
      <c r="AC11659"/>
      <c r="AD11659"/>
      <c r="AE11659"/>
      <c r="AF11659"/>
      <c r="AG11659"/>
      <c r="AH11659"/>
      <c r="AI11659"/>
      <c r="AJ11659"/>
      <c r="AK11659"/>
      <c r="AL11659"/>
      <c r="AM11659"/>
      <c r="AN11659"/>
    </row>
    <row r="11660" spans="1:40" s="10" customFormat="1" x14ac:dyDescent="0.3">
      <c r="A11660"/>
      <c r="B11660"/>
      <c r="C11660"/>
      <c r="D11660"/>
      <c r="E11660"/>
      <c r="F11660"/>
      <c r="G11660"/>
      <c r="H11660"/>
      <c r="I11660"/>
      <c r="J11660"/>
      <c r="K11660"/>
      <c r="L11660"/>
      <c r="M11660"/>
      <c r="N11660"/>
      <c r="O11660"/>
      <c r="P11660"/>
      <c r="Q11660"/>
      <c r="R11660"/>
      <c r="S11660"/>
      <c r="T11660"/>
      <c r="U11660"/>
      <c r="V11660"/>
      <c r="W11660"/>
      <c r="X11660"/>
      <c r="Y11660"/>
      <c r="Z11660"/>
      <c r="AA11660"/>
      <c r="AB11660"/>
      <c r="AC11660"/>
      <c r="AD11660"/>
      <c r="AE11660"/>
      <c r="AF11660"/>
      <c r="AG11660"/>
      <c r="AH11660"/>
      <c r="AI11660"/>
      <c r="AJ11660"/>
      <c r="AK11660"/>
      <c r="AL11660"/>
      <c r="AM11660"/>
      <c r="AN11660"/>
    </row>
    <row r="11661" spans="1:40" s="10" customFormat="1" x14ac:dyDescent="0.3">
      <c r="A11661"/>
      <c r="B11661"/>
      <c r="C11661"/>
      <c r="D11661"/>
      <c r="E11661"/>
      <c r="F11661"/>
      <c r="G11661"/>
      <c r="H11661"/>
      <c r="I11661"/>
      <c r="J11661"/>
      <c r="K11661"/>
      <c r="L11661"/>
      <c r="M11661"/>
      <c r="N11661"/>
      <c r="O11661"/>
      <c r="P11661"/>
      <c r="Q11661"/>
      <c r="R11661"/>
      <c r="S11661"/>
      <c r="T11661"/>
      <c r="U11661"/>
      <c r="V11661"/>
      <c r="W11661"/>
      <c r="X11661"/>
      <c r="Y11661"/>
      <c r="Z11661"/>
      <c r="AA11661"/>
      <c r="AB11661"/>
      <c r="AC11661"/>
      <c r="AD11661"/>
      <c r="AE11661"/>
      <c r="AF11661"/>
      <c r="AG11661"/>
      <c r="AH11661"/>
      <c r="AI11661"/>
      <c r="AJ11661"/>
      <c r="AK11661"/>
      <c r="AL11661"/>
      <c r="AM11661"/>
      <c r="AN11661"/>
    </row>
    <row r="11662" spans="1:40" s="10" customFormat="1" x14ac:dyDescent="0.3">
      <c r="A11662"/>
      <c r="B11662"/>
      <c r="C11662"/>
      <c r="D11662"/>
      <c r="E11662"/>
      <c r="F11662"/>
      <c r="G11662"/>
      <c r="H11662"/>
      <c r="I11662"/>
      <c r="J11662"/>
      <c r="K11662"/>
      <c r="L11662"/>
      <c r="M11662"/>
      <c r="N11662"/>
      <c r="O11662"/>
      <c r="P11662"/>
      <c r="Q11662"/>
      <c r="R11662"/>
      <c r="S11662"/>
      <c r="T11662"/>
      <c r="U11662"/>
      <c r="V11662"/>
      <c r="W11662"/>
      <c r="X11662"/>
      <c r="Y11662"/>
      <c r="Z11662"/>
      <c r="AA11662"/>
      <c r="AB11662"/>
      <c r="AC11662"/>
      <c r="AD11662"/>
      <c r="AE11662"/>
      <c r="AF11662"/>
      <c r="AG11662"/>
      <c r="AH11662"/>
      <c r="AI11662"/>
      <c r="AJ11662"/>
      <c r="AK11662"/>
      <c r="AL11662"/>
      <c r="AM11662"/>
      <c r="AN11662"/>
    </row>
    <row r="11663" spans="1:40" s="10" customFormat="1" x14ac:dyDescent="0.3">
      <c r="A11663"/>
      <c r="B11663"/>
      <c r="C11663"/>
      <c r="D11663"/>
      <c r="E11663"/>
      <c r="F11663"/>
      <c r="G11663"/>
      <c r="H11663"/>
      <c r="I11663"/>
      <c r="J11663"/>
      <c r="K11663"/>
      <c r="L11663"/>
      <c r="M11663"/>
      <c r="N11663"/>
      <c r="O11663"/>
      <c r="P11663"/>
      <c r="Q11663"/>
      <c r="R11663"/>
      <c r="S11663"/>
      <c r="T11663"/>
      <c r="U11663"/>
      <c r="V11663"/>
      <c r="W11663"/>
      <c r="X11663"/>
      <c r="Y11663"/>
      <c r="Z11663"/>
      <c r="AA11663"/>
      <c r="AB11663"/>
      <c r="AC11663"/>
      <c r="AD11663"/>
      <c r="AE11663"/>
      <c r="AF11663"/>
      <c r="AG11663"/>
      <c r="AH11663"/>
      <c r="AI11663"/>
      <c r="AJ11663"/>
      <c r="AK11663"/>
      <c r="AL11663"/>
      <c r="AM11663"/>
      <c r="AN11663"/>
    </row>
    <row r="11664" spans="1:40" s="10" customFormat="1" x14ac:dyDescent="0.3">
      <c r="A11664"/>
      <c r="B11664"/>
      <c r="C11664"/>
      <c r="D11664"/>
      <c r="E11664"/>
      <c r="F11664"/>
      <c r="G11664"/>
      <c r="H11664"/>
      <c r="I11664"/>
      <c r="J11664"/>
      <c r="K11664"/>
      <c r="L11664"/>
      <c r="M11664"/>
      <c r="N11664"/>
      <c r="O11664"/>
      <c r="P11664"/>
      <c r="Q11664"/>
      <c r="R11664"/>
      <c r="S11664"/>
      <c r="T11664"/>
      <c r="U11664"/>
      <c r="V11664"/>
      <c r="W11664"/>
      <c r="X11664"/>
      <c r="Y11664"/>
      <c r="Z11664"/>
      <c r="AA11664"/>
      <c r="AB11664"/>
      <c r="AC11664"/>
      <c r="AD11664"/>
      <c r="AE11664"/>
      <c r="AF11664"/>
      <c r="AG11664"/>
      <c r="AH11664"/>
      <c r="AI11664"/>
      <c r="AJ11664"/>
      <c r="AK11664"/>
      <c r="AL11664"/>
      <c r="AM11664"/>
      <c r="AN11664"/>
    </row>
    <row r="11665" spans="1:40" s="10" customFormat="1" x14ac:dyDescent="0.3">
      <c r="A11665"/>
      <c r="B11665"/>
      <c r="C11665"/>
      <c r="D11665"/>
      <c r="E11665"/>
      <c r="F11665"/>
      <c r="G11665"/>
      <c r="H11665"/>
      <c r="I11665"/>
      <c r="J11665"/>
      <c r="K11665"/>
      <c r="L11665"/>
      <c r="M11665"/>
      <c r="N11665"/>
      <c r="O11665"/>
      <c r="P11665"/>
      <c r="Q11665"/>
      <c r="R11665"/>
      <c r="S11665"/>
      <c r="T11665"/>
      <c r="U11665"/>
      <c r="V11665"/>
      <c r="W11665"/>
      <c r="X11665"/>
      <c r="Y11665"/>
      <c r="Z11665"/>
      <c r="AA11665"/>
      <c r="AB11665"/>
      <c r="AC11665"/>
      <c r="AD11665"/>
      <c r="AE11665"/>
      <c r="AF11665"/>
      <c r="AG11665"/>
      <c r="AH11665"/>
      <c r="AI11665"/>
      <c r="AJ11665"/>
      <c r="AK11665"/>
      <c r="AL11665"/>
      <c r="AM11665"/>
      <c r="AN11665"/>
    </row>
    <row r="11666" spans="1:40" s="10" customFormat="1" x14ac:dyDescent="0.3">
      <c r="A11666"/>
      <c r="B11666"/>
      <c r="C11666"/>
      <c r="D11666"/>
      <c r="E11666"/>
      <c r="F11666"/>
      <c r="G11666"/>
      <c r="H11666"/>
      <c r="I11666"/>
      <c r="J11666"/>
      <c r="K11666"/>
      <c r="L11666"/>
      <c r="M11666"/>
      <c r="N11666"/>
      <c r="O11666"/>
      <c r="P11666"/>
      <c r="Q11666"/>
      <c r="R11666"/>
      <c r="S11666"/>
      <c r="T11666"/>
      <c r="U11666"/>
      <c r="V11666"/>
      <c r="W11666"/>
      <c r="X11666"/>
      <c r="Y11666"/>
      <c r="Z11666"/>
      <c r="AA11666"/>
      <c r="AB11666"/>
      <c r="AC11666"/>
      <c r="AD11666"/>
      <c r="AE11666"/>
      <c r="AF11666"/>
      <c r="AG11666"/>
      <c r="AH11666"/>
      <c r="AI11666"/>
      <c r="AJ11666"/>
      <c r="AK11666"/>
      <c r="AL11666"/>
      <c r="AM11666"/>
      <c r="AN11666"/>
    </row>
    <row r="11667" spans="1:40" s="10" customFormat="1" x14ac:dyDescent="0.3">
      <c r="A11667"/>
      <c r="B11667"/>
      <c r="C11667"/>
      <c r="D11667"/>
      <c r="E11667"/>
      <c r="F11667"/>
      <c r="G11667"/>
      <c r="H11667"/>
      <c r="I11667"/>
      <c r="J11667"/>
      <c r="K11667"/>
      <c r="L11667"/>
      <c r="M11667"/>
      <c r="N11667"/>
      <c r="O11667"/>
      <c r="P11667"/>
      <c r="Q11667"/>
      <c r="R11667"/>
      <c r="S11667"/>
      <c r="T11667"/>
      <c r="U11667"/>
      <c r="V11667"/>
      <c r="W11667"/>
      <c r="X11667"/>
      <c r="Y11667"/>
      <c r="Z11667"/>
      <c r="AA11667"/>
      <c r="AB11667"/>
      <c r="AC11667"/>
      <c r="AD11667"/>
      <c r="AE11667"/>
      <c r="AF11667"/>
      <c r="AG11667"/>
      <c r="AH11667"/>
      <c r="AI11667"/>
      <c r="AJ11667"/>
      <c r="AK11667"/>
      <c r="AL11667"/>
      <c r="AM11667"/>
      <c r="AN11667"/>
    </row>
    <row r="11668" spans="1:40" s="10" customFormat="1" x14ac:dyDescent="0.3">
      <c r="A11668"/>
      <c r="B11668"/>
      <c r="C11668"/>
      <c r="D11668"/>
      <c r="E11668"/>
      <c r="F11668"/>
      <c r="G11668"/>
      <c r="H11668"/>
      <c r="I11668"/>
      <c r="J11668"/>
      <c r="K11668"/>
      <c r="L11668"/>
      <c r="M11668"/>
      <c r="N11668"/>
      <c r="O11668"/>
      <c r="P11668"/>
      <c r="Q11668"/>
      <c r="R11668"/>
      <c r="S11668"/>
      <c r="T11668"/>
      <c r="U11668"/>
      <c r="V11668"/>
      <c r="W11668"/>
      <c r="X11668"/>
      <c r="Y11668"/>
      <c r="Z11668"/>
      <c r="AA11668"/>
      <c r="AB11668"/>
      <c r="AC11668"/>
      <c r="AD11668"/>
      <c r="AE11668"/>
      <c r="AF11668"/>
      <c r="AG11668"/>
      <c r="AH11668"/>
      <c r="AI11668"/>
      <c r="AJ11668"/>
      <c r="AK11668"/>
      <c r="AL11668"/>
      <c r="AM11668"/>
      <c r="AN11668"/>
    </row>
    <row r="11669" spans="1:40" s="10" customFormat="1" x14ac:dyDescent="0.3">
      <c r="A11669"/>
      <c r="B11669"/>
      <c r="C11669"/>
      <c r="D11669"/>
      <c r="E11669"/>
      <c r="F11669"/>
      <c r="G11669"/>
      <c r="H11669"/>
      <c r="I11669"/>
      <c r="J11669"/>
      <c r="K11669"/>
      <c r="L11669"/>
      <c r="M11669"/>
      <c r="N11669"/>
      <c r="O11669"/>
      <c r="P11669"/>
      <c r="Q11669"/>
      <c r="R11669"/>
      <c r="S11669"/>
      <c r="T11669"/>
      <c r="U11669"/>
      <c r="V11669"/>
      <c r="W11669"/>
      <c r="X11669"/>
      <c r="Y11669"/>
      <c r="Z11669"/>
      <c r="AA11669"/>
      <c r="AB11669"/>
      <c r="AC11669"/>
      <c r="AD11669"/>
      <c r="AE11669"/>
      <c r="AF11669"/>
      <c r="AG11669"/>
      <c r="AH11669"/>
      <c r="AI11669"/>
      <c r="AJ11669"/>
      <c r="AK11669"/>
      <c r="AL11669"/>
      <c r="AM11669"/>
      <c r="AN11669"/>
    </row>
    <row r="11670" spans="1:40" s="10" customFormat="1" x14ac:dyDescent="0.3">
      <c r="A11670"/>
      <c r="B11670"/>
      <c r="C11670"/>
      <c r="D11670"/>
      <c r="E11670"/>
      <c r="F11670"/>
      <c r="G11670"/>
      <c r="H11670"/>
      <c r="I11670"/>
      <c r="J11670"/>
      <c r="K11670"/>
      <c r="L11670"/>
      <c r="M11670"/>
      <c r="N11670"/>
      <c r="O11670"/>
      <c r="P11670"/>
      <c r="Q11670"/>
      <c r="R11670"/>
      <c r="S11670"/>
      <c r="T11670"/>
      <c r="U11670"/>
      <c r="V11670"/>
      <c r="W11670"/>
      <c r="X11670"/>
      <c r="Y11670"/>
      <c r="Z11670"/>
      <c r="AA11670"/>
      <c r="AB11670"/>
      <c r="AC11670"/>
      <c r="AD11670"/>
      <c r="AE11670"/>
      <c r="AF11670"/>
      <c r="AG11670"/>
      <c r="AH11670"/>
      <c r="AI11670"/>
      <c r="AJ11670"/>
      <c r="AK11670"/>
      <c r="AL11670"/>
      <c r="AM11670"/>
      <c r="AN11670"/>
    </row>
    <row r="11671" spans="1:40" s="10" customFormat="1" x14ac:dyDescent="0.3">
      <c r="A11671"/>
      <c r="B11671"/>
      <c r="C11671"/>
      <c r="D11671"/>
      <c r="E11671"/>
      <c r="F11671"/>
      <c r="G11671"/>
      <c r="H11671"/>
      <c r="I11671"/>
      <c r="J11671"/>
      <c r="K11671"/>
      <c r="L11671"/>
      <c r="M11671"/>
      <c r="N11671"/>
      <c r="O11671"/>
      <c r="P11671"/>
      <c r="Q11671"/>
      <c r="R11671"/>
      <c r="S11671"/>
      <c r="T11671"/>
      <c r="U11671"/>
      <c r="V11671"/>
      <c r="W11671"/>
      <c r="X11671"/>
      <c r="Y11671"/>
      <c r="Z11671"/>
      <c r="AA11671"/>
      <c r="AB11671"/>
      <c r="AC11671"/>
      <c r="AD11671"/>
      <c r="AE11671"/>
      <c r="AF11671"/>
      <c r="AG11671"/>
      <c r="AH11671"/>
      <c r="AI11671"/>
      <c r="AJ11671"/>
      <c r="AK11671"/>
      <c r="AL11671"/>
      <c r="AM11671"/>
      <c r="AN11671"/>
    </row>
    <row r="11672" spans="1:40" s="10" customFormat="1" x14ac:dyDescent="0.3">
      <c r="A11672"/>
      <c r="B11672"/>
      <c r="C11672"/>
      <c r="D11672"/>
      <c r="E11672"/>
      <c r="F11672"/>
      <c r="G11672"/>
      <c r="H11672"/>
      <c r="I11672"/>
      <c r="J11672"/>
      <c r="K11672"/>
      <c r="L11672"/>
      <c r="M11672"/>
      <c r="N11672"/>
      <c r="O11672"/>
      <c r="P11672"/>
      <c r="Q11672"/>
      <c r="R11672"/>
      <c r="S11672"/>
      <c r="T11672"/>
      <c r="U11672"/>
      <c r="V11672"/>
      <c r="W11672"/>
      <c r="X11672"/>
      <c r="Y11672"/>
      <c r="Z11672"/>
      <c r="AA11672"/>
      <c r="AB11672"/>
      <c r="AC11672"/>
      <c r="AD11672"/>
      <c r="AE11672"/>
      <c r="AF11672"/>
      <c r="AG11672"/>
      <c r="AH11672"/>
      <c r="AI11672"/>
      <c r="AJ11672"/>
      <c r="AK11672"/>
      <c r="AL11672"/>
      <c r="AM11672"/>
      <c r="AN11672"/>
    </row>
    <row r="11673" spans="1:40" s="10" customFormat="1" x14ac:dyDescent="0.3">
      <c r="A11673"/>
      <c r="B11673"/>
      <c r="C11673"/>
      <c r="D11673"/>
      <c r="E11673"/>
      <c r="F11673"/>
      <c r="G11673"/>
      <c r="H11673"/>
      <c r="I11673"/>
      <c r="J11673"/>
      <c r="K11673"/>
      <c r="L11673"/>
      <c r="M11673"/>
      <c r="N11673"/>
      <c r="O11673"/>
      <c r="P11673"/>
      <c r="Q11673"/>
      <c r="R11673"/>
      <c r="S11673"/>
      <c r="T11673"/>
      <c r="U11673"/>
      <c r="V11673"/>
      <c r="W11673"/>
      <c r="X11673"/>
      <c r="Y11673"/>
      <c r="Z11673"/>
      <c r="AA11673"/>
      <c r="AB11673"/>
      <c r="AC11673"/>
      <c r="AD11673"/>
      <c r="AE11673"/>
      <c r="AF11673"/>
      <c r="AG11673"/>
      <c r="AH11673"/>
      <c r="AI11673"/>
      <c r="AJ11673"/>
      <c r="AK11673"/>
      <c r="AL11673"/>
      <c r="AM11673"/>
      <c r="AN11673"/>
    </row>
    <row r="11674" spans="1:40" s="10" customFormat="1" x14ac:dyDescent="0.3">
      <c r="A11674"/>
      <c r="B11674"/>
      <c r="C11674"/>
      <c r="D11674"/>
      <c r="E11674"/>
      <c r="F11674"/>
      <c r="G11674"/>
      <c r="H11674"/>
      <c r="I11674"/>
      <c r="J11674"/>
      <c r="K11674"/>
      <c r="L11674"/>
      <c r="M11674"/>
      <c r="N11674"/>
      <c r="O11674"/>
      <c r="P11674"/>
      <c r="Q11674"/>
      <c r="R11674"/>
      <c r="S11674"/>
      <c r="T11674"/>
      <c r="U11674"/>
      <c r="V11674"/>
      <c r="W11674"/>
      <c r="X11674"/>
      <c r="Y11674"/>
      <c r="Z11674"/>
      <c r="AA11674"/>
      <c r="AB11674"/>
      <c r="AC11674"/>
      <c r="AD11674"/>
      <c r="AE11674"/>
      <c r="AF11674"/>
      <c r="AG11674"/>
      <c r="AH11674"/>
      <c r="AI11674"/>
      <c r="AJ11674"/>
      <c r="AK11674"/>
      <c r="AL11674"/>
      <c r="AM11674"/>
      <c r="AN11674"/>
    </row>
    <row r="11675" spans="1:40" s="10" customFormat="1" x14ac:dyDescent="0.3">
      <c r="A11675"/>
      <c r="B11675"/>
      <c r="C11675"/>
      <c r="D11675"/>
      <c r="E11675"/>
      <c r="F11675"/>
      <c r="G11675"/>
      <c r="H11675"/>
      <c r="I11675"/>
      <c r="J11675"/>
      <c r="K11675"/>
      <c r="L11675"/>
      <c r="M11675"/>
      <c r="N11675"/>
      <c r="O11675"/>
      <c r="P11675"/>
      <c r="Q11675"/>
      <c r="R11675"/>
      <c r="S11675"/>
      <c r="T11675"/>
      <c r="U11675"/>
      <c r="V11675"/>
      <c r="W11675"/>
      <c r="X11675"/>
      <c r="Y11675"/>
      <c r="Z11675"/>
      <c r="AA11675"/>
      <c r="AB11675"/>
      <c r="AC11675"/>
      <c r="AD11675"/>
      <c r="AE11675"/>
      <c r="AF11675"/>
      <c r="AG11675"/>
      <c r="AH11675"/>
      <c r="AI11675"/>
      <c r="AJ11675"/>
      <c r="AK11675"/>
      <c r="AL11675"/>
      <c r="AM11675"/>
      <c r="AN11675"/>
    </row>
    <row r="11676" spans="1:40" s="10" customFormat="1" x14ac:dyDescent="0.3">
      <c r="A11676"/>
      <c r="B11676"/>
      <c r="C11676"/>
      <c r="D11676"/>
      <c r="E11676"/>
      <c r="F11676"/>
      <c r="G11676"/>
      <c r="H11676"/>
      <c r="I11676"/>
      <c r="J11676"/>
      <c r="K11676"/>
      <c r="L11676"/>
      <c r="M11676"/>
      <c r="N11676"/>
      <c r="O11676"/>
      <c r="P11676"/>
      <c r="Q11676"/>
      <c r="R11676"/>
      <c r="S11676"/>
      <c r="T11676"/>
      <c r="U11676"/>
      <c r="V11676"/>
      <c r="W11676"/>
      <c r="X11676"/>
      <c r="Y11676"/>
      <c r="Z11676"/>
      <c r="AA11676"/>
      <c r="AB11676"/>
      <c r="AC11676"/>
      <c r="AD11676"/>
      <c r="AE11676"/>
      <c r="AF11676"/>
      <c r="AG11676"/>
      <c r="AH11676"/>
      <c r="AI11676"/>
      <c r="AJ11676"/>
      <c r="AK11676"/>
      <c r="AL11676"/>
      <c r="AM11676"/>
      <c r="AN11676"/>
    </row>
    <row r="11677" spans="1:40" s="10" customFormat="1" x14ac:dyDescent="0.3">
      <c r="A11677"/>
      <c r="B11677"/>
      <c r="C11677"/>
      <c r="D11677"/>
      <c r="E11677"/>
      <c r="F11677"/>
      <c r="G11677"/>
      <c r="H11677"/>
      <c r="I11677"/>
      <c r="J11677"/>
      <c r="K11677"/>
      <c r="L11677"/>
      <c r="M11677"/>
      <c r="N11677"/>
      <c r="O11677"/>
      <c r="P11677"/>
      <c r="Q11677"/>
      <c r="R11677"/>
      <c r="S11677"/>
      <c r="T11677"/>
      <c r="U11677"/>
      <c r="V11677"/>
      <c r="W11677"/>
      <c r="X11677"/>
      <c r="Y11677"/>
      <c r="Z11677"/>
      <c r="AA11677"/>
      <c r="AB11677"/>
      <c r="AC11677"/>
      <c r="AD11677"/>
      <c r="AE11677"/>
      <c r="AF11677"/>
      <c r="AG11677"/>
      <c r="AH11677"/>
      <c r="AI11677"/>
      <c r="AJ11677"/>
      <c r="AK11677"/>
      <c r="AL11677"/>
      <c r="AM11677"/>
      <c r="AN11677"/>
    </row>
    <row r="11678" spans="1:40" s="10" customFormat="1" x14ac:dyDescent="0.3">
      <c r="A11678"/>
      <c r="B11678"/>
      <c r="C11678"/>
      <c r="D11678"/>
      <c r="E11678"/>
      <c r="F11678"/>
      <c r="G11678"/>
      <c r="H11678"/>
      <c r="I11678"/>
      <c r="J11678"/>
      <c r="K11678"/>
      <c r="L11678"/>
      <c r="M11678"/>
      <c r="N11678"/>
      <c r="O11678"/>
      <c r="P11678"/>
      <c r="Q11678"/>
      <c r="R11678"/>
      <c r="S11678"/>
      <c r="T11678"/>
      <c r="U11678"/>
      <c r="V11678"/>
      <c r="W11678"/>
      <c r="X11678"/>
      <c r="Y11678"/>
      <c r="Z11678"/>
      <c r="AA11678"/>
      <c r="AB11678"/>
      <c r="AC11678"/>
      <c r="AD11678"/>
      <c r="AE11678"/>
      <c r="AF11678"/>
      <c r="AG11678"/>
      <c r="AH11678"/>
      <c r="AI11678"/>
      <c r="AJ11678"/>
      <c r="AK11678"/>
      <c r="AL11678"/>
      <c r="AM11678"/>
      <c r="AN11678"/>
    </row>
    <row r="11679" spans="1:40" s="10" customFormat="1" x14ac:dyDescent="0.3">
      <c r="A11679"/>
      <c r="B11679"/>
      <c r="C11679"/>
      <c r="D11679"/>
      <c r="E11679"/>
      <c r="F11679"/>
      <c r="G11679"/>
      <c r="H11679"/>
      <c r="I11679"/>
      <c r="J11679"/>
      <c r="K11679"/>
      <c r="L11679"/>
      <c r="M11679"/>
      <c r="N11679"/>
      <c r="O11679"/>
      <c r="P11679"/>
      <c r="Q11679"/>
      <c r="R11679"/>
      <c r="S11679"/>
      <c r="T11679"/>
      <c r="U11679"/>
      <c r="V11679"/>
      <c r="W11679"/>
      <c r="X11679"/>
      <c r="Y11679"/>
      <c r="Z11679"/>
      <c r="AA11679"/>
      <c r="AB11679"/>
      <c r="AC11679"/>
      <c r="AD11679"/>
      <c r="AE11679"/>
      <c r="AF11679"/>
      <c r="AG11679"/>
      <c r="AH11679"/>
      <c r="AI11679"/>
      <c r="AJ11679"/>
      <c r="AK11679"/>
      <c r="AL11679"/>
      <c r="AM11679"/>
      <c r="AN11679"/>
    </row>
    <row r="11680" spans="1:40" s="10" customFormat="1" x14ac:dyDescent="0.3">
      <c r="A11680"/>
      <c r="B11680"/>
      <c r="C11680"/>
      <c r="D11680"/>
      <c r="E11680"/>
      <c r="F11680"/>
      <c r="G11680"/>
      <c r="H11680"/>
      <c r="I11680"/>
      <c r="J11680"/>
      <c r="K11680"/>
      <c r="L11680"/>
      <c r="M11680"/>
      <c r="N11680"/>
      <c r="O11680"/>
      <c r="P11680"/>
      <c r="Q11680"/>
      <c r="R11680"/>
      <c r="S11680"/>
      <c r="T11680"/>
      <c r="U11680"/>
      <c r="V11680"/>
      <c r="W11680"/>
      <c r="X11680"/>
      <c r="Y11680"/>
      <c r="Z11680"/>
      <c r="AA11680"/>
      <c r="AB11680"/>
      <c r="AC11680"/>
      <c r="AD11680"/>
      <c r="AE11680"/>
      <c r="AF11680"/>
      <c r="AG11680"/>
      <c r="AH11680"/>
      <c r="AI11680"/>
      <c r="AJ11680"/>
      <c r="AK11680"/>
      <c r="AL11680"/>
      <c r="AM11680"/>
      <c r="AN11680"/>
    </row>
    <row r="11681" spans="1:40" s="10" customFormat="1" x14ac:dyDescent="0.3">
      <c r="A11681"/>
      <c r="B11681"/>
      <c r="C11681"/>
      <c r="D11681"/>
      <c r="E11681"/>
      <c r="F11681"/>
      <c r="G11681"/>
      <c r="H11681"/>
      <c r="I11681"/>
      <c r="J11681"/>
      <c r="K11681"/>
      <c r="L11681"/>
      <c r="M11681"/>
      <c r="N11681"/>
      <c r="O11681"/>
      <c r="P11681"/>
      <c r="Q11681"/>
      <c r="R11681"/>
      <c r="S11681"/>
      <c r="T11681"/>
      <c r="U11681"/>
      <c r="V11681"/>
      <c r="W11681"/>
      <c r="X11681"/>
      <c r="Y11681"/>
      <c r="Z11681"/>
      <c r="AA11681"/>
      <c r="AB11681"/>
      <c r="AC11681"/>
      <c r="AD11681"/>
      <c r="AE11681"/>
      <c r="AF11681"/>
      <c r="AG11681"/>
      <c r="AH11681"/>
      <c r="AI11681"/>
      <c r="AJ11681"/>
      <c r="AK11681"/>
      <c r="AL11681"/>
      <c r="AM11681"/>
      <c r="AN11681"/>
    </row>
    <row r="11682" spans="1:40" s="10" customFormat="1" x14ac:dyDescent="0.3">
      <c r="A11682"/>
      <c r="B11682"/>
      <c r="C11682"/>
      <c r="D11682"/>
      <c r="E11682"/>
      <c r="F11682"/>
      <c r="G11682"/>
      <c r="H11682"/>
      <c r="I11682"/>
      <c r="J11682"/>
      <c r="K11682"/>
      <c r="L11682"/>
      <c r="M11682"/>
      <c r="N11682"/>
      <c r="O11682"/>
      <c r="P11682"/>
      <c r="Q11682"/>
      <c r="R11682"/>
      <c r="S11682"/>
      <c r="T11682"/>
      <c r="U11682"/>
      <c r="V11682"/>
      <c r="W11682"/>
      <c r="X11682"/>
      <c r="Y11682"/>
      <c r="Z11682"/>
      <c r="AA11682"/>
      <c r="AB11682"/>
      <c r="AC11682"/>
      <c r="AD11682"/>
      <c r="AE11682"/>
      <c r="AF11682"/>
      <c r="AG11682"/>
      <c r="AH11682"/>
      <c r="AI11682"/>
      <c r="AJ11682"/>
      <c r="AK11682"/>
      <c r="AL11682"/>
      <c r="AM11682"/>
      <c r="AN11682"/>
    </row>
    <row r="11683" spans="1:40" s="10" customFormat="1" x14ac:dyDescent="0.3">
      <c r="A11683"/>
      <c r="B11683"/>
      <c r="C11683"/>
      <c r="D11683"/>
      <c r="E11683"/>
      <c r="F11683"/>
      <c r="G11683"/>
      <c r="H11683"/>
      <c r="I11683"/>
      <c r="J11683"/>
      <c r="K11683"/>
      <c r="L11683"/>
      <c r="M11683"/>
      <c r="N11683"/>
      <c r="O11683"/>
      <c r="P11683"/>
      <c r="Q11683"/>
      <c r="R11683"/>
      <c r="S11683"/>
      <c r="T11683"/>
      <c r="U11683"/>
      <c r="V11683"/>
      <c r="W11683"/>
      <c r="X11683"/>
      <c r="Y11683"/>
      <c r="Z11683"/>
      <c r="AA11683"/>
      <c r="AB11683"/>
      <c r="AC11683"/>
      <c r="AD11683"/>
      <c r="AE11683"/>
      <c r="AF11683"/>
      <c r="AG11683"/>
      <c r="AH11683"/>
      <c r="AI11683"/>
      <c r="AJ11683"/>
      <c r="AK11683"/>
      <c r="AL11683"/>
      <c r="AM11683"/>
      <c r="AN11683"/>
    </row>
    <row r="11684" spans="1:40" s="10" customFormat="1" x14ac:dyDescent="0.3">
      <c r="A11684"/>
      <c r="B11684"/>
      <c r="C11684"/>
      <c r="D11684"/>
      <c r="E11684"/>
      <c r="F11684"/>
      <c r="G11684"/>
      <c r="H11684"/>
      <c r="I11684"/>
      <c r="J11684"/>
      <c r="K11684"/>
      <c r="L11684"/>
      <c r="M11684"/>
      <c r="N11684"/>
      <c r="O11684"/>
      <c r="P11684"/>
      <c r="Q11684"/>
      <c r="R11684"/>
      <c r="S11684"/>
      <c r="T11684"/>
      <c r="U11684"/>
      <c r="V11684"/>
      <c r="W11684"/>
      <c r="X11684"/>
      <c r="Y11684"/>
      <c r="Z11684"/>
      <c r="AA11684"/>
      <c r="AB11684"/>
      <c r="AC11684"/>
      <c r="AD11684"/>
      <c r="AE11684"/>
      <c r="AF11684"/>
      <c r="AG11684"/>
      <c r="AH11684"/>
      <c r="AI11684"/>
      <c r="AJ11684"/>
      <c r="AK11684"/>
      <c r="AL11684"/>
      <c r="AM11684"/>
      <c r="AN11684"/>
    </row>
    <row r="11685" spans="1:40" s="10" customFormat="1" x14ac:dyDescent="0.3">
      <c r="A11685"/>
      <c r="B11685"/>
      <c r="C11685"/>
      <c r="D11685"/>
      <c r="E11685"/>
      <c r="F11685"/>
      <c r="G11685"/>
      <c r="H11685"/>
      <c r="I11685"/>
      <c r="J11685"/>
      <c r="K11685"/>
      <c r="L11685"/>
      <c r="M11685"/>
      <c r="N11685"/>
      <c r="O11685"/>
      <c r="P11685"/>
      <c r="Q11685"/>
      <c r="R11685"/>
      <c r="S11685"/>
      <c r="T11685"/>
      <c r="U11685"/>
      <c r="V11685"/>
      <c r="W11685"/>
      <c r="X11685"/>
      <c r="Y11685"/>
      <c r="Z11685"/>
      <c r="AA11685"/>
      <c r="AB11685"/>
      <c r="AC11685"/>
      <c r="AD11685"/>
      <c r="AE11685"/>
      <c r="AF11685"/>
      <c r="AG11685"/>
      <c r="AH11685"/>
      <c r="AI11685"/>
      <c r="AJ11685"/>
      <c r="AK11685"/>
      <c r="AL11685"/>
      <c r="AM11685"/>
      <c r="AN11685"/>
    </row>
    <row r="11686" spans="1:40" s="10" customFormat="1" x14ac:dyDescent="0.3">
      <c r="A11686"/>
      <c r="B11686"/>
      <c r="C11686"/>
      <c r="D11686"/>
      <c r="E11686"/>
      <c r="F11686"/>
      <c r="G11686"/>
      <c r="H11686"/>
      <c r="I11686"/>
      <c r="J11686"/>
      <c r="K11686"/>
      <c r="L11686"/>
      <c r="M11686"/>
      <c r="N11686"/>
      <c r="O11686"/>
      <c r="P11686"/>
      <c r="Q11686"/>
      <c r="R11686"/>
      <c r="S11686"/>
      <c r="T11686"/>
      <c r="U11686"/>
      <c r="V11686"/>
      <c r="W11686"/>
      <c r="X11686"/>
      <c r="Y11686"/>
      <c r="Z11686"/>
      <c r="AA11686"/>
      <c r="AB11686"/>
      <c r="AC11686"/>
      <c r="AD11686"/>
      <c r="AE11686"/>
      <c r="AF11686"/>
      <c r="AG11686"/>
      <c r="AH11686"/>
      <c r="AI11686"/>
      <c r="AJ11686"/>
      <c r="AK11686"/>
      <c r="AL11686"/>
      <c r="AM11686"/>
      <c r="AN11686"/>
    </row>
    <row r="11687" spans="1:40" s="10" customFormat="1" x14ac:dyDescent="0.3">
      <c r="A11687"/>
      <c r="B11687"/>
      <c r="C11687"/>
      <c r="D11687"/>
      <c r="E11687"/>
      <c r="F11687"/>
      <c r="G11687"/>
      <c r="H11687"/>
      <c r="I11687"/>
      <c r="J11687"/>
      <c r="K11687"/>
      <c r="L11687"/>
      <c r="M11687"/>
      <c r="N11687"/>
      <c r="O11687"/>
      <c r="P11687"/>
      <c r="Q11687"/>
      <c r="R11687"/>
      <c r="S11687"/>
      <c r="T11687"/>
      <c r="U11687"/>
      <c r="V11687"/>
      <c r="W11687"/>
      <c r="X11687"/>
      <c r="Y11687"/>
      <c r="Z11687"/>
      <c r="AA11687"/>
      <c r="AB11687"/>
      <c r="AC11687"/>
      <c r="AD11687"/>
      <c r="AE11687"/>
      <c r="AF11687"/>
      <c r="AG11687"/>
      <c r="AH11687"/>
      <c r="AI11687"/>
      <c r="AJ11687"/>
      <c r="AK11687"/>
      <c r="AL11687"/>
      <c r="AM11687"/>
      <c r="AN11687"/>
    </row>
    <row r="11688" spans="1:40" s="10" customFormat="1" x14ac:dyDescent="0.3">
      <c r="A11688"/>
      <c r="B11688"/>
      <c r="C11688"/>
      <c r="D11688"/>
      <c r="E11688"/>
      <c r="F11688"/>
      <c r="G11688"/>
      <c r="H11688"/>
      <c r="I11688"/>
      <c r="J11688"/>
      <c r="K11688"/>
      <c r="L11688"/>
      <c r="M11688"/>
      <c r="N11688"/>
      <c r="O11688"/>
      <c r="P11688"/>
      <c r="Q11688"/>
      <c r="R11688"/>
      <c r="S11688"/>
      <c r="T11688"/>
      <c r="U11688"/>
      <c r="V11688"/>
      <c r="W11688"/>
      <c r="X11688"/>
      <c r="Y11688"/>
      <c r="Z11688"/>
      <c r="AA11688"/>
      <c r="AB11688"/>
      <c r="AC11688"/>
      <c r="AD11688"/>
      <c r="AE11688"/>
      <c r="AF11688"/>
      <c r="AG11688"/>
      <c r="AH11688"/>
      <c r="AI11688"/>
      <c r="AJ11688"/>
      <c r="AK11688"/>
      <c r="AL11688"/>
      <c r="AM11688"/>
      <c r="AN11688"/>
    </row>
    <row r="11689" spans="1:40" s="10" customFormat="1" x14ac:dyDescent="0.3">
      <c r="A11689"/>
      <c r="B11689"/>
      <c r="C11689"/>
      <c r="D11689"/>
      <c r="E11689"/>
      <c r="F11689"/>
      <c r="G11689"/>
      <c r="H11689"/>
      <c r="I11689"/>
      <c r="J11689"/>
      <c r="K11689"/>
      <c r="L11689"/>
      <c r="M11689"/>
      <c r="N11689"/>
      <c r="O11689"/>
      <c r="P11689"/>
      <c r="Q11689"/>
      <c r="R11689"/>
      <c r="S11689"/>
      <c r="T11689"/>
      <c r="U11689"/>
      <c r="V11689"/>
      <c r="W11689"/>
      <c r="X11689"/>
      <c r="Y11689"/>
      <c r="Z11689"/>
      <c r="AA11689"/>
      <c r="AB11689"/>
      <c r="AC11689"/>
      <c r="AD11689"/>
      <c r="AE11689"/>
      <c r="AF11689"/>
      <c r="AG11689"/>
      <c r="AH11689"/>
      <c r="AI11689"/>
      <c r="AJ11689"/>
      <c r="AK11689"/>
      <c r="AL11689"/>
      <c r="AM11689"/>
      <c r="AN11689"/>
    </row>
    <row r="11690" spans="1:40" s="10" customFormat="1" x14ac:dyDescent="0.3">
      <c r="A11690"/>
      <c r="B11690"/>
      <c r="C11690"/>
      <c r="D11690"/>
      <c r="E11690"/>
      <c r="F11690"/>
      <c r="G11690"/>
      <c r="H11690"/>
      <c r="I11690"/>
      <c r="J11690"/>
      <c r="K11690"/>
      <c r="L11690"/>
      <c r="M11690"/>
      <c r="N11690"/>
      <c r="O11690"/>
      <c r="P11690"/>
      <c r="Q11690"/>
      <c r="R11690"/>
      <c r="S11690"/>
      <c r="T11690"/>
      <c r="U11690"/>
      <c r="V11690"/>
      <c r="W11690"/>
      <c r="X11690"/>
      <c r="Y11690"/>
      <c r="Z11690"/>
      <c r="AA11690"/>
      <c r="AB11690"/>
      <c r="AC11690"/>
      <c r="AD11690"/>
      <c r="AE11690"/>
      <c r="AF11690"/>
      <c r="AG11690"/>
      <c r="AH11690"/>
      <c r="AI11690"/>
      <c r="AJ11690"/>
      <c r="AK11690"/>
      <c r="AL11690"/>
      <c r="AM11690"/>
      <c r="AN11690"/>
    </row>
    <row r="11691" spans="1:40" s="10" customFormat="1" x14ac:dyDescent="0.3">
      <c r="A11691"/>
      <c r="B11691"/>
      <c r="C11691"/>
      <c r="D11691"/>
      <c r="E11691"/>
      <c r="F11691"/>
      <c r="G11691"/>
      <c r="H11691"/>
      <c r="I11691"/>
      <c r="J11691"/>
      <c r="K11691"/>
      <c r="L11691"/>
      <c r="M11691"/>
      <c r="N11691"/>
      <c r="O11691"/>
      <c r="P11691"/>
      <c r="Q11691"/>
      <c r="R11691"/>
      <c r="S11691"/>
      <c r="T11691"/>
      <c r="U11691"/>
      <c r="V11691"/>
      <c r="W11691"/>
      <c r="X11691"/>
      <c r="Y11691"/>
      <c r="Z11691"/>
      <c r="AA11691"/>
      <c r="AB11691"/>
      <c r="AC11691"/>
      <c r="AD11691"/>
      <c r="AE11691"/>
      <c r="AF11691"/>
      <c r="AG11691"/>
      <c r="AH11691"/>
      <c r="AI11691"/>
      <c r="AJ11691"/>
      <c r="AK11691"/>
      <c r="AL11691"/>
      <c r="AM11691"/>
      <c r="AN11691"/>
    </row>
    <row r="11692" spans="1:40" s="10" customFormat="1" x14ac:dyDescent="0.3">
      <c r="A11692"/>
      <c r="B11692"/>
      <c r="C11692"/>
      <c r="D11692"/>
      <c r="E11692"/>
      <c r="F11692"/>
      <c r="G11692"/>
      <c r="H11692"/>
      <c r="I11692"/>
      <c r="J11692"/>
      <c r="K11692"/>
      <c r="L11692"/>
      <c r="M11692"/>
      <c r="N11692"/>
      <c r="O11692"/>
      <c r="P11692"/>
      <c r="Q11692"/>
      <c r="R11692"/>
      <c r="S11692"/>
      <c r="T11692"/>
      <c r="U11692"/>
      <c r="V11692"/>
      <c r="W11692"/>
      <c r="X11692"/>
      <c r="Y11692"/>
      <c r="Z11692"/>
      <c r="AA11692"/>
      <c r="AB11692"/>
      <c r="AC11692"/>
      <c r="AD11692"/>
      <c r="AE11692"/>
      <c r="AF11692"/>
      <c r="AG11692"/>
      <c r="AH11692"/>
      <c r="AI11692"/>
      <c r="AJ11692"/>
      <c r="AK11692"/>
      <c r="AL11692"/>
      <c r="AM11692"/>
      <c r="AN11692"/>
    </row>
    <row r="11693" spans="1:40" s="10" customFormat="1" x14ac:dyDescent="0.3">
      <c r="A11693"/>
      <c r="B11693"/>
      <c r="C11693"/>
      <c r="D11693"/>
      <c r="E11693"/>
      <c r="F11693"/>
      <c r="G11693"/>
      <c r="H11693"/>
      <c r="I11693"/>
      <c r="J11693"/>
      <c r="K11693"/>
      <c r="L11693"/>
      <c r="M11693"/>
      <c r="N11693"/>
      <c r="O11693"/>
      <c r="P11693"/>
      <c r="Q11693"/>
      <c r="R11693"/>
      <c r="S11693"/>
      <c r="T11693"/>
      <c r="U11693"/>
      <c r="V11693"/>
      <c r="W11693"/>
      <c r="X11693"/>
      <c r="Y11693"/>
      <c r="Z11693"/>
      <c r="AA11693"/>
      <c r="AB11693"/>
      <c r="AC11693"/>
      <c r="AD11693"/>
      <c r="AE11693"/>
      <c r="AF11693"/>
      <c r="AG11693"/>
      <c r="AH11693"/>
      <c r="AI11693"/>
      <c r="AJ11693"/>
      <c r="AK11693"/>
      <c r="AL11693"/>
      <c r="AM11693"/>
      <c r="AN11693"/>
    </row>
    <row r="11694" spans="1:40" s="10" customFormat="1" x14ac:dyDescent="0.3">
      <c r="A11694"/>
      <c r="B11694"/>
      <c r="C11694"/>
      <c r="D11694"/>
      <c r="E11694"/>
      <c r="F11694"/>
      <c r="G11694"/>
      <c r="H11694"/>
      <c r="I11694"/>
      <c r="J11694"/>
      <c r="K11694"/>
      <c r="L11694"/>
      <c r="M11694"/>
      <c r="N11694"/>
      <c r="O11694"/>
      <c r="P11694"/>
      <c r="Q11694"/>
      <c r="R11694"/>
      <c r="S11694"/>
      <c r="T11694"/>
      <c r="U11694"/>
      <c r="V11694"/>
      <c r="W11694"/>
      <c r="X11694"/>
      <c r="Y11694"/>
      <c r="Z11694"/>
      <c r="AA11694"/>
      <c r="AB11694"/>
      <c r="AC11694"/>
      <c r="AD11694"/>
      <c r="AE11694"/>
      <c r="AF11694"/>
      <c r="AG11694"/>
      <c r="AH11694"/>
      <c r="AI11694"/>
      <c r="AJ11694"/>
      <c r="AK11694"/>
      <c r="AL11694"/>
      <c r="AM11694"/>
      <c r="AN11694"/>
    </row>
    <row r="11695" spans="1:40" s="10" customFormat="1" x14ac:dyDescent="0.3">
      <c r="A11695"/>
      <c r="B11695"/>
      <c r="C11695"/>
      <c r="D11695"/>
      <c r="E11695"/>
      <c r="F11695"/>
      <c r="G11695"/>
      <c r="H11695"/>
      <c r="I11695"/>
      <c r="J11695"/>
      <c r="K11695"/>
      <c r="L11695"/>
      <c r="M11695"/>
      <c r="N11695"/>
      <c r="O11695"/>
      <c r="P11695"/>
      <c r="Q11695"/>
      <c r="R11695"/>
      <c r="S11695"/>
      <c r="T11695"/>
      <c r="U11695"/>
      <c r="V11695"/>
      <c r="W11695"/>
      <c r="X11695"/>
      <c r="Y11695"/>
      <c r="Z11695"/>
      <c r="AA11695"/>
      <c r="AB11695"/>
      <c r="AC11695"/>
      <c r="AD11695"/>
      <c r="AE11695"/>
      <c r="AF11695"/>
      <c r="AG11695"/>
      <c r="AH11695"/>
      <c r="AI11695"/>
      <c r="AJ11695"/>
      <c r="AK11695"/>
      <c r="AL11695"/>
      <c r="AM11695"/>
      <c r="AN11695"/>
    </row>
    <row r="11696" spans="1:40" s="10" customFormat="1" x14ac:dyDescent="0.3">
      <c r="A11696"/>
      <c r="B11696"/>
      <c r="C11696"/>
      <c r="D11696"/>
      <c r="E11696"/>
      <c r="F11696"/>
      <c r="G11696"/>
      <c r="H11696"/>
      <c r="I11696"/>
      <c r="J11696"/>
      <c r="K11696"/>
      <c r="L11696"/>
      <c r="M11696"/>
      <c r="N11696"/>
      <c r="O11696"/>
      <c r="P11696"/>
      <c r="Q11696"/>
      <c r="R11696"/>
      <c r="S11696"/>
      <c r="T11696"/>
      <c r="U11696"/>
      <c r="V11696"/>
      <c r="W11696"/>
      <c r="X11696"/>
      <c r="Y11696"/>
      <c r="Z11696"/>
      <c r="AA11696"/>
      <c r="AB11696"/>
      <c r="AC11696"/>
      <c r="AD11696"/>
      <c r="AE11696"/>
      <c r="AF11696"/>
      <c r="AG11696"/>
      <c r="AH11696"/>
      <c r="AI11696"/>
      <c r="AJ11696"/>
      <c r="AK11696"/>
      <c r="AL11696"/>
      <c r="AM11696"/>
      <c r="AN11696"/>
    </row>
    <row r="11697" spans="1:40" s="10" customFormat="1" x14ac:dyDescent="0.3">
      <c r="A11697"/>
      <c r="B11697"/>
      <c r="C11697"/>
      <c r="D11697"/>
      <c r="E11697"/>
      <c r="F11697"/>
      <c r="G11697"/>
      <c r="H11697"/>
      <c r="I11697"/>
      <c r="J11697"/>
      <c r="K11697"/>
      <c r="L11697"/>
      <c r="M11697"/>
      <c r="N11697"/>
      <c r="O11697"/>
      <c r="P11697"/>
      <c r="Q11697"/>
      <c r="R11697"/>
      <c r="S11697"/>
      <c r="T11697"/>
      <c r="U11697"/>
      <c r="V11697"/>
      <c r="W11697"/>
      <c r="X11697"/>
      <c r="Y11697"/>
      <c r="Z11697"/>
      <c r="AA11697"/>
      <c r="AB11697"/>
      <c r="AC11697"/>
      <c r="AD11697"/>
      <c r="AE11697"/>
      <c r="AF11697"/>
      <c r="AG11697"/>
      <c r="AH11697"/>
      <c r="AI11697"/>
      <c r="AJ11697"/>
      <c r="AK11697"/>
      <c r="AL11697"/>
      <c r="AM11697"/>
      <c r="AN11697"/>
    </row>
    <row r="11698" spans="1:40" s="10" customFormat="1" x14ac:dyDescent="0.3">
      <c r="A11698"/>
      <c r="B11698"/>
      <c r="C11698"/>
      <c r="D11698"/>
      <c r="E11698"/>
      <c r="F11698"/>
      <c r="G11698"/>
      <c r="H11698"/>
      <c r="I11698"/>
      <c r="J11698"/>
      <c r="K11698"/>
      <c r="L11698"/>
      <c r="M11698"/>
      <c r="N11698"/>
      <c r="O11698"/>
      <c r="P11698"/>
      <c r="Q11698"/>
      <c r="R11698"/>
      <c r="S11698"/>
      <c r="T11698"/>
      <c r="U11698"/>
      <c r="V11698"/>
      <c r="W11698"/>
      <c r="X11698"/>
      <c r="Y11698"/>
      <c r="Z11698"/>
      <c r="AA11698"/>
      <c r="AB11698"/>
      <c r="AC11698"/>
      <c r="AD11698"/>
      <c r="AE11698"/>
      <c r="AF11698"/>
      <c r="AG11698"/>
      <c r="AH11698"/>
      <c r="AI11698"/>
      <c r="AJ11698"/>
      <c r="AK11698"/>
      <c r="AL11698"/>
      <c r="AM11698"/>
      <c r="AN11698"/>
    </row>
    <row r="11699" spans="1:40" s="10" customFormat="1" x14ac:dyDescent="0.3">
      <c r="A11699"/>
      <c r="B11699"/>
      <c r="C11699"/>
      <c r="D11699"/>
      <c r="E11699"/>
      <c r="F11699"/>
      <c r="G11699"/>
      <c r="H11699"/>
      <c r="I11699"/>
      <c r="J11699"/>
      <c r="K11699"/>
      <c r="L11699"/>
      <c r="M11699"/>
      <c r="N11699"/>
      <c r="O11699"/>
      <c r="P11699"/>
      <c r="Q11699"/>
      <c r="R11699"/>
      <c r="S11699"/>
      <c r="T11699"/>
      <c r="U11699"/>
      <c r="V11699"/>
      <c r="W11699"/>
      <c r="X11699"/>
      <c r="Y11699"/>
      <c r="Z11699"/>
      <c r="AA11699"/>
      <c r="AB11699"/>
      <c r="AC11699"/>
      <c r="AD11699"/>
      <c r="AE11699"/>
      <c r="AF11699"/>
      <c r="AG11699"/>
      <c r="AH11699"/>
      <c r="AI11699"/>
      <c r="AJ11699"/>
      <c r="AK11699"/>
      <c r="AL11699"/>
      <c r="AM11699"/>
      <c r="AN11699"/>
    </row>
    <row r="11700" spans="1:40" s="10" customFormat="1" x14ac:dyDescent="0.3">
      <c r="A11700"/>
      <c r="B11700"/>
      <c r="C11700"/>
      <c r="D11700"/>
      <c r="E11700"/>
      <c r="F11700"/>
      <c r="G11700"/>
      <c r="H11700"/>
      <c r="I11700"/>
      <c r="J11700"/>
      <c r="K11700"/>
      <c r="L11700"/>
      <c r="M11700"/>
      <c r="N11700"/>
      <c r="O11700"/>
      <c r="P11700"/>
      <c r="Q11700"/>
      <c r="R11700"/>
      <c r="S11700"/>
      <c r="T11700"/>
      <c r="U11700"/>
      <c r="V11700"/>
      <c r="W11700"/>
      <c r="X11700"/>
      <c r="Y11700"/>
      <c r="Z11700"/>
      <c r="AA11700"/>
      <c r="AB11700"/>
      <c r="AC11700"/>
      <c r="AD11700"/>
      <c r="AE11700"/>
      <c r="AF11700"/>
      <c r="AG11700"/>
      <c r="AH11700"/>
      <c r="AI11700"/>
      <c r="AJ11700"/>
      <c r="AK11700"/>
      <c r="AL11700"/>
      <c r="AM11700"/>
      <c r="AN11700"/>
    </row>
    <row r="11701" spans="1:40" s="10" customFormat="1" x14ac:dyDescent="0.3">
      <c r="A11701"/>
      <c r="B11701"/>
      <c r="C11701"/>
      <c r="D11701"/>
      <c r="E11701"/>
      <c r="F11701"/>
      <c r="G11701"/>
      <c r="H11701"/>
      <c r="I11701"/>
      <c r="J11701"/>
      <c r="K11701"/>
      <c r="L11701"/>
      <c r="M11701"/>
      <c r="N11701"/>
      <c r="O11701"/>
      <c r="P11701"/>
      <c r="Q11701"/>
      <c r="R11701"/>
      <c r="S11701"/>
      <c r="T11701"/>
      <c r="U11701"/>
      <c r="V11701"/>
      <c r="W11701"/>
      <c r="X11701"/>
      <c r="Y11701"/>
      <c r="Z11701"/>
      <c r="AA11701"/>
      <c r="AB11701"/>
      <c r="AC11701"/>
      <c r="AD11701"/>
      <c r="AE11701"/>
      <c r="AF11701"/>
      <c r="AG11701"/>
      <c r="AH11701"/>
      <c r="AI11701"/>
      <c r="AJ11701"/>
      <c r="AK11701"/>
      <c r="AL11701"/>
      <c r="AM11701"/>
      <c r="AN11701"/>
    </row>
    <row r="11702" spans="1:40" s="10" customFormat="1" x14ac:dyDescent="0.3">
      <c r="A11702"/>
      <c r="B11702"/>
      <c r="C11702"/>
      <c r="D11702"/>
      <c r="E11702"/>
      <c r="F11702"/>
      <c r="G11702"/>
      <c r="H11702"/>
      <c r="I11702"/>
      <c r="J11702"/>
      <c r="K11702"/>
      <c r="L11702"/>
      <c r="M11702"/>
      <c r="N11702"/>
      <c r="O11702"/>
      <c r="P11702"/>
      <c r="Q11702"/>
      <c r="R11702"/>
      <c r="S11702"/>
      <c r="T11702"/>
      <c r="U11702"/>
      <c r="V11702"/>
      <c r="W11702"/>
      <c r="X11702"/>
      <c r="Y11702"/>
      <c r="Z11702"/>
      <c r="AA11702"/>
      <c r="AB11702"/>
      <c r="AC11702"/>
      <c r="AD11702"/>
      <c r="AE11702"/>
      <c r="AF11702"/>
      <c r="AG11702"/>
      <c r="AH11702"/>
      <c r="AI11702"/>
      <c r="AJ11702"/>
      <c r="AK11702"/>
      <c r="AL11702"/>
      <c r="AM11702"/>
      <c r="AN11702"/>
    </row>
    <row r="11703" spans="1:40" s="10" customFormat="1" x14ac:dyDescent="0.3">
      <c r="A11703"/>
      <c r="B11703"/>
      <c r="C11703"/>
      <c r="D11703"/>
      <c r="E11703"/>
      <c r="F11703"/>
      <c r="G11703"/>
      <c r="H11703"/>
      <c r="I11703"/>
      <c r="J11703"/>
      <c r="K11703"/>
      <c r="L11703"/>
      <c r="M11703"/>
      <c r="N11703"/>
      <c r="O11703"/>
      <c r="P11703"/>
      <c r="Q11703"/>
      <c r="R11703"/>
      <c r="S11703"/>
      <c r="T11703"/>
      <c r="U11703"/>
      <c r="V11703"/>
      <c r="W11703"/>
      <c r="X11703"/>
      <c r="Y11703"/>
      <c r="Z11703"/>
      <c r="AA11703"/>
      <c r="AB11703"/>
      <c r="AC11703"/>
      <c r="AD11703"/>
      <c r="AE11703"/>
      <c r="AF11703"/>
      <c r="AG11703"/>
      <c r="AH11703"/>
      <c r="AI11703"/>
      <c r="AJ11703"/>
      <c r="AK11703"/>
      <c r="AL11703"/>
      <c r="AM11703"/>
      <c r="AN11703"/>
    </row>
    <row r="11704" spans="1:40" s="10" customFormat="1" x14ac:dyDescent="0.3">
      <c r="A11704"/>
      <c r="B11704"/>
      <c r="C11704"/>
      <c r="D11704"/>
      <c r="E11704"/>
      <c r="F11704"/>
      <c r="G11704"/>
      <c r="H11704"/>
      <c r="I11704"/>
      <c r="J11704"/>
      <c r="K11704"/>
      <c r="L11704"/>
      <c r="M11704"/>
      <c r="N11704"/>
      <c r="O11704"/>
      <c r="P11704"/>
      <c r="Q11704"/>
      <c r="R11704"/>
      <c r="S11704"/>
      <c r="T11704"/>
      <c r="U11704"/>
      <c r="V11704"/>
      <c r="W11704"/>
      <c r="X11704"/>
      <c r="Y11704"/>
      <c r="Z11704"/>
      <c r="AA11704"/>
      <c r="AB11704"/>
      <c r="AC11704"/>
      <c r="AD11704"/>
      <c r="AE11704"/>
      <c r="AF11704"/>
      <c r="AG11704"/>
      <c r="AH11704"/>
      <c r="AI11704"/>
      <c r="AJ11704"/>
      <c r="AK11704"/>
      <c r="AL11704"/>
      <c r="AM11704"/>
      <c r="AN11704"/>
    </row>
    <row r="11705" spans="1:40" s="10" customFormat="1" x14ac:dyDescent="0.3">
      <c r="A11705"/>
      <c r="B11705"/>
      <c r="C11705"/>
      <c r="D11705"/>
      <c r="E11705"/>
      <c r="F11705"/>
      <c r="G11705"/>
      <c r="H11705"/>
      <c r="I11705"/>
      <c r="J11705"/>
      <c r="K11705"/>
      <c r="L11705"/>
      <c r="M11705"/>
      <c r="N11705"/>
      <c r="O11705"/>
      <c r="P11705"/>
      <c r="Q11705"/>
      <c r="R11705"/>
      <c r="S11705"/>
      <c r="T11705"/>
      <c r="U11705"/>
      <c r="V11705"/>
      <c r="W11705"/>
      <c r="X11705"/>
      <c r="Y11705"/>
      <c r="Z11705"/>
      <c r="AA11705"/>
      <c r="AB11705"/>
      <c r="AC11705"/>
      <c r="AD11705"/>
      <c r="AE11705"/>
      <c r="AF11705"/>
      <c r="AG11705"/>
      <c r="AH11705"/>
      <c r="AI11705"/>
      <c r="AJ11705"/>
      <c r="AK11705"/>
      <c r="AL11705"/>
      <c r="AM11705"/>
      <c r="AN11705"/>
    </row>
    <row r="11706" spans="1:40" s="10" customFormat="1" x14ac:dyDescent="0.3">
      <c r="A11706"/>
      <c r="B11706"/>
      <c r="C11706"/>
      <c r="D11706"/>
      <c r="E11706"/>
      <c r="F11706"/>
      <c r="G11706"/>
      <c r="H11706"/>
      <c r="I11706"/>
      <c r="J11706"/>
      <c r="K11706"/>
      <c r="L11706"/>
      <c r="M11706"/>
      <c r="N11706"/>
      <c r="O11706"/>
      <c r="P11706"/>
      <c r="Q11706"/>
      <c r="R11706"/>
      <c r="S11706"/>
      <c r="T11706"/>
      <c r="U11706"/>
      <c r="V11706"/>
      <c r="W11706"/>
      <c r="X11706"/>
      <c r="Y11706"/>
      <c r="Z11706"/>
      <c r="AA11706"/>
      <c r="AB11706"/>
      <c r="AC11706"/>
      <c r="AD11706"/>
      <c r="AE11706"/>
      <c r="AF11706"/>
      <c r="AG11706"/>
      <c r="AH11706"/>
      <c r="AI11706"/>
      <c r="AJ11706"/>
      <c r="AK11706"/>
      <c r="AL11706"/>
      <c r="AM11706"/>
      <c r="AN11706"/>
    </row>
    <row r="11707" spans="1:40" s="10" customFormat="1" x14ac:dyDescent="0.3">
      <c r="A11707"/>
      <c r="B11707"/>
      <c r="C11707"/>
      <c r="D11707"/>
      <c r="E11707"/>
      <c r="F11707"/>
      <c r="G11707"/>
      <c r="H11707"/>
      <c r="I11707"/>
      <c r="J11707"/>
      <c r="K11707"/>
      <c r="L11707"/>
      <c r="M11707"/>
      <c r="N11707"/>
      <c r="O11707"/>
      <c r="P11707"/>
      <c r="Q11707"/>
      <c r="R11707"/>
      <c r="S11707"/>
      <c r="T11707"/>
      <c r="U11707"/>
      <c r="V11707"/>
      <c r="W11707"/>
      <c r="X11707"/>
      <c r="Y11707"/>
      <c r="Z11707"/>
      <c r="AA11707"/>
      <c r="AB11707"/>
      <c r="AC11707"/>
      <c r="AD11707"/>
      <c r="AE11707"/>
      <c r="AF11707"/>
      <c r="AG11707"/>
      <c r="AH11707"/>
      <c r="AI11707"/>
      <c r="AJ11707"/>
      <c r="AK11707"/>
      <c r="AL11707"/>
      <c r="AM11707"/>
      <c r="AN11707"/>
    </row>
    <row r="11708" spans="1:40" s="10" customFormat="1" x14ac:dyDescent="0.3">
      <c r="A11708"/>
      <c r="B11708"/>
      <c r="C11708"/>
      <c r="D11708"/>
      <c r="E11708"/>
      <c r="F11708"/>
      <c r="G11708"/>
      <c r="H11708"/>
      <c r="I11708"/>
      <c r="J11708"/>
      <c r="K11708"/>
      <c r="L11708"/>
      <c r="M11708"/>
      <c r="N11708"/>
      <c r="O11708"/>
      <c r="P11708"/>
      <c r="Q11708"/>
      <c r="R11708"/>
      <c r="S11708"/>
      <c r="T11708"/>
      <c r="U11708"/>
      <c r="V11708"/>
      <c r="W11708"/>
      <c r="X11708"/>
      <c r="Y11708"/>
      <c r="Z11708"/>
      <c r="AA11708"/>
      <c r="AB11708"/>
      <c r="AC11708"/>
      <c r="AD11708"/>
      <c r="AE11708"/>
      <c r="AF11708"/>
      <c r="AG11708"/>
      <c r="AH11708"/>
      <c r="AI11708"/>
      <c r="AJ11708"/>
      <c r="AK11708"/>
      <c r="AL11708"/>
      <c r="AM11708"/>
      <c r="AN11708"/>
    </row>
    <row r="11709" spans="1:40" s="10" customFormat="1" x14ac:dyDescent="0.3">
      <c r="A11709"/>
      <c r="B11709"/>
      <c r="C11709"/>
      <c r="D11709"/>
      <c r="E11709"/>
      <c r="F11709"/>
      <c r="G11709"/>
      <c r="H11709"/>
      <c r="I11709"/>
      <c r="J11709"/>
      <c r="K11709"/>
      <c r="L11709"/>
      <c r="M11709"/>
      <c r="N11709"/>
      <c r="O11709"/>
      <c r="P11709"/>
      <c r="Q11709"/>
      <c r="R11709"/>
      <c r="S11709"/>
      <c r="T11709"/>
      <c r="U11709"/>
      <c r="V11709"/>
      <c r="W11709"/>
      <c r="X11709"/>
      <c r="Y11709"/>
      <c r="Z11709"/>
      <c r="AA11709"/>
      <c r="AB11709"/>
      <c r="AC11709"/>
      <c r="AD11709"/>
      <c r="AE11709"/>
      <c r="AF11709"/>
      <c r="AG11709"/>
      <c r="AH11709"/>
      <c r="AI11709"/>
      <c r="AJ11709"/>
      <c r="AK11709"/>
      <c r="AL11709"/>
      <c r="AM11709"/>
      <c r="AN11709"/>
    </row>
    <row r="11710" spans="1:40" s="10" customFormat="1" x14ac:dyDescent="0.3">
      <c r="A11710"/>
      <c r="B11710"/>
      <c r="C11710"/>
      <c r="D11710"/>
      <c r="E11710"/>
      <c r="F11710"/>
      <c r="G11710"/>
      <c r="H11710"/>
      <c r="I11710"/>
      <c r="J11710"/>
      <c r="K11710"/>
      <c r="L11710"/>
      <c r="M11710"/>
      <c r="N11710"/>
      <c r="O11710"/>
      <c r="P11710"/>
      <c r="Q11710"/>
      <c r="R11710"/>
      <c r="S11710"/>
      <c r="T11710"/>
      <c r="U11710"/>
      <c r="V11710"/>
      <c r="W11710"/>
      <c r="X11710"/>
      <c r="Y11710"/>
      <c r="Z11710"/>
      <c r="AA11710"/>
      <c r="AB11710"/>
      <c r="AC11710"/>
      <c r="AD11710"/>
      <c r="AE11710"/>
      <c r="AF11710"/>
      <c r="AG11710"/>
      <c r="AH11710"/>
      <c r="AI11710"/>
      <c r="AJ11710"/>
      <c r="AK11710"/>
      <c r="AL11710"/>
      <c r="AM11710"/>
      <c r="AN11710"/>
    </row>
    <row r="11711" spans="1:40" s="10" customFormat="1" x14ac:dyDescent="0.3">
      <c r="A11711"/>
      <c r="B11711"/>
      <c r="C11711"/>
      <c r="D11711"/>
      <c r="E11711"/>
      <c r="F11711"/>
      <c r="G11711"/>
      <c r="H11711"/>
      <c r="I11711"/>
      <c r="J11711"/>
      <c r="K11711"/>
      <c r="L11711"/>
      <c r="M11711"/>
      <c r="N11711"/>
      <c r="O11711"/>
      <c r="P11711"/>
      <c r="Q11711"/>
      <c r="R11711"/>
      <c r="S11711"/>
      <c r="T11711"/>
      <c r="U11711"/>
      <c r="V11711"/>
      <c r="W11711"/>
      <c r="X11711"/>
      <c r="Y11711"/>
      <c r="Z11711"/>
      <c r="AA11711"/>
      <c r="AB11711"/>
      <c r="AC11711"/>
      <c r="AD11711"/>
      <c r="AE11711"/>
      <c r="AF11711"/>
      <c r="AG11711"/>
      <c r="AH11711"/>
      <c r="AI11711"/>
      <c r="AJ11711"/>
      <c r="AK11711"/>
      <c r="AL11711"/>
      <c r="AM11711"/>
      <c r="AN11711"/>
    </row>
    <row r="11712" spans="1:40" s="10" customFormat="1" x14ac:dyDescent="0.3">
      <c r="A11712"/>
      <c r="B11712"/>
      <c r="C11712"/>
      <c r="D11712"/>
      <c r="E11712"/>
      <c r="F11712"/>
      <c r="G11712"/>
      <c r="H11712"/>
      <c r="I11712"/>
      <c r="J11712"/>
      <c r="K11712"/>
      <c r="L11712"/>
      <c r="M11712"/>
      <c r="N11712"/>
      <c r="O11712"/>
      <c r="P11712"/>
      <c r="Q11712"/>
      <c r="R11712"/>
      <c r="S11712"/>
      <c r="T11712"/>
      <c r="U11712"/>
      <c r="V11712"/>
      <c r="W11712"/>
      <c r="X11712"/>
      <c r="Y11712"/>
      <c r="Z11712"/>
      <c r="AA11712"/>
      <c r="AB11712"/>
      <c r="AC11712"/>
      <c r="AD11712"/>
      <c r="AE11712"/>
      <c r="AF11712"/>
      <c r="AG11712"/>
      <c r="AH11712"/>
      <c r="AI11712"/>
      <c r="AJ11712"/>
      <c r="AK11712"/>
      <c r="AL11712"/>
      <c r="AM11712"/>
      <c r="AN11712"/>
    </row>
    <row r="11713" spans="1:40" s="10" customFormat="1" x14ac:dyDescent="0.3">
      <c r="A11713"/>
      <c r="B11713"/>
      <c r="C11713"/>
      <c r="D11713"/>
      <c r="E11713"/>
      <c r="F11713"/>
      <c r="G11713"/>
      <c r="H11713"/>
      <c r="I11713"/>
      <c r="J11713"/>
      <c r="K11713"/>
      <c r="L11713"/>
      <c r="M11713"/>
      <c r="N11713"/>
      <c r="O11713"/>
      <c r="P11713"/>
      <c r="Q11713"/>
      <c r="R11713"/>
      <c r="S11713"/>
      <c r="T11713"/>
      <c r="U11713"/>
      <c r="V11713"/>
      <c r="W11713"/>
      <c r="X11713"/>
      <c r="Y11713"/>
      <c r="Z11713"/>
      <c r="AA11713"/>
      <c r="AB11713"/>
      <c r="AC11713"/>
      <c r="AD11713"/>
      <c r="AE11713"/>
      <c r="AF11713"/>
      <c r="AG11713"/>
      <c r="AH11713"/>
      <c r="AI11713"/>
      <c r="AJ11713"/>
      <c r="AK11713"/>
      <c r="AL11713"/>
      <c r="AM11713"/>
      <c r="AN11713"/>
    </row>
    <row r="11714" spans="1:40" s="10" customFormat="1" x14ac:dyDescent="0.3">
      <c r="A11714"/>
      <c r="B11714"/>
      <c r="C11714"/>
      <c r="D11714"/>
      <c r="E11714"/>
      <c r="F11714"/>
      <c r="G11714"/>
      <c r="H11714"/>
      <c r="I11714"/>
      <c r="J11714"/>
      <c r="K11714"/>
      <c r="L11714"/>
      <c r="M11714"/>
      <c r="N11714"/>
      <c r="O11714"/>
      <c r="P11714"/>
      <c r="Q11714"/>
      <c r="R11714"/>
      <c r="S11714"/>
      <c r="T11714"/>
      <c r="U11714"/>
      <c r="V11714"/>
      <c r="W11714"/>
      <c r="X11714"/>
      <c r="Y11714"/>
      <c r="Z11714"/>
      <c r="AA11714"/>
      <c r="AB11714"/>
      <c r="AC11714"/>
      <c r="AD11714"/>
      <c r="AE11714"/>
      <c r="AF11714"/>
      <c r="AG11714"/>
      <c r="AH11714"/>
      <c r="AI11714"/>
      <c r="AJ11714"/>
      <c r="AK11714"/>
      <c r="AL11714"/>
      <c r="AM11714"/>
      <c r="AN11714"/>
    </row>
    <row r="11715" spans="1:40" s="10" customFormat="1" x14ac:dyDescent="0.3">
      <c r="A11715"/>
      <c r="B11715"/>
      <c r="C11715"/>
      <c r="D11715"/>
      <c r="E11715"/>
      <c r="F11715"/>
      <c r="G11715"/>
      <c r="H11715"/>
      <c r="I11715"/>
      <c r="J11715"/>
      <c r="K11715"/>
      <c r="L11715"/>
      <c r="M11715"/>
      <c r="N11715"/>
      <c r="O11715"/>
      <c r="P11715"/>
      <c r="Q11715"/>
      <c r="R11715"/>
      <c r="S11715"/>
      <c r="T11715"/>
      <c r="U11715"/>
      <c r="V11715"/>
      <c r="W11715"/>
      <c r="X11715"/>
      <c r="Y11715"/>
      <c r="Z11715"/>
      <c r="AA11715"/>
      <c r="AB11715"/>
      <c r="AC11715"/>
      <c r="AD11715"/>
      <c r="AE11715"/>
      <c r="AF11715"/>
      <c r="AG11715"/>
      <c r="AH11715"/>
      <c r="AI11715"/>
      <c r="AJ11715"/>
      <c r="AK11715"/>
      <c r="AL11715"/>
      <c r="AM11715"/>
      <c r="AN11715"/>
    </row>
    <row r="11716" spans="1:40" s="10" customFormat="1" x14ac:dyDescent="0.3">
      <c r="A11716"/>
      <c r="B11716"/>
      <c r="C11716"/>
      <c r="D11716"/>
      <c r="E11716"/>
      <c r="F11716"/>
      <c r="G11716"/>
      <c r="H11716"/>
      <c r="I11716"/>
      <c r="J11716"/>
      <c r="K11716"/>
      <c r="L11716"/>
      <c r="M11716"/>
      <c r="N11716"/>
      <c r="O11716"/>
      <c r="P11716"/>
      <c r="Q11716"/>
      <c r="R11716"/>
      <c r="S11716"/>
      <c r="T11716"/>
      <c r="U11716"/>
      <c r="V11716"/>
      <c r="W11716"/>
      <c r="X11716"/>
      <c r="Y11716"/>
      <c r="Z11716"/>
      <c r="AA11716"/>
      <c r="AB11716"/>
      <c r="AC11716"/>
      <c r="AD11716"/>
      <c r="AE11716"/>
      <c r="AF11716"/>
      <c r="AG11716"/>
      <c r="AH11716"/>
      <c r="AI11716"/>
      <c r="AJ11716"/>
      <c r="AK11716"/>
      <c r="AL11716"/>
      <c r="AM11716"/>
      <c r="AN11716"/>
    </row>
    <row r="11717" spans="1:40" s="10" customFormat="1" x14ac:dyDescent="0.3">
      <c r="A11717"/>
      <c r="B11717"/>
      <c r="C11717"/>
      <c r="D11717"/>
      <c r="E11717"/>
      <c r="F11717"/>
      <c r="G11717"/>
      <c r="H11717"/>
      <c r="I11717"/>
      <c r="J11717"/>
      <c r="K11717"/>
      <c r="L11717"/>
      <c r="M11717"/>
      <c r="N11717"/>
      <c r="O11717"/>
      <c r="P11717"/>
      <c r="Q11717"/>
      <c r="R11717"/>
      <c r="S11717"/>
      <c r="T11717"/>
      <c r="U11717"/>
      <c r="V11717"/>
      <c r="W11717"/>
      <c r="X11717"/>
      <c r="Y11717"/>
      <c r="Z11717"/>
      <c r="AA11717"/>
      <c r="AB11717"/>
      <c r="AC11717"/>
      <c r="AD11717"/>
      <c r="AE11717"/>
      <c r="AF11717"/>
      <c r="AG11717"/>
      <c r="AH11717"/>
      <c r="AI11717"/>
      <c r="AJ11717"/>
      <c r="AK11717"/>
      <c r="AL11717"/>
      <c r="AM11717"/>
      <c r="AN11717"/>
    </row>
    <row r="11718" spans="1:40" s="10" customFormat="1" x14ac:dyDescent="0.3">
      <c r="A11718"/>
      <c r="B11718"/>
      <c r="C11718"/>
      <c r="D11718"/>
      <c r="E11718"/>
      <c r="F11718"/>
      <c r="G11718"/>
      <c r="H11718"/>
      <c r="I11718"/>
      <c r="J11718"/>
      <c r="K11718"/>
      <c r="L11718"/>
      <c r="M11718"/>
      <c r="N11718"/>
      <c r="O11718"/>
      <c r="P11718"/>
      <c r="Q11718"/>
      <c r="R11718"/>
      <c r="S11718"/>
      <c r="T11718"/>
      <c r="U11718"/>
      <c r="V11718"/>
      <c r="W11718"/>
      <c r="X11718"/>
      <c r="Y11718"/>
      <c r="Z11718"/>
      <c r="AA11718"/>
      <c r="AB11718"/>
      <c r="AC11718"/>
      <c r="AD11718"/>
      <c r="AE11718"/>
      <c r="AF11718"/>
      <c r="AG11718"/>
      <c r="AH11718"/>
      <c r="AI11718"/>
      <c r="AJ11718"/>
      <c r="AK11718"/>
      <c r="AL11718"/>
      <c r="AM11718"/>
      <c r="AN11718"/>
    </row>
    <row r="11719" spans="1:40" s="10" customFormat="1" x14ac:dyDescent="0.3">
      <c r="A11719"/>
      <c r="B11719"/>
      <c r="C11719"/>
      <c r="D11719"/>
      <c r="E11719"/>
      <c r="F11719"/>
      <c r="G11719"/>
      <c r="H11719"/>
      <c r="I11719"/>
      <c r="J11719"/>
      <c r="K11719"/>
      <c r="L11719"/>
      <c r="M11719"/>
      <c r="N11719"/>
      <c r="O11719"/>
      <c r="P11719"/>
      <c r="Q11719"/>
      <c r="R11719"/>
      <c r="S11719"/>
      <c r="T11719"/>
      <c r="U11719"/>
      <c r="V11719"/>
      <c r="W11719"/>
      <c r="X11719"/>
      <c r="Y11719"/>
      <c r="Z11719"/>
      <c r="AA11719"/>
      <c r="AB11719"/>
      <c r="AC11719"/>
      <c r="AD11719"/>
      <c r="AE11719"/>
      <c r="AF11719"/>
      <c r="AG11719"/>
      <c r="AH11719"/>
      <c r="AI11719"/>
      <c r="AJ11719"/>
      <c r="AK11719"/>
      <c r="AL11719"/>
      <c r="AM11719"/>
      <c r="AN11719"/>
    </row>
    <row r="11720" spans="1:40" s="10" customFormat="1" x14ac:dyDescent="0.3">
      <c r="A11720"/>
      <c r="B11720"/>
      <c r="C11720"/>
      <c r="D11720"/>
      <c r="E11720"/>
      <c r="F11720"/>
      <c r="G11720"/>
      <c r="H11720"/>
      <c r="I11720"/>
      <c r="J11720"/>
      <c r="K11720"/>
      <c r="L11720"/>
      <c r="M11720"/>
      <c r="N11720"/>
      <c r="O11720"/>
      <c r="P11720"/>
      <c r="Q11720"/>
      <c r="R11720"/>
      <c r="S11720"/>
      <c r="T11720"/>
      <c r="U11720"/>
      <c r="V11720"/>
      <c r="W11720"/>
      <c r="X11720"/>
      <c r="Y11720"/>
      <c r="Z11720"/>
      <c r="AA11720"/>
      <c r="AB11720"/>
      <c r="AC11720"/>
      <c r="AD11720"/>
      <c r="AE11720"/>
      <c r="AF11720"/>
      <c r="AG11720"/>
      <c r="AH11720"/>
      <c r="AI11720"/>
      <c r="AJ11720"/>
      <c r="AK11720"/>
      <c r="AL11720"/>
      <c r="AM11720"/>
      <c r="AN11720"/>
    </row>
    <row r="11721" spans="1:40" s="10" customFormat="1" x14ac:dyDescent="0.3">
      <c r="A11721"/>
      <c r="B11721"/>
      <c r="C11721"/>
      <c r="D11721"/>
      <c r="E11721"/>
      <c r="F11721"/>
      <c r="G11721"/>
      <c r="H11721"/>
      <c r="I11721"/>
      <c r="J11721"/>
      <c r="K11721"/>
      <c r="L11721"/>
      <c r="M11721"/>
      <c r="N11721"/>
      <c r="O11721"/>
      <c r="P11721"/>
      <c r="Q11721"/>
      <c r="R11721"/>
      <c r="S11721"/>
      <c r="T11721"/>
      <c r="U11721"/>
      <c r="V11721"/>
      <c r="W11721"/>
      <c r="X11721"/>
      <c r="Y11721"/>
      <c r="Z11721"/>
      <c r="AA11721"/>
      <c r="AB11721"/>
      <c r="AC11721"/>
      <c r="AD11721"/>
      <c r="AE11721"/>
      <c r="AF11721"/>
      <c r="AG11721"/>
      <c r="AH11721"/>
      <c r="AI11721"/>
      <c r="AJ11721"/>
      <c r="AK11721"/>
      <c r="AL11721"/>
      <c r="AM11721"/>
      <c r="AN11721"/>
    </row>
    <row r="11722" spans="1:40" s="10" customFormat="1" x14ac:dyDescent="0.3">
      <c r="A11722"/>
      <c r="B11722"/>
      <c r="C11722"/>
      <c r="D11722"/>
      <c r="E11722"/>
      <c r="F11722"/>
      <c r="G11722"/>
      <c r="H11722"/>
      <c r="I11722"/>
      <c r="J11722"/>
      <c r="K11722"/>
      <c r="L11722"/>
      <c r="M11722"/>
      <c r="N11722"/>
      <c r="O11722"/>
      <c r="P11722"/>
      <c r="Q11722"/>
      <c r="R11722"/>
      <c r="S11722"/>
      <c r="T11722"/>
      <c r="U11722"/>
      <c r="V11722"/>
      <c r="W11722"/>
      <c r="X11722"/>
      <c r="Y11722"/>
      <c r="Z11722"/>
      <c r="AA11722"/>
      <c r="AB11722"/>
      <c r="AC11722"/>
      <c r="AD11722"/>
      <c r="AE11722"/>
      <c r="AF11722"/>
      <c r="AG11722"/>
      <c r="AH11722"/>
      <c r="AI11722"/>
      <c r="AJ11722"/>
      <c r="AK11722"/>
      <c r="AL11722"/>
      <c r="AM11722"/>
      <c r="AN11722"/>
    </row>
    <row r="11723" spans="1:40" s="10" customFormat="1" x14ac:dyDescent="0.3">
      <c r="A11723"/>
      <c r="B11723"/>
      <c r="C11723"/>
      <c r="D11723"/>
      <c r="E11723"/>
      <c r="F11723"/>
      <c r="G11723"/>
      <c r="H11723"/>
      <c r="I11723"/>
      <c r="J11723"/>
      <c r="K11723"/>
      <c r="L11723"/>
      <c r="M11723"/>
      <c r="N11723"/>
      <c r="O11723"/>
      <c r="P11723"/>
      <c r="Q11723"/>
      <c r="R11723"/>
      <c r="S11723"/>
      <c r="T11723"/>
      <c r="U11723"/>
      <c r="V11723"/>
      <c r="W11723"/>
      <c r="X11723"/>
      <c r="Y11723"/>
      <c r="Z11723"/>
      <c r="AA11723"/>
      <c r="AB11723"/>
      <c r="AC11723"/>
      <c r="AD11723"/>
      <c r="AE11723"/>
      <c r="AF11723"/>
      <c r="AG11723"/>
      <c r="AH11723"/>
      <c r="AI11723"/>
      <c r="AJ11723"/>
      <c r="AK11723"/>
      <c r="AL11723"/>
      <c r="AM11723"/>
      <c r="AN11723"/>
    </row>
    <row r="11724" spans="1:40" s="10" customFormat="1" x14ac:dyDescent="0.3">
      <c r="A11724"/>
      <c r="B11724"/>
      <c r="C11724"/>
      <c r="D11724"/>
      <c r="E11724"/>
      <c r="F11724"/>
      <c r="G11724"/>
      <c r="H11724"/>
      <c r="I11724"/>
      <c r="J11724"/>
      <c r="K11724"/>
      <c r="L11724"/>
      <c r="M11724"/>
      <c r="N11724"/>
      <c r="O11724"/>
      <c r="P11724"/>
      <c r="Q11724"/>
      <c r="R11724"/>
      <c r="S11724"/>
      <c r="T11724"/>
      <c r="U11724"/>
      <c r="V11724"/>
      <c r="W11724"/>
      <c r="X11724"/>
      <c r="Y11724"/>
      <c r="Z11724"/>
      <c r="AA11724"/>
      <c r="AB11724"/>
      <c r="AC11724"/>
      <c r="AD11724"/>
      <c r="AE11724"/>
      <c r="AF11724"/>
      <c r="AG11724"/>
      <c r="AH11724"/>
      <c r="AI11724"/>
      <c r="AJ11724"/>
      <c r="AK11724"/>
      <c r="AL11724"/>
      <c r="AM11724"/>
      <c r="AN11724"/>
    </row>
    <row r="11725" spans="1:40" s="10" customFormat="1" x14ac:dyDescent="0.3">
      <c r="A11725"/>
      <c r="B11725"/>
      <c r="C11725"/>
      <c r="D11725"/>
      <c r="E11725"/>
      <c r="F11725"/>
      <c r="G11725"/>
      <c r="H11725"/>
      <c r="I11725"/>
      <c r="J11725"/>
      <c r="K11725"/>
      <c r="L11725"/>
      <c r="M11725"/>
      <c r="N11725"/>
      <c r="O11725"/>
      <c r="P11725"/>
      <c r="Q11725"/>
      <c r="R11725"/>
      <c r="S11725"/>
      <c r="T11725"/>
      <c r="U11725"/>
      <c r="V11725"/>
      <c r="W11725"/>
      <c r="X11725"/>
      <c r="Y11725"/>
      <c r="Z11725"/>
      <c r="AA11725"/>
      <c r="AB11725"/>
      <c r="AC11725"/>
      <c r="AD11725"/>
      <c r="AE11725"/>
      <c r="AF11725"/>
      <c r="AG11725"/>
      <c r="AH11725"/>
      <c r="AI11725"/>
      <c r="AJ11725"/>
      <c r="AK11725"/>
      <c r="AL11725"/>
      <c r="AM11725"/>
      <c r="AN11725"/>
    </row>
    <row r="11726" spans="1:40" s="10" customFormat="1" x14ac:dyDescent="0.3">
      <c r="A11726"/>
      <c r="B11726"/>
      <c r="C11726"/>
      <c r="D11726"/>
      <c r="E11726"/>
      <c r="F11726"/>
      <c r="G11726"/>
      <c r="H11726"/>
      <c r="I11726"/>
      <c r="J11726"/>
      <c r="K11726"/>
      <c r="L11726"/>
      <c r="M11726"/>
      <c r="N11726"/>
      <c r="O11726"/>
      <c r="P11726"/>
      <c r="Q11726"/>
      <c r="R11726"/>
      <c r="S11726"/>
      <c r="T11726"/>
      <c r="U11726"/>
      <c r="V11726"/>
      <c r="W11726"/>
      <c r="X11726"/>
      <c r="Y11726"/>
      <c r="Z11726"/>
      <c r="AA11726"/>
      <c r="AB11726"/>
      <c r="AC11726"/>
      <c r="AD11726"/>
      <c r="AE11726"/>
      <c r="AF11726"/>
      <c r="AG11726"/>
      <c r="AH11726"/>
      <c r="AI11726"/>
      <c r="AJ11726"/>
      <c r="AK11726"/>
      <c r="AL11726"/>
      <c r="AM11726"/>
      <c r="AN11726"/>
    </row>
    <row r="11727" spans="1:40" s="10" customFormat="1" x14ac:dyDescent="0.3">
      <c r="A11727"/>
      <c r="B11727"/>
      <c r="C11727"/>
      <c r="D11727"/>
      <c r="E11727"/>
      <c r="F11727"/>
      <c r="G11727"/>
      <c r="H11727"/>
      <c r="I11727"/>
      <c r="J11727"/>
      <c r="K11727"/>
      <c r="L11727"/>
      <c r="M11727"/>
      <c r="N11727"/>
      <c r="O11727"/>
      <c r="P11727"/>
      <c r="Q11727"/>
      <c r="R11727"/>
      <c r="S11727"/>
      <c r="T11727"/>
      <c r="U11727"/>
      <c r="V11727"/>
      <c r="W11727"/>
      <c r="X11727"/>
      <c r="Y11727"/>
      <c r="Z11727"/>
      <c r="AA11727"/>
      <c r="AB11727"/>
      <c r="AC11727"/>
      <c r="AD11727"/>
      <c r="AE11727"/>
      <c r="AF11727"/>
      <c r="AG11727"/>
      <c r="AH11727"/>
      <c r="AI11727"/>
      <c r="AJ11727"/>
      <c r="AK11727"/>
      <c r="AL11727"/>
      <c r="AM11727"/>
      <c r="AN11727"/>
    </row>
    <row r="11728" spans="1:40" s="10" customFormat="1" x14ac:dyDescent="0.3">
      <c r="A11728"/>
      <c r="B11728"/>
      <c r="C11728"/>
      <c r="D11728"/>
      <c r="E11728"/>
      <c r="F11728"/>
      <c r="G11728"/>
      <c r="H11728"/>
      <c r="I11728"/>
      <c r="J11728"/>
      <c r="K11728"/>
      <c r="L11728"/>
      <c r="M11728"/>
      <c r="N11728"/>
      <c r="O11728"/>
      <c r="P11728"/>
      <c r="Q11728"/>
      <c r="R11728"/>
      <c r="S11728"/>
      <c r="T11728"/>
      <c r="U11728"/>
      <c r="V11728"/>
      <c r="W11728"/>
      <c r="X11728"/>
      <c r="Y11728"/>
      <c r="Z11728"/>
      <c r="AA11728"/>
      <c r="AB11728"/>
      <c r="AC11728"/>
      <c r="AD11728"/>
      <c r="AE11728"/>
      <c r="AF11728"/>
      <c r="AG11728"/>
      <c r="AH11728"/>
      <c r="AI11728"/>
      <c r="AJ11728"/>
      <c r="AK11728"/>
      <c r="AL11728"/>
      <c r="AM11728"/>
      <c r="AN11728"/>
    </row>
    <row r="11729" spans="1:40" s="10" customFormat="1" x14ac:dyDescent="0.3">
      <c r="A11729"/>
      <c r="B11729"/>
      <c r="C11729"/>
      <c r="D11729"/>
      <c r="E11729"/>
      <c r="F11729"/>
      <c r="G11729"/>
      <c r="H11729"/>
      <c r="I11729"/>
      <c r="J11729"/>
      <c r="K11729"/>
      <c r="L11729"/>
      <c r="M11729"/>
      <c r="N11729"/>
      <c r="O11729"/>
      <c r="P11729"/>
      <c r="Q11729"/>
      <c r="R11729"/>
      <c r="S11729"/>
      <c r="T11729"/>
      <c r="U11729"/>
      <c r="V11729"/>
      <c r="W11729"/>
      <c r="X11729"/>
      <c r="Y11729"/>
      <c r="Z11729"/>
      <c r="AA11729"/>
      <c r="AB11729"/>
      <c r="AC11729"/>
      <c r="AD11729"/>
      <c r="AE11729"/>
      <c r="AF11729"/>
      <c r="AG11729"/>
      <c r="AH11729"/>
      <c r="AI11729"/>
      <c r="AJ11729"/>
      <c r="AK11729"/>
      <c r="AL11729"/>
      <c r="AM11729"/>
      <c r="AN11729"/>
    </row>
    <row r="11730" spans="1:40" s="10" customFormat="1" x14ac:dyDescent="0.3">
      <c r="A11730"/>
      <c r="B11730"/>
      <c r="C11730"/>
      <c r="D11730"/>
      <c r="E11730"/>
      <c r="F11730"/>
      <c r="G11730"/>
      <c r="H11730"/>
      <c r="I11730"/>
      <c r="J11730"/>
      <c r="K11730"/>
      <c r="L11730"/>
      <c r="M11730"/>
      <c r="N11730"/>
      <c r="O11730"/>
      <c r="P11730"/>
      <c r="Q11730"/>
      <c r="R11730"/>
      <c r="S11730"/>
      <c r="T11730"/>
      <c r="U11730"/>
      <c r="V11730"/>
      <c r="W11730"/>
      <c r="X11730"/>
      <c r="Y11730"/>
      <c r="Z11730"/>
      <c r="AA11730"/>
      <c r="AB11730"/>
      <c r="AC11730"/>
      <c r="AD11730"/>
      <c r="AE11730"/>
      <c r="AF11730"/>
      <c r="AG11730"/>
      <c r="AH11730"/>
      <c r="AI11730"/>
      <c r="AJ11730"/>
      <c r="AK11730"/>
      <c r="AL11730"/>
      <c r="AM11730"/>
      <c r="AN11730"/>
    </row>
    <row r="11731" spans="1:40" s="10" customFormat="1" x14ac:dyDescent="0.3">
      <c r="A11731"/>
      <c r="B11731"/>
      <c r="C11731"/>
      <c r="D11731"/>
      <c r="E11731"/>
      <c r="F11731"/>
      <c r="G11731"/>
      <c r="H11731"/>
      <c r="I11731"/>
      <c r="J11731"/>
      <c r="K11731"/>
      <c r="L11731"/>
      <c r="M11731"/>
      <c r="N11731"/>
      <c r="O11731"/>
      <c r="P11731"/>
      <c r="Q11731"/>
      <c r="R11731"/>
      <c r="S11731"/>
      <c r="T11731"/>
      <c r="U11731"/>
      <c r="V11731"/>
      <c r="W11731"/>
      <c r="X11731"/>
      <c r="Y11731"/>
      <c r="Z11731"/>
      <c r="AA11731"/>
      <c r="AB11731"/>
      <c r="AC11731"/>
      <c r="AD11731"/>
      <c r="AE11731"/>
      <c r="AF11731"/>
      <c r="AG11731"/>
      <c r="AH11731"/>
      <c r="AI11731"/>
      <c r="AJ11731"/>
      <c r="AK11731"/>
      <c r="AL11731"/>
      <c r="AM11731"/>
      <c r="AN11731"/>
    </row>
    <row r="11732" spans="1:40" s="10" customFormat="1" x14ac:dyDescent="0.3">
      <c r="A11732"/>
      <c r="B11732"/>
      <c r="C11732"/>
      <c r="D11732"/>
      <c r="E11732"/>
      <c r="F11732"/>
      <c r="G11732"/>
      <c r="H11732"/>
      <c r="I11732"/>
      <c r="J11732"/>
      <c r="K11732"/>
      <c r="L11732"/>
      <c r="M11732"/>
      <c r="N11732"/>
      <c r="O11732"/>
      <c r="P11732"/>
      <c r="Q11732"/>
      <c r="R11732"/>
      <c r="S11732"/>
      <c r="T11732"/>
      <c r="U11732"/>
      <c r="V11732"/>
      <c r="W11732"/>
      <c r="X11732"/>
      <c r="Y11732"/>
      <c r="Z11732"/>
      <c r="AA11732"/>
      <c r="AB11732"/>
      <c r="AC11732"/>
      <c r="AD11732"/>
      <c r="AE11732"/>
      <c r="AF11732"/>
      <c r="AG11732"/>
      <c r="AH11732"/>
      <c r="AI11732"/>
      <c r="AJ11732"/>
      <c r="AK11732"/>
      <c r="AL11732"/>
      <c r="AM11732"/>
      <c r="AN11732"/>
    </row>
    <row r="11733" spans="1:40" s="10" customFormat="1" x14ac:dyDescent="0.3">
      <c r="A11733"/>
      <c r="B11733"/>
      <c r="C11733"/>
      <c r="D11733"/>
      <c r="E11733"/>
      <c r="F11733"/>
      <c r="G11733"/>
      <c r="H11733"/>
      <c r="I11733"/>
      <c r="J11733"/>
      <c r="K11733"/>
      <c r="L11733"/>
      <c r="M11733"/>
      <c r="N11733"/>
      <c r="O11733"/>
      <c r="P11733"/>
      <c r="Q11733"/>
      <c r="R11733"/>
      <c r="S11733"/>
      <c r="T11733"/>
      <c r="U11733"/>
      <c r="V11733"/>
      <c r="W11733"/>
      <c r="X11733"/>
      <c r="Y11733"/>
      <c r="Z11733"/>
      <c r="AA11733"/>
      <c r="AB11733"/>
      <c r="AC11733"/>
      <c r="AD11733"/>
      <c r="AE11733"/>
      <c r="AF11733"/>
      <c r="AG11733"/>
      <c r="AH11733"/>
      <c r="AI11733"/>
      <c r="AJ11733"/>
      <c r="AK11733"/>
      <c r="AL11733"/>
      <c r="AM11733"/>
      <c r="AN11733"/>
    </row>
    <row r="11734" spans="1:40" s="10" customFormat="1" x14ac:dyDescent="0.3">
      <c r="A11734"/>
      <c r="B11734"/>
      <c r="C11734"/>
      <c r="D11734"/>
      <c r="E11734"/>
      <c r="F11734"/>
      <c r="G11734"/>
      <c r="H11734"/>
      <c r="I11734"/>
      <c r="J11734"/>
      <c r="K11734"/>
      <c r="L11734"/>
      <c r="M11734"/>
      <c r="N11734"/>
      <c r="O11734"/>
      <c r="P11734"/>
      <c r="Q11734"/>
      <c r="R11734"/>
      <c r="S11734"/>
      <c r="T11734"/>
      <c r="U11734"/>
      <c r="V11734"/>
      <c r="W11734"/>
      <c r="X11734"/>
      <c r="Y11734"/>
      <c r="Z11734"/>
      <c r="AA11734"/>
      <c r="AB11734"/>
      <c r="AC11734"/>
      <c r="AD11734"/>
      <c r="AE11734"/>
      <c r="AF11734"/>
      <c r="AG11734"/>
      <c r="AH11734"/>
      <c r="AI11734"/>
      <c r="AJ11734"/>
      <c r="AK11734"/>
      <c r="AL11734"/>
      <c r="AM11734"/>
      <c r="AN11734"/>
    </row>
    <row r="11735" spans="1:40" s="10" customFormat="1" x14ac:dyDescent="0.3">
      <c r="A11735"/>
      <c r="B11735"/>
      <c r="C11735"/>
      <c r="D11735"/>
      <c r="E11735"/>
      <c r="F11735"/>
      <c r="G11735"/>
      <c r="H11735"/>
      <c r="I11735"/>
      <c r="J11735"/>
      <c r="K11735"/>
      <c r="L11735"/>
      <c r="M11735"/>
      <c r="N11735"/>
      <c r="O11735"/>
      <c r="P11735"/>
      <c r="Q11735"/>
      <c r="R11735"/>
      <c r="S11735"/>
      <c r="T11735"/>
      <c r="U11735"/>
      <c r="V11735"/>
      <c r="W11735"/>
      <c r="X11735"/>
      <c r="Y11735"/>
      <c r="Z11735"/>
      <c r="AA11735"/>
      <c r="AB11735"/>
      <c r="AC11735"/>
      <c r="AD11735"/>
      <c r="AE11735"/>
      <c r="AF11735"/>
      <c r="AG11735"/>
      <c r="AH11735"/>
      <c r="AI11735"/>
      <c r="AJ11735"/>
      <c r="AK11735"/>
      <c r="AL11735"/>
      <c r="AM11735"/>
      <c r="AN11735"/>
    </row>
    <row r="11736" spans="1:40" s="10" customFormat="1" x14ac:dyDescent="0.3">
      <c r="A11736"/>
      <c r="B11736"/>
      <c r="C11736"/>
      <c r="D11736"/>
      <c r="E11736"/>
      <c r="F11736"/>
      <c r="G11736"/>
      <c r="H11736"/>
      <c r="I11736"/>
      <c r="J11736"/>
      <c r="K11736"/>
      <c r="L11736"/>
      <c r="M11736"/>
      <c r="N11736"/>
      <c r="O11736"/>
      <c r="P11736"/>
      <c r="Q11736"/>
      <c r="R11736"/>
      <c r="S11736"/>
      <c r="T11736"/>
      <c r="U11736"/>
      <c r="V11736"/>
      <c r="W11736"/>
      <c r="X11736"/>
      <c r="Y11736"/>
      <c r="Z11736"/>
      <c r="AA11736"/>
      <c r="AB11736"/>
      <c r="AC11736"/>
      <c r="AD11736"/>
      <c r="AE11736"/>
      <c r="AF11736"/>
      <c r="AG11736"/>
      <c r="AH11736"/>
      <c r="AI11736"/>
      <c r="AJ11736"/>
      <c r="AK11736"/>
      <c r="AL11736"/>
      <c r="AM11736"/>
      <c r="AN11736"/>
    </row>
    <row r="11737" spans="1:40" s="10" customFormat="1" x14ac:dyDescent="0.3">
      <c r="A11737"/>
      <c r="B11737"/>
      <c r="C11737"/>
      <c r="D11737"/>
      <c r="E11737"/>
      <c r="F11737"/>
      <c r="G11737"/>
      <c r="H11737"/>
      <c r="I11737"/>
      <c r="J11737"/>
      <c r="K11737"/>
      <c r="L11737"/>
      <c r="M11737"/>
      <c r="N11737"/>
      <c r="O11737"/>
      <c r="P11737"/>
      <c r="Q11737"/>
      <c r="R11737"/>
      <c r="S11737"/>
      <c r="T11737"/>
      <c r="U11737"/>
      <c r="V11737"/>
      <c r="W11737"/>
      <c r="X11737"/>
      <c r="Y11737"/>
      <c r="Z11737"/>
      <c r="AA11737"/>
      <c r="AB11737"/>
      <c r="AC11737"/>
      <c r="AD11737"/>
      <c r="AE11737"/>
      <c r="AF11737"/>
      <c r="AG11737"/>
      <c r="AH11737"/>
      <c r="AI11737"/>
      <c r="AJ11737"/>
      <c r="AK11737"/>
      <c r="AL11737"/>
      <c r="AM11737"/>
      <c r="AN11737"/>
    </row>
    <row r="11738" spans="1:40" s="10" customFormat="1" x14ac:dyDescent="0.3">
      <c r="A11738"/>
      <c r="B11738"/>
      <c r="C11738"/>
      <c r="D11738"/>
      <c r="E11738"/>
      <c r="F11738"/>
      <c r="G11738"/>
      <c r="H11738"/>
      <c r="I11738"/>
      <c r="J11738"/>
      <c r="K11738"/>
      <c r="L11738"/>
      <c r="M11738"/>
      <c r="N11738"/>
      <c r="O11738"/>
      <c r="P11738"/>
      <c r="Q11738"/>
      <c r="R11738"/>
      <c r="S11738"/>
      <c r="T11738"/>
      <c r="U11738"/>
      <c r="V11738"/>
      <c r="W11738"/>
      <c r="X11738"/>
      <c r="Y11738"/>
      <c r="Z11738"/>
      <c r="AA11738"/>
      <c r="AB11738"/>
      <c r="AC11738"/>
      <c r="AD11738"/>
      <c r="AE11738"/>
      <c r="AF11738"/>
      <c r="AG11738"/>
      <c r="AH11738"/>
      <c r="AI11738"/>
      <c r="AJ11738"/>
      <c r="AK11738"/>
      <c r="AL11738"/>
      <c r="AM11738"/>
      <c r="AN11738"/>
    </row>
    <row r="11739" spans="1:40" s="10" customFormat="1" x14ac:dyDescent="0.3">
      <c r="A11739"/>
      <c r="B11739"/>
      <c r="C11739"/>
      <c r="D11739"/>
      <c r="E11739"/>
      <c r="F11739"/>
      <c r="G11739"/>
      <c r="H11739"/>
      <c r="I11739"/>
      <c r="J11739"/>
      <c r="K11739"/>
      <c r="L11739"/>
      <c r="M11739"/>
      <c r="N11739"/>
      <c r="O11739"/>
      <c r="P11739"/>
      <c r="Q11739"/>
      <c r="R11739"/>
      <c r="S11739"/>
      <c r="T11739"/>
      <c r="U11739"/>
      <c r="V11739"/>
      <c r="W11739"/>
      <c r="X11739"/>
      <c r="Y11739"/>
      <c r="Z11739"/>
      <c r="AA11739"/>
      <c r="AB11739"/>
      <c r="AC11739"/>
      <c r="AD11739"/>
      <c r="AE11739"/>
      <c r="AF11739"/>
      <c r="AG11739"/>
      <c r="AH11739"/>
      <c r="AI11739"/>
      <c r="AJ11739"/>
      <c r="AK11739"/>
      <c r="AL11739"/>
      <c r="AM11739"/>
      <c r="AN11739"/>
    </row>
    <row r="11740" spans="1:40" s="10" customFormat="1" x14ac:dyDescent="0.3">
      <c r="A11740"/>
      <c r="B11740"/>
      <c r="C11740"/>
      <c r="D11740"/>
      <c r="E11740"/>
      <c r="F11740"/>
      <c r="G11740"/>
      <c r="H11740"/>
      <c r="I11740"/>
      <c r="J11740"/>
      <c r="K11740"/>
      <c r="L11740"/>
      <c r="M11740"/>
      <c r="N11740"/>
      <c r="O11740"/>
      <c r="P11740"/>
      <c r="Q11740"/>
      <c r="R11740"/>
      <c r="S11740"/>
      <c r="T11740"/>
      <c r="U11740"/>
      <c r="V11740"/>
      <c r="W11740"/>
      <c r="X11740"/>
      <c r="Y11740"/>
      <c r="Z11740"/>
      <c r="AA11740"/>
      <c r="AB11740"/>
      <c r="AC11740"/>
      <c r="AD11740"/>
      <c r="AE11740"/>
      <c r="AF11740"/>
      <c r="AG11740"/>
      <c r="AH11740"/>
      <c r="AI11740"/>
      <c r="AJ11740"/>
      <c r="AK11740"/>
      <c r="AL11740"/>
      <c r="AM11740"/>
      <c r="AN11740"/>
    </row>
    <row r="11741" spans="1:40" s="10" customFormat="1" x14ac:dyDescent="0.3">
      <c r="A11741"/>
      <c r="B11741"/>
      <c r="C11741"/>
      <c r="D11741"/>
      <c r="E11741"/>
      <c r="F11741"/>
      <c r="G11741"/>
      <c r="H11741"/>
      <c r="I11741"/>
      <c r="J11741"/>
      <c r="K11741"/>
      <c r="L11741"/>
      <c r="M11741"/>
      <c r="N11741"/>
      <c r="O11741"/>
      <c r="P11741"/>
      <c r="Q11741"/>
      <c r="R11741"/>
      <c r="S11741"/>
      <c r="T11741"/>
      <c r="U11741"/>
      <c r="V11741"/>
      <c r="W11741"/>
      <c r="X11741"/>
      <c r="Y11741"/>
      <c r="Z11741"/>
      <c r="AA11741"/>
      <c r="AB11741"/>
      <c r="AC11741"/>
      <c r="AD11741"/>
      <c r="AE11741"/>
      <c r="AF11741"/>
      <c r="AG11741"/>
      <c r="AH11741"/>
      <c r="AI11741"/>
      <c r="AJ11741"/>
      <c r="AK11741"/>
      <c r="AL11741"/>
      <c r="AM11741"/>
      <c r="AN11741"/>
    </row>
    <row r="11742" spans="1:40" s="10" customFormat="1" x14ac:dyDescent="0.3">
      <c r="A11742"/>
      <c r="B11742"/>
      <c r="C11742"/>
      <c r="D11742"/>
      <c r="E11742"/>
      <c r="F11742"/>
      <c r="G11742"/>
      <c r="H11742"/>
      <c r="I11742"/>
      <c r="J11742"/>
      <c r="K11742"/>
      <c r="L11742"/>
      <c r="M11742"/>
      <c r="N11742"/>
      <c r="O11742"/>
      <c r="P11742"/>
      <c r="Q11742"/>
      <c r="R11742"/>
      <c r="S11742"/>
      <c r="T11742"/>
      <c r="U11742"/>
      <c r="V11742"/>
      <c r="W11742"/>
      <c r="X11742"/>
      <c r="Y11742"/>
      <c r="Z11742"/>
      <c r="AA11742"/>
      <c r="AB11742"/>
      <c r="AC11742"/>
      <c r="AD11742"/>
      <c r="AE11742"/>
      <c r="AF11742"/>
      <c r="AG11742"/>
      <c r="AH11742"/>
      <c r="AI11742"/>
      <c r="AJ11742"/>
      <c r="AK11742"/>
      <c r="AL11742"/>
      <c r="AM11742"/>
      <c r="AN11742"/>
    </row>
    <row r="11743" spans="1:40" s="10" customFormat="1" x14ac:dyDescent="0.3">
      <c r="A11743"/>
      <c r="B11743"/>
      <c r="C11743"/>
      <c r="D11743"/>
      <c r="E11743"/>
      <c r="F11743"/>
      <c r="G11743"/>
      <c r="H11743"/>
      <c r="I11743"/>
      <c r="J11743"/>
      <c r="K11743"/>
      <c r="L11743"/>
      <c r="M11743"/>
      <c r="N11743"/>
      <c r="O11743"/>
      <c r="P11743"/>
      <c r="Q11743"/>
      <c r="R11743"/>
      <c r="S11743"/>
      <c r="T11743"/>
      <c r="U11743"/>
      <c r="V11743"/>
      <c r="W11743"/>
      <c r="X11743"/>
      <c r="Y11743"/>
      <c r="Z11743"/>
      <c r="AA11743"/>
      <c r="AB11743"/>
      <c r="AC11743"/>
      <c r="AD11743"/>
      <c r="AE11743"/>
      <c r="AF11743"/>
      <c r="AG11743"/>
      <c r="AH11743"/>
      <c r="AI11743"/>
      <c r="AJ11743"/>
      <c r="AK11743"/>
      <c r="AL11743"/>
      <c r="AM11743"/>
      <c r="AN11743"/>
    </row>
    <row r="11744" spans="1:40" s="10" customFormat="1" x14ac:dyDescent="0.3">
      <c r="A11744"/>
      <c r="B11744"/>
      <c r="C11744"/>
      <c r="D11744"/>
      <c r="E11744"/>
      <c r="F11744"/>
      <c r="G11744"/>
      <c r="H11744"/>
      <c r="I11744"/>
      <c r="J11744"/>
      <c r="K11744"/>
      <c r="L11744"/>
      <c r="M11744"/>
      <c r="N11744"/>
      <c r="O11744"/>
      <c r="P11744"/>
      <c r="Q11744"/>
      <c r="R11744"/>
      <c r="S11744"/>
      <c r="T11744"/>
      <c r="U11744"/>
      <c r="V11744"/>
      <c r="W11744"/>
      <c r="X11744"/>
      <c r="Y11744"/>
      <c r="Z11744"/>
      <c r="AA11744"/>
      <c r="AB11744"/>
      <c r="AC11744"/>
      <c r="AD11744"/>
      <c r="AE11744"/>
      <c r="AF11744"/>
      <c r="AG11744"/>
      <c r="AH11744"/>
      <c r="AI11744"/>
      <c r="AJ11744"/>
      <c r="AK11744"/>
      <c r="AL11744"/>
      <c r="AM11744"/>
      <c r="AN11744"/>
    </row>
    <row r="11745" spans="1:40" s="10" customFormat="1" x14ac:dyDescent="0.3">
      <c r="A11745"/>
      <c r="B11745"/>
      <c r="C11745"/>
      <c r="D11745"/>
      <c r="E11745"/>
      <c r="F11745"/>
      <c r="G11745"/>
      <c r="H11745"/>
      <c r="I11745"/>
      <c r="J11745"/>
      <c r="K11745"/>
      <c r="L11745"/>
      <c r="M11745"/>
      <c r="N11745"/>
      <c r="O11745"/>
      <c r="P11745"/>
      <c r="Q11745"/>
      <c r="R11745"/>
      <c r="S11745"/>
      <c r="T11745"/>
      <c r="U11745"/>
      <c r="V11745"/>
      <c r="W11745"/>
      <c r="X11745"/>
      <c r="Y11745"/>
      <c r="Z11745"/>
      <c r="AA11745"/>
      <c r="AB11745"/>
      <c r="AC11745"/>
      <c r="AD11745"/>
      <c r="AE11745"/>
      <c r="AF11745"/>
      <c r="AG11745"/>
      <c r="AH11745"/>
      <c r="AI11745"/>
      <c r="AJ11745"/>
      <c r="AK11745"/>
      <c r="AL11745"/>
      <c r="AM11745"/>
      <c r="AN11745"/>
    </row>
    <row r="11746" spans="1:40" s="10" customFormat="1" x14ac:dyDescent="0.3">
      <c r="A11746"/>
      <c r="B11746"/>
      <c r="C11746"/>
      <c r="D11746"/>
      <c r="E11746"/>
      <c r="F11746"/>
      <c r="G11746"/>
      <c r="H11746"/>
      <c r="I11746"/>
      <c r="J11746"/>
      <c r="K11746"/>
      <c r="L11746"/>
      <c r="M11746"/>
      <c r="N11746"/>
      <c r="O11746"/>
      <c r="P11746"/>
      <c r="Q11746"/>
      <c r="R11746"/>
      <c r="S11746"/>
      <c r="T11746"/>
      <c r="U11746"/>
      <c r="V11746"/>
      <c r="W11746"/>
      <c r="X11746"/>
      <c r="Y11746"/>
      <c r="Z11746"/>
      <c r="AA11746"/>
      <c r="AB11746"/>
      <c r="AC11746"/>
      <c r="AD11746"/>
      <c r="AE11746"/>
      <c r="AF11746"/>
      <c r="AG11746"/>
      <c r="AH11746"/>
      <c r="AI11746"/>
      <c r="AJ11746"/>
      <c r="AK11746"/>
      <c r="AL11746"/>
      <c r="AM11746"/>
      <c r="AN11746"/>
    </row>
    <row r="11747" spans="1:40" s="10" customFormat="1" x14ac:dyDescent="0.3">
      <c r="A11747"/>
      <c r="B11747"/>
      <c r="C11747"/>
      <c r="D11747"/>
      <c r="E11747"/>
      <c r="F11747"/>
      <c r="G11747"/>
      <c r="H11747"/>
      <c r="I11747"/>
      <c r="J11747"/>
      <c r="K11747"/>
      <c r="L11747"/>
      <c r="M11747"/>
      <c r="N11747"/>
      <c r="O11747"/>
      <c r="P11747"/>
      <c r="Q11747"/>
      <c r="R11747"/>
      <c r="S11747"/>
      <c r="T11747"/>
      <c r="U11747"/>
      <c r="V11747"/>
      <c r="W11747"/>
      <c r="X11747"/>
      <c r="Y11747"/>
      <c r="Z11747"/>
      <c r="AA11747"/>
      <c r="AB11747"/>
      <c r="AC11747"/>
      <c r="AD11747"/>
      <c r="AE11747"/>
      <c r="AF11747"/>
      <c r="AG11747"/>
      <c r="AH11747"/>
      <c r="AI11747"/>
      <c r="AJ11747"/>
      <c r="AK11747"/>
      <c r="AL11747"/>
      <c r="AM11747"/>
      <c r="AN11747"/>
    </row>
    <row r="11748" spans="1:40" s="10" customFormat="1" x14ac:dyDescent="0.3">
      <c r="A11748"/>
      <c r="B11748"/>
      <c r="C11748"/>
      <c r="D11748"/>
      <c r="E11748"/>
      <c r="F11748"/>
      <c r="G11748"/>
      <c r="H11748"/>
      <c r="I11748"/>
      <c r="J11748"/>
      <c r="K11748"/>
      <c r="L11748"/>
      <c r="M11748"/>
      <c r="N11748"/>
      <c r="O11748"/>
      <c r="P11748"/>
      <c r="Q11748"/>
      <c r="R11748"/>
      <c r="S11748"/>
      <c r="T11748"/>
      <c r="U11748"/>
      <c r="V11748"/>
      <c r="W11748"/>
      <c r="X11748"/>
      <c r="Y11748"/>
      <c r="Z11748"/>
      <c r="AA11748"/>
      <c r="AB11748"/>
      <c r="AC11748"/>
      <c r="AD11748"/>
      <c r="AE11748"/>
      <c r="AF11748"/>
      <c r="AG11748"/>
      <c r="AH11748"/>
      <c r="AI11748"/>
      <c r="AJ11748"/>
      <c r="AK11748"/>
      <c r="AL11748"/>
      <c r="AM11748"/>
      <c r="AN11748"/>
    </row>
    <row r="11749" spans="1:40" s="10" customFormat="1" x14ac:dyDescent="0.3">
      <c r="A11749"/>
      <c r="B11749"/>
      <c r="C11749"/>
      <c r="D11749"/>
      <c r="E11749"/>
      <c r="F11749"/>
      <c r="G11749"/>
      <c r="H11749"/>
      <c r="I11749"/>
      <c r="J11749"/>
      <c r="K11749"/>
      <c r="L11749"/>
      <c r="M11749"/>
      <c r="N11749"/>
      <c r="O11749"/>
      <c r="P11749"/>
      <c r="Q11749"/>
      <c r="R11749"/>
      <c r="S11749"/>
      <c r="T11749"/>
      <c r="U11749"/>
      <c r="V11749"/>
      <c r="W11749"/>
      <c r="X11749"/>
      <c r="Y11749"/>
      <c r="Z11749"/>
      <c r="AA11749"/>
      <c r="AB11749"/>
      <c r="AC11749"/>
      <c r="AD11749"/>
      <c r="AE11749"/>
      <c r="AF11749"/>
      <c r="AG11749"/>
      <c r="AH11749"/>
      <c r="AI11749"/>
      <c r="AJ11749"/>
      <c r="AK11749"/>
      <c r="AL11749"/>
      <c r="AM11749"/>
      <c r="AN11749"/>
    </row>
    <row r="11750" spans="1:40" s="10" customFormat="1" x14ac:dyDescent="0.3">
      <c r="A11750"/>
      <c r="B11750"/>
      <c r="C11750"/>
      <c r="D11750"/>
      <c r="E11750"/>
      <c r="F11750"/>
      <c r="G11750"/>
      <c r="H11750"/>
      <c r="I11750"/>
      <c r="J11750"/>
      <c r="K11750"/>
      <c r="L11750"/>
      <c r="M11750"/>
      <c r="N11750"/>
      <c r="O11750"/>
      <c r="P11750"/>
      <c r="Q11750"/>
      <c r="R11750"/>
      <c r="S11750"/>
      <c r="T11750"/>
      <c r="U11750"/>
      <c r="V11750"/>
      <c r="W11750"/>
      <c r="X11750"/>
      <c r="Y11750"/>
      <c r="Z11750"/>
      <c r="AA11750"/>
      <c r="AB11750"/>
      <c r="AC11750"/>
      <c r="AD11750"/>
      <c r="AE11750"/>
      <c r="AF11750"/>
      <c r="AG11750"/>
      <c r="AH11750"/>
      <c r="AI11750"/>
      <c r="AJ11750"/>
      <c r="AK11750"/>
      <c r="AL11750"/>
      <c r="AM11750"/>
      <c r="AN11750"/>
    </row>
    <row r="11751" spans="1:40" s="10" customFormat="1" x14ac:dyDescent="0.3">
      <c r="A11751"/>
      <c r="B11751"/>
      <c r="C11751"/>
      <c r="D11751"/>
      <c r="E11751"/>
      <c r="F11751"/>
      <c r="G11751"/>
      <c r="H11751"/>
      <c r="I11751"/>
      <c r="J11751"/>
      <c r="K11751"/>
      <c r="L11751"/>
      <c r="M11751"/>
      <c r="N11751"/>
      <c r="O11751"/>
      <c r="P11751"/>
      <c r="Q11751"/>
      <c r="R11751"/>
      <c r="S11751"/>
      <c r="T11751"/>
      <c r="U11751"/>
      <c r="V11751"/>
      <c r="W11751"/>
      <c r="X11751"/>
      <c r="Y11751"/>
      <c r="Z11751"/>
      <c r="AA11751"/>
      <c r="AB11751"/>
      <c r="AC11751"/>
      <c r="AD11751"/>
      <c r="AE11751"/>
      <c r="AF11751"/>
      <c r="AG11751"/>
      <c r="AH11751"/>
      <c r="AI11751"/>
      <c r="AJ11751"/>
      <c r="AK11751"/>
      <c r="AL11751"/>
      <c r="AM11751"/>
      <c r="AN11751"/>
    </row>
    <row r="11752" spans="1:40" s="10" customFormat="1" x14ac:dyDescent="0.3">
      <c r="A11752"/>
      <c r="B11752"/>
      <c r="C11752"/>
      <c r="D11752"/>
      <c r="E11752"/>
      <c r="F11752"/>
      <c r="G11752"/>
      <c r="H11752"/>
      <c r="I11752"/>
      <c r="J11752"/>
      <c r="K11752"/>
      <c r="L11752"/>
      <c r="M11752"/>
      <c r="N11752"/>
      <c r="O11752"/>
      <c r="P11752"/>
      <c r="Q11752"/>
      <c r="R11752"/>
      <c r="S11752"/>
      <c r="T11752"/>
      <c r="U11752"/>
      <c r="V11752"/>
      <c r="W11752"/>
      <c r="X11752"/>
      <c r="Y11752"/>
      <c r="Z11752"/>
      <c r="AA11752"/>
      <c r="AB11752"/>
      <c r="AC11752"/>
      <c r="AD11752"/>
      <c r="AE11752"/>
      <c r="AF11752"/>
      <c r="AG11752"/>
      <c r="AH11752"/>
      <c r="AI11752"/>
      <c r="AJ11752"/>
      <c r="AK11752"/>
      <c r="AL11752"/>
      <c r="AM11752"/>
      <c r="AN11752"/>
    </row>
    <row r="11753" spans="1:40" s="10" customFormat="1" x14ac:dyDescent="0.3">
      <c r="A11753"/>
      <c r="B11753"/>
      <c r="C11753"/>
      <c r="D11753"/>
      <c r="E11753"/>
      <c r="F11753"/>
      <c r="G11753"/>
      <c r="H11753"/>
      <c r="I11753"/>
      <c r="J11753"/>
      <c r="K11753"/>
      <c r="L11753"/>
      <c r="M11753"/>
      <c r="N11753"/>
      <c r="O11753"/>
      <c r="P11753"/>
      <c r="Q11753"/>
      <c r="R11753"/>
      <c r="S11753"/>
      <c r="T11753"/>
      <c r="U11753"/>
      <c r="V11753"/>
      <c r="W11753"/>
      <c r="X11753"/>
      <c r="Y11753"/>
      <c r="Z11753"/>
      <c r="AA11753"/>
      <c r="AB11753"/>
      <c r="AC11753"/>
      <c r="AD11753"/>
      <c r="AE11753"/>
      <c r="AF11753"/>
      <c r="AG11753"/>
      <c r="AH11753"/>
      <c r="AI11753"/>
      <c r="AJ11753"/>
      <c r="AK11753"/>
      <c r="AL11753"/>
      <c r="AM11753"/>
      <c r="AN11753"/>
    </row>
    <row r="11754" spans="1:40" s="10" customFormat="1" x14ac:dyDescent="0.3">
      <c r="A11754"/>
      <c r="B11754"/>
      <c r="C11754"/>
      <c r="D11754"/>
      <c r="E11754"/>
      <c r="F11754"/>
      <c r="G11754"/>
      <c r="H11754"/>
      <c r="I11754"/>
      <c r="J11754"/>
      <c r="K11754"/>
      <c r="L11754"/>
      <c r="M11754"/>
      <c r="N11754"/>
      <c r="O11754"/>
      <c r="P11754"/>
      <c r="Q11754"/>
      <c r="R11754"/>
      <c r="S11754"/>
      <c r="T11754"/>
      <c r="U11754"/>
      <c r="V11754"/>
      <c r="W11754"/>
      <c r="X11754"/>
      <c r="Y11754"/>
      <c r="Z11754"/>
      <c r="AA11754"/>
      <c r="AB11754"/>
      <c r="AC11754"/>
      <c r="AD11754"/>
      <c r="AE11754"/>
      <c r="AF11754"/>
      <c r="AG11754"/>
      <c r="AH11754"/>
      <c r="AI11754"/>
      <c r="AJ11754"/>
      <c r="AK11754"/>
      <c r="AL11754"/>
      <c r="AM11754"/>
      <c r="AN11754"/>
    </row>
    <row r="11755" spans="1:40" s="10" customFormat="1" x14ac:dyDescent="0.3">
      <c r="A11755"/>
      <c r="B11755"/>
      <c r="C11755"/>
      <c r="D11755"/>
      <c r="E11755"/>
      <c r="F11755"/>
      <c r="G11755"/>
      <c r="H11755"/>
      <c r="I11755"/>
      <c r="J11755"/>
      <c r="K11755"/>
      <c r="L11755"/>
      <c r="M11755"/>
      <c r="N11755"/>
      <c r="O11755"/>
      <c r="P11755"/>
      <c r="Q11755"/>
      <c r="R11755"/>
      <c r="S11755"/>
      <c r="T11755"/>
      <c r="U11755"/>
      <c r="V11755"/>
      <c r="W11755"/>
      <c r="X11755"/>
      <c r="Y11755"/>
      <c r="Z11755"/>
      <c r="AA11755"/>
      <c r="AB11755"/>
      <c r="AC11755"/>
      <c r="AD11755"/>
      <c r="AE11755"/>
      <c r="AF11755"/>
      <c r="AG11755"/>
      <c r="AH11755"/>
      <c r="AI11755"/>
      <c r="AJ11755"/>
      <c r="AK11755"/>
      <c r="AL11755"/>
      <c r="AM11755"/>
      <c r="AN11755"/>
    </row>
    <row r="11756" spans="1:40" s="10" customFormat="1" x14ac:dyDescent="0.3">
      <c r="A11756"/>
      <c r="B11756"/>
      <c r="C11756"/>
      <c r="D11756"/>
      <c r="E11756"/>
      <c r="F11756"/>
      <c r="G11756"/>
      <c r="H11756"/>
      <c r="I11756"/>
      <c r="J11756"/>
      <c r="K11756"/>
      <c r="L11756"/>
      <c r="M11756"/>
      <c r="N11756"/>
      <c r="O11756"/>
      <c r="P11756"/>
      <c r="Q11756"/>
      <c r="R11756"/>
      <c r="S11756"/>
      <c r="T11756"/>
      <c r="U11756"/>
      <c r="V11756"/>
      <c r="W11756"/>
      <c r="X11756"/>
      <c r="Y11756"/>
      <c r="Z11756"/>
      <c r="AA11756"/>
      <c r="AB11756"/>
      <c r="AC11756"/>
      <c r="AD11756"/>
      <c r="AE11756"/>
      <c r="AF11756"/>
      <c r="AG11756"/>
      <c r="AH11756"/>
      <c r="AI11756"/>
      <c r="AJ11756"/>
      <c r="AK11756"/>
      <c r="AL11756"/>
      <c r="AM11756"/>
      <c r="AN11756"/>
    </row>
    <row r="11757" spans="1:40" s="10" customFormat="1" x14ac:dyDescent="0.3">
      <c r="A11757"/>
      <c r="B11757"/>
      <c r="C11757"/>
      <c r="D11757"/>
      <c r="E11757"/>
      <c r="F11757"/>
      <c r="G11757"/>
      <c r="H11757"/>
      <c r="I11757"/>
      <c r="J11757"/>
      <c r="K11757"/>
      <c r="L11757"/>
      <c r="M11757"/>
      <c r="N11757"/>
      <c r="O11757"/>
      <c r="P11757"/>
      <c r="Q11757"/>
      <c r="R11757"/>
      <c r="S11757"/>
      <c r="T11757"/>
      <c r="U11757"/>
      <c r="V11757"/>
      <c r="W11757"/>
      <c r="X11757"/>
      <c r="Y11757"/>
      <c r="Z11757"/>
      <c r="AA11757"/>
      <c r="AB11757"/>
      <c r="AC11757"/>
      <c r="AD11757"/>
      <c r="AE11757"/>
      <c r="AF11757"/>
      <c r="AG11757"/>
      <c r="AH11757"/>
      <c r="AI11757"/>
      <c r="AJ11757"/>
      <c r="AK11757"/>
      <c r="AL11757"/>
      <c r="AM11757"/>
      <c r="AN11757"/>
    </row>
    <row r="11758" spans="1:40" s="10" customFormat="1" x14ac:dyDescent="0.3">
      <c r="A11758"/>
      <c r="B11758"/>
      <c r="C11758"/>
      <c r="D11758"/>
      <c r="E11758"/>
      <c r="F11758"/>
      <c r="G11758"/>
      <c r="H11758"/>
      <c r="I11758"/>
      <c r="J11758"/>
      <c r="K11758"/>
      <c r="L11758"/>
      <c r="M11758"/>
      <c r="N11758"/>
      <c r="O11758"/>
      <c r="P11758"/>
      <c r="Q11758"/>
      <c r="R11758"/>
      <c r="S11758"/>
      <c r="T11758"/>
      <c r="U11758"/>
      <c r="V11758"/>
      <c r="W11758"/>
      <c r="X11758"/>
      <c r="Y11758"/>
      <c r="Z11758"/>
      <c r="AA11758"/>
      <c r="AB11758"/>
      <c r="AC11758"/>
      <c r="AD11758"/>
      <c r="AE11758"/>
      <c r="AF11758"/>
      <c r="AG11758"/>
      <c r="AH11758"/>
      <c r="AI11758"/>
      <c r="AJ11758"/>
      <c r="AK11758"/>
      <c r="AL11758"/>
      <c r="AM11758"/>
      <c r="AN11758"/>
    </row>
    <row r="11759" spans="1:40" s="10" customFormat="1" x14ac:dyDescent="0.3">
      <c r="A11759"/>
      <c r="B11759"/>
      <c r="C11759"/>
      <c r="D11759"/>
      <c r="E11759"/>
      <c r="F11759"/>
      <c r="G11759"/>
      <c r="H11759"/>
      <c r="I11759"/>
      <c r="J11759"/>
      <c r="K11759"/>
      <c r="L11759"/>
      <c r="M11759"/>
      <c r="N11759"/>
      <c r="O11759"/>
      <c r="P11759"/>
      <c r="Q11759"/>
      <c r="R11759"/>
      <c r="S11759"/>
      <c r="T11759"/>
      <c r="U11759"/>
      <c r="V11759"/>
      <c r="W11759"/>
      <c r="X11759"/>
      <c r="Y11759"/>
      <c r="Z11759"/>
      <c r="AA11759"/>
      <c r="AB11759"/>
      <c r="AC11759"/>
      <c r="AD11759"/>
      <c r="AE11759"/>
      <c r="AF11759"/>
      <c r="AG11759"/>
      <c r="AH11759"/>
      <c r="AI11759"/>
      <c r="AJ11759"/>
      <c r="AK11759"/>
      <c r="AL11759"/>
      <c r="AM11759"/>
      <c r="AN11759"/>
    </row>
    <row r="11760" spans="1:40" s="10" customFormat="1" x14ac:dyDescent="0.3">
      <c r="A11760"/>
      <c r="B11760"/>
      <c r="C11760"/>
      <c r="D11760"/>
      <c r="E11760"/>
      <c r="F11760"/>
      <c r="G11760"/>
      <c r="H11760"/>
      <c r="I11760"/>
      <c r="J11760"/>
      <c r="K11760"/>
      <c r="L11760"/>
      <c r="M11760"/>
      <c r="N11760"/>
      <c r="O11760"/>
      <c r="P11760"/>
      <c r="Q11760"/>
      <c r="R11760"/>
      <c r="S11760"/>
      <c r="T11760"/>
      <c r="U11760"/>
      <c r="V11760"/>
      <c r="W11760"/>
      <c r="X11760"/>
      <c r="Y11760"/>
      <c r="Z11760"/>
      <c r="AA11760"/>
      <c r="AB11760"/>
      <c r="AC11760"/>
      <c r="AD11760"/>
      <c r="AE11760"/>
      <c r="AF11760"/>
      <c r="AG11760"/>
      <c r="AH11760"/>
      <c r="AI11760"/>
      <c r="AJ11760"/>
      <c r="AK11760"/>
      <c r="AL11760"/>
      <c r="AM11760"/>
      <c r="AN11760"/>
    </row>
    <row r="11761" spans="1:40" s="10" customFormat="1" x14ac:dyDescent="0.3">
      <c r="A11761"/>
      <c r="B11761"/>
      <c r="C11761"/>
      <c r="D11761"/>
      <c r="E11761"/>
      <c r="F11761"/>
      <c r="G11761"/>
      <c r="H11761"/>
      <c r="I11761"/>
      <c r="J11761"/>
      <c r="K11761"/>
      <c r="L11761"/>
      <c r="M11761"/>
      <c r="N11761"/>
      <c r="O11761"/>
      <c r="P11761"/>
      <c r="Q11761"/>
      <c r="R11761"/>
      <c r="S11761"/>
      <c r="T11761"/>
      <c r="U11761"/>
      <c r="V11761"/>
      <c r="W11761"/>
      <c r="X11761"/>
      <c r="Y11761"/>
      <c r="Z11761"/>
      <c r="AA11761"/>
      <c r="AB11761"/>
      <c r="AC11761"/>
      <c r="AD11761"/>
      <c r="AE11761"/>
      <c r="AF11761"/>
      <c r="AG11761"/>
      <c r="AH11761"/>
      <c r="AI11761"/>
      <c r="AJ11761"/>
      <c r="AK11761"/>
      <c r="AL11761"/>
      <c r="AM11761"/>
      <c r="AN11761"/>
    </row>
    <row r="11762" spans="1:40" s="10" customFormat="1" x14ac:dyDescent="0.3">
      <c r="A11762"/>
      <c r="B11762"/>
      <c r="C11762"/>
      <c r="D11762"/>
      <c r="E11762"/>
      <c r="F11762"/>
      <c r="G11762"/>
      <c r="H11762"/>
      <c r="I11762"/>
      <c r="J11762"/>
      <c r="K11762"/>
      <c r="L11762"/>
      <c r="M11762"/>
      <c r="N11762"/>
      <c r="O11762"/>
      <c r="P11762"/>
      <c r="Q11762"/>
      <c r="R11762"/>
      <c r="S11762"/>
      <c r="T11762"/>
      <c r="U11762"/>
      <c r="V11762"/>
      <c r="W11762"/>
      <c r="X11762"/>
      <c r="Y11762"/>
      <c r="Z11762"/>
      <c r="AA11762"/>
      <c r="AB11762"/>
      <c r="AC11762"/>
      <c r="AD11762"/>
      <c r="AE11762"/>
      <c r="AF11762"/>
      <c r="AG11762"/>
      <c r="AH11762"/>
      <c r="AI11762"/>
      <c r="AJ11762"/>
      <c r="AK11762"/>
      <c r="AL11762"/>
      <c r="AM11762"/>
      <c r="AN11762"/>
    </row>
    <row r="11763" spans="1:40" s="10" customFormat="1" x14ac:dyDescent="0.3">
      <c r="A11763"/>
      <c r="B11763"/>
      <c r="C11763"/>
      <c r="D11763"/>
      <c r="E11763"/>
      <c r="F11763"/>
      <c r="G11763"/>
      <c r="H11763"/>
      <c r="I11763"/>
      <c r="J11763"/>
      <c r="K11763"/>
      <c r="L11763"/>
      <c r="M11763"/>
      <c r="N11763"/>
      <c r="O11763"/>
      <c r="P11763"/>
      <c r="Q11763"/>
      <c r="R11763"/>
      <c r="S11763"/>
      <c r="T11763"/>
      <c r="U11763"/>
      <c r="V11763"/>
      <c r="W11763"/>
      <c r="X11763"/>
      <c r="Y11763"/>
      <c r="Z11763"/>
      <c r="AA11763"/>
      <c r="AB11763"/>
      <c r="AC11763"/>
      <c r="AD11763"/>
      <c r="AE11763"/>
      <c r="AF11763"/>
      <c r="AG11763"/>
      <c r="AH11763"/>
      <c r="AI11763"/>
      <c r="AJ11763"/>
      <c r="AK11763"/>
      <c r="AL11763"/>
      <c r="AM11763"/>
      <c r="AN11763"/>
    </row>
    <row r="11764" spans="1:40" s="10" customFormat="1" x14ac:dyDescent="0.3">
      <c r="A11764"/>
      <c r="B11764"/>
      <c r="C11764"/>
      <c r="D11764"/>
      <c r="E11764"/>
      <c r="F11764"/>
      <c r="G11764"/>
      <c r="H11764"/>
      <c r="I11764"/>
      <c r="J11764"/>
      <c r="K11764"/>
      <c r="L11764"/>
      <c r="M11764"/>
      <c r="N11764"/>
      <c r="O11764"/>
      <c r="P11764"/>
      <c r="Q11764"/>
      <c r="R11764"/>
      <c r="S11764"/>
      <c r="T11764"/>
      <c r="U11764"/>
      <c r="V11764"/>
      <c r="W11764"/>
      <c r="X11764"/>
      <c r="Y11764"/>
      <c r="Z11764"/>
      <c r="AA11764"/>
      <c r="AB11764"/>
      <c r="AC11764"/>
      <c r="AD11764"/>
      <c r="AE11764"/>
      <c r="AF11764"/>
      <c r="AG11764"/>
      <c r="AH11764"/>
      <c r="AI11764"/>
      <c r="AJ11764"/>
      <c r="AK11764"/>
      <c r="AL11764"/>
      <c r="AM11764"/>
      <c r="AN11764"/>
    </row>
    <row r="11765" spans="1:40" s="10" customFormat="1" x14ac:dyDescent="0.3">
      <c r="A11765"/>
      <c r="B11765"/>
      <c r="C11765"/>
      <c r="D11765"/>
      <c r="E11765"/>
      <c r="F11765"/>
      <c r="G11765"/>
      <c r="H11765"/>
      <c r="I11765"/>
      <c r="J11765"/>
      <c r="K11765"/>
      <c r="L11765"/>
      <c r="M11765"/>
      <c r="N11765"/>
      <c r="O11765"/>
      <c r="P11765"/>
      <c r="Q11765"/>
      <c r="R11765"/>
      <c r="S11765"/>
      <c r="T11765"/>
      <c r="U11765"/>
      <c r="V11765"/>
      <c r="W11765"/>
      <c r="X11765"/>
      <c r="Y11765"/>
      <c r="Z11765"/>
      <c r="AA11765"/>
      <c r="AB11765"/>
      <c r="AC11765"/>
      <c r="AD11765"/>
      <c r="AE11765"/>
      <c r="AF11765"/>
      <c r="AG11765"/>
      <c r="AH11765"/>
      <c r="AI11765"/>
      <c r="AJ11765"/>
      <c r="AK11765"/>
      <c r="AL11765"/>
      <c r="AM11765"/>
      <c r="AN11765"/>
    </row>
    <row r="11766" spans="1:40" s="10" customFormat="1" x14ac:dyDescent="0.3">
      <c r="A11766"/>
      <c r="B11766"/>
      <c r="C11766"/>
      <c r="D11766"/>
      <c r="E11766"/>
      <c r="F11766"/>
      <c r="G11766"/>
      <c r="H11766"/>
      <c r="I11766"/>
      <c r="J11766"/>
      <c r="K11766"/>
      <c r="L11766"/>
      <c r="M11766"/>
      <c r="N11766"/>
      <c r="O11766"/>
      <c r="P11766"/>
      <c r="Q11766"/>
      <c r="R11766"/>
      <c r="S11766"/>
      <c r="T11766"/>
      <c r="U11766"/>
      <c r="V11766"/>
      <c r="W11766"/>
      <c r="X11766"/>
      <c r="Y11766"/>
      <c r="Z11766"/>
      <c r="AA11766"/>
      <c r="AB11766"/>
      <c r="AC11766"/>
      <c r="AD11766"/>
      <c r="AE11766"/>
      <c r="AF11766"/>
      <c r="AG11766"/>
      <c r="AH11766"/>
      <c r="AI11766"/>
      <c r="AJ11766"/>
      <c r="AK11766"/>
      <c r="AL11766"/>
      <c r="AM11766"/>
      <c r="AN11766"/>
    </row>
    <row r="11767" spans="1:40" s="10" customFormat="1" x14ac:dyDescent="0.3">
      <c r="A11767"/>
      <c r="B11767"/>
      <c r="C11767"/>
      <c r="D11767"/>
      <c r="E11767"/>
      <c r="F11767"/>
      <c r="G11767"/>
      <c r="H11767"/>
      <c r="I11767"/>
      <c r="J11767"/>
      <c r="K11767"/>
      <c r="L11767"/>
      <c r="M11767"/>
      <c r="N11767"/>
      <c r="O11767"/>
      <c r="P11767"/>
      <c r="Q11767"/>
      <c r="R11767"/>
      <c r="S11767"/>
      <c r="T11767"/>
      <c r="U11767"/>
      <c r="V11767"/>
      <c r="W11767"/>
      <c r="X11767"/>
      <c r="Y11767"/>
      <c r="Z11767"/>
      <c r="AA11767"/>
      <c r="AB11767"/>
      <c r="AC11767"/>
      <c r="AD11767"/>
      <c r="AE11767"/>
      <c r="AF11767"/>
      <c r="AG11767"/>
      <c r="AH11767"/>
      <c r="AI11767"/>
      <c r="AJ11767"/>
      <c r="AK11767"/>
      <c r="AL11767"/>
      <c r="AM11767"/>
      <c r="AN11767"/>
    </row>
    <row r="11768" spans="1:40" s="10" customFormat="1" x14ac:dyDescent="0.3">
      <c r="A11768"/>
      <c r="B11768"/>
      <c r="C11768"/>
      <c r="D11768"/>
      <c r="E11768"/>
      <c r="F11768"/>
      <c r="G11768"/>
      <c r="H11768"/>
      <c r="I11768"/>
      <c r="J11768"/>
      <c r="K11768"/>
      <c r="L11768"/>
      <c r="M11768"/>
      <c r="N11768"/>
      <c r="O11768"/>
      <c r="P11768"/>
      <c r="Q11768"/>
      <c r="R11768"/>
      <c r="S11768"/>
      <c r="T11768"/>
      <c r="U11768"/>
      <c r="V11768"/>
      <c r="W11768"/>
      <c r="X11768"/>
      <c r="Y11768"/>
      <c r="Z11768"/>
      <c r="AA11768"/>
      <c r="AB11768"/>
      <c r="AC11768"/>
      <c r="AD11768"/>
      <c r="AE11768"/>
      <c r="AF11768"/>
      <c r="AG11768"/>
      <c r="AH11768"/>
      <c r="AI11768"/>
      <c r="AJ11768"/>
      <c r="AK11768"/>
      <c r="AL11768"/>
      <c r="AM11768"/>
      <c r="AN11768"/>
    </row>
    <row r="11769" spans="1:40" s="10" customFormat="1" x14ac:dyDescent="0.3">
      <c r="A11769"/>
      <c r="B11769"/>
      <c r="C11769"/>
      <c r="D11769"/>
      <c r="E11769"/>
      <c r="F11769"/>
      <c r="G11769"/>
      <c r="H11769"/>
      <c r="I11769"/>
      <c r="J11769"/>
      <c r="K11769"/>
      <c r="L11769"/>
      <c r="M11769"/>
      <c r="N11769"/>
      <c r="O11769"/>
      <c r="P11769"/>
      <c r="Q11769"/>
      <c r="R11769"/>
      <c r="S11769"/>
      <c r="T11769"/>
      <c r="U11769"/>
      <c r="V11769"/>
      <c r="W11769"/>
      <c r="X11769"/>
      <c r="Y11769"/>
      <c r="Z11769"/>
      <c r="AA11769"/>
      <c r="AB11769"/>
      <c r="AC11769"/>
      <c r="AD11769"/>
      <c r="AE11769"/>
      <c r="AF11769"/>
      <c r="AG11769"/>
      <c r="AH11769"/>
      <c r="AI11769"/>
      <c r="AJ11769"/>
      <c r="AK11769"/>
      <c r="AL11769"/>
      <c r="AM11769"/>
      <c r="AN11769"/>
    </row>
    <row r="11770" spans="1:40" s="10" customFormat="1" x14ac:dyDescent="0.3">
      <c r="A11770"/>
      <c r="B11770"/>
      <c r="C11770"/>
      <c r="D11770"/>
      <c r="E11770"/>
      <c r="F11770"/>
      <c r="G11770"/>
      <c r="H11770"/>
      <c r="I11770"/>
      <c r="J11770"/>
      <c r="K11770"/>
      <c r="L11770"/>
      <c r="M11770"/>
      <c r="N11770"/>
      <c r="O11770"/>
      <c r="P11770"/>
      <c r="Q11770"/>
      <c r="R11770"/>
      <c r="S11770"/>
      <c r="T11770"/>
      <c r="U11770"/>
      <c r="V11770"/>
      <c r="W11770"/>
      <c r="X11770"/>
      <c r="Y11770"/>
      <c r="Z11770"/>
      <c r="AA11770"/>
      <c r="AB11770"/>
      <c r="AC11770"/>
      <c r="AD11770"/>
      <c r="AE11770"/>
      <c r="AF11770"/>
      <c r="AG11770"/>
      <c r="AH11770"/>
      <c r="AI11770"/>
      <c r="AJ11770"/>
      <c r="AK11770"/>
      <c r="AL11770"/>
      <c r="AM11770"/>
      <c r="AN11770"/>
    </row>
    <row r="11771" spans="1:40" s="10" customFormat="1" x14ac:dyDescent="0.3">
      <c r="A11771"/>
      <c r="B11771"/>
      <c r="C11771"/>
      <c r="D11771"/>
      <c r="E11771"/>
      <c r="F11771"/>
      <c r="G11771"/>
      <c r="H11771"/>
      <c r="I11771"/>
      <c r="J11771"/>
      <c r="K11771"/>
      <c r="L11771"/>
      <c r="M11771"/>
      <c r="N11771"/>
      <c r="O11771"/>
      <c r="P11771"/>
      <c r="Q11771"/>
      <c r="R11771"/>
      <c r="S11771"/>
      <c r="T11771"/>
      <c r="U11771"/>
      <c r="V11771"/>
      <c r="W11771"/>
      <c r="X11771"/>
      <c r="Y11771"/>
      <c r="Z11771"/>
      <c r="AA11771"/>
      <c r="AB11771"/>
      <c r="AC11771"/>
      <c r="AD11771"/>
      <c r="AE11771"/>
      <c r="AF11771"/>
      <c r="AG11771"/>
      <c r="AH11771"/>
      <c r="AI11771"/>
      <c r="AJ11771"/>
      <c r="AK11771"/>
      <c r="AL11771"/>
      <c r="AM11771"/>
      <c r="AN11771"/>
    </row>
    <row r="11772" spans="1:40" s="10" customFormat="1" x14ac:dyDescent="0.3">
      <c r="A11772"/>
      <c r="B11772"/>
      <c r="C11772"/>
      <c r="D11772"/>
      <c r="E11772"/>
      <c r="F11772"/>
      <c r="G11772"/>
      <c r="H11772"/>
      <c r="I11772"/>
      <c r="J11772"/>
      <c r="K11772"/>
      <c r="L11772"/>
      <c r="M11772"/>
      <c r="N11772"/>
      <c r="O11772"/>
      <c r="P11772"/>
      <c r="Q11772"/>
      <c r="R11772"/>
      <c r="S11772"/>
      <c r="T11772"/>
      <c r="U11772"/>
      <c r="V11772"/>
      <c r="W11772"/>
      <c r="X11772"/>
      <c r="Y11772"/>
      <c r="Z11772"/>
      <c r="AA11772"/>
      <c r="AB11772"/>
      <c r="AC11772"/>
      <c r="AD11772"/>
      <c r="AE11772"/>
      <c r="AF11772"/>
      <c r="AG11772"/>
      <c r="AH11772"/>
      <c r="AI11772"/>
      <c r="AJ11772"/>
      <c r="AK11772"/>
      <c r="AL11772"/>
      <c r="AM11772"/>
      <c r="AN11772"/>
    </row>
    <row r="11773" spans="1:40" s="10" customFormat="1" x14ac:dyDescent="0.3">
      <c r="A11773"/>
      <c r="B11773"/>
      <c r="C11773"/>
      <c r="D11773"/>
      <c r="E11773"/>
      <c r="F11773"/>
      <c r="G11773"/>
      <c r="H11773"/>
      <c r="I11773"/>
      <c r="J11773"/>
      <c r="K11773"/>
      <c r="L11773"/>
      <c r="M11773"/>
      <c r="N11773"/>
      <c r="O11773"/>
      <c r="P11773"/>
      <c r="Q11773"/>
      <c r="R11773"/>
      <c r="S11773"/>
      <c r="T11773"/>
      <c r="U11773"/>
      <c r="V11773"/>
      <c r="W11773"/>
      <c r="X11773"/>
      <c r="Y11773"/>
      <c r="Z11773"/>
      <c r="AA11773"/>
      <c r="AB11773"/>
      <c r="AC11773"/>
      <c r="AD11773"/>
      <c r="AE11773"/>
      <c r="AF11773"/>
      <c r="AG11773"/>
      <c r="AH11773"/>
      <c r="AI11773"/>
      <c r="AJ11773"/>
      <c r="AK11773"/>
      <c r="AL11773"/>
      <c r="AM11773"/>
      <c r="AN11773"/>
    </row>
    <row r="11774" spans="1:40" s="10" customFormat="1" x14ac:dyDescent="0.3">
      <c r="A11774"/>
      <c r="B11774"/>
      <c r="C11774"/>
      <c r="D11774"/>
      <c r="E11774"/>
      <c r="F11774"/>
      <c r="G11774"/>
      <c r="H11774"/>
      <c r="I11774"/>
      <c r="J11774"/>
      <c r="K11774"/>
      <c r="L11774"/>
      <c r="M11774"/>
      <c r="N11774"/>
      <c r="O11774"/>
      <c r="P11774"/>
      <c r="Q11774"/>
      <c r="R11774"/>
      <c r="S11774"/>
      <c r="T11774"/>
      <c r="U11774"/>
      <c r="V11774"/>
      <c r="W11774"/>
      <c r="X11774"/>
      <c r="Y11774"/>
      <c r="Z11774"/>
      <c r="AA11774"/>
      <c r="AB11774"/>
      <c r="AC11774"/>
      <c r="AD11774"/>
      <c r="AE11774"/>
      <c r="AF11774"/>
      <c r="AG11774"/>
      <c r="AH11774"/>
      <c r="AI11774"/>
      <c r="AJ11774"/>
      <c r="AK11774"/>
      <c r="AL11774"/>
      <c r="AM11774"/>
      <c r="AN11774"/>
    </row>
    <row r="11775" spans="1:40" s="10" customFormat="1" x14ac:dyDescent="0.3">
      <c r="A11775"/>
      <c r="B11775"/>
      <c r="C11775"/>
      <c r="D11775"/>
      <c r="E11775"/>
      <c r="F11775"/>
      <c r="G11775"/>
      <c r="H11775"/>
      <c r="I11775"/>
      <c r="J11775"/>
      <c r="K11775"/>
      <c r="L11775"/>
      <c r="M11775"/>
      <c r="N11775"/>
      <c r="O11775"/>
      <c r="P11775"/>
      <c r="Q11775"/>
      <c r="R11775"/>
      <c r="S11775"/>
      <c r="T11775"/>
      <c r="U11775"/>
      <c r="V11775"/>
      <c r="W11775"/>
      <c r="X11775"/>
      <c r="Y11775"/>
      <c r="Z11775"/>
      <c r="AA11775"/>
      <c r="AB11775"/>
      <c r="AC11775"/>
      <c r="AD11775"/>
      <c r="AE11775"/>
      <c r="AF11775"/>
      <c r="AG11775"/>
      <c r="AH11775"/>
      <c r="AI11775"/>
      <c r="AJ11775"/>
      <c r="AK11775"/>
      <c r="AL11775"/>
      <c r="AM11775"/>
      <c r="AN11775"/>
    </row>
    <row r="11776" spans="1:40" s="10" customFormat="1" x14ac:dyDescent="0.3">
      <c r="A11776"/>
      <c r="B11776"/>
      <c r="C11776"/>
      <c r="D11776"/>
      <c r="E11776"/>
      <c r="F11776"/>
      <c r="G11776"/>
      <c r="H11776"/>
      <c r="I11776"/>
      <c r="J11776"/>
      <c r="K11776"/>
      <c r="L11776"/>
      <c r="M11776"/>
      <c r="N11776"/>
      <c r="O11776"/>
      <c r="P11776"/>
      <c r="Q11776"/>
      <c r="R11776"/>
      <c r="S11776"/>
      <c r="T11776"/>
      <c r="U11776"/>
      <c r="V11776"/>
      <c r="W11776"/>
      <c r="X11776"/>
      <c r="Y11776"/>
      <c r="Z11776"/>
      <c r="AA11776"/>
      <c r="AB11776"/>
      <c r="AC11776"/>
      <c r="AD11776"/>
      <c r="AE11776"/>
      <c r="AF11776"/>
      <c r="AG11776"/>
      <c r="AH11776"/>
      <c r="AI11776"/>
      <c r="AJ11776"/>
      <c r="AK11776"/>
      <c r="AL11776"/>
      <c r="AM11776"/>
      <c r="AN11776"/>
    </row>
    <row r="11777" spans="1:40" s="10" customFormat="1" x14ac:dyDescent="0.3">
      <c r="A11777"/>
      <c r="B11777"/>
      <c r="C11777"/>
      <c r="D11777"/>
      <c r="E11777"/>
      <c r="F11777"/>
      <c r="G11777"/>
      <c r="H11777"/>
      <c r="I11777"/>
      <c r="J11777"/>
      <c r="K11777"/>
      <c r="L11777"/>
      <c r="M11777"/>
      <c r="N11777"/>
      <c r="O11777"/>
      <c r="P11777"/>
      <c r="Q11777"/>
      <c r="R11777"/>
      <c r="S11777"/>
      <c r="T11777"/>
      <c r="U11777"/>
      <c r="V11777"/>
      <c r="W11777"/>
      <c r="X11777"/>
      <c r="Y11777"/>
      <c r="Z11777"/>
      <c r="AA11777"/>
      <c r="AB11777"/>
      <c r="AC11777"/>
      <c r="AD11777"/>
      <c r="AE11777"/>
      <c r="AF11777"/>
      <c r="AG11777"/>
      <c r="AH11777"/>
      <c r="AI11777"/>
      <c r="AJ11777"/>
      <c r="AK11777"/>
      <c r="AL11777"/>
      <c r="AM11777"/>
      <c r="AN11777"/>
    </row>
    <row r="11778" spans="1:40" s="10" customFormat="1" x14ac:dyDescent="0.3">
      <c r="A11778"/>
      <c r="B11778"/>
      <c r="C11778"/>
      <c r="D11778"/>
      <c r="E11778"/>
      <c r="F11778"/>
      <c r="G11778"/>
      <c r="H11778"/>
      <c r="I11778"/>
      <c r="J11778"/>
      <c r="K11778"/>
      <c r="L11778"/>
      <c r="M11778"/>
      <c r="N11778"/>
      <c r="O11778"/>
      <c r="P11778"/>
      <c r="Q11778"/>
      <c r="R11778"/>
      <c r="S11778"/>
      <c r="T11778"/>
      <c r="U11778"/>
      <c r="V11778"/>
      <c r="W11778"/>
      <c r="X11778"/>
      <c r="Y11778"/>
      <c r="Z11778"/>
      <c r="AA11778"/>
      <c r="AB11778"/>
      <c r="AC11778"/>
      <c r="AD11778"/>
      <c r="AE11778"/>
      <c r="AF11778"/>
      <c r="AG11778"/>
      <c r="AH11778"/>
      <c r="AI11778"/>
      <c r="AJ11778"/>
      <c r="AK11778"/>
      <c r="AL11778"/>
      <c r="AM11778"/>
      <c r="AN11778"/>
    </row>
    <row r="11779" spans="1:40" s="10" customFormat="1" x14ac:dyDescent="0.3">
      <c r="A11779"/>
      <c r="B11779"/>
      <c r="C11779"/>
      <c r="D11779"/>
      <c r="E11779"/>
      <c r="F11779"/>
      <c r="G11779"/>
      <c r="H11779"/>
      <c r="I11779"/>
      <c r="J11779"/>
      <c r="K11779"/>
      <c r="L11779"/>
      <c r="M11779"/>
      <c r="N11779"/>
      <c r="O11779"/>
      <c r="P11779"/>
      <c r="Q11779"/>
      <c r="R11779"/>
      <c r="S11779"/>
      <c r="T11779"/>
      <c r="U11779"/>
      <c r="V11779"/>
      <c r="W11779"/>
      <c r="X11779"/>
      <c r="Y11779"/>
      <c r="Z11779"/>
      <c r="AA11779"/>
      <c r="AB11779"/>
      <c r="AC11779"/>
      <c r="AD11779"/>
      <c r="AE11779"/>
      <c r="AF11779"/>
      <c r="AG11779"/>
      <c r="AH11779"/>
      <c r="AI11779"/>
      <c r="AJ11779"/>
      <c r="AK11779"/>
      <c r="AL11779"/>
      <c r="AM11779"/>
      <c r="AN11779"/>
    </row>
    <row r="11780" spans="1:40" s="10" customFormat="1" x14ac:dyDescent="0.3">
      <c r="A11780"/>
      <c r="B11780"/>
      <c r="C11780"/>
      <c r="D11780"/>
      <c r="E11780"/>
      <c r="F11780"/>
      <c r="G11780"/>
      <c r="H11780"/>
      <c r="I11780"/>
      <c r="J11780"/>
      <c r="K11780"/>
      <c r="L11780"/>
      <c r="M11780"/>
      <c r="N11780"/>
      <c r="O11780"/>
      <c r="P11780"/>
      <c r="Q11780"/>
      <c r="R11780"/>
      <c r="S11780"/>
      <c r="T11780"/>
      <c r="U11780"/>
      <c r="V11780"/>
      <c r="W11780"/>
      <c r="X11780"/>
      <c r="Y11780"/>
      <c r="Z11780"/>
      <c r="AA11780"/>
      <c r="AB11780"/>
      <c r="AC11780"/>
      <c r="AD11780"/>
      <c r="AE11780"/>
      <c r="AF11780"/>
      <c r="AG11780"/>
      <c r="AH11780"/>
      <c r="AI11780"/>
      <c r="AJ11780"/>
      <c r="AK11780"/>
      <c r="AL11780"/>
      <c r="AM11780"/>
      <c r="AN11780"/>
    </row>
    <row r="11781" spans="1:40" s="10" customFormat="1" x14ac:dyDescent="0.3">
      <c r="A11781"/>
      <c r="B11781"/>
      <c r="C11781"/>
      <c r="D11781"/>
      <c r="E11781"/>
      <c r="F11781"/>
      <c r="G11781"/>
      <c r="H11781"/>
      <c r="I11781"/>
      <c r="J11781"/>
      <c r="K11781"/>
      <c r="L11781"/>
      <c r="M11781"/>
      <c r="N11781"/>
      <c r="O11781"/>
      <c r="P11781"/>
      <c r="Q11781"/>
      <c r="R11781"/>
      <c r="S11781"/>
      <c r="T11781"/>
      <c r="U11781"/>
      <c r="V11781"/>
      <c r="W11781"/>
      <c r="X11781"/>
      <c r="Y11781"/>
      <c r="Z11781"/>
      <c r="AA11781"/>
      <c r="AB11781"/>
      <c r="AC11781"/>
      <c r="AD11781"/>
      <c r="AE11781"/>
      <c r="AF11781"/>
      <c r="AG11781"/>
      <c r="AH11781"/>
      <c r="AI11781"/>
      <c r="AJ11781"/>
      <c r="AK11781"/>
      <c r="AL11781"/>
      <c r="AM11781"/>
      <c r="AN11781"/>
    </row>
    <row r="11782" spans="1:40" s="10" customFormat="1" x14ac:dyDescent="0.3">
      <c r="A11782"/>
      <c r="B11782"/>
      <c r="C11782"/>
      <c r="D11782"/>
      <c r="E11782"/>
      <c r="F11782"/>
      <c r="G11782"/>
      <c r="H11782"/>
      <c r="I11782"/>
      <c r="J11782"/>
      <c r="K11782"/>
      <c r="L11782"/>
      <c r="M11782"/>
      <c r="N11782"/>
      <c r="O11782"/>
      <c r="P11782"/>
      <c r="Q11782"/>
      <c r="R11782"/>
      <c r="S11782"/>
      <c r="T11782"/>
      <c r="U11782"/>
      <c r="V11782"/>
      <c r="W11782"/>
      <c r="X11782"/>
      <c r="Y11782"/>
      <c r="Z11782"/>
      <c r="AA11782"/>
      <c r="AB11782"/>
      <c r="AC11782"/>
      <c r="AD11782"/>
      <c r="AE11782"/>
      <c r="AF11782"/>
      <c r="AG11782"/>
      <c r="AH11782"/>
      <c r="AI11782"/>
      <c r="AJ11782"/>
      <c r="AK11782"/>
      <c r="AL11782"/>
      <c r="AM11782"/>
      <c r="AN11782"/>
    </row>
    <row r="11783" spans="1:40" s="10" customFormat="1" x14ac:dyDescent="0.3">
      <c r="A11783"/>
      <c r="B11783"/>
      <c r="C11783"/>
      <c r="D11783"/>
      <c r="E11783"/>
      <c r="F11783"/>
      <c r="G11783"/>
      <c r="H11783"/>
      <c r="I11783"/>
      <c r="J11783"/>
      <c r="K11783"/>
      <c r="L11783"/>
      <c r="M11783"/>
      <c r="N11783"/>
      <c r="O11783"/>
      <c r="P11783"/>
      <c r="Q11783"/>
      <c r="R11783"/>
      <c r="S11783"/>
      <c r="T11783"/>
      <c r="U11783"/>
      <c r="V11783"/>
      <c r="W11783"/>
      <c r="X11783"/>
      <c r="Y11783"/>
      <c r="Z11783"/>
      <c r="AA11783"/>
      <c r="AB11783"/>
      <c r="AC11783"/>
      <c r="AD11783"/>
      <c r="AE11783"/>
      <c r="AF11783"/>
      <c r="AG11783"/>
      <c r="AH11783"/>
      <c r="AI11783"/>
      <c r="AJ11783"/>
      <c r="AK11783"/>
      <c r="AL11783"/>
      <c r="AM11783"/>
      <c r="AN11783"/>
    </row>
    <row r="11784" spans="1:40" s="10" customFormat="1" x14ac:dyDescent="0.3">
      <c r="A11784"/>
      <c r="B11784"/>
      <c r="C11784"/>
      <c r="D11784"/>
      <c r="E11784"/>
      <c r="F11784"/>
      <c r="G11784"/>
      <c r="H11784"/>
      <c r="I11784"/>
      <c r="J11784"/>
      <c r="K11784"/>
      <c r="L11784"/>
      <c r="M11784"/>
      <c r="N11784"/>
      <c r="O11784"/>
      <c r="P11784"/>
      <c r="Q11784"/>
      <c r="R11784"/>
      <c r="S11784"/>
      <c r="T11784"/>
      <c r="U11784"/>
      <c r="V11784"/>
      <c r="W11784"/>
      <c r="X11784"/>
      <c r="Y11784"/>
      <c r="Z11784"/>
      <c r="AA11784"/>
      <c r="AB11784"/>
      <c r="AC11784"/>
      <c r="AD11784"/>
      <c r="AE11784"/>
      <c r="AF11784"/>
      <c r="AG11784"/>
      <c r="AH11784"/>
      <c r="AI11784"/>
      <c r="AJ11784"/>
      <c r="AK11784"/>
      <c r="AL11784"/>
      <c r="AM11784"/>
      <c r="AN11784"/>
    </row>
    <row r="11785" spans="1:40" s="10" customFormat="1" x14ac:dyDescent="0.3">
      <c r="A11785"/>
      <c r="B11785"/>
      <c r="C11785"/>
      <c r="D11785"/>
      <c r="E11785"/>
      <c r="F11785"/>
      <c r="G11785"/>
      <c r="H11785"/>
      <c r="I11785"/>
      <c r="J11785"/>
      <c r="K11785"/>
      <c r="L11785"/>
      <c r="M11785"/>
      <c r="N11785"/>
      <c r="O11785"/>
      <c r="P11785"/>
      <c r="Q11785"/>
      <c r="R11785"/>
      <c r="S11785"/>
      <c r="T11785"/>
      <c r="U11785"/>
      <c r="V11785"/>
      <c r="W11785"/>
      <c r="X11785"/>
      <c r="Y11785"/>
      <c r="Z11785"/>
      <c r="AA11785"/>
      <c r="AB11785"/>
      <c r="AC11785"/>
      <c r="AD11785"/>
      <c r="AE11785"/>
      <c r="AF11785"/>
      <c r="AG11785"/>
      <c r="AH11785"/>
      <c r="AI11785"/>
      <c r="AJ11785"/>
      <c r="AK11785"/>
      <c r="AL11785"/>
      <c r="AM11785"/>
      <c r="AN11785"/>
    </row>
    <row r="11786" spans="1:40" s="10" customFormat="1" x14ac:dyDescent="0.3">
      <c r="A11786"/>
      <c r="B11786"/>
      <c r="C11786"/>
      <c r="D11786"/>
      <c r="E11786"/>
      <c r="F11786"/>
      <c r="G11786"/>
      <c r="H11786"/>
      <c r="I11786"/>
      <c r="J11786"/>
      <c r="K11786"/>
      <c r="L11786"/>
      <c r="M11786"/>
      <c r="N11786"/>
      <c r="O11786"/>
      <c r="P11786"/>
      <c r="Q11786"/>
      <c r="R11786"/>
      <c r="S11786"/>
      <c r="T11786"/>
      <c r="U11786"/>
      <c r="V11786"/>
      <c r="W11786"/>
      <c r="X11786"/>
      <c r="Y11786"/>
      <c r="Z11786"/>
      <c r="AA11786"/>
      <c r="AB11786"/>
      <c r="AC11786"/>
      <c r="AD11786"/>
      <c r="AE11786"/>
      <c r="AF11786"/>
      <c r="AG11786"/>
      <c r="AH11786"/>
      <c r="AI11786"/>
      <c r="AJ11786"/>
      <c r="AK11786"/>
      <c r="AL11786"/>
      <c r="AM11786"/>
      <c r="AN11786"/>
    </row>
    <row r="11787" spans="1:40" s="10" customFormat="1" x14ac:dyDescent="0.3">
      <c r="A11787"/>
      <c r="B11787"/>
      <c r="C11787"/>
      <c r="D11787"/>
      <c r="E11787"/>
      <c r="F11787"/>
      <c r="G11787"/>
      <c r="H11787"/>
      <c r="I11787"/>
      <c r="J11787"/>
      <c r="K11787"/>
      <c r="L11787"/>
      <c r="M11787"/>
      <c r="N11787"/>
      <c r="O11787"/>
      <c r="P11787"/>
      <c r="Q11787"/>
      <c r="R11787"/>
      <c r="S11787"/>
      <c r="T11787"/>
      <c r="U11787"/>
      <c r="V11787"/>
      <c r="W11787"/>
      <c r="X11787"/>
      <c r="Y11787"/>
      <c r="Z11787"/>
      <c r="AA11787"/>
      <c r="AB11787"/>
      <c r="AC11787"/>
      <c r="AD11787"/>
      <c r="AE11787"/>
      <c r="AF11787"/>
      <c r="AG11787"/>
      <c r="AH11787"/>
      <c r="AI11787"/>
      <c r="AJ11787"/>
      <c r="AK11787"/>
      <c r="AL11787"/>
      <c r="AM11787"/>
      <c r="AN11787"/>
    </row>
    <row r="11788" spans="1:40" s="10" customFormat="1" x14ac:dyDescent="0.3">
      <c r="A11788"/>
      <c r="B11788"/>
      <c r="C11788"/>
      <c r="D11788"/>
      <c r="E11788"/>
      <c r="F11788"/>
      <c r="G11788"/>
      <c r="H11788"/>
      <c r="I11788"/>
      <c r="J11788"/>
      <c r="K11788"/>
      <c r="L11788"/>
      <c r="M11788"/>
      <c r="N11788"/>
      <c r="O11788"/>
      <c r="P11788"/>
      <c r="Q11788"/>
      <c r="R11788"/>
      <c r="S11788"/>
      <c r="T11788"/>
      <c r="U11788"/>
      <c r="V11788"/>
      <c r="W11788"/>
      <c r="X11788"/>
      <c r="Y11788"/>
      <c r="Z11788"/>
      <c r="AA11788"/>
      <c r="AB11788"/>
      <c r="AC11788"/>
      <c r="AD11788"/>
      <c r="AE11788"/>
      <c r="AF11788"/>
      <c r="AG11788"/>
      <c r="AH11788"/>
      <c r="AI11788"/>
      <c r="AJ11788"/>
      <c r="AK11788"/>
      <c r="AL11788"/>
      <c r="AM11788"/>
      <c r="AN11788"/>
    </row>
    <row r="11789" spans="1:40" s="10" customFormat="1" x14ac:dyDescent="0.3">
      <c r="A11789"/>
      <c r="B11789"/>
      <c r="C11789"/>
      <c r="D11789"/>
      <c r="E11789"/>
      <c r="F11789"/>
      <c r="G11789"/>
      <c r="H11789"/>
      <c r="I11789"/>
      <c r="J11789"/>
      <c r="K11789"/>
      <c r="L11789"/>
      <c r="M11789"/>
      <c r="N11789"/>
      <c r="O11789"/>
      <c r="P11789"/>
      <c r="Q11789"/>
      <c r="R11789"/>
      <c r="S11789"/>
      <c r="T11789"/>
      <c r="U11789"/>
      <c r="V11789"/>
      <c r="W11789"/>
      <c r="X11789"/>
      <c r="Y11789"/>
      <c r="Z11789"/>
      <c r="AA11789"/>
      <c r="AB11789"/>
      <c r="AC11789"/>
      <c r="AD11789"/>
      <c r="AE11789"/>
      <c r="AF11789"/>
      <c r="AG11789"/>
      <c r="AH11789"/>
      <c r="AI11789"/>
      <c r="AJ11789"/>
      <c r="AK11789"/>
      <c r="AL11789"/>
      <c r="AM11789"/>
      <c r="AN11789"/>
    </row>
    <row r="11790" spans="1:40" s="10" customFormat="1" x14ac:dyDescent="0.3">
      <c r="A11790"/>
      <c r="B11790"/>
      <c r="C11790"/>
      <c r="D11790"/>
      <c r="E11790"/>
      <c r="F11790"/>
      <c r="G11790"/>
      <c r="H11790"/>
      <c r="I11790"/>
      <c r="J11790"/>
      <c r="K11790"/>
      <c r="L11790"/>
      <c r="M11790"/>
      <c r="N11790"/>
      <c r="O11790"/>
      <c r="P11790"/>
      <c r="Q11790"/>
      <c r="R11790"/>
      <c r="S11790"/>
      <c r="T11790"/>
      <c r="U11790"/>
      <c r="V11790"/>
      <c r="W11790"/>
      <c r="X11790"/>
      <c r="Y11790"/>
      <c r="Z11790"/>
      <c r="AA11790"/>
      <c r="AB11790"/>
      <c r="AC11790"/>
      <c r="AD11790"/>
      <c r="AE11790"/>
      <c r="AF11790"/>
      <c r="AG11790"/>
      <c r="AH11790"/>
      <c r="AI11790"/>
      <c r="AJ11790"/>
      <c r="AK11790"/>
      <c r="AL11790"/>
      <c r="AM11790"/>
      <c r="AN11790"/>
    </row>
    <row r="11791" spans="1:40" s="10" customFormat="1" x14ac:dyDescent="0.3">
      <c r="A11791"/>
      <c r="B11791"/>
      <c r="C11791"/>
      <c r="D11791"/>
      <c r="E11791"/>
      <c r="F11791"/>
      <c r="G11791"/>
      <c r="H11791"/>
      <c r="I11791"/>
      <c r="J11791"/>
      <c r="K11791"/>
      <c r="L11791"/>
      <c r="M11791"/>
      <c r="N11791"/>
      <c r="O11791"/>
      <c r="P11791"/>
      <c r="Q11791"/>
      <c r="R11791"/>
      <c r="S11791"/>
      <c r="T11791"/>
      <c r="U11791"/>
      <c r="V11791"/>
      <c r="W11791"/>
      <c r="X11791"/>
      <c r="Y11791"/>
      <c r="Z11791"/>
      <c r="AA11791"/>
      <c r="AB11791"/>
      <c r="AC11791"/>
      <c r="AD11791"/>
      <c r="AE11791"/>
      <c r="AF11791"/>
      <c r="AG11791"/>
      <c r="AH11791"/>
      <c r="AI11791"/>
      <c r="AJ11791"/>
      <c r="AK11791"/>
      <c r="AL11791"/>
      <c r="AM11791"/>
      <c r="AN11791"/>
    </row>
    <row r="11792" spans="1:40" s="10" customFormat="1" x14ac:dyDescent="0.3">
      <c r="A11792"/>
      <c r="B11792"/>
      <c r="C11792"/>
      <c r="D11792"/>
      <c r="E11792"/>
      <c r="F11792"/>
      <c r="G11792"/>
      <c r="H11792"/>
      <c r="I11792"/>
      <c r="J11792"/>
      <c r="K11792"/>
      <c r="L11792"/>
      <c r="M11792"/>
      <c r="N11792"/>
      <c r="O11792"/>
      <c r="P11792"/>
      <c r="Q11792"/>
      <c r="R11792"/>
      <c r="S11792"/>
      <c r="T11792"/>
      <c r="U11792"/>
      <c r="V11792"/>
      <c r="W11792"/>
      <c r="X11792"/>
      <c r="Y11792"/>
      <c r="Z11792"/>
      <c r="AA11792"/>
      <c r="AB11792"/>
      <c r="AC11792"/>
      <c r="AD11792"/>
      <c r="AE11792"/>
      <c r="AF11792"/>
      <c r="AG11792"/>
      <c r="AH11792"/>
      <c r="AI11792"/>
      <c r="AJ11792"/>
      <c r="AK11792"/>
      <c r="AL11792"/>
      <c r="AM11792"/>
      <c r="AN11792"/>
    </row>
    <row r="11793" spans="1:40" s="10" customFormat="1" x14ac:dyDescent="0.3">
      <c r="A11793"/>
      <c r="B11793"/>
      <c r="C11793"/>
      <c r="D11793"/>
      <c r="E11793"/>
      <c r="F11793"/>
      <c r="G11793"/>
      <c r="H11793"/>
      <c r="I11793"/>
      <c r="J11793"/>
      <c r="K11793"/>
      <c r="L11793"/>
      <c r="M11793"/>
      <c r="N11793"/>
      <c r="O11793"/>
      <c r="P11793"/>
      <c r="Q11793"/>
      <c r="R11793"/>
      <c r="S11793"/>
      <c r="T11793"/>
      <c r="U11793"/>
      <c r="V11793"/>
      <c r="W11793"/>
      <c r="X11793"/>
      <c r="Y11793"/>
      <c r="Z11793"/>
      <c r="AA11793"/>
      <c r="AB11793"/>
      <c r="AC11793"/>
      <c r="AD11793"/>
      <c r="AE11793"/>
      <c r="AF11793"/>
      <c r="AG11793"/>
      <c r="AH11793"/>
      <c r="AI11793"/>
      <c r="AJ11793"/>
      <c r="AK11793"/>
      <c r="AL11793"/>
      <c r="AM11793"/>
      <c r="AN11793"/>
    </row>
    <row r="11794" spans="1:40" s="10" customFormat="1" x14ac:dyDescent="0.3">
      <c r="A11794"/>
      <c r="B11794"/>
      <c r="C11794"/>
      <c r="D11794"/>
      <c r="E11794"/>
      <c r="F11794"/>
      <c r="G11794"/>
      <c r="H11794"/>
      <c r="I11794"/>
      <c r="J11794"/>
      <c r="K11794"/>
      <c r="L11794"/>
      <c r="M11794"/>
      <c r="N11794"/>
      <c r="O11794"/>
      <c r="P11794"/>
      <c r="Q11794"/>
      <c r="R11794"/>
      <c r="S11794"/>
      <c r="T11794"/>
      <c r="U11794"/>
      <c r="V11794"/>
      <c r="W11794"/>
      <c r="X11794"/>
      <c r="Y11794"/>
      <c r="Z11794"/>
      <c r="AA11794"/>
      <c r="AB11794"/>
      <c r="AC11794"/>
      <c r="AD11794"/>
      <c r="AE11794"/>
      <c r="AF11794"/>
      <c r="AG11794"/>
      <c r="AH11794"/>
      <c r="AI11794"/>
      <c r="AJ11794"/>
      <c r="AK11794"/>
      <c r="AL11794"/>
      <c r="AM11794"/>
      <c r="AN11794"/>
    </row>
    <row r="11795" spans="1:40" s="10" customFormat="1" x14ac:dyDescent="0.3">
      <c r="A11795"/>
      <c r="B11795"/>
      <c r="C11795"/>
      <c r="D11795"/>
      <c r="E11795"/>
      <c r="F11795"/>
      <c r="G11795"/>
      <c r="H11795"/>
      <c r="I11795"/>
      <c r="J11795"/>
      <c r="K11795"/>
      <c r="L11795"/>
      <c r="M11795"/>
      <c r="N11795"/>
      <c r="O11795"/>
      <c r="P11795"/>
      <c r="Q11795"/>
      <c r="R11795"/>
      <c r="S11795"/>
      <c r="T11795"/>
      <c r="U11795"/>
      <c r="V11795"/>
      <c r="W11795"/>
      <c r="X11795"/>
      <c r="Y11795"/>
      <c r="Z11795"/>
      <c r="AA11795"/>
      <c r="AB11795"/>
      <c r="AC11795"/>
      <c r="AD11795"/>
      <c r="AE11795"/>
      <c r="AF11795"/>
      <c r="AG11795"/>
      <c r="AH11795"/>
      <c r="AI11795"/>
      <c r="AJ11795"/>
      <c r="AK11795"/>
      <c r="AL11795"/>
      <c r="AM11795"/>
      <c r="AN11795"/>
    </row>
    <row r="11796" spans="1:40" s="10" customFormat="1" x14ac:dyDescent="0.3">
      <c r="A11796"/>
      <c r="B11796"/>
      <c r="C11796"/>
      <c r="D11796"/>
      <c r="E11796"/>
      <c r="F11796"/>
      <c r="G11796"/>
      <c r="H11796"/>
      <c r="I11796"/>
      <c r="J11796"/>
      <c r="K11796"/>
      <c r="L11796"/>
      <c r="M11796"/>
      <c r="N11796"/>
      <c r="O11796"/>
      <c r="P11796"/>
      <c r="Q11796"/>
      <c r="R11796"/>
      <c r="S11796"/>
      <c r="T11796"/>
      <c r="U11796"/>
      <c r="V11796"/>
      <c r="W11796"/>
      <c r="X11796"/>
      <c r="Y11796"/>
      <c r="Z11796"/>
      <c r="AA11796"/>
      <c r="AB11796"/>
      <c r="AC11796"/>
      <c r="AD11796"/>
      <c r="AE11796"/>
      <c r="AF11796"/>
      <c r="AG11796"/>
      <c r="AH11796"/>
      <c r="AI11796"/>
      <c r="AJ11796"/>
      <c r="AK11796"/>
      <c r="AL11796"/>
      <c r="AM11796"/>
      <c r="AN11796"/>
    </row>
    <row r="11797" spans="1:40" s="10" customFormat="1" x14ac:dyDescent="0.3">
      <c r="A11797"/>
      <c r="B11797"/>
      <c r="C11797"/>
      <c r="D11797"/>
      <c r="E11797"/>
      <c r="F11797"/>
      <c r="G11797"/>
      <c r="H11797"/>
      <c r="I11797"/>
      <c r="J11797"/>
      <c r="K11797"/>
      <c r="L11797"/>
      <c r="M11797"/>
      <c r="N11797"/>
      <c r="O11797"/>
      <c r="P11797"/>
      <c r="Q11797"/>
      <c r="R11797"/>
      <c r="S11797"/>
      <c r="T11797"/>
      <c r="U11797"/>
      <c r="V11797"/>
      <c r="W11797"/>
      <c r="X11797"/>
      <c r="Y11797"/>
      <c r="Z11797"/>
      <c r="AA11797"/>
      <c r="AB11797"/>
      <c r="AC11797"/>
      <c r="AD11797"/>
      <c r="AE11797"/>
      <c r="AF11797"/>
      <c r="AG11797"/>
      <c r="AH11797"/>
      <c r="AI11797"/>
      <c r="AJ11797"/>
      <c r="AK11797"/>
      <c r="AL11797"/>
      <c r="AM11797"/>
      <c r="AN11797"/>
    </row>
    <row r="11798" spans="1:40" s="10" customFormat="1" x14ac:dyDescent="0.3">
      <c r="A11798"/>
      <c r="B11798"/>
      <c r="C11798"/>
      <c r="D11798"/>
      <c r="E11798"/>
      <c r="F11798"/>
      <c r="G11798"/>
      <c r="H11798"/>
      <c r="I11798"/>
      <c r="J11798"/>
      <c r="K11798"/>
      <c r="L11798"/>
      <c r="M11798"/>
      <c r="N11798"/>
      <c r="O11798"/>
      <c r="P11798"/>
      <c r="Q11798"/>
      <c r="R11798"/>
      <c r="S11798"/>
      <c r="T11798"/>
      <c r="U11798"/>
      <c r="V11798"/>
      <c r="W11798"/>
      <c r="X11798"/>
      <c r="Y11798"/>
      <c r="Z11798"/>
      <c r="AA11798"/>
      <c r="AB11798"/>
      <c r="AC11798"/>
      <c r="AD11798"/>
      <c r="AE11798"/>
      <c r="AF11798"/>
      <c r="AG11798"/>
      <c r="AH11798"/>
      <c r="AI11798"/>
      <c r="AJ11798"/>
      <c r="AK11798"/>
      <c r="AL11798"/>
      <c r="AM11798"/>
      <c r="AN11798"/>
    </row>
    <row r="11799" spans="1:40" s="10" customFormat="1" x14ac:dyDescent="0.3">
      <c r="A11799"/>
      <c r="B11799"/>
      <c r="C11799"/>
      <c r="D11799"/>
      <c r="E11799"/>
      <c r="F11799"/>
      <c r="G11799"/>
      <c r="H11799"/>
      <c r="I11799"/>
      <c r="J11799"/>
      <c r="K11799"/>
      <c r="L11799"/>
      <c r="M11799"/>
      <c r="N11799"/>
      <c r="O11799"/>
      <c r="P11799"/>
      <c r="Q11799"/>
      <c r="R11799"/>
      <c r="S11799"/>
      <c r="T11799"/>
      <c r="U11799"/>
      <c r="V11799"/>
      <c r="W11799"/>
      <c r="X11799"/>
      <c r="Y11799"/>
      <c r="Z11799"/>
      <c r="AA11799"/>
      <c r="AB11799"/>
      <c r="AC11799"/>
      <c r="AD11799"/>
      <c r="AE11799"/>
      <c r="AF11799"/>
      <c r="AG11799"/>
      <c r="AH11799"/>
      <c r="AI11799"/>
      <c r="AJ11799"/>
      <c r="AK11799"/>
      <c r="AL11799"/>
      <c r="AM11799"/>
      <c r="AN11799"/>
    </row>
    <row r="11800" spans="1:40" s="10" customFormat="1" x14ac:dyDescent="0.3">
      <c r="A11800"/>
      <c r="B11800"/>
      <c r="C11800"/>
      <c r="D11800"/>
      <c r="E11800"/>
      <c r="F11800"/>
      <c r="G11800"/>
      <c r="H11800"/>
      <c r="I11800"/>
      <c r="J11800"/>
      <c r="K11800"/>
      <c r="L11800"/>
      <c r="M11800"/>
      <c r="N11800"/>
      <c r="O11800"/>
      <c r="P11800"/>
      <c r="Q11800"/>
      <c r="R11800"/>
      <c r="S11800"/>
      <c r="T11800"/>
      <c r="U11800"/>
      <c r="V11800"/>
      <c r="W11800"/>
      <c r="X11800"/>
      <c r="Y11800"/>
      <c r="Z11800"/>
      <c r="AA11800"/>
      <c r="AB11800"/>
      <c r="AC11800"/>
      <c r="AD11800"/>
      <c r="AE11800"/>
      <c r="AF11800"/>
      <c r="AG11800"/>
      <c r="AH11800"/>
      <c r="AI11800"/>
      <c r="AJ11800"/>
      <c r="AK11800"/>
      <c r="AL11800"/>
      <c r="AM11800"/>
      <c r="AN11800"/>
    </row>
    <row r="11801" spans="1:40" s="10" customFormat="1" x14ac:dyDescent="0.3">
      <c r="A11801"/>
      <c r="B11801"/>
      <c r="C11801"/>
      <c r="D11801"/>
      <c r="E11801"/>
      <c r="F11801"/>
      <c r="G11801"/>
      <c r="H11801"/>
      <c r="I11801"/>
      <c r="J11801"/>
      <c r="K11801"/>
      <c r="L11801"/>
      <c r="M11801"/>
      <c r="N11801"/>
      <c r="O11801"/>
      <c r="P11801"/>
      <c r="Q11801"/>
      <c r="R11801"/>
      <c r="S11801"/>
      <c r="T11801"/>
      <c r="U11801"/>
      <c r="V11801"/>
      <c r="W11801"/>
      <c r="X11801"/>
      <c r="Y11801"/>
      <c r="Z11801"/>
      <c r="AA11801"/>
      <c r="AB11801"/>
      <c r="AC11801"/>
      <c r="AD11801"/>
      <c r="AE11801"/>
      <c r="AF11801"/>
      <c r="AG11801"/>
      <c r="AH11801"/>
      <c r="AI11801"/>
      <c r="AJ11801"/>
      <c r="AK11801"/>
      <c r="AL11801"/>
      <c r="AM11801"/>
      <c r="AN11801"/>
    </row>
    <row r="11802" spans="1:40" s="10" customFormat="1" x14ac:dyDescent="0.3">
      <c r="A11802"/>
      <c r="B11802"/>
      <c r="C11802"/>
      <c r="D11802"/>
      <c r="E11802"/>
      <c r="F11802"/>
      <c r="G11802"/>
      <c r="H11802"/>
      <c r="I11802"/>
      <c r="J11802"/>
      <c r="K11802"/>
      <c r="L11802"/>
      <c r="M11802"/>
      <c r="N11802"/>
      <c r="O11802"/>
      <c r="P11802"/>
      <c r="Q11802"/>
      <c r="R11802"/>
      <c r="S11802"/>
      <c r="T11802"/>
      <c r="U11802"/>
      <c r="V11802"/>
      <c r="W11802"/>
      <c r="X11802"/>
      <c r="Y11802"/>
      <c r="Z11802"/>
      <c r="AA11802"/>
      <c r="AB11802"/>
      <c r="AC11802"/>
      <c r="AD11802"/>
      <c r="AE11802"/>
      <c r="AF11802"/>
      <c r="AG11802"/>
      <c r="AH11802"/>
      <c r="AI11802"/>
      <c r="AJ11802"/>
      <c r="AK11802"/>
      <c r="AL11802"/>
      <c r="AM11802"/>
      <c r="AN11802"/>
    </row>
    <row r="11803" spans="1:40" s="10" customFormat="1" x14ac:dyDescent="0.3">
      <c r="A11803"/>
      <c r="B11803"/>
      <c r="C11803"/>
      <c r="D11803"/>
      <c r="E11803"/>
      <c r="F11803"/>
      <c r="G11803"/>
      <c r="H11803"/>
      <c r="I11803"/>
      <c r="J11803"/>
      <c r="K11803"/>
      <c r="L11803"/>
      <c r="M11803"/>
      <c r="N11803"/>
      <c r="O11803"/>
      <c r="P11803"/>
      <c r="Q11803"/>
      <c r="R11803"/>
      <c r="S11803"/>
      <c r="T11803"/>
      <c r="U11803"/>
      <c r="V11803"/>
      <c r="W11803"/>
      <c r="X11803"/>
      <c r="Y11803"/>
      <c r="Z11803"/>
      <c r="AA11803"/>
      <c r="AB11803"/>
      <c r="AC11803"/>
      <c r="AD11803"/>
      <c r="AE11803"/>
      <c r="AF11803"/>
      <c r="AG11803"/>
      <c r="AH11803"/>
      <c r="AI11803"/>
      <c r="AJ11803"/>
      <c r="AK11803"/>
      <c r="AL11803"/>
      <c r="AM11803"/>
      <c r="AN11803"/>
    </row>
    <row r="11804" spans="1:40" s="10" customFormat="1" x14ac:dyDescent="0.3">
      <c r="A11804"/>
      <c r="B11804"/>
      <c r="C11804"/>
      <c r="D11804"/>
      <c r="E11804"/>
      <c r="F11804"/>
      <c r="G11804"/>
      <c r="H11804"/>
      <c r="I11804"/>
      <c r="J11804"/>
      <c r="K11804"/>
      <c r="L11804"/>
      <c r="M11804"/>
      <c r="N11804"/>
      <c r="O11804"/>
      <c r="P11804"/>
      <c r="Q11804"/>
      <c r="R11804"/>
      <c r="S11804"/>
      <c r="T11804"/>
      <c r="U11804"/>
      <c r="V11804"/>
      <c r="W11804"/>
      <c r="X11804"/>
      <c r="Y11804"/>
      <c r="Z11804"/>
      <c r="AA11804"/>
      <c r="AB11804"/>
      <c r="AC11804"/>
      <c r="AD11804"/>
      <c r="AE11804"/>
      <c r="AF11804"/>
      <c r="AG11804"/>
      <c r="AH11804"/>
      <c r="AI11804"/>
      <c r="AJ11804"/>
      <c r="AK11804"/>
      <c r="AL11804"/>
      <c r="AM11804"/>
      <c r="AN11804"/>
    </row>
    <row r="11805" spans="1:40" s="10" customFormat="1" x14ac:dyDescent="0.3">
      <c r="A11805"/>
      <c r="B11805"/>
      <c r="C11805"/>
      <c r="D11805"/>
      <c r="E11805"/>
      <c r="F11805"/>
      <c r="G11805"/>
      <c r="H11805"/>
      <c r="I11805"/>
      <c r="J11805"/>
      <c r="K11805"/>
      <c r="L11805"/>
      <c r="M11805"/>
      <c r="N11805"/>
      <c r="O11805"/>
      <c r="P11805"/>
      <c r="Q11805"/>
      <c r="R11805"/>
      <c r="S11805"/>
      <c r="T11805"/>
      <c r="U11805"/>
      <c r="V11805"/>
      <c r="W11805"/>
      <c r="X11805"/>
      <c r="Y11805"/>
      <c r="Z11805"/>
      <c r="AA11805"/>
      <c r="AB11805"/>
      <c r="AC11805"/>
      <c r="AD11805"/>
      <c r="AE11805"/>
      <c r="AF11805"/>
      <c r="AG11805"/>
      <c r="AH11805"/>
      <c r="AI11805"/>
      <c r="AJ11805"/>
      <c r="AK11805"/>
      <c r="AL11805"/>
      <c r="AM11805"/>
      <c r="AN11805"/>
    </row>
    <row r="11806" spans="1:40" s="10" customFormat="1" x14ac:dyDescent="0.3">
      <c r="A11806"/>
      <c r="B11806"/>
      <c r="C11806"/>
      <c r="D11806"/>
      <c r="E11806"/>
      <c r="F11806"/>
      <c r="G11806"/>
      <c r="H11806"/>
      <c r="I11806"/>
      <c r="J11806"/>
      <c r="K11806"/>
      <c r="L11806"/>
      <c r="M11806"/>
      <c r="N11806"/>
      <c r="O11806"/>
      <c r="P11806"/>
      <c r="Q11806"/>
      <c r="R11806"/>
      <c r="S11806"/>
      <c r="T11806"/>
      <c r="U11806"/>
      <c r="V11806"/>
      <c r="W11806"/>
      <c r="X11806"/>
      <c r="Y11806"/>
      <c r="Z11806"/>
      <c r="AA11806"/>
      <c r="AB11806"/>
      <c r="AC11806"/>
      <c r="AD11806"/>
      <c r="AE11806"/>
      <c r="AF11806"/>
      <c r="AG11806"/>
      <c r="AH11806"/>
      <c r="AI11806"/>
      <c r="AJ11806"/>
      <c r="AK11806"/>
      <c r="AL11806"/>
      <c r="AM11806"/>
      <c r="AN11806"/>
    </row>
    <row r="11807" spans="1:40" s="10" customFormat="1" x14ac:dyDescent="0.3">
      <c r="A11807"/>
      <c r="B11807"/>
      <c r="C11807"/>
      <c r="D11807"/>
      <c r="E11807"/>
      <c r="F11807"/>
      <c r="G11807"/>
      <c r="H11807"/>
      <c r="I11807"/>
      <c r="J11807"/>
      <c r="K11807"/>
      <c r="L11807"/>
      <c r="M11807"/>
      <c r="N11807"/>
      <c r="O11807"/>
      <c r="P11807"/>
      <c r="Q11807"/>
      <c r="R11807"/>
      <c r="S11807"/>
      <c r="T11807"/>
      <c r="U11807"/>
      <c r="V11807"/>
      <c r="W11807"/>
      <c r="X11807"/>
      <c r="Y11807"/>
      <c r="Z11807"/>
      <c r="AA11807"/>
      <c r="AB11807"/>
      <c r="AC11807"/>
      <c r="AD11807"/>
      <c r="AE11807"/>
      <c r="AF11807"/>
      <c r="AG11807"/>
      <c r="AH11807"/>
      <c r="AI11807"/>
      <c r="AJ11807"/>
      <c r="AK11807"/>
      <c r="AL11807"/>
      <c r="AM11807"/>
      <c r="AN11807"/>
    </row>
    <row r="11808" spans="1:40" s="10" customFormat="1" x14ac:dyDescent="0.3">
      <c r="A11808"/>
      <c r="B11808"/>
      <c r="C11808"/>
      <c r="D11808"/>
      <c r="E11808"/>
      <c r="F11808"/>
      <c r="G11808"/>
      <c r="H11808"/>
      <c r="I11808"/>
      <c r="J11808"/>
      <c r="K11808"/>
      <c r="L11808"/>
      <c r="M11808"/>
      <c r="N11808"/>
      <c r="O11808"/>
      <c r="P11808"/>
      <c r="Q11808"/>
      <c r="R11808"/>
      <c r="S11808"/>
      <c r="T11808"/>
      <c r="U11808"/>
      <c r="V11808"/>
      <c r="W11808"/>
      <c r="X11808"/>
      <c r="Y11808"/>
      <c r="Z11808"/>
      <c r="AA11808"/>
      <c r="AB11808"/>
      <c r="AC11808"/>
      <c r="AD11808"/>
      <c r="AE11808"/>
      <c r="AF11808"/>
      <c r="AG11808"/>
      <c r="AH11808"/>
      <c r="AI11808"/>
      <c r="AJ11808"/>
      <c r="AK11808"/>
      <c r="AL11808"/>
      <c r="AM11808"/>
      <c r="AN11808"/>
    </row>
    <row r="11809" spans="1:40" s="10" customFormat="1" x14ac:dyDescent="0.3">
      <c r="A11809"/>
      <c r="B11809"/>
      <c r="C11809"/>
      <c r="D11809"/>
      <c r="E11809"/>
      <c r="F11809"/>
      <c r="G11809"/>
      <c r="H11809"/>
      <c r="I11809"/>
      <c r="J11809"/>
      <c r="K11809"/>
      <c r="L11809"/>
      <c r="M11809"/>
      <c r="N11809"/>
      <c r="O11809"/>
      <c r="P11809"/>
      <c r="Q11809"/>
      <c r="R11809"/>
      <c r="S11809"/>
      <c r="T11809"/>
      <c r="U11809"/>
      <c r="V11809"/>
      <c r="W11809"/>
      <c r="X11809"/>
      <c r="Y11809"/>
      <c r="Z11809"/>
      <c r="AA11809"/>
      <c r="AB11809"/>
      <c r="AC11809"/>
      <c r="AD11809"/>
      <c r="AE11809"/>
      <c r="AF11809"/>
      <c r="AG11809"/>
      <c r="AH11809"/>
      <c r="AI11809"/>
      <c r="AJ11809"/>
      <c r="AK11809"/>
      <c r="AL11809"/>
      <c r="AM11809"/>
      <c r="AN11809"/>
    </row>
    <row r="11810" spans="1:40" s="10" customFormat="1" x14ac:dyDescent="0.3">
      <c r="A11810"/>
      <c r="B11810"/>
      <c r="C11810"/>
      <c r="D11810"/>
      <c r="E11810"/>
      <c r="F11810"/>
      <c r="G11810"/>
      <c r="H11810"/>
      <c r="I11810"/>
      <c r="J11810"/>
      <c r="K11810"/>
      <c r="L11810"/>
      <c r="M11810"/>
      <c r="N11810"/>
      <c r="O11810"/>
      <c r="P11810"/>
      <c r="Q11810"/>
      <c r="R11810"/>
      <c r="S11810"/>
      <c r="T11810"/>
      <c r="U11810"/>
      <c r="V11810"/>
      <c r="W11810"/>
      <c r="X11810"/>
      <c r="Y11810"/>
      <c r="Z11810"/>
      <c r="AA11810"/>
      <c r="AB11810"/>
      <c r="AC11810"/>
      <c r="AD11810"/>
      <c r="AE11810"/>
      <c r="AF11810"/>
      <c r="AG11810"/>
      <c r="AH11810"/>
      <c r="AI11810"/>
      <c r="AJ11810"/>
      <c r="AK11810"/>
      <c r="AL11810"/>
      <c r="AM11810"/>
      <c r="AN11810"/>
    </row>
    <row r="11811" spans="1:40" s="10" customFormat="1" x14ac:dyDescent="0.3">
      <c r="A11811"/>
      <c r="B11811"/>
      <c r="C11811"/>
      <c r="D11811"/>
      <c r="E11811"/>
      <c r="F11811"/>
      <c r="G11811"/>
      <c r="H11811"/>
      <c r="I11811"/>
      <c r="J11811"/>
      <c r="K11811"/>
      <c r="L11811"/>
      <c r="M11811"/>
      <c r="N11811"/>
      <c r="O11811"/>
      <c r="P11811"/>
      <c r="Q11811"/>
      <c r="R11811"/>
      <c r="S11811"/>
      <c r="T11811"/>
      <c r="U11811"/>
      <c r="V11811"/>
      <c r="W11811"/>
      <c r="X11811"/>
      <c r="Y11811"/>
      <c r="Z11811"/>
      <c r="AA11811"/>
      <c r="AB11811"/>
      <c r="AC11811"/>
      <c r="AD11811"/>
      <c r="AE11811"/>
      <c r="AF11811"/>
      <c r="AG11811"/>
      <c r="AH11811"/>
      <c r="AI11811"/>
      <c r="AJ11811"/>
      <c r="AK11811"/>
      <c r="AL11811"/>
      <c r="AM11811"/>
      <c r="AN11811"/>
    </row>
    <row r="11812" spans="1:40" s="10" customFormat="1" x14ac:dyDescent="0.3">
      <c r="A11812"/>
      <c r="B11812"/>
      <c r="C11812"/>
      <c r="D11812"/>
      <c r="E11812"/>
      <c r="F11812"/>
      <c r="G11812"/>
      <c r="H11812"/>
      <c r="I11812"/>
      <c r="J11812"/>
      <c r="K11812"/>
      <c r="L11812"/>
      <c r="M11812"/>
      <c r="N11812"/>
      <c r="O11812"/>
      <c r="P11812"/>
      <c r="Q11812"/>
      <c r="R11812"/>
      <c r="S11812"/>
      <c r="T11812"/>
      <c r="U11812"/>
      <c r="V11812"/>
      <c r="W11812"/>
      <c r="X11812"/>
      <c r="Y11812"/>
      <c r="Z11812"/>
      <c r="AA11812"/>
      <c r="AB11812"/>
      <c r="AC11812"/>
      <c r="AD11812"/>
      <c r="AE11812"/>
      <c r="AF11812"/>
      <c r="AG11812"/>
      <c r="AH11812"/>
      <c r="AI11812"/>
      <c r="AJ11812"/>
      <c r="AK11812"/>
      <c r="AL11812"/>
      <c r="AM11812"/>
      <c r="AN11812"/>
    </row>
    <row r="11813" spans="1:40" s="10" customFormat="1" x14ac:dyDescent="0.3">
      <c r="A11813"/>
      <c r="B11813"/>
      <c r="C11813"/>
      <c r="D11813"/>
      <c r="E11813"/>
      <c r="F11813"/>
      <c r="G11813"/>
      <c r="H11813"/>
      <c r="I11813"/>
      <c r="J11813"/>
      <c r="K11813"/>
      <c r="L11813"/>
      <c r="M11813"/>
      <c r="N11813"/>
      <c r="O11813"/>
      <c r="P11813"/>
      <c r="Q11813"/>
      <c r="R11813"/>
      <c r="S11813"/>
      <c r="T11813"/>
      <c r="U11813"/>
      <c r="V11813"/>
      <c r="W11813"/>
      <c r="X11813"/>
      <c r="Y11813"/>
      <c r="Z11813"/>
      <c r="AA11813"/>
      <c r="AB11813"/>
      <c r="AC11813"/>
      <c r="AD11813"/>
      <c r="AE11813"/>
      <c r="AF11813"/>
      <c r="AG11813"/>
      <c r="AH11813"/>
      <c r="AI11813"/>
      <c r="AJ11813"/>
      <c r="AK11813"/>
      <c r="AL11813"/>
      <c r="AM11813"/>
      <c r="AN11813"/>
    </row>
    <row r="11814" spans="1:40" s="10" customFormat="1" x14ac:dyDescent="0.3">
      <c r="A11814"/>
      <c r="B11814"/>
      <c r="C11814"/>
      <c r="D11814"/>
      <c r="E11814"/>
      <c r="F11814"/>
      <c r="G11814"/>
      <c r="H11814"/>
      <c r="I11814"/>
      <c r="J11814"/>
      <c r="K11814"/>
      <c r="L11814"/>
      <c r="M11814"/>
      <c r="N11814"/>
      <c r="O11814"/>
      <c r="P11814"/>
      <c r="Q11814"/>
      <c r="R11814"/>
      <c r="S11814"/>
      <c r="T11814"/>
      <c r="U11814"/>
      <c r="V11814"/>
      <c r="W11814"/>
      <c r="X11814"/>
      <c r="Y11814"/>
      <c r="Z11814"/>
      <c r="AA11814"/>
      <c r="AB11814"/>
      <c r="AC11814"/>
      <c r="AD11814"/>
      <c r="AE11814"/>
      <c r="AF11814"/>
      <c r="AG11814"/>
      <c r="AH11814"/>
      <c r="AI11814"/>
      <c r="AJ11814"/>
      <c r="AK11814"/>
      <c r="AL11814"/>
      <c r="AM11814"/>
      <c r="AN11814"/>
    </row>
    <row r="11815" spans="1:40" s="10" customFormat="1" x14ac:dyDescent="0.3">
      <c r="A11815"/>
      <c r="B11815"/>
      <c r="C11815"/>
      <c r="D11815"/>
      <c r="E11815"/>
      <c r="F11815"/>
      <c r="G11815"/>
      <c r="H11815"/>
      <c r="I11815"/>
      <c r="J11815"/>
      <c r="K11815"/>
      <c r="L11815"/>
      <c r="M11815"/>
      <c r="N11815"/>
      <c r="O11815"/>
      <c r="P11815"/>
      <c r="Q11815"/>
      <c r="R11815"/>
      <c r="S11815"/>
      <c r="T11815"/>
      <c r="U11815"/>
      <c r="V11815"/>
      <c r="W11815"/>
      <c r="X11815"/>
      <c r="Y11815"/>
      <c r="Z11815"/>
      <c r="AA11815"/>
      <c r="AB11815"/>
      <c r="AC11815"/>
      <c r="AD11815"/>
      <c r="AE11815"/>
      <c r="AF11815"/>
      <c r="AG11815"/>
      <c r="AH11815"/>
      <c r="AI11815"/>
      <c r="AJ11815"/>
      <c r="AK11815"/>
      <c r="AL11815"/>
      <c r="AM11815"/>
      <c r="AN11815"/>
    </row>
    <row r="11816" spans="1:40" s="10" customFormat="1" x14ac:dyDescent="0.3">
      <c r="A11816"/>
      <c r="B11816"/>
      <c r="C11816"/>
      <c r="D11816"/>
      <c r="E11816"/>
      <c r="F11816"/>
      <c r="G11816"/>
      <c r="H11816"/>
      <c r="I11816"/>
      <c r="J11816"/>
      <c r="K11816"/>
      <c r="L11816"/>
      <c r="M11816"/>
      <c r="N11816"/>
      <c r="O11816"/>
      <c r="P11816"/>
      <c r="Q11816"/>
      <c r="R11816"/>
      <c r="S11816"/>
      <c r="T11816"/>
      <c r="U11816"/>
      <c r="V11816"/>
      <c r="W11816"/>
      <c r="X11816"/>
      <c r="Y11816"/>
      <c r="Z11816"/>
      <c r="AA11816"/>
      <c r="AB11816"/>
      <c r="AC11816"/>
      <c r="AD11816"/>
      <c r="AE11816"/>
      <c r="AF11816"/>
      <c r="AG11816"/>
      <c r="AH11816"/>
      <c r="AI11816"/>
      <c r="AJ11816"/>
      <c r="AK11816"/>
      <c r="AL11816"/>
      <c r="AM11816"/>
      <c r="AN11816"/>
    </row>
    <row r="11817" spans="1:40" s="10" customFormat="1" x14ac:dyDescent="0.3">
      <c r="A11817"/>
      <c r="B11817"/>
      <c r="C11817"/>
      <c r="D11817"/>
      <c r="E11817"/>
      <c r="F11817"/>
      <c r="G11817"/>
      <c r="H11817"/>
      <c r="I11817"/>
      <c r="J11817"/>
      <c r="K11817"/>
      <c r="L11817"/>
      <c r="M11817"/>
      <c r="N11817"/>
      <c r="O11817"/>
      <c r="P11817"/>
      <c r="Q11817"/>
      <c r="R11817"/>
      <c r="S11817"/>
      <c r="T11817"/>
      <c r="U11817"/>
      <c r="V11817"/>
      <c r="W11817"/>
      <c r="X11817"/>
      <c r="Y11817"/>
      <c r="Z11817"/>
      <c r="AA11817"/>
      <c r="AB11817"/>
      <c r="AC11817"/>
      <c r="AD11817"/>
      <c r="AE11817"/>
      <c r="AF11817"/>
      <c r="AG11817"/>
      <c r="AH11817"/>
      <c r="AI11817"/>
      <c r="AJ11817"/>
      <c r="AK11817"/>
      <c r="AL11817"/>
      <c r="AM11817"/>
      <c r="AN11817"/>
    </row>
    <row r="11818" spans="1:40" s="10" customFormat="1" x14ac:dyDescent="0.3">
      <c r="A11818"/>
      <c r="B11818"/>
      <c r="C11818"/>
      <c r="D11818"/>
      <c r="E11818"/>
      <c r="F11818"/>
      <c r="G11818"/>
      <c r="H11818"/>
      <c r="I11818"/>
      <c r="J11818"/>
      <c r="K11818"/>
      <c r="L11818"/>
      <c r="M11818"/>
      <c r="N11818"/>
      <c r="O11818"/>
      <c r="P11818"/>
      <c r="Q11818"/>
      <c r="R11818"/>
      <c r="S11818"/>
      <c r="T11818"/>
      <c r="U11818"/>
      <c r="V11818"/>
      <c r="W11818"/>
      <c r="X11818"/>
      <c r="Y11818"/>
      <c r="Z11818"/>
      <c r="AA11818"/>
      <c r="AB11818"/>
      <c r="AC11818"/>
      <c r="AD11818"/>
      <c r="AE11818"/>
      <c r="AF11818"/>
      <c r="AG11818"/>
      <c r="AH11818"/>
      <c r="AI11818"/>
      <c r="AJ11818"/>
      <c r="AK11818"/>
      <c r="AL11818"/>
      <c r="AM11818"/>
      <c r="AN11818"/>
    </row>
    <row r="11819" spans="1:40" s="10" customFormat="1" x14ac:dyDescent="0.3">
      <c r="A11819"/>
      <c r="B11819"/>
      <c r="C11819"/>
      <c r="D11819"/>
      <c r="E11819"/>
      <c r="F11819"/>
      <c r="G11819"/>
      <c r="H11819"/>
      <c r="I11819"/>
      <c r="J11819"/>
      <c r="K11819"/>
      <c r="L11819"/>
      <c r="M11819"/>
      <c r="N11819"/>
      <c r="O11819"/>
      <c r="P11819"/>
      <c r="Q11819"/>
      <c r="R11819"/>
      <c r="S11819"/>
      <c r="T11819"/>
      <c r="U11819"/>
      <c r="V11819"/>
      <c r="W11819"/>
      <c r="X11819"/>
      <c r="Y11819"/>
      <c r="Z11819"/>
      <c r="AA11819"/>
      <c r="AB11819"/>
      <c r="AC11819"/>
      <c r="AD11819"/>
      <c r="AE11819"/>
      <c r="AF11819"/>
      <c r="AG11819"/>
      <c r="AH11819"/>
      <c r="AI11819"/>
      <c r="AJ11819"/>
      <c r="AK11819"/>
      <c r="AL11819"/>
      <c r="AM11819"/>
      <c r="AN11819"/>
    </row>
    <row r="11820" spans="1:40" s="10" customFormat="1" x14ac:dyDescent="0.3">
      <c r="A11820"/>
      <c r="B11820"/>
      <c r="C11820"/>
      <c r="D11820"/>
      <c r="E11820"/>
      <c r="F11820"/>
      <c r="G11820"/>
      <c r="H11820"/>
      <c r="I11820"/>
      <c r="J11820"/>
      <c r="K11820"/>
      <c r="L11820"/>
      <c r="M11820"/>
      <c r="N11820"/>
      <c r="O11820"/>
      <c r="P11820"/>
      <c r="Q11820"/>
      <c r="R11820"/>
      <c r="S11820"/>
      <c r="T11820"/>
      <c r="U11820"/>
      <c r="V11820"/>
      <c r="W11820"/>
      <c r="X11820"/>
      <c r="Y11820"/>
      <c r="Z11820"/>
      <c r="AA11820"/>
      <c r="AB11820"/>
      <c r="AC11820"/>
      <c r="AD11820"/>
      <c r="AE11820"/>
      <c r="AF11820"/>
      <c r="AG11820"/>
      <c r="AH11820"/>
      <c r="AI11820"/>
      <c r="AJ11820"/>
      <c r="AK11820"/>
      <c r="AL11820"/>
      <c r="AM11820"/>
      <c r="AN11820"/>
    </row>
    <row r="11821" spans="1:40" s="10" customFormat="1" x14ac:dyDescent="0.3">
      <c r="A11821"/>
      <c r="B11821"/>
      <c r="C11821"/>
      <c r="D11821"/>
      <c r="E11821"/>
      <c r="F11821"/>
      <c r="G11821"/>
      <c r="H11821"/>
      <c r="I11821"/>
      <c r="J11821"/>
      <c r="K11821"/>
      <c r="L11821"/>
      <c r="M11821"/>
      <c r="N11821"/>
      <c r="O11821"/>
      <c r="P11821"/>
      <c r="Q11821"/>
      <c r="R11821"/>
      <c r="S11821"/>
      <c r="T11821"/>
      <c r="U11821"/>
      <c r="V11821"/>
      <c r="W11821"/>
      <c r="X11821"/>
      <c r="Y11821"/>
      <c r="Z11821"/>
      <c r="AA11821"/>
      <c r="AB11821"/>
      <c r="AC11821"/>
      <c r="AD11821"/>
      <c r="AE11821"/>
      <c r="AF11821"/>
      <c r="AG11821"/>
      <c r="AH11821"/>
      <c r="AI11821"/>
      <c r="AJ11821"/>
      <c r="AK11821"/>
      <c r="AL11821"/>
      <c r="AM11821"/>
      <c r="AN11821"/>
    </row>
    <row r="11822" spans="1:40" s="10" customFormat="1" x14ac:dyDescent="0.3">
      <c r="A11822"/>
      <c r="B11822"/>
      <c r="C11822"/>
      <c r="D11822"/>
      <c r="E11822"/>
      <c r="F11822"/>
      <c r="G11822"/>
      <c r="H11822"/>
      <c r="I11822"/>
      <c r="J11822"/>
      <c r="K11822"/>
      <c r="L11822"/>
      <c r="M11822"/>
      <c r="N11822"/>
      <c r="O11822"/>
      <c r="P11822"/>
      <c r="Q11822"/>
      <c r="R11822"/>
      <c r="S11822"/>
      <c r="T11822"/>
      <c r="U11822"/>
      <c r="V11822"/>
      <c r="W11822"/>
      <c r="X11822"/>
      <c r="Y11822"/>
      <c r="Z11822"/>
      <c r="AA11822"/>
      <c r="AB11822"/>
      <c r="AC11822"/>
      <c r="AD11822"/>
      <c r="AE11822"/>
      <c r="AF11822"/>
      <c r="AG11822"/>
      <c r="AH11822"/>
      <c r="AI11822"/>
      <c r="AJ11822"/>
      <c r="AK11822"/>
      <c r="AL11822"/>
      <c r="AM11822"/>
      <c r="AN11822"/>
    </row>
    <row r="11823" spans="1:40" s="10" customFormat="1" x14ac:dyDescent="0.3">
      <c r="A11823"/>
      <c r="B11823"/>
      <c r="C11823"/>
      <c r="D11823"/>
      <c r="E11823"/>
      <c r="F11823"/>
      <c r="G11823"/>
      <c r="H11823"/>
      <c r="I11823"/>
      <c r="J11823"/>
      <c r="K11823"/>
      <c r="L11823"/>
      <c r="M11823"/>
      <c r="N11823"/>
      <c r="O11823"/>
      <c r="P11823"/>
      <c r="Q11823"/>
      <c r="R11823"/>
      <c r="S11823"/>
      <c r="T11823"/>
      <c r="U11823"/>
      <c r="V11823"/>
      <c r="W11823"/>
      <c r="X11823"/>
      <c r="Y11823"/>
      <c r="Z11823"/>
      <c r="AA11823"/>
      <c r="AB11823"/>
      <c r="AC11823"/>
      <c r="AD11823"/>
      <c r="AE11823"/>
      <c r="AF11823"/>
      <c r="AG11823"/>
      <c r="AH11823"/>
      <c r="AI11823"/>
      <c r="AJ11823"/>
      <c r="AK11823"/>
      <c r="AL11823"/>
      <c r="AM11823"/>
      <c r="AN11823"/>
    </row>
    <row r="11824" spans="1:40" s="10" customFormat="1" x14ac:dyDescent="0.3">
      <c r="A11824"/>
      <c r="B11824"/>
      <c r="C11824"/>
      <c r="D11824"/>
      <c r="E11824"/>
      <c r="F11824"/>
      <c r="G11824"/>
      <c r="H11824"/>
      <c r="I11824"/>
      <c r="J11824"/>
      <c r="K11824"/>
      <c r="L11824"/>
      <c r="M11824"/>
      <c r="N11824"/>
      <c r="O11824"/>
      <c r="P11824"/>
      <c r="Q11824"/>
      <c r="R11824"/>
      <c r="S11824"/>
      <c r="T11824"/>
      <c r="U11824"/>
      <c r="V11824"/>
      <c r="W11824"/>
      <c r="X11824"/>
      <c r="Y11824"/>
      <c r="Z11824"/>
      <c r="AA11824"/>
      <c r="AB11824"/>
      <c r="AC11824"/>
      <c r="AD11824"/>
      <c r="AE11824"/>
      <c r="AF11824"/>
      <c r="AG11824"/>
      <c r="AH11824"/>
      <c r="AI11824"/>
      <c r="AJ11824"/>
      <c r="AK11824"/>
      <c r="AL11824"/>
      <c r="AM11824"/>
      <c r="AN11824"/>
    </row>
    <row r="11825" spans="1:40" s="10" customFormat="1" x14ac:dyDescent="0.3">
      <c r="A11825"/>
      <c r="B11825"/>
      <c r="C11825"/>
      <c r="D11825"/>
      <c r="E11825"/>
      <c r="F11825"/>
      <c r="G11825"/>
      <c r="H11825"/>
      <c r="I11825"/>
      <c r="J11825"/>
      <c r="K11825"/>
      <c r="L11825"/>
      <c r="M11825"/>
      <c r="N11825"/>
      <c r="O11825"/>
      <c r="P11825"/>
      <c r="Q11825"/>
      <c r="R11825"/>
      <c r="S11825"/>
      <c r="T11825"/>
      <c r="U11825"/>
      <c r="V11825"/>
      <c r="W11825"/>
      <c r="X11825"/>
      <c r="Y11825"/>
      <c r="Z11825"/>
      <c r="AA11825"/>
      <c r="AB11825"/>
      <c r="AC11825"/>
      <c r="AD11825"/>
      <c r="AE11825"/>
      <c r="AF11825"/>
      <c r="AG11825"/>
      <c r="AH11825"/>
      <c r="AI11825"/>
      <c r="AJ11825"/>
      <c r="AK11825"/>
      <c r="AL11825"/>
      <c r="AM11825"/>
      <c r="AN11825"/>
    </row>
    <row r="11826" spans="1:40" s="10" customFormat="1" x14ac:dyDescent="0.3">
      <c r="A11826"/>
      <c r="B11826"/>
      <c r="C11826"/>
      <c r="D11826"/>
      <c r="E11826"/>
      <c r="F11826"/>
      <c r="G11826"/>
      <c r="H11826"/>
      <c r="I11826"/>
      <c r="J11826"/>
      <c r="K11826"/>
      <c r="L11826"/>
      <c r="M11826"/>
      <c r="N11826"/>
      <c r="O11826"/>
      <c r="P11826"/>
      <c r="Q11826"/>
      <c r="R11826"/>
      <c r="S11826"/>
      <c r="T11826"/>
      <c r="U11826"/>
      <c r="V11826"/>
      <c r="W11826"/>
      <c r="X11826"/>
      <c r="Y11826"/>
      <c r="Z11826"/>
      <c r="AA11826"/>
      <c r="AB11826"/>
      <c r="AC11826"/>
      <c r="AD11826"/>
      <c r="AE11826"/>
      <c r="AF11826"/>
      <c r="AG11826"/>
      <c r="AH11826"/>
      <c r="AI11826"/>
      <c r="AJ11826"/>
      <c r="AK11826"/>
      <c r="AL11826"/>
      <c r="AM11826"/>
      <c r="AN11826"/>
    </row>
    <row r="11827" spans="1:40" s="10" customFormat="1" x14ac:dyDescent="0.3">
      <c r="A11827"/>
      <c r="B11827"/>
      <c r="C11827"/>
      <c r="D11827"/>
      <c r="E11827"/>
      <c r="F11827"/>
      <c r="G11827"/>
      <c r="H11827"/>
      <c r="I11827"/>
      <c r="J11827"/>
      <c r="K11827"/>
      <c r="L11827"/>
      <c r="M11827"/>
      <c r="N11827"/>
      <c r="O11827"/>
      <c r="P11827"/>
      <c r="Q11827"/>
      <c r="R11827"/>
      <c r="S11827"/>
      <c r="T11827"/>
      <c r="U11827"/>
      <c r="V11827"/>
      <c r="W11827"/>
      <c r="X11827"/>
      <c r="Y11827"/>
      <c r="Z11827"/>
      <c r="AA11827"/>
      <c r="AB11827"/>
      <c r="AC11827"/>
      <c r="AD11827"/>
      <c r="AE11827"/>
      <c r="AF11827"/>
      <c r="AG11827"/>
      <c r="AH11827"/>
      <c r="AI11827"/>
      <c r="AJ11827"/>
      <c r="AK11827"/>
      <c r="AL11827"/>
      <c r="AM11827"/>
      <c r="AN11827"/>
    </row>
    <row r="11828" spans="1:40" s="10" customFormat="1" x14ac:dyDescent="0.3">
      <c r="A11828"/>
      <c r="B11828"/>
      <c r="C11828"/>
      <c r="D11828"/>
      <c r="E11828"/>
      <c r="F11828"/>
      <c r="G11828"/>
      <c r="H11828"/>
      <c r="I11828"/>
      <c r="J11828"/>
      <c r="K11828"/>
      <c r="L11828"/>
      <c r="M11828"/>
      <c r="N11828"/>
      <c r="O11828"/>
      <c r="P11828"/>
      <c r="Q11828"/>
      <c r="R11828"/>
      <c r="S11828"/>
      <c r="T11828"/>
      <c r="U11828"/>
      <c r="V11828"/>
      <c r="W11828"/>
      <c r="X11828"/>
      <c r="Y11828"/>
      <c r="Z11828"/>
      <c r="AA11828"/>
      <c r="AB11828"/>
      <c r="AC11828"/>
      <c r="AD11828"/>
      <c r="AE11828"/>
      <c r="AF11828"/>
      <c r="AG11828"/>
      <c r="AH11828"/>
      <c r="AI11828"/>
      <c r="AJ11828"/>
      <c r="AK11828"/>
      <c r="AL11828"/>
      <c r="AM11828"/>
      <c r="AN11828"/>
    </row>
    <row r="11829" spans="1:40" s="10" customFormat="1" x14ac:dyDescent="0.3">
      <c r="A11829"/>
      <c r="B11829"/>
      <c r="C11829"/>
      <c r="D11829"/>
      <c r="E11829"/>
      <c r="F11829"/>
      <c r="G11829"/>
      <c r="H11829"/>
      <c r="I11829"/>
      <c r="J11829"/>
      <c r="K11829"/>
      <c r="L11829"/>
      <c r="M11829"/>
      <c r="N11829"/>
      <c r="O11829"/>
      <c r="P11829"/>
      <c r="Q11829"/>
      <c r="R11829"/>
      <c r="S11829"/>
      <c r="T11829"/>
      <c r="U11829"/>
      <c r="V11829"/>
      <c r="W11829"/>
      <c r="X11829"/>
      <c r="Y11829"/>
      <c r="Z11829"/>
      <c r="AA11829"/>
      <c r="AB11829"/>
      <c r="AC11829"/>
      <c r="AD11829"/>
      <c r="AE11829"/>
      <c r="AF11829"/>
      <c r="AG11829"/>
      <c r="AH11829"/>
      <c r="AI11829"/>
      <c r="AJ11829"/>
      <c r="AK11829"/>
      <c r="AL11829"/>
      <c r="AM11829"/>
      <c r="AN11829"/>
    </row>
    <row r="11830" spans="1:40" s="10" customFormat="1" x14ac:dyDescent="0.3">
      <c r="A11830"/>
      <c r="B11830"/>
      <c r="C11830"/>
      <c r="D11830"/>
      <c r="E11830"/>
      <c r="F11830"/>
      <c r="G11830"/>
      <c r="H11830"/>
      <c r="I11830"/>
      <c r="J11830"/>
      <c r="K11830"/>
      <c r="L11830"/>
      <c r="M11830"/>
      <c r="N11830"/>
      <c r="O11830"/>
      <c r="P11830"/>
      <c r="Q11830"/>
      <c r="R11830"/>
      <c r="S11830"/>
      <c r="T11830"/>
      <c r="U11830"/>
      <c r="V11830"/>
      <c r="W11830"/>
      <c r="X11830"/>
      <c r="Y11830"/>
      <c r="Z11830"/>
      <c r="AA11830"/>
      <c r="AB11830"/>
      <c r="AC11830"/>
      <c r="AD11830"/>
      <c r="AE11830"/>
      <c r="AF11830"/>
      <c r="AG11830"/>
      <c r="AH11830"/>
      <c r="AI11830"/>
      <c r="AJ11830"/>
      <c r="AK11830"/>
      <c r="AL11830"/>
      <c r="AM11830"/>
      <c r="AN11830"/>
    </row>
    <row r="11831" spans="1:40" s="10" customFormat="1" x14ac:dyDescent="0.3">
      <c r="A11831"/>
      <c r="B11831"/>
      <c r="C11831"/>
      <c r="D11831"/>
      <c r="E11831"/>
      <c r="F11831"/>
      <c r="G11831"/>
      <c r="H11831"/>
      <c r="I11831"/>
      <c r="J11831"/>
      <c r="K11831"/>
      <c r="L11831"/>
      <c r="M11831"/>
      <c r="N11831"/>
      <c r="O11831"/>
      <c r="P11831"/>
      <c r="Q11831"/>
      <c r="R11831"/>
      <c r="S11831"/>
      <c r="T11831"/>
      <c r="U11831"/>
      <c r="V11831"/>
      <c r="W11831"/>
      <c r="X11831"/>
      <c r="Y11831"/>
      <c r="Z11831"/>
      <c r="AA11831"/>
      <c r="AB11831"/>
      <c r="AC11831"/>
      <c r="AD11831"/>
      <c r="AE11831"/>
      <c r="AF11831"/>
      <c r="AG11831"/>
      <c r="AH11831"/>
      <c r="AI11831"/>
      <c r="AJ11831"/>
      <c r="AK11831"/>
      <c r="AL11831"/>
      <c r="AM11831"/>
      <c r="AN11831"/>
    </row>
    <row r="11832" spans="1:40" s="10" customFormat="1" x14ac:dyDescent="0.3">
      <c r="A11832"/>
      <c r="B11832"/>
      <c r="C11832"/>
      <c r="D11832"/>
      <c r="E11832"/>
      <c r="F11832"/>
      <c r="G11832"/>
      <c r="H11832"/>
      <c r="I11832"/>
      <c r="J11832"/>
      <c r="K11832"/>
      <c r="L11832"/>
      <c r="M11832"/>
      <c r="N11832"/>
      <c r="O11832"/>
      <c r="P11832"/>
      <c r="Q11832"/>
      <c r="R11832"/>
      <c r="S11832"/>
      <c r="T11832"/>
      <c r="U11832"/>
      <c r="V11832"/>
      <c r="W11832"/>
      <c r="X11832"/>
      <c r="Y11832"/>
      <c r="Z11832"/>
      <c r="AA11832"/>
      <c r="AB11832"/>
      <c r="AC11832"/>
      <c r="AD11832"/>
      <c r="AE11832"/>
      <c r="AF11832"/>
      <c r="AG11832"/>
      <c r="AH11832"/>
      <c r="AI11832"/>
      <c r="AJ11832"/>
      <c r="AK11832"/>
      <c r="AL11832"/>
      <c r="AM11832"/>
      <c r="AN11832"/>
    </row>
    <row r="11833" spans="1:40" s="10" customFormat="1" x14ac:dyDescent="0.3">
      <c r="A11833"/>
      <c r="B11833"/>
      <c r="C11833"/>
      <c r="D11833"/>
      <c r="E11833"/>
      <c r="F11833"/>
      <c r="G11833"/>
      <c r="H11833"/>
      <c r="I11833"/>
      <c r="J11833"/>
      <c r="K11833"/>
      <c r="L11833"/>
      <c r="M11833"/>
      <c r="N11833"/>
      <c r="O11833"/>
      <c r="P11833"/>
      <c r="Q11833"/>
      <c r="R11833"/>
      <c r="S11833"/>
      <c r="T11833"/>
      <c r="U11833"/>
      <c r="V11833"/>
      <c r="W11833"/>
      <c r="X11833"/>
      <c r="Y11833"/>
      <c r="Z11833"/>
      <c r="AA11833"/>
      <c r="AB11833"/>
      <c r="AC11833"/>
      <c r="AD11833"/>
      <c r="AE11833"/>
      <c r="AF11833"/>
      <c r="AG11833"/>
      <c r="AH11833"/>
      <c r="AI11833"/>
      <c r="AJ11833"/>
      <c r="AK11833"/>
      <c r="AL11833"/>
      <c r="AM11833"/>
      <c r="AN11833"/>
    </row>
    <row r="11834" spans="1:40" s="10" customFormat="1" x14ac:dyDescent="0.3">
      <c r="A11834"/>
      <c r="B11834"/>
      <c r="C11834"/>
      <c r="D11834"/>
      <c r="E11834"/>
      <c r="F11834"/>
      <c r="G11834"/>
      <c r="H11834"/>
      <c r="I11834"/>
      <c r="J11834"/>
      <c r="K11834"/>
      <c r="L11834"/>
      <c r="M11834"/>
      <c r="N11834"/>
      <c r="O11834"/>
      <c r="P11834"/>
      <c r="Q11834"/>
      <c r="R11834"/>
      <c r="S11834"/>
      <c r="T11834"/>
      <c r="U11834"/>
      <c r="V11834"/>
      <c r="W11834"/>
      <c r="X11834"/>
      <c r="Y11834"/>
      <c r="Z11834"/>
      <c r="AA11834"/>
      <c r="AB11834"/>
      <c r="AC11834"/>
      <c r="AD11834"/>
      <c r="AE11834"/>
      <c r="AF11834"/>
      <c r="AG11834"/>
      <c r="AH11834"/>
      <c r="AI11834"/>
      <c r="AJ11834"/>
      <c r="AK11834"/>
      <c r="AL11834"/>
      <c r="AM11834"/>
      <c r="AN11834"/>
    </row>
    <row r="11835" spans="1:40" s="10" customFormat="1" x14ac:dyDescent="0.3">
      <c r="A11835"/>
      <c r="B11835"/>
      <c r="C11835"/>
      <c r="D11835"/>
      <c r="E11835"/>
      <c r="F11835"/>
      <c r="G11835"/>
      <c r="H11835"/>
      <c r="I11835"/>
      <c r="J11835"/>
      <c r="K11835"/>
      <c r="L11835"/>
      <c r="M11835"/>
      <c r="N11835"/>
      <c r="O11835"/>
      <c r="P11835"/>
      <c r="Q11835"/>
      <c r="R11835"/>
      <c r="S11835"/>
      <c r="T11835"/>
      <c r="U11835"/>
      <c r="V11835"/>
      <c r="W11835"/>
      <c r="X11835"/>
      <c r="Y11835"/>
      <c r="Z11835"/>
      <c r="AA11835"/>
      <c r="AB11835"/>
      <c r="AC11835"/>
      <c r="AD11835"/>
      <c r="AE11835"/>
      <c r="AF11835"/>
      <c r="AG11835"/>
      <c r="AH11835"/>
      <c r="AI11835"/>
      <c r="AJ11835"/>
      <c r="AK11835"/>
      <c r="AL11835"/>
      <c r="AM11835"/>
      <c r="AN11835"/>
    </row>
    <row r="11836" spans="1:40" s="10" customFormat="1" x14ac:dyDescent="0.3">
      <c r="A11836"/>
      <c r="B11836"/>
      <c r="C11836"/>
      <c r="D11836"/>
      <c r="E11836"/>
      <c r="F11836"/>
      <c r="G11836"/>
      <c r="H11836"/>
      <c r="I11836"/>
      <c r="J11836"/>
      <c r="K11836"/>
      <c r="L11836"/>
      <c r="M11836"/>
      <c r="N11836"/>
      <c r="O11836"/>
      <c r="P11836"/>
      <c r="Q11836"/>
      <c r="R11836"/>
      <c r="S11836"/>
      <c r="T11836"/>
      <c r="U11836"/>
      <c r="V11836"/>
      <c r="W11836"/>
      <c r="X11836"/>
      <c r="Y11836"/>
      <c r="Z11836"/>
      <c r="AA11836"/>
      <c r="AB11836"/>
      <c r="AC11836"/>
      <c r="AD11836"/>
      <c r="AE11836"/>
      <c r="AF11836"/>
      <c r="AG11836"/>
      <c r="AH11836"/>
      <c r="AI11836"/>
      <c r="AJ11836"/>
      <c r="AK11836"/>
      <c r="AL11836"/>
      <c r="AM11836"/>
      <c r="AN11836"/>
    </row>
    <row r="11837" spans="1:40" s="10" customFormat="1" x14ac:dyDescent="0.3">
      <c r="A11837"/>
      <c r="B11837"/>
      <c r="C11837"/>
      <c r="D11837"/>
      <c r="E11837"/>
      <c r="F11837"/>
      <c r="G11837"/>
      <c r="H11837"/>
      <c r="I11837"/>
      <c r="J11837"/>
      <c r="K11837"/>
      <c r="L11837"/>
      <c r="M11837"/>
      <c r="N11837"/>
      <c r="O11837"/>
      <c r="P11837"/>
      <c r="Q11837"/>
      <c r="R11837"/>
      <c r="S11837"/>
      <c r="T11837"/>
      <c r="U11837"/>
      <c r="V11837"/>
      <c r="W11837"/>
      <c r="X11837"/>
      <c r="Y11837"/>
      <c r="Z11837"/>
      <c r="AA11837"/>
      <c r="AB11837"/>
      <c r="AC11837"/>
      <c r="AD11837"/>
      <c r="AE11837"/>
      <c r="AF11837"/>
      <c r="AG11837"/>
      <c r="AH11837"/>
      <c r="AI11837"/>
      <c r="AJ11837"/>
      <c r="AK11837"/>
      <c r="AL11837"/>
      <c r="AM11837"/>
      <c r="AN11837"/>
    </row>
    <row r="11838" spans="1:40" s="10" customFormat="1" x14ac:dyDescent="0.3">
      <c r="A11838"/>
      <c r="B11838"/>
      <c r="C11838"/>
      <c r="D11838"/>
      <c r="E11838"/>
      <c r="F11838"/>
      <c r="G11838"/>
      <c r="H11838"/>
      <c r="I11838"/>
      <c r="J11838"/>
      <c r="K11838"/>
      <c r="L11838"/>
      <c r="M11838"/>
      <c r="N11838"/>
      <c r="O11838"/>
      <c r="P11838"/>
      <c r="Q11838"/>
      <c r="R11838"/>
      <c r="S11838"/>
      <c r="T11838"/>
      <c r="U11838"/>
      <c r="V11838"/>
      <c r="W11838"/>
      <c r="X11838"/>
      <c r="Y11838"/>
      <c r="Z11838"/>
      <c r="AA11838"/>
      <c r="AB11838"/>
      <c r="AC11838"/>
      <c r="AD11838"/>
      <c r="AE11838"/>
      <c r="AF11838"/>
      <c r="AG11838"/>
      <c r="AH11838"/>
      <c r="AI11838"/>
      <c r="AJ11838"/>
      <c r="AK11838"/>
      <c r="AL11838"/>
      <c r="AM11838"/>
      <c r="AN11838"/>
    </row>
    <row r="11839" spans="1:40" s="10" customFormat="1" x14ac:dyDescent="0.3">
      <c r="A11839"/>
      <c r="B11839"/>
      <c r="C11839"/>
      <c r="D11839"/>
      <c r="E11839"/>
      <c r="F11839"/>
      <c r="G11839"/>
      <c r="H11839"/>
      <c r="I11839"/>
      <c r="J11839"/>
      <c r="K11839"/>
      <c r="L11839"/>
      <c r="M11839"/>
      <c r="N11839"/>
      <c r="O11839"/>
      <c r="P11839"/>
      <c r="Q11839"/>
      <c r="R11839"/>
      <c r="S11839"/>
      <c r="T11839"/>
      <c r="U11839"/>
      <c r="V11839"/>
      <c r="W11839"/>
      <c r="X11839"/>
      <c r="Y11839"/>
      <c r="Z11839"/>
      <c r="AA11839"/>
      <c r="AB11839"/>
      <c r="AC11839"/>
      <c r="AD11839"/>
      <c r="AE11839"/>
      <c r="AF11839"/>
      <c r="AG11839"/>
      <c r="AH11839"/>
      <c r="AI11839"/>
      <c r="AJ11839"/>
      <c r="AK11839"/>
      <c r="AL11839"/>
      <c r="AM11839"/>
      <c r="AN11839"/>
    </row>
    <row r="11840" spans="1:40" s="10" customFormat="1" x14ac:dyDescent="0.3">
      <c r="A11840"/>
      <c r="B11840"/>
      <c r="C11840"/>
      <c r="D11840"/>
      <c r="E11840"/>
      <c r="F11840"/>
      <c r="G11840"/>
      <c r="H11840"/>
      <c r="I11840"/>
      <c r="J11840"/>
      <c r="K11840"/>
      <c r="L11840"/>
      <c r="M11840"/>
      <c r="N11840"/>
      <c r="O11840"/>
      <c r="P11840"/>
      <c r="Q11840"/>
      <c r="R11840"/>
      <c r="S11840"/>
      <c r="T11840"/>
      <c r="U11840"/>
      <c r="V11840"/>
      <c r="W11840"/>
      <c r="X11840"/>
      <c r="Y11840"/>
      <c r="Z11840"/>
      <c r="AA11840"/>
      <c r="AB11840"/>
      <c r="AC11840"/>
      <c r="AD11840"/>
      <c r="AE11840"/>
      <c r="AF11840"/>
      <c r="AG11840"/>
      <c r="AH11840"/>
      <c r="AI11840"/>
      <c r="AJ11840"/>
      <c r="AK11840"/>
      <c r="AL11840"/>
      <c r="AM11840"/>
      <c r="AN11840"/>
    </row>
    <row r="11841" spans="1:40" s="10" customFormat="1" x14ac:dyDescent="0.3">
      <c r="A11841"/>
      <c r="B11841"/>
      <c r="C11841"/>
      <c r="D11841"/>
      <c r="E11841"/>
      <c r="F11841"/>
      <c r="G11841"/>
      <c r="H11841"/>
      <c r="I11841"/>
      <c r="J11841"/>
      <c r="K11841"/>
      <c r="L11841"/>
      <c r="M11841"/>
      <c r="N11841"/>
      <c r="O11841"/>
      <c r="P11841"/>
      <c r="Q11841"/>
      <c r="R11841"/>
      <c r="S11841"/>
      <c r="T11841"/>
      <c r="U11841"/>
      <c r="V11841"/>
      <c r="W11841"/>
      <c r="X11841"/>
      <c r="Y11841"/>
      <c r="Z11841"/>
      <c r="AA11841"/>
      <c r="AB11841"/>
      <c r="AC11841"/>
      <c r="AD11841"/>
      <c r="AE11841"/>
      <c r="AF11841"/>
      <c r="AG11841"/>
      <c r="AH11841"/>
      <c r="AI11841"/>
      <c r="AJ11841"/>
      <c r="AK11841"/>
      <c r="AL11841"/>
      <c r="AM11841"/>
      <c r="AN11841"/>
    </row>
    <row r="11842" spans="1:40" s="10" customFormat="1" x14ac:dyDescent="0.3">
      <c r="A11842"/>
      <c r="B11842"/>
      <c r="C11842"/>
      <c r="D11842"/>
      <c r="E11842"/>
      <c r="F11842"/>
      <c r="G11842"/>
      <c r="H11842"/>
      <c r="I11842"/>
      <c r="J11842"/>
      <c r="K11842"/>
      <c r="L11842"/>
      <c r="M11842"/>
      <c r="N11842"/>
      <c r="O11842"/>
      <c r="P11842"/>
      <c r="Q11842"/>
      <c r="R11842"/>
      <c r="S11842"/>
      <c r="T11842"/>
      <c r="U11842"/>
      <c r="V11842"/>
      <c r="W11842"/>
      <c r="X11842"/>
      <c r="Y11842"/>
      <c r="Z11842"/>
      <c r="AA11842"/>
      <c r="AB11842"/>
      <c r="AC11842"/>
      <c r="AD11842"/>
      <c r="AE11842"/>
      <c r="AF11842"/>
      <c r="AG11842"/>
      <c r="AH11842"/>
      <c r="AI11842"/>
      <c r="AJ11842"/>
      <c r="AK11842"/>
      <c r="AL11842"/>
      <c r="AM11842"/>
      <c r="AN11842"/>
    </row>
    <row r="11843" spans="1:40" s="10" customFormat="1" x14ac:dyDescent="0.3">
      <c r="A11843"/>
      <c r="B11843"/>
      <c r="C11843"/>
      <c r="D11843"/>
      <c r="E11843"/>
      <c r="F11843"/>
      <c r="G11843"/>
      <c r="H11843"/>
      <c r="I11843"/>
      <c r="J11843"/>
      <c r="K11843"/>
      <c r="L11843"/>
      <c r="M11843"/>
      <c r="N11843"/>
      <c r="O11843"/>
      <c r="P11843"/>
      <c r="Q11843"/>
      <c r="R11843"/>
      <c r="S11843"/>
      <c r="T11843"/>
      <c r="U11843"/>
      <c r="V11843"/>
      <c r="W11843"/>
      <c r="X11843"/>
      <c r="Y11843"/>
      <c r="Z11843"/>
      <c r="AA11843"/>
      <c r="AB11843"/>
      <c r="AC11843"/>
      <c r="AD11843"/>
      <c r="AE11843"/>
      <c r="AF11843"/>
      <c r="AG11843"/>
      <c r="AH11843"/>
      <c r="AI11843"/>
      <c r="AJ11843"/>
      <c r="AK11843"/>
      <c r="AL11843"/>
      <c r="AM11843"/>
      <c r="AN11843"/>
    </row>
    <row r="11844" spans="1:40" s="10" customFormat="1" x14ac:dyDescent="0.3">
      <c r="A11844"/>
      <c r="B11844"/>
      <c r="C11844"/>
      <c r="D11844"/>
      <c r="E11844"/>
      <c r="F11844"/>
      <c r="G11844"/>
      <c r="H11844"/>
      <c r="I11844"/>
      <c r="J11844"/>
      <c r="K11844"/>
      <c r="L11844"/>
      <c r="M11844"/>
      <c r="N11844"/>
      <c r="O11844"/>
      <c r="P11844"/>
      <c r="Q11844"/>
      <c r="R11844"/>
      <c r="S11844"/>
      <c r="T11844"/>
      <c r="U11844"/>
      <c r="V11844"/>
      <c r="W11844"/>
      <c r="X11844"/>
      <c r="Y11844"/>
      <c r="Z11844"/>
      <c r="AA11844"/>
      <c r="AB11844"/>
      <c r="AC11844"/>
      <c r="AD11844"/>
      <c r="AE11844"/>
      <c r="AF11844"/>
      <c r="AG11844"/>
      <c r="AH11844"/>
      <c r="AI11844"/>
      <c r="AJ11844"/>
      <c r="AK11844"/>
      <c r="AL11844"/>
      <c r="AM11844"/>
      <c r="AN11844"/>
    </row>
    <row r="11845" spans="1:40" s="10" customFormat="1" x14ac:dyDescent="0.3">
      <c r="A11845"/>
      <c r="B11845"/>
      <c r="C11845"/>
      <c r="D11845"/>
      <c r="E11845"/>
      <c r="F11845"/>
      <c r="G11845"/>
      <c r="H11845"/>
      <c r="I11845"/>
      <c r="J11845"/>
      <c r="K11845"/>
      <c r="L11845"/>
      <c r="M11845"/>
      <c r="N11845"/>
      <c r="O11845"/>
      <c r="P11845"/>
      <c r="Q11845"/>
      <c r="R11845"/>
      <c r="S11845"/>
      <c r="T11845"/>
      <c r="U11845"/>
      <c r="V11845"/>
      <c r="W11845"/>
      <c r="X11845"/>
      <c r="Y11845"/>
      <c r="Z11845"/>
      <c r="AA11845"/>
      <c r="AB11845"/>
      <c r="AC11845"/>
      <c r="AD11845"/>
      <c r="AE11845"/>
      <c r="AF11845"/>
      <c r="AG11845"/>
      <c r="AH11845"/>
      <c r="AI11845"/>
      <c r="AJ11845"/>
      <c r="AK11845"/>
      <c r="AL11845"/>
      <c r="AM11845"/>
      <c r="AN11845"/>
    </row>
    <row r="11846" spans="1:40" s="10" customFormat="1" x14ac:dyDescent="0.3">
      <c r="A11846"/>
      <c r="B11846"/>
      <c r="C11846"/>
      <c r="D11846"/>
      <c r="E11846"/>
      <c r="F11846"/>
      <c r="G11846"/>
      <c r="H11846"/>
      <c r="I11846"/>
      <c r="J11846"/>
      <c r="K11846"/>
      <c r="L11846"/>
      <c r="M11846"/>
      <c r="N11846"/>
      <c r="O11846"/>
      <c r="P11846"/>
      <c r="Q11846"/>
      <c r="R11846"/>
      <c r="S11846"/>
      <c r="T11846"/>
      <c r="U11846"/>
      <c r="V11846"/>
      <c r="W11846"/>
      <c r="X11846"/>
      <c r="Y11846"/>
      <c r="Z11846"/>
      <c r="AA11846"/>
      <c r="AB11846"/>
      <c r="AC11846"/>
      <c r="AD11846"/>
      <c r="AE11846"/>
      <c r="AF11846"/>
      <c r="AG11846"/>
      <c r="AH11846"/>
      <c r="AI11846"/>
      <c r="AJ11846"/>
      <c r="AK11846"/>
      <c r="AL11846"/>
      <c r="AM11846"/>
      <c r="AN11846"/>
    </row>
    <row r="11847" spans="1:40" s="10" customFormat="1" x14ac:dyDescent="0.3">
      <c r="A11847"/>
      <c r="B11847"/>
      <c r="C11847"/>
      <c r="D11847"/>
      <c r="E11847"/>
      <c r="F11847"/>
      <c r="G11847"/>
      <c r="H11847"/>
      <c r="I11847"/>
      <c r="J11847"/>
      <c r="K11847"/>
      <c r="L11847"/>
      <c r="M11847"/>
      <c r="N11847"/>
      <c r="O11847"/>
      <c r="P11847"/>
      <c r="Q11847"/>
      <c r="R11847"/>
      <c r="S11847"/>
      <c r="T11847"/>
      <c r="U11847"/>
      <c r="V11847"/>
      <c r="W11847"/>
      <c r="X11847"/>
      <c r="Y11847"/>
      <c r="Z11847"/>
      <c r="AA11847"/>
      <c r="AB11847"/>
      <c r="AC11847"/>
      <c r="AD11847"/>
      <c r="AE11847"/>
      <c r="AF11847"/>
      <c r="AG11847"/>
      <c r="AH11847"/>
      <c r="AI11847"/>
      <c r="AJ11847"/>
      <c r="AK11847"/>
      <c r="AL11847"/>
      <c r="AM11847"/>
      <c r="AN11847"/>
    </row>
    <row r="11848" spans="1:40" s="10" customFormat="1" x14ac:dyDescent="0.3">
      <c r="A11848"/>
      <c r="B11848"/>
      <c r="C11848"/>
      <c r="D11848"/>
      <c r="E11848"/>
      <c r="F11848"/>
      <c r="G11848"/>
      <c r="H11848"/>
      <c r="I11848"/>
      <c r="J11848"/>
      <c r="K11848"/>
      <c r="L11848"/>
      <c r="M11848"/>
      <c r="N11848"/>
      <c r="O11848"/>
      <c r="P11848"/>
      <c r="Q11848"/>
      <c r="R11848"/>
      <c r="S11848"/>
      <c r="T11848"/>
      <c r="U11848"/>
      <c r="V11848"/>
      <c r="W11848"/>
      <c r="X11848"/>
      <c r="Y11848"/>
      <c r="Z11848"/>
      <c r="AA11848"/>
      <c r="AB11848"/>
      <c r="AC11848"/>
      <c r="AD11848"/>
      <c r="AE11848"/>
      <c r="AF11848"/>
      <c r="AG11848"/>
      <c r="AH11848"/>
      <c r="AI11848"/>
      <c r="AJ11848"/>
      <c r="AK11848"/>
      <c r="AL11848"/>
      <c r="AM11848"/>
      <c r="AN11848"/>
    </row>
    <row r="11849" spans="1:40" s="10" customFormat="1" x14ac:dyDescent="0.3">
      <c r="A11849"/>
      <c r="B11849"/>
      <c r="C11849"/>
      <c r="D11849"/>
      <c r="E11849"/>
      <c r="F11849"/>
      <c r="G11849"/>
      <c r="H11849"/>
      <c r="I11849"/>
      <c r="J11849"/>
      <c r="K11849"/>
      <c r="L11849"/>
      <c r="M11849"/>
      <c r="N11849"/>
      <c r="O11849"/>
      <c r="P11849"/>
      <c r="Q11849"/>
      <c r="R11849"/>
      <c r="S11849"/>
      <c r="T11849"/>
      <c r="U11849"/>
      <c r="V11849"/>
      <c r="W11849"/>
      <c r="X11849"/>
      <c r="Y11849"/>
      <c r="Z11849"/>
      <c r="AA11849"/>
      <c r="AB11849"/>
      <c r="AC11849"/>
      <c r="AD11849"/>
      <c r="AE11849"/>
      <c r="AF11849"/>
      <c r="AG11849"/>
      <c r="AH11849"/>
      <c r="AI11849"/>
      <c r="AJ11849"/>
      <c r="AK11849"/>
      <c r="AL11849"/>
      <c r="AM11849"/>
      <c r="AN11849"/>
    </row>
    <row r="11850" spans="1:40" s="10" customFormat="1" x14ac:dyDescent="0.3">
      <c r="A11850"/>
      <c r="B11850"/>
      <c r="C11850"/>
      <c r="D11850"/>
      <c r="E11850"/>
      <c r="F11850"/>
      <c r="G11850"/>
      <c r="H11850"/>
      <c r="I11850"/>
      <c r="J11850"/>
      <c r="K11850"/>
      <c r="L11850"/>
      <c r="M11850"/>
      <c r="N11850"/>
      <c r="O11850"/>
      <c r="P11850"/>
      <c r="Q11850"/>
      <c r="R11850"/>
      <c r="S11850"/>
      <c r="T11850"/>
      <c r="U11850"/>
      <c r="V11850"/>
      <c r="W11850"/>
      <c r="X11850"/>
      <c r="Y11850"/>
      <c r="Z11850"/>
      <c r="AA11850"/>
      <c r="AB11850"/>
      <c r="AC11850"/>
      <c r="AD11850"/>
      <c r="AE11850"/>
      <c r="AF11850"/>
      <c r="AG11850"/>
      <c r="AH11850"/>
      <c r="AI11850"/>
      <c r="AJ11850"/>
      <c r="AK11850"/>
      <c r="AL11850"/>
      <c r="AM11850"/>
      <c r="AN11850"/>
    </row>
    <row r="11851" spans="1:40" s="10" customFormat="1" x14ac:dyDescent="0.3">
      <c r="A11851"/>
      <c r="B11851"/>
      <c r="C11851"/>
      <c r="D11851"/>
      <c r="E11851"/>
      <c r="F11851"/>
      <c r="G11851"/>
      <c r="H11851"/>
      <c r="I11851"/>
      <c r="J11851"/>
      <c r="K11851"/>
      <c r="L11851"/>
      <c r="M11851"/>
      <c r="N11851"/>
      <c r="O11851"/>
      <c r="P11851"/>
      <c r="Q11851"/>
      <c r="R11851"/>
      <c r="S11851"/>
      <c r="T11851"/>
      <c r="U11851"/>
      <c r="V11851"/>
      <c r="W11851"/>
      <c r="X11851"/>
      <c r="Y11851"/>
      <c r="Z11851"/>
      <c r="AA11851"/>
      <c r="AB11851"/>
      <c r="AC11851"/>
      <c r="AD11851"/>
      <c r="AE11851"/>
      <c r="AF11851"/>
      <c r="AG11851"/>
      <c r="AH11851"/>
      <c r="AI11851"/>
      <c r="AJ11851"/>
      <c r="AK11851"/>
      <c r="AL11851"/>
      <c r="AM11851"/>
      <c r="AN11851"/>
    </row>
    <row r="11852" spans="1:40" s="10" customFormat="1" x14ac:dyDescent="0.3">
      <c r="A11852"/>
      <c r="B11852"/>
      <c r="C11852"/>
      <c r="D11852"/>
      <c r="E11852"/>
      <c r="F11852"/>
      <c r="G11852"/>
      <c r="H11852"/>
      <c r="I11852"/>
      <c r="J11852"/>
      <c r="K11852"/>
      <c r="L11852"/>
      <c r="M11852"/>
      <c r="N11852"/>
      <c r="O11852"/>
      <c r="P11852"/>
      <c r="Q11852"/>
      <c r="R11852"/>
      <c r="S11852"/>
      <c r="T11852"/>
      <c r="U11852"/>
      <c r="V11852"/>
      <c r="W11852"/>
      <c r="X11852"/>
      <c r="Y11852"/>
      <c r="Z11852"/>
      <c r="AA11852"/>
      <c r="AB11852"/>
      <c r="AC11852"/>
      <c r="AD11852"/>
      <c r="AE11852"/>
      <c r="AF11852"/>
      <c r="AG11852"/>
      <c r="AH11852"/>
      <c r="AI11852"/>
      <c r="AJ11852"/>
      <c r="AK11852"/>
      <c r="AL11852"/>
      <c r="AM11852"/>
      <c r="AN11852"/>
    </row>
    <row r="11853" spans="1:40" s="10" customFormat="1" x14ac:dyDescent="0.3">
      <c r="A11853"/>
      <c r="B11853"/>
      <c r="C11853"/>
      <c r="D11853"/>
      <c r="E11853"/>
      <c r="F11853"/>
      <c r="G11853"/>
      <c r="H11853"/>
      <c r="I11853"/>
      <c r="J11853"/>
      <c r="K11853"/>
      <c r="L11853"/>
      <c r="M11853"/>
      <c r="N11853"/>
      <c r="O11853"/>
      <c r="P11853"/>
      <c r="Q11853"/>
      <c r="R11853"/>
      <c r="S11853"/>
      <c r="T11853"/>
      <c r="U11853"/>
      <c r="V11853"/>
      <c r="W11853"/>
      <c r="X11853"/>
      <c r="Y11853"/>
      <c r="Z11853"/>
      <c r="AA11853"/>
      <c r="AB11853"/>
      <c r="AC11853"/>
      <c r="AD11853"/>
      <c r="AE11853"/>
      <c r="AF11853"/>
      <c r="AG11853"/>
      <c r="AH11853"/>
      <c r="AI11853"/>
      <c r="AJ11853"/>
      <c r="AK11853"/>
      <c r="AL11853"/>
      <c r="AM11853"/>
      <c r="AN11853"/>
    </row>
    <row r="11854" spans="1:40" s="10" customFormat="1" x14ac:dyDescent="0.3">
      <c r="A11854"/>
      <c r="B11854"/>
      <c r="C11854"/>
      <c r="D11854"/>
      <c r="E11854"/>
      <c r="F11854"/>
      <c r="G11854"/>
      <c r="H11854"/>
      <c r="I11854"/>
      <c r="J11854"/>
      <c r="K11854"/>
      <c r="L11854"/>
      <c r="M11854"/>
      <c r="N11854"/>
      <c r="O11854"/>
      <c r="P11854"/>
      <c r="Q11854"/>
      <c r="R11854"/>
      <c r="S11854"/>
      <c r="T11854"/>
      <c r="U11854"/>
      <c r="V11854"/>
      <c r="W11854"/>
      <c r="X11854"/>
      <c r="Y11854"/>
      <c r="Z11854"/>
      <c r="AA11854"/>
      <c r="AB11854"/>
      <c r="AC11854"/>
      <c r="AD11854"/>
      <c r="AE11854"/>
      <c r="AF11854"/>
      <c r="AG11854"/>
      <c r="AH11854"/>
      <c r="AI11854"/>
      <c r="AJ11854"/>
      <c r="AK11854"/>
      <c r="AL11854"/>
      <c r="AM11854"/>
      <c r="AN11854"/>
    </row>
    <row r="11855" spans="1:40" s="10" customFormat="1" x14ac:dyDescent="0.3">
      <c r="A11855"/>
      <c r="B11855"/>
      <c r="C11855"/>
      <c r="D11855"/>
      <c r="E11855"/>
      <c r="F11855"/>
      <c r="G11855"/>
      <c r="H11855"/>
      <c r="I11855"/>
      <c r="J11855"/>
      <c r="K11855"/>
      <c r="L11855"/>
      <c r="M11855"/>
      <c r="N11855"/>
      <c r="O11855"/>
      <c r="P11855"/>
      <c r="Q11855"/>
      <c r="R11855"/>
      <c r="S11855"/>
      <c r="T11855"/>
      <c r="U11855"/>
      <c r="V11855"/>
      <c r="W11855"/>
      <c r="X11855"/>
      <c r="Y11855"/>
      <c r="Z11855"/>
      <c r="AA11855"/>
      <c r="AB11855"/>
      <c r="AC11855"/>
      <c r="AD11855"/>
      <c r="AE11855"/>
      <c r="AF11855"/>
      <c r="AG11855"/>
      <c r="AH11855"/>
      <c r="AI11855"/>
      <c r="AJ11855"/>
      <c r="AK11855"/>
      <c r="AL11855"/>
      <c r="AM11855"/>
      <c r="AN11855"/>
    </row>
    <row r="11856" spans="1:40" s="10" customFormat="1" x14ac:dyDescent="0.3">
      <c r="A11856"/>
      <c r="B11856"/>
      <c r="C11856"/>
      <c r="D11856"/>
      <c r="E11856"/>
      <c r="F11856"/>
      <c r="G11856"/>
      <c r="H11856"/>
      <c r="I11856"/>
      <c r="J11856"/>
      <c r="K11856"/>
      <c r="L11856"/>
      <c r="M11856"/>
      <c r="N11856"/>
      <c r="O11856"/>
      <c r="P11856"/>
      <c r="Q11856"/>
      <c r="R11856"/>
      <c r="S11856"/>
      <c r="T11856"/>
      <c r="U11856"/>
      <c r="V11856"/>
      <c r="W11856"/>
      <c r="X11856"/>
      <c r="Y11856"/>
      <c r="Z11856"/>
      <c r="AA11856"/>
      <c r="AB11856"/>
      <c r="AC11856"/>
      <c r="AD11856"/>
      <c r="AE11856"/>
      <c r="AF11856"/>
      <c r="AG11856"/>
      <c r="AH11856"/>
      <c r="AI11856"/>
      <c r="AJ11856"/>
      <c r="AK11856"/>
      <c r="AL11856"/>
      <c r="AM11856"/>
      <c r="AN11856"/>
    </row>
    <row r="11857" spans="1:40" s="10" customFormat="1" x14ac:dyDescent="0.3">
      <c r="A11857"/>
      <c r="B11857"/>
      <c r="C11857"/>
      <c r="D11857"/>
      <c r="E11857"/>
      <c r="F11857"/>
      <c r="G11857"/>
      <c r="H11857"/>
      <c r="I11857"/>
      <c r="J11857"/>
      <c r="K11857"/>
      <c r="L11857"/>
      <c r="M11857"/>
      <c r="N11857"/>
      <c r="O11857"/>
      <c r="P11857"/>
      <c r="Q11857"/>
      <c r="R11857"/>
      <c r="S11857"/>
      <c r="T11857"/>
      <c r="U11857"/>
      <c r="V11857"/>
      <c r="W11857"/>
      <c r="X11857"/>
      <c r="Y11857"/>
      <c r="Z11857"/>
      <c r="AA11857"/>
      <c r="AB11857"/>
      <c r="AC11857"/>
      <c r="AD11857"/>
      <c r="AE11857"/>
      <c r="AF11857"/>
      <c r="AG11857"/>
      <c r="AH11857"/>
      <c r="AI11857"/>
      <c r="AJ11857"/>
      <c r="AK11857"/>
      <c r="AL11857"/>
      <c r="AM11857"/>
      <c r="AN11857"/>
    </row>
    <row r="11858" spans="1:40" s="10" customFormat="1" x14ac:dyDescent="0.3">
      <c r="A11858"/>
      <c r="B11858"/>
      <c r="C11858"/>
      <c r="D11858"/>
      <c r="E11858"/>
      <c r="F11858"/>
      <c r="G11858"/>
      <c r="H11858"/>
      <c r="I11858"/>
      <c r="J11858"/>
      <c r="K11858"/>
      <c r="L11858"/>
      <c r="M11858"/>
      <c r="N11858"/>
      <c r="O11858"/>
      <c r="P11858"/>
      <c r="Q11858"/>
      <c r="R11858"/>
      <c r="S11858"/>
      <c r="T11858"/>
      <c r="U11858"/>
      <c r="V11858"/>
      <c r="W11858"/>
      <c r="X11858"/>
      <c r="Y11858"/>
      <c r="Z11858"/>
      <c r="AA11858"/>
      <c r="AB11858"/>
      <c r="AC11858"/>
      <c r="AD11858"/>
      <c r="AE11858"/>
      <c r="AF11858"/>
      <c r="AG11858"/>
      <c r="AH11858"/>
      <c r="AI11858"/>
      <c r="AJ11858"/>
      <c r="AK11858"/>
      <c r="AL11858"/>
      <c r="AM11858"/>
      <c r="AN11858"/>
    </row>
    <row r="11859" spans="1:40" s="10" customFormat="1" x14ac:dyDescent="0.3">
      <c r="A11859"/>
      <c r="B11859"/>
      <c r="C11859"/>
      <c r="D11859"/>
      <c r="E11859"/>
      <c r="F11859"/>
      <c r="G11859"/>
      <c r="H11859"/>
      <c r="I11859"/>
      <c r="J11859"/>
      <c r="K11859"/>
      <c r="L11859"/>
      <c r="M11859"/>
      <c r="N11859"/>
      <c r="O11859"/>
      <c r="P11859"/>
      <c r="Q11859"/>
      <c r="R11859"/>
      <c r="S11859"/>
      <c r="T11859"/>
      <c r="U11859"/>
      <c r="V11859"/>
      <c r="W11859"/>
      <c r="X11859"/>
      <c r="Y11859"/>
      <c r="Z11859"/>
      <c r="AA11859"/>
      <c r="AB11859"/>
      <c r="AC11859"/>
      <c r="AD11859"/>
      <c r="AE11859"/>
      <c r="AF11859"/>
      <c r="AG11859"/>
      <c r="AH11859"/>
      <c r="AI11859"/>
      <c r="AJ11859"/>
      <c r="AK11859"/>
      <c r="AL11859"/>
      <c r="AM11859"/>
      <c r="AN11859"/>
    </row>
    <row r="11860" spans="1:40" s="10" customFormat="1" x14ac:dyDescent="0.3">
      <c r="A11860"/>
      <c r="B11860"/>
      <c r="C11860"/>
      <c r="D11860"/>
      <c r="E11860"/>
      <c r="F11860"/>
      <c r="G11860"/>
      <c r="H11860"/>
      <c r="I11860"/>
      <c r="J11860"/>
      <c r="K11860"/>
      <c r="L11860"/>
      <c r="M11860"/>
      <c r="N11860"/>
      <c r="O11860"/>
      <c r="P11860"/>
      <c r="Q11860"/>
      <c r="R11860"/>
      <c r="S11860"/>
      <c r="T11860"/>
      <c r="U11860"/>
      <c r="V11860"/>
      <c r="W11860"/>
      <c r="X11860"/>
      <c r="Y11860"/>
      <c r="Z11860"/>
      <c r="AA11860"/>
      <c r="AB11860"/>
      <c r="AC11860"/>
      <c r="AD11860"/>
      <c r="AE11860"/>
      <c r="AF11860"/>
      <c r="AG11860"/>
      <c r="AH11860"/>
      <c r="AI11860"/>
      <c r="AJ11860"/>
      <c r="AK11860"/>
      <c r="AL11860"/>
      <c r="AM11860"/>
      <c r="AN11860"/>
    </row>
    <row r="11861" spans="1:40" s="10" customFormat="1" x14ac:dyDescent="0.3">
      <c r="A11861"/>
      <c r="B11861"/>
      <c r="C11861"/>
      <c r="D11861"/>
      <c r="E11861"/>
      <c r="F11861"/>
      <c r="G11861"/>
      <c r="H11861"/>
      <c r="I11861"/>
      <c r="J11861"/>
      <c r="K11861"/>
      <c r="L11861"/>
      <c r="M11861"/>
      <c r="N11861"/>
      <c r="O11861"/>
      <c r="P11861"/>
      <c r="Q11861"/>
      <c r="R11861"/>
      <c r="S11861"/>
      <c r="T11861"/>
      <c r="U11861"/>
      <c r="V11861"/>
      <c r="W11861"/>
      <c r="X11861"/>
      <c r="Y11861"/>
      <c r="Z11861"/>
      <c r="AA11861"/>
      <c r="AB11861"/>
      <c r="AC11861"/>
      <c r="AD11861"/>
      <c r="AE11861"/>
      <c r="AF11861"/>
      <c r="AG11861"/>
      <c r="AH11861"/>
      <c r="AI11861"/>
      <c r="AJ11861"/>
      <c r="AK11861"/>
      <c r="AL11861"/>
      <c r="AM11861"/>
      <c r="AN11861"/>
    </row>
    <row r="11862" spans="1:40" s="10" customFormat="1" x14ac:dyDescent="0.3">
      <c r="A11862"/>
      <c r="B11862"/>
      <c r="C11862"/>
      <c r="D11862"/>
      <c r="E11862"/>
      <c r="F11862"/>
      <c r="G11862"/>
      <c r="H11862"/>
      <c r="I11862"/>
      <c r="J11862"/>
      <c r="K11862"/>
      <c r="L11862"/>
      <c r="M11862"/>
      <c r="N11862"/>
      <c r="O11862"/>
      <c r="P11862"/>
      <c r="Q11862"/>
      <c r="R11862"/>
      <c r="S11862"/>
      <c r="T11862"/>
      <c r="U11862"/>
      <c r="V11862"/>
      <c r="W11862"/>
      <c r="X11862"/>
      <c r="Y11862"/>
      <c r="Z11862"/>
      <c r="AA11862"/>
      <c r="AB11862"/>
      <c r="AC11862"/>
      <c r="AD11862"/>
      <c r="AE11862"/>
      <c r="AF11862"/>
      <c r="AG11862"/>
      <c r="AH11862"/>
      <c r="AI11862"/>
      <c r="AJ11862"/>
      <c r="AK11862"/>
      <c r="AL11862"/>
      <c r="AM11862"/>
      <c r="AN11862"/>
    </row>
    <row r="11863" spans="1:40" s="10" customFormat="1" x14ac:dyDescent="0.3">
      <c r="A11863"/>
      <c r="B11863"/>
      <c r="C11863"/>
      <c r="D11863"/>
      <c r="E11863"/>
      <c r="F11863"/>
      <c r="G11863"/>
      <c r="H11863"/>
      <c r="I11863"/>
      <c r="J11863"/>
      <c r="K11863"/>
      <c r="L11863"/>
      <c r="M11863"/>
      <c r="N11863"/>
      <c r="O11863"/>
      <c r="P11863"/>
      <c r="Q11863"/>
      <c r="R11863"/>
      <c r="S11863"/>
      <c r="T11863"/>
      <c r="U11863"/>
      <c r="V11863"/>
      <c r="W11863"/>
      <c r="X11863"/>
      <c r="Y11863"/>
      <c r="Z11863"/>
      <c r="AA11863"/>
      <c r="AB11863"/>
      <c r="AC11863"/>
      <c r="AD11863"/>
      <c r="AE11863"/>
      <c r="AF11863"/>
      <c r="AG11863"/>
      <c r="AH11863"/>
      <c r="AI11863"/>
      <c r="AJ11863"/>
      <c r="AK11863"/>
      <c r="AL11863"/>
      <c r="AM11863"/>
      <c r="AN11863"/>
    </row>
    <row r="11864" spans="1:40" s="10" customFormat="1" x14ac:dyDescent="0.3">
      <c r="A11864"/>
      <c r="B11864"/>
      <c r="C11864"/>
      <c r="D11864"/>
      <c r="E11864"/>
      <c r="F11864"/>
      <c r="G11864"/>
      <c r="H11864"/>
      <c r="I11864"/>
      <c r="J11864"/>
      <c r="K11864"/>
      <c r="L11864"/>
      <c r="M11864"/>
      <c r="N11864"/>
      <c r="O11864"/>
      <c r="P11864"/>
      <c r="Q11864"/>
      <c r="R11864"/>
      <c r="S11864"/>
      <c r="T11864"/>
      <c r="U11864"/>
      <c r="V11864"/>
      <c r="W11864"/>
      <c r="X11864"/>
      <c r="Y11864"/>
      <c r="Z11864"/>
      <c r="AA11864"/>
      <c r="AB11864"/>
      <c r="AC11864"/>
      <c r="AD11864"/>
      <c r="AE11864"/>
      <c r="AF11864"/>
      <c r="AG11864"/>
      <c r="AH11864"/>
      <c r="AI11864"/>
      <c r="AJ11864"/>
      <c r="AK11864"/>
      <c r="AL11864"/>
      <c r="AM11864"/>
      <c r="AN11864"/>
    </row>
    <row r="11865" spans="1:40" s="10" customFormat="1" x14ac:dyDescent="0.3">
      <c r="A11865"/>
      <c r="B11865"/>
      <c r="C11865"/>
      <c r="D11865"/>
      <c r="E11865"/>
      <c r="F11865"/>
      <c r="G11865"/>
      <c r="H11865"/>
      <c r="I11865"/>
      <c r="J11865"/>
      <c r="K11865"/>
      <c r="L11865"/>
      <c r="M11865"/>
      <c r="N11865"/>
      <c r="O11865"/>
      <c r="P11865"/>
      <c r="Q11865"/>
      <c r="R11865"/>
      <c r="S11865"/>
      <c r="T11865"/>
      <c r="U11865"/>
      <c r="V11865"/>
      <c r="W11865"/>
      <c r="X11865"/>
      <c r="Y11865"/>
      <c r="Z11865"/>
      <c r="AA11865"/>
      <c r="AB11865"/>
      <c r="AC11865"/>
      <c r="AD11865"/>
      <c r="AE11865"/>
      <c r="AF11865"/>
      <c r="AG11865"/>
      <c r="AH11865"/>
      <c r="AI11865"/>
      <c r="AJ11865"/>
      <c r="AK11865"/>
      <c r="AL11865"/>
      <c r="AM11865"/>
      <c r="AN11865"/>
    </row>
    <row r="11866" spans="1:40" s="10" customFormat="1" x14ac:dyDescent="0.3">
      <c r="A11866"/>
      <c r="B11866"/>
      <c r="C11866"/>
      <c r="D11866"/>
      <c r="E11866"/>
      <c r="F11866"/>
      <c r="G11866"/>
      <c r="H11866"/>
      <c r="I11866"/>
      <c r="J11866"/>
      <c r="K11866"/>
      <c r="L11866"/>
      <c r="M11866"/>
      <c r="N11866"/>
      <c r="O11866"/>
      <c r="P11866"/>
      <c r="Q11866"/>
      <c r="R11866"/>
      <c r="S11866"/>
      <c r="T11866"/>
      <c r="U11866"/>
      <c r="V11866"/>
      <c r="W11866"/>
      <c r="X11866"/>
      <c r="Y11866"/>
      <c r="Z11866"/>
      <c r="AA11866"/>
      <c r="AB11866"/>
      <c r="AC11866"/>
      <c r="AD11866"/>
      <c r="AE11866"/>
      <c r="AF11866"/>
      <c r="AG11866"/>
      <c r="AH11866"/>
      <c r="AI11866"/>
      <c r="AJ11866"/>
      <c r="AK11866"/>
      <c r="AL11866"/>
      <c r="AM11866"/>
      <c r="AN11866"/>
    </row>
    <row r="11867" spans="1:40" s="10" customFormat="1" x14ac:dyDescent="0.3">
      <c r="A11867"/>
      <c r="B11867"/>
      <c r="C11867"/>
      <c r="D11867"/>
      <c r="E11867"/>
      <c r="F11867"/>
      <c r="G11867"/>
      <c r="H11867"/>
      <c r="I11867"/>
      <c r="J11867"/>
      <c r="K11867"/>
      <c r="L11867"/>
      <c r="M11867"/>
      <c r="N11867"/>
      <c r="O11867"/>
      <c r="P11867"/>
      <c r="Q11867"/>
      <c r="R11867"/>
      <c r="S11867"/>
      <c r="T11867"/>
      <c r="U11867"/>
      <c r="V11867"/>
      <c r="W11867"/>
      <c r="X11867"/>
      <c r="Y11867"/>
      <c r="Z11867"/>
      <c r="AA11867"/>
      <c r="AB11867"/>
      <c r="AC11867"/>
      <c r="AD11867"/>
      <c r="AE11867"/>
      <c r="AF11867"/>
      <c r="AG11867"/>
      <c r="AH11867"/>
      <c r="AI11867"/>
      <c r="AJ11867"/>
      <c r="AK11867"/>
      <c r="AL11867"/>
      <c r="AM11867"/>
      <c r="AN11867"/>
    </row>
    <row r="11868" spans="1:40" s="10" customFormat="1" x14ac:dyDescent="0.3">
      <c r="A11868"/>
      <c r="B11868"/>
      <c r="C11868"/>
      <c r="D11868"/>
      <c r="E11868"/>
      <c r="F11868"/>
      <c r="G11868"/>
      <c r="H11868"/>
      <c r="I11868"/>
      <c r="J11868"/>
      <c r="K11868"/>
      <c r="L11868"/>
      <c r="M11868"/>
      <c r="N11868"/>
      <c r="O11868"/>
      <c r="P11868"/>
      <c r="Q11868"/>
      <c r="R11868"/>
      <c r="S11868"/>
      <c r="T11868"/>
      <c r="U11868"/>
      <c r="V11868"/>
      <c r="W11868"/>
      <c r="X11868"/>
      <c r="Y11868"/>
      <c r="Z11868"/>
      <c r="AA11868"/>
      <c r="AB11868"/>
      <c r="AC11868"/>
      <c r="AD11868"/>
      <c r="AE11868"/>
      <c r="AF11868"/>
      <c r="AG11868"/>
      <c r="AH11868"/>
      <c r="AI11868"/>
      <c r="AJ11868"/>
      <c r="AK11868"/>
      <c r="AL11868"/>
      <c r="AM11868"/>
      <c r="AN11868"/>
    </row>
    <row r="11869" spans="1:40" s="10" customFormat="1" x14ac:dyDescent="0.3">
      <c r="A11869"/>
      <c r="B11869"/>
      <c r="C11869"/>
      <c r="D11869"/>
      <c r="E11869"/>
      <c r="F11869"/>
      <c r="G11869"/>
      <c r="H11869"/>
      <c r="I11869"/>
      <c r="J11869"/>
      <c r="K11869"/>
      <c r="L11869"/>
      <c r="M11869"/>
      <c r="N11869"/>
      <c r="O11869"/>
      <c r="P11869"/>
      <c r="Q11869"/>
      <c r="R11869"/>
      <c r="S11869"/>
      <c r="T11869"/>
      <c r="U11869"/>
      <c r="V11869"/>
      <c r="W11869"/>
      <c r="X11869"/>
      <c r="Y11869"/>
      <c r="Z11869"/>
      <c r="AA11869"/>
      <c r="AB11869"/>
      <c r="AC11869"/>
      <c r="AD11869"/>
      <c r="AE11869"/>
      <c r="AF11869"/>
      <c r="AG11869"/>
      <c r="AH11869"/>
      <c r="AI11869"/>
      <c r="AJ11869"/>
      <c r="AK11869"/>
      <c r="AL11869"/>
      <c r="AM11869"/>
      <c r="AN11869"/>
    </row>
    <row r="11870" spans="1:40" s="10" customFormat="1" x14ac:dyDescent="0.3">
      <c r="A11870"/>
      <c r="B11870"/>
      <c r="C11870"/>
      <c r="D11870"/>
      <c r="E11870"/>
      <c r="F11870"/>
      <c r="G11870"/>
      <c r="H11870"/>
      <c r="I11870"/>
      <c r="J11870"/>
      <c r="K11870"/>
      <c r="L11870"/>
      <c r="M11870"/>
      <c r="N11870"/>
      <c r="O11870"/>
      <c r="P11870"/>
      <c r="Q11870"/>
      <c r="R11870"/>
      <c r="S11870"/>
      <c r="T11870"/>
      <c r="U11870"/>
      <c r="V11870"/>
      <c r="W11870"/>
      <c r="X11870"/>
      <c r="Y11870"/>
      <c r="Z11870"/>
      <c r="AA11870"/>
      <c r="AB11870"/>
      <c r="AC11870"/>
      <c r="AD11870"/>
      <c r="AE11870"/>
      <c r="AF11870"/>
      <c r="AG11870"/>
      <c r="AH11870"/>
      <c r="AI11870"/>
      <c r="AJ11870"/>
      <c r="AK11870"/>
      <c r="AL11870"/>
      <c r="AM11870"/>
      <c r="AN11870"/>
    </row>
    <row r="11871" spans="1:40" s="10" customFormat="1" x14ac:dyDescent="0.3">
      <c r="A11871"/>
      <c r="B11871"/>
      <c r="C11871"/>
      <c r="D11871"/>
      <c r="E11871"/>
      <c r="F11871"/>
      <c r="G11871"/>
      <c r="H11871"/>
      <c r="I11871"/>
      <c r="J11871"/>
      <c r="K11871"/>
      <c r="L11871"/>
      <c r="M11871"/>
      <c r="N11871"/>
      <c r="O11871"/>
      <c r="P11871"/>
      <c r="Q11871"/>
      <c r="R11871"/>
      <c r="S11871"/>
      <c r="T11871"/>
      <c r="U11871"/>
      <c r="V11871"/>
      <c r="W11871"/>
      <c r="X11871"/>
      <c r="Y11871"/>
      <c r="Z11871"/>
      <c r="AA11871"/>
      <c r="AB11871"/>
      <c r="AC11871"/>
      <c r="AD11871"/>
      <c r="AE11871"/>
      <c r="AF11871"/>
      <c r="AG11871"/>
      <c r="AH11871"/>
      <c r="AI11871"/>
      <c r="AJ11871"/>
      <c r="AK11871"/>
      <c r="AL11871"/>
      <c r="AM11871"/>
      <c r="AN11871"/>
    </row>
    <row r="11872" spans="1:40" s="10" customFormat="1" x14ac:dyDescent="0.3">
      <c r="A11872"/>
      <c r="B11872"/>
      <c r="C11872"/>
      <c r="D11872"/>
      <c r="E11872"/>
      <c r="F11872"/>
      <c r="G11872"/>
      <c r="H11872"/>
      <c r="I11872"/>
      <c r="J11872"/>
      <c r="K11872"/>
      <c r="L11872"/>
      <c r="M11872"/>
      <c r="N11872"/>
      <c r="O11872"/>
      <c r="P11872"/>
      <c r="Q11872"/>
      <c r="R11872"/>
      <c r="S11872"/>
      <c r="T11872"/>
      <c r="U11872"/>
      <c r="V11872"/>
      <c r="W11872"/>
      <c r="X11872"/>
      <c r="Y11872"/>
      <c r="Z11872"/>
      <c r="AA11872"/>
      <c r="AB11872"/>
      <c r="AC11872"/>
      <c r="AD11872"/>
      <c r="AE11872"/>
      <c r="AF11872"/>
      <c r="AG11872"/>
      <c r="AH11872"/>
      <c r="AI11872"/>
      <c r="AJ11872"/>
      <c r="AK11872"/>
      <c r="AL11872"/>
      <c r="AM11872"/>
      <c r="AN11872"/>
    </row>
    <row r="11873" spans="1:40" s="10" customFormat="1" x14ac:dyDescent="0.3">
      <c r="A11873"/>
      <c r="B11873"/>
      <c r="C11873"/>
      <c r="D11873"/>
      <c r="E11873"/>
      <c r="F11873"/>
      <c r="G11873"/>
      <c r="H11873"/>
      <c r="I11873"/>
      <c r="J11873"/>
      <c r="K11873"/>
      <c r="L11873"/>
      <c r="M11873"/>
      <c r="N11873"/>
      <c r="O11873"/>
      <c r="P11873"/>
      <c r="Q11873"/>
      <c r="R11873"/>
      <c r="S11873"/>
      <c r="T11873"/>
      <c r="U11873"/>
      <c r="V11873"/>
      <c r="W11873"/>
      <c r="X11873"/>
      <c r="Y11873"/>
      <c r="Z11873"/>
      <c r="AA11873"/>
      <c r="AB11873"/>
      <c r="AC11873"/>
      <c r="AD11873"/>
      <c r="AE11873"/>
      <c r="AF11873"/>
      <c r="AG11873"/>
      <c r="AH11873"/>
      <c r="AI11873"/>
      <c r="AJ11873"/>
      <c r="AK11873"/>
      <c r="AL11873"/>
      <c r="AM11873"/>
      <c r="AN11873"/>
    </row>
    <row r="11874" spans="1:40" s="10" customFormat="1" x14ac:dyDescent="0.3">
      <c r="A11874"/>
      <c r="B11874"/>
      <c r="C11874"/>
      <c r="D11874"/>
      <c r="E11874"/>
      <c r="F11874"/>
      <c r="G11874"/>
      <c r="H11874"/>
      <c r="I11874"/>
      <c r="J11874"/>
      <c r="K11874"/>
      <c r="L11874"/>
      <c r="M11874"/>
      <c r="N11874"/>
      <c r="O11874"/>
      <c r="P11874"/>
      <c r="Q11874"/>
      <c r="R11874"/>
      <c r="S11874"/>
      <c r="T11874"/>
      <c r="U11874"/>
      <c r="V11874"/>
      <c r="W11874"/>
      <c r="X11874"/>
      <c r="Y11874"/>
      <c r="Z11874"/>
      <c r="AA11874"/>
      <c r="AB11874"/>
      <c r="AC11874"/>
      <c r="AD11874"/>
      <c r="AE11874"/>
      <c r="AF11874"/>
      <c r="AG11874"/>
      <c r="AH11874"/>
      <c r="AI11874"/>
      <c r="AJ11874"/>
      <c r="AK11874"/>
      <c r="AL11874"/>
      <c r="AM11874"/>
      <c r="AN11874"/>
    </row>
    <row r="11875" spans="1:40" s="10" customFormat="1" x14ac:dyDescent="0.3">
      <c r="A11875"/>
      <c r="B11875"/>
      <c r="C11875"/>
      <c r="D11875"/>
      <c r="E11875"/>
      <c r="F11875"/>
      <c r="G11875"/>
      <c r="H11875"/>
      <c r="I11875"/>
      <c r="J11875"/>
      <c r="K11875"/>
      <c r="L11875"/>
      <c r="M11875"/>
      <c r="N11875"/>
      <c r="O11875"/>
      <c r="P11875"/>
      <c r="Q11875"/>
      <c r="R11875"/>
      <c r="S11875"/>
      <c r="T11875"/>
      <c r="U11875"/>
      <c r="V11875"/>
      <c r="W11875"/>
      <c r="X11875"/>
      <c r="Y11875"/>
      <c r="Z11875"/>
      <c r="AA11875"/>
      <c r="AB11875"/>
      <c r="AC11875"/>
      <c r="AD11875"/>
      <c r="AE11875"/>
      <c r="AF11875"/>
      <c r="AG11875"/>
      <c r="AH11875"/>
      <c r="AI11875"/>
      <c r="AJ11875"/>
      <c r="AK11875"/>
      <c r="AL11875"/>
      <c r="AM11875"/>
      <c r="AN11875"/>
    </row>
    <row r="11876" spans="1:40" s="10" customFormat="1" x14ac:dyDescent="0.3">
      <c r="A11876"/>
      <c r="B11876"/>
      <c r="C11876"/>
      <c r="D11876"/>
      <c r="E11876"/>
      <c r="F11876"/>
      <c r="G11876"/>
      <c r="H11876"/>
      <c r="I11876"/>
      <c r="J11876"/>
      <c r="K11876"/>
      <c r="L11876"/>
      <c r="M11876"/>
      <c r="N11876"/>
      <c r="O11876"/>
      <c r="P11876"/>
      <c r="Q11876"/>
      <c r="R11876"/>
      <c r="S11876"/>
      <c r="T11876"/>
      <c r="U11876"/>
      <c r="V11876"/>
      <c r="W11876"/>
      <c r="X11876"/>
      <c r="Y11876"/>
      <c r="Z11876"/>
      <c r="AA11876"/>
      <c r="AB11876"/>
      <c r="AC11876"/>
      <c r="AD11876"/>
      <c r="AE11876"/>
      <c r="AF11876"/>
      <c r="AG11876"/>
      <c r="AH11876"/>
      <c r="AI11876"/>
      <c r="AJ11876"/>
      <c r="AK11876"/>
      <c r="AL11876"/>
      <c r="AM11876"/>
      <c r="AN11876"/>
    </row>
    <row r="11877" spans="1:40" s="10" customFormat="1" x14ac:dyDescent="0.3">
      <c r="A11877"/>
      <c r="B11877"/>
      <c r="C11877"/>
      <c r="D11877"/>
      <c r="E11877"/>
      <c r="F11877"/>
      <c r="G11877"/>
      <c r="H11877"/>
      <c r="I11877"/>
      <c r="J11877"/>
      <c r="K11877"/>
      <c r="L11877"/>
      <c r="M11877"/>
      <c r="N11877"/>
      <c r="O11877"/>
      <c r="P11877"/>
      <c r="Q11877"/>
      <c r="R11877"/>
      <c r="S11877"/>
      <c r="T11877"/>
      <c r="U11877"/>
      <c r="V11877"/>
      <c r="W11877"/>
      <c r="X11877"/>
      <c r="Y11877"/>
      <c r="Z11877"/>
      <c r="AA11877"/>
      <c r="AB11877"/>
      <c r="AC11877"/>
      <c r="AD11877"/>
      <c r="AE11877"/>
      <c r="AF11877"/>
      <c r="AG11877"/>
      <c r="AH11877"/>
      <c r="AI11877"/>
      <c r="AJ11877"/>
      <c r="AK11877"/>
      <c r="AL11877"/>
      <c r="AM11877"/>
      <c r="AN11877"/>
    </row>
    <row r="11878" spans="1:40" s="10" customFormat="1" x14ac:dyDescent="0.3">
      <c r="A11878"/>
      <c r="B11878"/>
      <c r="C11878"/>
      <c r="D11878"/>
      <c r="E11878"/>
      <c r="F11878"/>
      <c r="G11878"/>
      <c r="H11878"/>
      <c r="I11878"/>
      <c r="J11878"/>
      <c r="K11878"/>
      <c r="L11878"/>
      <c r="M11878"/>
      <c r="N11878"/>
      <c r="O11878"/>
      <c r="P11878"/>
      <c r="Q11878"/>
      <c r="R11878"/>
      <c r="S11878"/>
      <c r="T11878"/>
      <c r="U11878"/>
      <c r="V11878"/>
      <c r="W11878"/>
      <c r="X11878"/>
      <c r="Y11878"/>
      <c r="Z11878"/>
      <c r="AA11878"/>
      <c r="AB11878"/>
      <c r="AC11878"/>
      <c r="AD11878"/>
      <c r="AE11878"/>
      <c r="AF11878"/>
      <c r="AG11878"/>
      <c r="AH11878"/>
      <c r="AI11878"/>
      <c r="AJ11878"/>
      <c r="AK11878"/>
      <c r="AL11878"/>
      <c r="AM11878"/>
      <c r="AN11878"/>
    </row>
    <row r="11879" spans="1:40" s="10" customFormat="1" x14ac:dyDescent="0.3">
      <c r="A11879"/>
      <c r="B11879"/>
      <c r="C11879"/>
      <c r="D11879"/>
      <c r="E11879"/>
      <c r="F11879"/>
      <c r="G11879"/>
      <c r="H11879"/>
      <c r="I11879"/>
      <c r="J11879"/>
      <c r="K11879"/>
      <c r="L11879"/>
      <c r="M11879"/>
      <c r="N11879"/>
      <c r="O11879"/>
      <c r="P11879"/>
      <c r="Q11879"/>
      <c r="R11879"/>
      <c r="S11879"/>
      <c r="T11879"/>
      <c r="U11879"/>
      <c r="V11879"/>
      <c r="W11879"/>
      <c r="X11879"/>
      <c r="Y11879"/>
      <c r="Z11879"/>
      <c r="AA11879"/>
      <c r="AB11879"/>
      <c r="AC11879"/>
      <c r="AD11879"/>
      <c r="AE11879"/>
      <c r="AF11879"/>
      <c r="AG11879"/>
      <c r="AH11879"/>
      <c r="AI11879"/>
      <c r="AJ11879"/>
      <c r="AK11879"/>
      <c r="AL11879"/>
      <c r="AM11879"/>
      <c r="AN11879"/>
    </row>
    <row r="11880" spans="1:40" s="10" customFormat="1" x14ac:dyDescent="0.3">
      <c r="A11880"/>
      <c r="B11880"/>
      <c r="C11880"/>
      <c r="D11880"/>
      <c r="E11880"/>
      <c r="F11880"/>
      <c r="G11880"/>
      <c r="H11880"/>
      <c r="I11880"/>
      <c r="J11880"/>
      <c r="K11880"/>
      <c r="L11880"/>
      <c r="M11880"/>
      <c r="N11880"/>
      <c r="O11880"/>
      <c r="P11880"/>
      <c r="Q11880"/>
      <c r="R11880"/>
      <c r="S11880"/>
      <c r="T11880"/>
      <c r="U11880"/>
      <c r="V11880"/>
      <c r="W11880"/>
      <c r="X11880"/>
      <c r="Y11880"/>
      <c r="Z11880"/>
      <c r="AA11880"/>
      <c r="AB11880"/>
      <c r="AC11880"/>
      <c r="AD11880"/>
      <c r="AE11880"/>
      <c r="AF11880"/>
      <c r="AG11880"/>
      <c r="AH11880"/>
      <c r="AI11880"/>
      <c r="AJ11880"/>
      <c r="AK11880"/>
      <c r="AL11880"/>
      <c r="AM11880"/>
      <c r="AN11880"/>
    </row>
    <row r="11881" spans="1:40" s="10" customFormat="1" x14ac:dyDescent="0.3">
      <c r="A11881"/>
      <c r="B11881"/>
      <c r="C11881"/>
      <c r="D11881"/>
      <c r="E11881"/>
      <c r="F11881"/>
      <c r="G11881"/>
      <c r="H11881"/>
      <c r="I11881"/>
      <c r="J11881"/>
      <c r="K11881"/>
      <c r="L11881"/>
      <c r="M11881"/>
      <c r="N11881"/>
      <c r="O11881"/>
      <c r="P11881"/>
      <c r="Q11881"/>
      <c r="R11881"/>
      <c r="S11881"/>
      <c r="T11881"/>
      <c r="U11881"/>
      <c r="V11881"/>
      <c r="W11881"/>
      <c r="X11881"/>
      <c r="Y11881"/>
      <c r="Z11881"/>
      <c r="AA11881"/>
      <c r="AB11881"/>
      <c r="AC11881"/>
      <c r="AD11881"/>
      <c r="AE11881"/>
      <c r="AF11881"/>
      <c r="AG11881"/>
      <c r="AH11881"/>
      <c r="AI11881"/>
      <c r="AJ11881"/>
      <c r="AK11881"/>
      <c r="AL11881"/>
      <c r="AM11881"/>
      <c r="AN11881"/>
    </row>
    <row r="11882" spans="1:40" s="10" customFormat="1" x14ac:dyDescent="0.3">
      <c r="A11882"/>
      <c r="B11882"/>
      <c r="C11882"/>
      <c r="D11882"/>
      <c r="E11882"/>
      <c r="F11882"/>
      <c r="G11882"/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/>
      <c r="U11882"/>
      <c r="V11882"/>
      <c r="W11882"/>
      <c r="X11882"/>
      <c r="Y11882"/>
      <c r="Z11882"/>
      <c r="AA11882"/>
      <c r="AB11882"/>
      <c r="AC11882"/>
      <c r="AD11882"/>
      <c r="AE11882"/>
      <c r="AF11882"/>
      <c r="AG11882"/>
      <c r="AH11882"/>
      <c r="AI11882"/>
      <c r="AJ11882"/>
      <c r="AK11882"/>
      <c r="AL11882"/>
      <c r="AM11882"/>
      <c r="AN11882"/>
    </row>
    <row r="11883" spans="1:40" s="10" customFormat="1" x14ac:dyDescent="0.3">
      <c r="A11883"/>
      <c r="B11883"/>
      <c r="C11883"/>
      <c r="D11883"/>
      <c r="E11883"/>
      <c r="F11883"/>
      <c r="G11883"/>
      <c r="H11883"/>
      <c r="I11883"/>
      <c r="J11883"/>
      <c r="K11883"/>
      <c r="L11883"/>
      <c r="M11883"/>
      <c r="N11883"/>
      <c r="O11883"/>
      <c r="P11883"/>
      <c r="Q11883"/>
      <c r="R11883"/>
      <c r="S11883"/>
      <c r="T11883"/>
      <c r="U11883"/>
      <c r="V11883"/>
      <c r="W11883"/>
      <c r="X11883"/>
      <c r="Y11883"/>
      <c r="Z11883"/>
      <c r="AA11883"/>
      <c r="AB11883"/>
      <c r="AC11883"/>
      <c r="AD11883"/>
      <c r="AE11883"/>
      <c r="AF11883"/>
      <c r="AG11883"/>
      <c r="AH11883"/>
      <c r="AI11883"/>
      <c r="AJ11883"/>
      <c r="AK11883"/>
      <c r="AL11883"/>
      <c r="AM11883"/>
      <c r="AN11883"/>
    </row>
    <row r="11884" spans="1:40" s="10" customFormat="1" x14ac:dyDescent="0.3">
      <c r="A11884"/>
      <c r="B11884"/>
      <c r="C11884"/>
      <c r="D11884"/>
      <c r="E11884"/>
      <c r="F11884"/>
      <c r="G11884"/>
      <c r="H11884"/>
      <c r="I11884"/>
      <c r="J11884"/>
      <c r="K11884"/>
      <c r="L11884"/>
      <c r="M11884"/>
      <c r="N11884"/>
      <c r="O11884"/>
      <c r="P11884"/>
      <c r="Q11884"/>
      <c r="R11884"/>
      <c r="S11884"/>
      <c r="T11884"/>
      <c r="U11884"/>
      <c r="V11884"/>
      <c r="W11884"/>
      <c r="X11884"/>
      <c r="Y11884"/>
      <c r="Z11884"/>
      <c r="AA11884"/>
      <c r="AB11884"/>
      <c r="AC11884"/>
      <c r="AD11884"/>
      <c r="AE11884"/>
      <c r="AF11884"/>
      <c r="AG11884"/>
      <c r="AH11884"/>
      <c r="AI11884"/>
      <c r="AJ11884"/>
      <c r="AK11884"/>
      <c r="AL11884"/>
      <c r="AM11884"/>
      <c r="AN11884"/>
    </row>
    <row r="11885" spans="1:40" s="10" customFormat="1" x14ac:dyDescent="0.3">
      <c r="A11885"/>
      <c r="B11885"/>
      <c r="C11885"/>
      <c r="D11885"/>
      <c r="E11885"/>
      <c r="F11885"/>
      <c r="G11885"/>
      <c r="H11885"/>
      <c r="I11885"/>
      <c r="J11885"/>
      <c r="K11885"/>
      <c r="L11885"/>
      <c r="M11885"/>
      <c r="N11885"/>
      <c r="O11885"/>
      <c r="P11885"/>
      <c r="Q11885"/>
      <c r="R11885"/>
      <c r="S11885"/>
      <c r="T11885"/>
      <c r="U11885"/>
      <c r="V11885"/>
      <c r="W11885"/>
      <c r="X11885"/>
      <c r="Y11885"/>
      <c r="Z11885"/>
      <c r="AA11885"/>
      <c r="AB11885"/>
      <c r="AC11885"/>
      <c r="AD11885"/>
      <c r="AE11885"/>
      <c r="AF11885"/>
      <c r="AG11885"/>
      <c r="AH11885"/>
      <c r="AI11885"/>
      <c r="AJ11885"/>
      <c r="AK11885"/>
      <c r="AL11885"/>
      <c r="AM11885"/>
      <c r="AN11885"/>
    </row>
    <row r="11886" spans="1:40" s="10" customFormat="1" x14ac:dyDescent="0.3">
      <c r="A11886"/>
      <c r="B11886"/>
      <c r="C11886"/>
      <c r="D11886"/>
      <c r="E11886"/>
      <c r="F11886"/>
      <c r="G11886"/>
      <c r="H11886"/>
      <c r="I11886"/>
      <c r="J11886"/>
      <c r="K11886"/>
      <c r="L11886"/>
      <c r="M11886"/>
      <c r="N11886"/>
      <c r="O11886"/>
      <c r="P11886"/>
      <c r="Q11886"/>
      <c r="R11886"/>
      <c r="S11886"/>
      <c r="T11886"/>
      <c r="U11886"/>
      <c r="V11886"/>
      <c r="W11886"/>
      <c r="X11886"/>
      <c r="Y11886"/>
      <c r="Z11886"/>
      <c r="AA11886"/>
      <c r="AB11886"/>
      <c r="AC11886"/>
      <c r="AD11886"/>
      <c r="AE11886"/>
      <c r="AF11886"/>
      <c r="AG11886"/>
      <c r="AH11886"/>
      <c r="AI11886"/>
      <c r="AJ11886"/>
      <c r="AK11886"/>
      <c r="AL11886"/>
      <c r="AM11886"/>
      <c r="AN11886"/>
    </row>
    <row r="11887" spans="1:40" s="10" customFormat="1" x14ac:dyDescent="0.3">
      <c r="A11887"/>
      <c r="B11887"/>
      <c r="C11887"/>
      <c r="D11887"/>
      <c r="E11887"/>
      <c r="F11887"/>
      <c r="G11887"/>
      <c r="H11887"/>
      <c r="I11887"/>
      <c r="J11887"/>
      <c r="K11887"/>
      <c r="L11887"/>
      <c r="M11887"/>
      <c r="N11887"/>
      <c r="O11887"/>
      <c r="P11887"/>
      <c r="Q11887"/>
      <c r="R11887"/>
      <c r="S11887"/>
      <c r="T11887"/>
      <c r="U11887"/>
      <c r="V11887"/>
      <c r="W11887"/>
      <c r="X11887"/>
      <c r="Y11887"/>
      <c r="Z11887"/>
      <c r="AA11887"/>
      <c r="AB11887"/>
      <c r="AC11887"/>
      <c r="AD11887"/>
      <c r="AE11887"/>
      <c r="AF11887"/>
      <c r="AG11887"/>
      <c r="AH11887"/>
      <c r="AI11887"/>
      <c r="AJ11887"/>
      <c r="AK11887"/>
      <c r="AL11887"/>
      <c r="AM11887"/>
      <c r="AN11887"/>
    </row>
    <row r="11888" spans="1:40" s="10" customFormat="1" x14ac:dyDescent="0.3">
      <c r="A11888"/>
      <c r="B11888"/>
      <c r="C11888"/>
      <c r="D11888"/>
      <c r="E11888"/>
      <c r="F11888"/>
      <c r="G11888"/>
      <c r="H11888"/>
      <c r="I11888"/>
      <c r="J11888"/>
      <c r="K11888"/>
      <c r="L11888"/>
      <c r="M11888"/>
      <c r="N11888"/>
      <c r="O11888"/>
      <c r="P11888"/>
      <c r="Q11888"/>
      <c r="R11888"/>
      <c r="S11888"/>
      <c r="T11888"/>
      <c r="U11888"/>
      <c r="V11888"/>
      <c r="W11888"/>
      <c r="X11888"/>
      <c r="Y11888"/>
      <c r="Z11888"/>
      <c r="AA11888"/>
      <c r="AB11888"/>
      <c r="AC11888"/>
      <c r="AD11888"/>
      <c r="AE11888"/>
      <c r="AF11888"/>
      <c r="AG11888"/>
      <c r="AH11888"/>
      <c r="AI11888"/>
      <c r="AJ11888"/>
      <c r="AK11888"/>
      <c r="AL11888"/>
      <c r="AM11888"/>
      <c r="AN11888"/>
    </row>
    <row r="11889" spans="1:40" s="10" customFormat="1" x14ac:dyDescent="0.3">
      <c r="A11889"/>
      <c r="B11889"/>
      <c r="C11889"/>
      <c r="D11889"/>
      <c r="E11889"/>
      <c r="F11889"/>
      <c r="G11889"/>
      <c r="H11889"/>
      <c r="I11889"/>
      <c r="J11889"/>
      <c r="K11889"/>
      <c r="L11889"/>
      <c r="M11889"/>
      <c r="N11889"/>
      <c r="O11889"/>
      <c r="P11889"/>
      <c r="Q11889"/>
      <c r="R11889"/>
      <c r="S11889"/>
      <c r="T11889"/>
      <c r="U11889"/>
      <c r="V11889"/>
      <c r="W11889"/>
      <c r="X11889"/>
      <c r="Y11889"/>
      <c r="Z11889"/>
      <c r="AA11889"/>
      <c r="AB11889"/>
      <c r="AC11889"/>
      <c r="AD11889"/>
      <c r="AE11889"/>
      <c r="AF11889"/>
      <c r="AG11889"/>
      <c r="AH11889"/>
      <c r="AI11889"/>
      <c r="AJ11889"/>
      <c r="AK11889"/>
      <c r="AL11889"/>
      <c r="AM11889"/>
      <c r="AN11889"/>
    </row>
    <row r="11890" spans="1:40" s="10" customFormat="1" x14ac:dyDescent="0.3">
      <c r="A11890"/>
      <c r="B11890"/>
      <c r="C11890"/>
      <c r="D11890"/>
      <c r="E11890"/>
      <c r="F11890"/>
      <c r="G11890"/>
      <c r="H11890"/>
      <c r="I11890"/>
      <c r="J11890"/>
      <c r="K11890"/>
      <c r="L11890"/>
      <c r="M11890"/>
      <c r="N11890"/>
      <c r="O11890"/>
      <c r="P11890"/>
      <c r="Q11890"/>
      <c r="R11890"/>
      <c r="S11890"/>
      <c r="T11890"/>
      <c r="U11890"/>
      <c r="V11890"/>
      <c r="W11890"/>
      <c r="X11890"/>
      <c r="Y11890"/>
      <c r="Z11890"/>
      <c r="AA11890"/>
      <c r="AB11890"/>
      <c r="AC11890"/>
      <c r="AD11890"/>
      <c r="AE11890"/>
      <c r="AF11890"/>
      <c r="AG11890"/>
      <c r="AH11890"/>
      <c r="AI11890"/>
      <c r="AJ11890"/>
      <c r="AK11890"/>
      <c r="AL11890"/>
      <c r="AM11890"/>
      <c r="AN11890"/>
    </row>
    <row r="11891" spans="1:40" s="10" customFormat="1" x14ac:dyDescent="0.3">
      <c r="A11891"/>
      <c r="B11891"/>
      <c r="C11891"/>
      <c r="D11891"/>
      <c r="E11891"/>
      <c r="F11891"/>
      <c r="G11891"/>
      <c r="H11891"/>
      <c r="I11891"/>
      <c r="J11891"/>
      <c r="K11891"/>
      <c r="L11891"/>
      <c r="M11891"/>
      <c r="N11891"/>
      <c r="O11891"/>
      <c r="P11891"/>
      <c r="Q11891"/>
      <c r="R11891"/>
      <c r="S11891"/>
      <c r="T11891"/>
      <c r="U11891"/>
      <c r="V11891"/>
      <c r="W11891"/>
      <c r="X11891"/>
      <c r="Y11891"/>
      <c r="Z11891"/>
      <c r="AA11891"/>
      <c r="AB11891"/>
      <c r="AC11891"/>
      <c r="AD11891"/>
      <c r="AE11891"/>
      <c r="AF11891"/>
      <c r="AG11891"/>
      <c r="AH11891"/>
      <c r="AI11891"/>
      <c r="AJ11891"/>
      <c r="AK11891"/>
      <c r="AL11891"/>
      <c r="AM11891"/>
      <c r="AN11891"/>
    </row>
    <row r="11892" spans="1:40" s="10" customFormat="1" x14ac:dyDescent="0.3">
      <c r="A11892"/>
      <c r="B11892"/>
      <c r="C11892"/>
      <c r="D11892"/>
      <c r="E11892"/>
      <c r="F11892"/>
      <c r="G11892"/>
      <c r="H11892"/>
      <c r="I11892"/>
      <c r="J11892"/>
      <c r="K11892"/>
      <c r="L11892"/>
      <c r="M11892"/>
      <c r="N11892"/>
      <c r="O11892"/>
      <c r="P11892"/>
      <c r="Q11892"/>
      <c r="R11892"/>
      <c r="S11892"/>
      <c r="T11892"/>
      <c r="U11892"/>
      <c r="V11892"/>
      <c r="W11892"/>
      <c r="X11892"/>
      <c r="Y11892"/>
      <c r="Z11892"/>
      <c r="AA11892"/>
      <c r="AB11892"/>
      <c r="AC11892"/>
      <c r="AD11892"/>
      <c r="AE11892"/>
      <c r="AF11892"/>
      <c r="AG11892"/>
      <c r="AH11892"/>
      <c r="AI11892"/>
      <c r="AJ11892"/>
      <c r="AK11892"/>
      <c r="AL11892"/>
      <c r="AM11892"/>
      <c r="AN11892"/>
    </row>
    <row r="11893" spans="1:40" s="10" customFormat="1" x14ac:dyDescent="0.3">
      <c r="A11893"/>
      <c r="B11893"/>
      <c r="C11893"/>
      <c r="D11893"/>
      <c r="E11893"/>
      <c r="F11893"/>
      <c r="G11893"/>
      <c r="H11893"/>
      <c r="I11893"/>
      <c r="J11893"/>
      <c r="K11893"/>
      <c r="L11893"/>
      <c r="M11893"/>
      <c r="N11893"/>
      <c r="O11893"/>
      <c r="P11893"/>
      <c r="Q11893"/>
      <c r="R11893"/>
      <c r="S11893"/>
      <c r="T11893"/>
      <c r="U11893"/>
      <c r="V11893"/>
      <c r="W11893"/>
      <c r="X11893"/>
      <c r="Y11893"/>
      <c r="Z11893"/>
      <c r="AA11893"/>
      <c r="AB11893"/>
      <c r="AC11893"/>
      <c r="AD11893"/>
      <c r="AE11893"/>
      <c r="AF11893"/>
      <c r="AG11893"/>
      <c r="AH11893"/>
      <c r="AI11893"/>
      <c r="AJ11893"/>
      <c r="AK11893"/>
      <c r="AL11893"/>
      <c r="AM11893"/>
      <c r="AN11893"/>
    </row>
    <row r="11894" spans="1:40" s="10" customFormat="1" x14ac:dyDescent="0.3">
      <c r="A11894"/>
      <c r="B11894"/>
      <c r="C11894"/>
      <c r="D11894"/>
      <c r="E11894"/>
      <c r="F11894"/>
      <c r="G11894"/>
      <c r="H11894"/>
      <c r="I11894"/>
      <c r="J11894"/>
      <c r="K11894"/>
      <c r="L11894"/>
      <c r="M11894"/>
      <c r="N11894"/>
      <c r="O11894"/>
      <c r="P11894"/>
      <c r="Q11894"/>
      <c r="R11894"/>
      <c r="S11894"/>
      <c r="T11894"/>
      <c r="U11894"/>
      <c r="V11894"/>
      <c r="W11894"/>
      <c r="X11894"/>
      <c r="Y11894"/>
      <c r="Z11894"/>
      <c r="AA11894"/>
      <c r="AB11894"/>
      <c r="AC11894"/>
      <c r="AD11894"/>
      <c r="AE11894"/>
      <c r="AF11894"/>
      <c r="AG11894"/>
      <c r="AH11894"/>
      <c r="AI11894"/>
      <c r="AJ11894"/>
      <c r="AK11894"/>
      <c r="AL11894"/>
      <c r="AM11894"/>
      <c r="AN11894"/>
    </row>
    <row r="11895" spans="1:40" s="10" customFormat="1" x14ac:dyDescent="0.3">
      <c r="A11895"/>
      <c r="B11895"/>
      <c r="C11895"/>
      <c r="D11895"/>
      <c r="E11895"/>
      <c r="F11895"/>
      <c r="G11895"/>
      <c r="H11895"/>
      <c r="I11895"/>
      <c r="J11895"/>
      <c r="K11895"/>
      <c r="L11895"/>
      <c r="M11895"/>
      <c r="N11895"/>
      <c r="O11895"/>
      <c r="P11895"/>
      <c r="Q11895"/>
      <c r="R11895"/>
      <c r="S11895"/>
      <c r="T11895"/>
      <c r="U11895"/>
      <c r="V11895"/>
      <c r="W11895"/>
      <c r="X11895"/>
      <c r="Y11895"/>
      <c r="Z11895"/>
      <c r="AA11895"/>
      <c r="AB11895"/>
      <c r="AC11895"/>
      <c r="AD11895"/>
      <c r="AE11895"/>
      <c r="AF11895"/>
      <c r="AG11895"/>
      <c r="AH11895"/>
      <c r="AI11895"/>
      <c r="AJ11895"/>
      <c r="AK11895"/>
      <c r="AL11895"/>
      <c r="AM11895"/>
      <c r="AN11895"/>
    </row>
    <row r="11896" spans="1:40" s="10" customFormat="1" x14ac:dyDescent="0.3">
      <c r="A11896"/>
      <c r="B11896"/>
      <c r="C11896"/>
      <c r="D11896"/>
      <c r="E11896"/>
      <c r="F11896"/>
      <c r="G11896"/>
      <c r="H11896"/>
      <c r="I11896"/>
      <c r="J11896"/>
      <c r="K11896"/>
      <c r="L11896"/>
      <c r="M11896"/>
      <c r="N11896"/>
      <c r="O11896"/>
      <c r="P11896"/>
      <c r="Q11896"/>
      <c r="R11896"/>
      <c r="S11896"/>
      <c r="T11896"/>
      <c r="U11896"/>
      <c r="V11896"/>
      <c r="W11896"/>
      <c r="X11896"/>
      <c r="Y11896"/>
      <c r="Z11896"/>
      <c r="AA11896"/>
      <c r="AB11896"/>
      <c r="AC11896"/>
      <c r="AD11896"/>
      <c r="AE11896"/>
      <c r="AF11896"/>
      <c r="AG11896"/>
      <c r="AH11896"/>
      <c r="AI11896"/>
      <c r="AJ11896"/>
      <c r="AK11896"/>
      <c r="AL11896"/>
      <c r="AM11896"/>
      <c r="AN11896"/>
    </row>
    <row r="11897" spans="1:40" s="10" customFormat="1" x14ac:dyDescent="0.3">
      <c r="A11897"/>
      <c r="B11897"/>
      <c r="C11897"/>
      <c r="D11897"/>
      <c r="E11897"/>
      <c r="F11897"/>
      <c r="G11897"/>
      <c r="H11897"/>
      <c r="I11897"/>
      <c r="J11897"/>
      <c r="K11897"/>
      <c r="L11897"/>
      <c r="M11897"/>
      <c r="N11897"/>
      <c r="O11897"/>
      <c r="P11897"/>
      <c r="Q11897"/>
      <c r="R11897"/>
      <c r="S11897"/>
      <c r="T11897"/>
      <c r="U11897"/>
      <c r="V11897"/>
      <c r="W11897"/>
      <c r="X11897"/>
      <c r="Y11897"/>
      <c r="Z11897"/>
      <c r="AA11897"/>
      <c r="AB11897"/>
      <c r="AC11897"/>
      <c r="AD11897"/>
      <c r="AE11897"/>
      <c r="AF11897"/>
      <c r="AG11897"/>
      <c r="AH11897"/>
      <c r="AI11897"/>
      <c r="AJ11897"/>
      <c r="AK11897"/>
      <c r="AL11897"/>
      <c r="AM11897"/>
      <c r="AN11897"/>
    </row>
    <row r="11898" spans="1:40" s="10" customFormat="1" x14ac:dyDescent="0.3">
      <c r="A11898"/>
      <c r="B11898"/>
      <c r="C11898"/>
      <c r="D11898"/>
      <c r="E11898"/>
      <c r="F11898"/>
      <c r="G11898"/>
      <c r="H11898"/>
      <c r="I11898"/>
      <c r="J11898"/>
      <c r="K11898"/>
      <c r="L11898"/>
      <c r="M11898"/>
      <c r="N11898"/>
      <c r="O11898"/>
      <c r="P11898"/>
      <c r="Q11898"/>
      <c r="R11898"/>
      <c r="S11898"/>
      <c r="T11898"/>
      <c r="U11898"/>
      <c r="V11898"/>
      <c r="W11898"/>
      <c r="X11898"/>
      <c r="Y11898"/>
      <c r="Z11898"/>
      <c r="AA11898"/>
      <c r="AB11898"/>
      <c r="AC11898"/>
      <c r="AD11898"/>
      <c r="AE11898"/>
      <c r="AF11898"/>
      <c r="AG11898"/>
      <c r="AH11898"/>
      <c r="AI11898"/>
      <c r="AJ11898"/>
      <c r="AK11898"/>
      <c r="AL11898"/>
      <c r="AM11898"/>
      <c r="AN11898"/>
    </row>
    <row r="11899" spans="1:40" s="10" customFormat="1" x14ac:dyDescent="0.3">
      <c r="A11899"/>
      <c r="B11899"/>
      <c r="C11899"/>
      <c r="D11899"/>
      <c r="E11899"/>
      <c r="F11899"/>
      <c r="G11899"/>
      <c r="H11899"/>
      <c r="I11899"/>
      <c r="J11899"/>
      <c r="K11899"/>
      <c r="L11899"/>
      <c r="M11899"/>
      <c r="N11899"/>
      <c r="O11899"/>
      <c r="P11899"/>
      <c r="Q11899"/>
      <c r="R11899"/>
      <c r="S11899"/>
      <c r="T11899"/>
      <c r="U11899"/>
      <c r="V11899"/>
      <c r="W11899"/>
      <c r="X11899"/>
      <c r="Y11899"/>
      <c r="Z11899"/>
      <c r="AA11899"/>
      <c r="AB11899"/>
      <c r="AC11899"/>
      <c r="AD11899"/>
      <c r="AE11899"/>
      <c r="AF11899"/>
      <c r="AG11899"/>
      <c r="AH11899"/>
      <c r="AI11899"/>
      <c r="AJ11899"/>
      <c r="AK11899"/>
      <c r="AL11899"/>
      <c r="AM11899"/>
      <c r="AN11899"/>
    </row>
    <row r="11900" spans="1:40" s="10" customFormat="1" x14ac:dyDescent="0.3">
      <c r="A11900"/>
      <c r="B11900"/>
      <c r="C11900"/>
      <c r="D11900"/>
      <c r="E11900"/>
      <c r="F11900"/>
      <c r="G11900"/>
      <c r="H11900"/>
      <c r="I11900"/>
      <c r="J11900"/>
      <c r="K11900"/>
      <c r="L11900"/>
      <c r="M11900"/>
      <c r="N11900"/>
      <c r="O11900"/>
      <c r="P11900"/>
      <c r="Q11900"/>
      <c r="R11900"/>
      <c r="S11900"/>
      <c r="T11900"/>
      <c r="U11900"/>
      <c r="V11900"/>
      <c r="W11900"/>
      <c r="X11900"/>
      <c r="Y11900"/>
      <c r="Z11900"/>
      <c r="AA11900"/>
      <c r="AB11900"/>
      <c r="AC11900"/>
      <c r="AD11900"/>
      <c r="AE11900"/>
      <c r="AF11900"/>
      <c r="AG11900"/>
      <c r="AH11900"/>
      <c r="AI11900"/>
      <c r="AJ11900"/>
      <c r="AK11900"/>
      <c r="AL11900"/>
      <c r="AM11900"/>
      <c r="AN11900"/>
    </row>
    <row r="11901" spans="1:40" s="10" customFormat="1" x14ac:dyDescent="0.3">
      <c r="A11901"/>
      <c r="B11901"/>
      <c r="C11901"/>
      <c r="D11901"/>
      <c r="E11901"/>
      <c r="F11901"/>
      <c r="G11901"/>
      <c r="H11901"/>
      <c r="I11901"/>
      <c r="J11901"/>
      <c r="K11901"/>
      <c r="L11901"/>
      <c r="M11901"/>
      <c r="N11901"/>
      <c r="O11901"/>
      <c r="P11901"/>
      <c r="Q11901"/>
      <c r="R11901"/>
      <c r="S11901"/>
      <c r="T11901"/>
      <c r="U11901"/>
      <c r="V11901"/>
      <c r="W11901"/>
      <c r="X11901"/>
      <c r="Y11901"/>
      <c r="Z11901"/>
      <c r="AA11901"/>
      <c r="AB11901"/>
      <c r="AC11901"/>
      <c r="AD11901"/>
      <c r="AE11901"/>
      <c r="AF11901"/>
      <c r="AG11901"/>
      <c r="AH11901"/>
      <c r="AI11901"/>
      <c r="AJ11901"/>
      <c r="AK11901"/>
      <c r="AL11901"/>
      <c r="AM11901"/>
      <c r="AN11901"/>
    </row>
    <row r="11902" spans="1:40" s="10" customFormat="1" x14ac:dyDescent="0.3">
      <c r="A11902"/>
      <c r="B11902"/>
      <c r="C11902"/>
      <c r="D11902"/>
      <c r="E11902"/>
      <c r="F11902"/>
      <c r="G11902"/>
      <c r="H11902"/>
      <c r="I11902"/>
      <c r="J11902"/>
      <c r="K11902"/>
      <c r="L11902"/>
      <c r="M11902"/>
      <c r="N11902"/>
      <c r="O11902"/>
      <c r="P11902"/>
      <c r="Q11902"/>
      <c r="R11902"/>
      <c r="S11902"/>
      <c r="T11902"/>
      <c r="U11902"/>
      <c r="V11902"/>
      <c r="W11902"/>
      <c r="X11902"/>
      <c r="Y11902"/>
      <c r="Z11902"/>
      <c r="AA11902"/>
      <c r="AB11902"/>
      <c r="AC11902"/>
      <c r="AD11902"/>
      <c r="AE11902"/>
      <c r="AF11902"/>
      <c r="AG11902"/>
      <c r="AH11902"/>
      <c r="AI11902"/>
      <c r="AJ11902"/>
      <c r="AK11902"/>
      <c r="AL11902"/>
      <c r="AM11902"/>
      <c r="AN11902"/>
    </row>
    <row r="11903" spans="1:40" s="10" customFormat="1" x14ac:dyDescent="0.3">
      <c r="A11903"/>
      <c r="B11903"/>
      <c r="C11903"/>
      <c r="D11903"/>
      <c r="E11903"/>
      <c r="F11903"/>
      <c r="G11903"/>
      <c r="H11903"/>
      <c r="I11903"/>
      <c r="J11903"/>
      <c r="K11903"/>
      <c r="L11903"/>
      <c r="M11903"/>
      <c r="N11903"/>
      <c r="O11903"/>
      <c r="P11903"/>
      <c r="Q11903"/>
      <c r="R11903"/>
      <c r="S11903"/>
      <c r="T11903"/>
      <c r="U11903"/>
      <c r="V11903"/>
      <c r="W11903"/>
      <c r="X11903"/>
      <c r="Y11903"/>
      <c r="Z11903"/>
      <c r="AA11903"/>
      <c r="AB11903"/>
      <c r="AC11903"/>
      <c r="AD11903"/>
      <c r="AE11903"/>
      <c r="AF11903"/>
      <c r="AG11903"/>
      <c r="AH11903"/>
      <c r="AI11903"/>
      <c r="AJ11903"/>
      <c r="AK11903"/>
      <c r="AL11903"/>
      <c r="AM11903"/>
      <c r="AN11903"/>
    </row>
    <row r="11904" spans="1:40" s="10" customFormat="1" x14ac:dyDescent="0.3">
      <c r="A11904"/>
      <c r="B11904"/>
      <c r="C11904"/>
      <c r="D11904"/>
      <c r="E11904"/>
      <c r="F11904"/>
      <c r="G11904"/>
      <c r="H11904"/>
      <c r="I11904"/>
      <c r="J11904"/>
      <c r="K11904"/>
      <c r="L11904"/>
      <c r="M11904"/>
      <c r="N11904"/>
      <c r="O11904"/>
      <c r="P11904"/>
      <c r="Q11904"/>
      <c r="R11904"/>
      <c r="S11904"/>
      <c r="T11904"/>
      <c r="U11904"/>
      <c r="V11904"/>
      <c r="W11904"/>
      <c r="X11904"/>
      <c r="Y11904"/>
      <c r="Z11904"/>
      <c r="AA11904"/>
      <c r="AB11904"/>
      <c r="AC11904"/>
      <c r="AD11904"/>
      <c r="AE11904"/>
      <c r="AF11904"/>
      <c r="AG11904"/>
      <c r="AH11904"/>
      <c r="AI11904"/>
      <c r="AJ11904"/>
      <c r="AK11904"/>
      <c r="AL11904"/>
      <c r="AM11904"/>
      <c r="AN11904"/>
    </row>
    <row r="11905" spans="1:40" s="10" customFormat="1" x14ac:dyDescent="0.3">
      <c r="A11905"/>
      <c r="B11905"/>
      <c r="C11905"/>
      <c r="D11905"/>
      <c r="E11905"/>
      <c r="F11905"/>
      <c r="G11905"/>
      <c r="H11905"/>
      <c r="I11905"/>
      <c r="J11905"/>
      <c r="K11905"/>
      <c r="L11905"/>
      <c r="M11905"/>
      <c r="N11905"/>
      <c r="O11905"/>
      <c r="P11905"/>
      <c r="Q11905"/>
      <c r="R11905"/>
      <c r="S11905"/>
      <c r="T11905"/>
      <c r="U11905"/>
      <c r="V11905"/>
      <c r="W11905"/>
      <c r="X11905"/>
      <c r="Y11905"/>
      <c r="Z11905"/>
      <c r="AA11905"/>
      <c r="AB11905"/>
      <c r="AC11905"/>
      <c r="AD11905"/>
      <c r="AE11905"/>
      <c r="AF11905"/>
      <c r="AG11905"/>
      <c r="AH11905"/>
      <c r="AI11905"/>
      <c r="AJ11905"/>
      <c r="AK11905"/>
      <c r="AL11905"/>
      <c r="AM11905"/>
      <c r="AN11905"/>
    </row>
    <row r="11906" spans="1:40" s="10" customFormat="1" x14ac:dyDescent="0.3">
      <c r="A11906"/>
      <c r="B11906"/>
      <c r="C11906"/>
      <c r="D11906"/>
      <c r="E11906"/>
      <c r="F11906"/>
      <c r="G11906"/>
      <c r="H11906"/>
      <c r="I11906"/>
      <c r="J11906"/>
      <c r="K11906"/>
      <c r="L11906"/>
      <c r="M11906"/>
      <c r="N11906"/>
      <c r="O11906"/>
      <c r="P11906"/>
      <c r="Q11906"/>
      <c r="R11906"/>
      <c r="S11906"/>
      <c r="T11906"/>
      <c r="U11906"/>
      <c r="V11906"/>
      <c r="W11906"/>
      <c r="X11906"/>
      <c r="Y11906"/>
      <c r="Z11906"/>
      <c r="AA11906"/>
      <c r="AB11906"/>
      <c r="AC11906"/>
      <c r="AD11906"/>
      <c r="AE11906"/>
      <c r="AF11906"/>
      <c r="AG11906"/>
      <c r="AH11906"/>
      <c r="AI11906"/>
      <c r="AJ11906"/>
      <c r="AK11906"/>
      <c r="AL11906"/>
      <c r="AM11906"/>
      <c r="AN11906"/>
    </row>
    <row r="11907" spans="1:40" s="10" customFormat="1" x14ac:dyDescent="0.3">
      <c r="A11907"/>
      <c r="B11907"/>
      <c r="C11907"/>
      <c r="D11907"/>
      <c r="E11907"/>
      <c r="F11907"/>
      <c r="G11907"/>
      <c r="H11907"/>
      <c r="I11907"/>
      <c r="J11907"/>
      <c r="K11907"/>
      <c r="L11907"/>
      <c r="M11907"/>
      <c r="N11907"/>
      <c r="O11907"/>
      <c r="P11907"/>
      <c r="Q11907"/>
      <c r="R11907"/>
      <c r="S11907"/>
      <c r="T11907"/>
      <c r="U11907"/>
      <c r="V11907"/>
      <c r="W11907"/>
      <c r="X11907"/>
      <c r="Y11907"/>
      <c r="Z11907"/>
      <c r="AA11907"/>
      <c r="AB11907"/>
      <c r="AC11907"/>
      <c r="AD11907"/>
      <c r="AE11907"/>
      <c r="AF11907"/>
      <c r="AG11907"/>
      <c r="AH11907"/>
      <c r="AI11907"/>
      <c r="AJ11907"/>
      <c r="AK11907"/>
      <c r="AL11907"/>
      <c r="AM11907"/>
      <c r="AN11907"/>
    </row>
    <row r="11908" spans="1:40" s="10" customFormat="1" x14ac:dyDescent="0.3">
      <c r="A11908"/>
      <c r="B11908"/>
      <c r="C11908"/>
      <c r="D11908"/>
      <c r="E11908"/>
      <c r="F11908"/>
      <c r="G11908"/>
      <c r="H11908"/>
      <c r="I11908"/>
      <c r="J11908"/>
      <c r="K11908"/>
      <c r="L11908"/>
      <c r="M11908"/>
      <c r="N11908"/>
      <c r="O11908"/>
      <c r="P11908"/>
      <c r="Q11908"/>
      <c r="R11908"/>
      <c r="S11908"/>
      <c r="T11908"/>
      <c r="U11908"/>
      <c r="V11908"/>
      <c r="W11908"/>
      <c r="X11908"/>
      <c r="Y11908"/>
      <c r="Z11908"/>
      <c r="AA11908"/>
      <c r="AB11908"/>
      <c r="AC11908"/>
      <c r="AD11908"/>
      <c r="AE11908"/>
      <c r="AF11908"/>
      <c r="AG11908"/>
      <c r="AH11908"/>
      <c r="AI11908"/>
      <c r="AJ11908"/>
      <c r="AK11908"/>
      <c r="AL11908"/>
      <c r="AM11908"/>
      <c r="AN11908"/>
    </row>
    <row r="11909" spans="1:40" s="10" customFormat="1" x14ac:dyDescent="0.3">
      <c r="A11909"/>
      <c r="B11909"/>
      <c r="C11909"/>
      <c r="D11909"/>
      <c r="E11909"/>
      <c r="F11909"/>
      <c r="G11909"/>
      <c r="H11909"/>
      <c r="I11909"/>
      <c r="J11909"/>
      <c r="K11909"/>
      <c r="L11909"/>
      <c r="M11909"/>
      <c r="N11909"/>
      <c r="O11909"/>
      <c r="P11909"/>
      <c r="Q11909"/>
      <c r="R11909"/>
      <c r="S11909"/>
      <c r="T11909"/>
      <c r="U11909"/>
      <c r="V11909"/>
      <c r="W11909"/>
      <c r="X11909"/>
      <c r="Y11909"/>
      <c r="Z11909"/>
      <c r="AA11909"/>
      <c r="AB11909"/>
      <c r="AC11909"/>
      <c r="AD11909"/>
      <c r="AE11909"/>
      <c r="AF11909"/>
      <c r="AG11909"/>
      <c r="AH11909"/>
      <c r="AI11909"/>
      <c r="AJ11909"/>
      <c r="AK11909"/>
      <c r="AL11909"/>
      <c r="AM11909"/>
      <c r="AN11909"/>
    </row>
    <row r="11910" spans="1:40" s="10" customFormat="1" x14ac:dyDescent="0.3">
      <c r="A11910"/>
      <c r="B11910"/>
      <c r="C11910"/>
      <c r="D11910"/>
      <c r="E11910"/>
      <c r="F11910"/>
      <c r="G11910"/>
      <c r="H11910"/>
      <c r="I11910"/>
      <c r="J11910"/>
      <c r="K11910"/>
      <c r="L11910"/>
      <c r="M11910"/>
      <c r="N11910"/>
      <c r="O11910"/>
      <c r="P11910"/>
      <c r="Q11910"/>
      <c r="R11910"/>
      <c r="S11910"/>
      <c r="T11910"/>
      <c r="U11910"/>
      <c r="V11910"/>
      <c r="W11910"/>
      <c r="X11910"/>
      <c r="Y11910"/>
      <c r="Z11910"/>
      <c r="AA11910"/>
      <c r="AB11910"/>
      <c r="AC11910"/>
      <c r="AD11910"/>
      <c r="AE11910"/>
      <c r="AF11910"/>
      <c r="AG11910"/>
      <c r="AH11910"/>
      <c r="AI11910"/>
      <c r="AJ11910"/>
      <c r="AK11910"/>
      <c r="AL11910"/>
      <c r="AM11910"/>
      <c r="AN11910"/>
    </row>
    <row r="11911" spans="1:40" s="10" customFormat="1" x14ac:dyDescent="0.3">
      <c r="A11911"/>
      <c r="B11911"/>
      <c r="C11911"/>
      <c r="D11911"/>
      <c r="E11911"/>
      <c r="F11911"/>
      <c r="G11911"/>
      <c r="H11911"/>
      <c r="I11911"/>
      <c r="J11911"/>
      <c r="K11911"/>
      <c r="L11911"/>
      <c r="M11911"/>
      <c r="N11911"/>
      <c r="O11911"/>
      <c r="P11911"/>
      <c r="Q11911"/>
      <c r="R11911"/>
      <c r="S11911"/>
      <c r="T11911"/>
      <c r="U11911"/>
      <c r="V11911"/>
      <c r="W11911"/>
      <c r="X11911"/>
      <c r="Y11911"/>
      <c r="Z11911"/>
      <c r="AA11911"/>
      <c r="AB11911"/>
      <c r="AC11911"/>
      <c r="AD11911"/>
      <c r="AE11911"/>
      <c r="AF11911"/>
      <c r="AG11911"/>
      <c r="AH11911"/>
      <c r="AI11911"/>
      <c r="AJ11911"/>
      <c r="AK11911"/>
      <c r="AL11911"/>
      <c r="AM11911"/>
      <c r="AN11911"/>
    </row>
    <row r="11912" spans="1:40" s="10" customFormat="1" x14ac:dyDescent="0.3">
      <c r="A11912"/>
      <c r="B11912"/>
      <c r="C11912"/>
      <c r="D11912"/>
      <c r="E11912"/>
      <c r="F11912"/>
      <c r="G11912"/>
      <c r="H11912"/>
      <c r="I11912"/>
      <c r="J11912"/>
      <c r="K11912"/>
      <c r="L11912"/>
      <c r="M11912"/>
      <c r="N11912"/>
      <c r="O11912"/>
      <c r="P11912"/>
      <c r="Q11912"/>
      <c r="R11912"/>
      <c r="S11912"/>
      <c r="T11912"/>
      <c r="U11912"/>
      <c r="V11912"/>
      <c r="W11912"/>
      <c r="X11912"/>
      <c r="Y11912"/>
      <c r="Z11912"/>
      <c r="AA11912"/>
      <c r="AB11912"/>
      <c r="AC11912"/>
      <c r="AD11912"/>
      <c r="AE11912"/>
      <c r="AF11912"/>
      <c r="AG11912"/>
      <c r="AH11912"/>
      <c r="AI11912"/>
      <c r="AJ11912"/>
      <c r="AK11912"/>
      <c r="AL11912"/>
      <c r="AM11912"/>
      <c r="AN11912"/>
    </row>
    <row r="11913" spans="1:40" s="10" customFormat="1" x14ac:dyDescent="0.3">
      <c r="A11913"/>
      <c r="B11913"/>
      <c r="C11913"/>
      <c r="D11913"/>
      <c r="E11913"/>
      <c r="F11913"/>
      <c r="G11913"/>
      <c r="H11913"/>
      <c r="I11913"/>
      <c r="J11913"/>
      <c r="K11913"/>
      <c r="L11913"/>
      <c r="M11913"/>
      <c r="N11913"/>
      <c r="O11913"/>
      <c r="P11913"/>
      <c r="Q11913"/>
      <c r="R11913"/>
      <c r="S11913"/>
      <c r="T11913"/>
      <c r="U11913"/>
      <c r="V11913"/>
      <c r="W11913"/>
      <c r="X11913"/>
      <c r="Y11913"/>
      <c r="Z11913"/>
      <c r="AA11913"/>
      <c r="AB11913"/>
      <c r="AC11913"/>
      <c r="AD11913"/>
      <c r="AE11913"/>
      <c r="AF11913"/>
      <c r="AG11913"/>
      <c r="AH11913"/>
      <c r="AI11913"/>
      <c r="AJ11913"/>
      <c r="AK11913"/>
      <c r="AL11913"/>
      <c r="AM11913"/>
      <c r="AN11913"/>
    </row>
    <row r="11914" spans="1:40" s="10" customFormat="1" x14ac:dyDescent="0.3">
      <c r="A11914"/>
      <c r="B11914"/>
      <c r="C11914"/>
      <c r="D11914"/>
      <c r="E11914"/>
      <c r="F11914"/>
      <c r="G11914"/>
      <c r="H11914"/>
      <c r="I11914"/>
      <c r="J11914"/>
      <c r="K11914"/>
      <c r="L11914"/>
      <c r="M11914"/>
      <c r="N11914"/>
      <c r="O11914"/>
      <c r="P11914"/>
      <c r="Q11914"/>
      <c r="R11914"/>
      <c r="S11914"/>
      <c r="T11914"/>
      <c r="U11914"/>
      <c r="V11914"/>
      <c r="W11914"/>
      <c r="X11914"/>
      <c r="Y11914"/>
      <c r="Z11914"/>
      <c r="AA11914"/>
      <c r="AB11914"/>
      <c r="AC11914"/>
      <c r="AD11914"/>
      <c r="AE11914"/>
      <c r="AF11914"/>
      <c r="AG11914"/>
      <c r="AH11914"/>
      <c r="AI11914"/>
      <c r="AJ11914"/>
      <c r="AK11914"/>
      <c r="AL11914"/>
      <c r="AM11914"/>
      <c r="AN11914"/>
    </row>
    <row r="11915" spans="1:40" s="10" customFormat="1" x14ac:dyDescent="0.3">
      <c r="A11915"/>
      <c r="B11915"/>
      <c r="C11915"/>
      <c r="D11915"/>
      <c r="E11915"/>
      <c r="F11915"/>
      <c r="G11915"/>
      <c r="H11915"/>
      <c r="I11915"/>
      <c r="J11915"/>
      <c r="K11915"/>
      <c r="L11915"/>
      <c r="M11915"/>
      <c r="N11915"/>
      <c r="O11915"/>
      <c r="P11915"/>
      <c r="Q11915"/>
      <c r="R11915"/>
      <c r="S11915"/>
      <c r="T11915"/>
      <c r="U11915"/>
      <c r="V11915"/>
      <c r="W11915"/>
      <c r="X11915"/>
      <c r="Y11915"/>
      <c r="Z11915"/>
      <c r="AA11915"/>
      <c r="AB11915"/>
      <c r="AC11915"/>
      <c r="AD11915"/>
      <c r="AE11915"/>
      <c r="AF11915"/>
      <c r="AG11915"/>
      <c r="AH11915"/>
      <c r="AI11915"/>
      <c r="AJ11915"/>
      <c r="AK11915"/>
      <c r="AL11915"/>
      <c r="AM11915"/>
      <c r="AN11915"/>
    </row>
    <row r="11916" spans="1:40" s="10" customFormat="1" x14ac:dyDescent="0.3">
      <c r="A11916"/>
      <c r="B11916"/>
      <c r="C11916"/>
      <c r="D11916"/>
      <c r="E11916"/>
      <c r="F11916"/>
      <c r="G11916"/>
      <c r="H11916"/>
      <c r="I11916"/>
      <c r="J11916"/>
      <c r="K11916"/>
      <c r="L11916"/>
      <c r="M11916"/>
      <c r="N11916"/>
      <c r="O11916"/>
      <c r="P11916"/>
      <c r="Q11916"/>
      <c r="R11916"/>
      <c r="S11916"/>
      <c r="T11916"/>
      <c r="U11916"/>
      <c r="V11916"/>
      <c r="W11916"/>
      <c r="X11916"/>
      <c r="Y11916"/>
      <c r="Z11916"/>
      <c r="AA11916"/>
      <c r="AB11916"/>
      <c r="AC11916"/>
      <c r="AD11916"/>
      <c r="AE11916"/>
      <c r="AF11916"/>
      <c r="AG11916"/>
      <c r="AH11916"/>
      <c r="AI11916"/>
      <c r="AJ11916"/>
      <c r="AK11916"/>
      <c r="AL11916"/>
      <c r="AM11916"/>
      <c r="AN11916"/>
    </row>
    <row r="11917" spans="1:40" s="10" customFormat="1" x14ac:dyDescent="0.3">
      <c r="A11917"/>
      <c r="B11917"/>
      <c r="C11917"/>
      <c r="D11917"/>
      <c r="E11917"/>
      <c r="F11917"/>
      <c r="G11917"/>
      <c r="H11917"/>
      <c r="I11917"/>
      <c r="J11917"/>
      <c r="K11917"/>
      <c r="L11917"/>
      <c r="M11917"/>
      <c r="N11917"/>
      <c r="O11917"/>
      <c r="P11917"/>
      <c r="Q11917"/>
      <c r="R11917"/>
      <c r="S11917"/>
      <c r="T11917"/>
      <c r="U11917"/>
      <c r="V11917"/>
      <c r="W11917"/>
      <c r="X11917"/>
      <c r="Y11917"/>
      <c r="Z11917"/>
      <c r="AA11917"/>
      <c r="AB11917"/>
      <c r="AC11917"/>
      <c r="AD11917"/>
      <c r="AE11917"/>
      <c r="AF11917"/>
      <c r="AG11917"/>
      <c r="AH11917"/>
      <c r="AI11917"/>
      <c r="AJ11917"/>
      <c r="AK11917"/>
      <c r="AL11917"/>
      <c r="AM11917"/>
      <c r="AN11917"/>
    </row>
    <row r="11918" spans="1:40" s="10" customFormat="1" x14ac:dyDescent="0.3">
      <c r="A11918"/>
      <c r="B11918"/>
      <c r="C11918"/>
      <c r="D11918"/>
      <c r="E11918"/>
      <c r="F11918"/>
      <c r="G11918"/>
      <c r="H11918"/>
      <c r="I11918"/>
      <c r="J11918"/>
      <c r="K11918"/>
      <c r="L11918"/>
      <c r="M11918"/>
      <c r="N11918"/>
      <c r="O11918"/>
      <c r="P11918"/>
      <c r="Q11918"/>
      <c r="R11918"/>
      <c r="S11918"/>
      <c r="T11918"/>
      <c r="U11918"/>
      <c r="V11918"/>
      <c r="W11918"/>
      <c r="X11918"/>
      <c r="Y11918"/>
      <c r="Z11918"/>
      <c r="AA11918"/>
      <c r="AB11918"/>
      <c r="AC11918"/>
      <c r="AD11918"/>
      <c r="AE11918"/>
      <c r="AF11918"/>
      <c r="AG11918"/>
      <c r="AH11918"/>
      <c r="AI11918"/>
      <c r="AJ11918"/>
      <c r="AK11918"/>
      <c r="AL11918"/>
      <c r="AM11918"/>
      <c r="AN11918"/>
    </row>
    <row r="11919" spans="1:40" s="10" customFormat="1" x14ac:dyDescent="0.3">
      <c r="A11919"/>
      <c r="B11919"/>
      <c r="C11919"/>
      <c r="D11919"/>
      <c r="E11919"/>
      <c r="F11919"/>
      <c r="G11919"/>
      <c r="H11919"/>
      <c r="I11919"/>
      <c r="J11919"/>
      <c r="K11919"/>
      <c r="L11919"/>
      <c r="M11919"/>
      <c r="N11919"/>
      <c r="O11919"/>
      <c r="P11919"/>
      <c r="Q11919"/>
      <c r="R11919"/>
      <c r="S11919"/>
      <c r="T11919"/>
      <c r="U11919"/>
      <c r="V11919"/>
      <c r="W11919"/>
      <c r="X11919"/>
      <c r="Y11919"/>
      <c r="Z11919"/>
      <c r="AA11919"/>
      <c r="AB11919"/>
      <c r="AC11919"/>
      <c r="AD11919"/>
      <c r="AE11919"/>
      <c r="AF11919"/>
      <c r="AG11919"/>
      <c r="AH11919"/>
      <c r="AI11919"/>
      <c r="AJ11919"/>
      <c r="AK11919"/>
      <c r="AL11919"/>
      <c r="AM11919"/>
      <c r="AN11919"/>
    </row>
    <row r="11920" spans="1:40" s="10" customFormat="1" x14ac:dyDescent="0.3">
      <c r="A11920"/>
      <c r="B11920"/>
      <c r="C11920"/>
      <c r="D11920"/>
      <c r="E11920"/>
      <c r="F11920"/>
      <c r="G11920"/>
      <c r="H11920"/>
      <c r="I11920"/>
      <c r="J11920"/>
      <c r="K11920"/>
      <c r="L11920"/>
      <c r="M11920"/>
      <c r="N11920"/>
      <c r="O11920"/>
      <c r="P11920"/>
      <c r="Q11920"/>
      <c r="R11920"/>
      <c r="S11920"/>
      <c r="T11920"/>
      <c r="U11920"/>
      <c r="V11920"/>
      <c r="W11920"/>
      <c r="X11920"/>
      <c r="Y11920"/>
      <c r="Z11920"/>
      <c r="AA11920"/>
      <c r="AB11920"/>
      <c r="AC11920"/>
      <c r="AD11920"/>
      <c r="AE11920"/>
      <c r="AF11920"/>
      <c r="AG11920"/>
      <c r="AH11920"/>
      <c r="AI11920"/>
      <c r="AJ11920"/>
      <c r="AK11920"/>
      <c r="AL11920"/>
      <c r="AM11920"/>
      <c r="AN11920"/>
    </row>
    <row r="11921" spans="1:40" s="10" customFormat="1" x14ac:dyDescent="0.3">
      <c r="A11921"/>
      <c r="B11921"/>
      <c r="C11921"/>
      <c r="D11921"/>
      <c r="E11921"/>
      <c r="F11921"/>
      <c r="G11921"/>
      <c r="H11921"/>
      <c r="I11921"/>
      <c r="J11921"/>
      <c r="K11921"/>
      <c r="L11921"/>
      <c r="M11921"/>
      <c r="N11921"/>
      <c r="O11921"/>
      <c r="P11921"/>
      <c r="Q11921"/>
      <c r="R11921"/>
      <c r="S11921"/>
      <c r="T11921"/>
      <c r="U11921"/>
      <c r="V11921"/>
      <c r="W11921"/>
      <c r="X11921"/>
      <c r="Y11921"/>
      <c r="Z11921"/>
      <c r="AA11921"/>
      <c r="AB11921"/>
      <c r="AC11921"/>
      <c r="AD11921"/>
      <c r="AE11921"/>
      <c r="AF11921"/>
      <c r="AG11921"/>
      <c r="AH11921"/>
      <c r="AI11921"/>
      <c r="AJ11921"/>
      <c r="AK11921"/>
      <c r="AL11921"/>
      <c r="AM11921"/>
      <c r="AN11921"/>
    </row>
    <row r="11922" spans="1:40" s="10" customFormat="1" x14ac:dyDescent="0.3">
      <c r="A11922"/>
      <c r="B11922"/>
      <c r="C11922"/>
      <c r="D11922"/>
      <c r="E11922"/>
      <c r="F11922"/>
      <c r="G11922"/>
      <c r="H11922"/>
      <c r="I11922"/>
      <c r="J11922"/>
      <c r="K11922"/>
      <c r="L11922"/>
      <c r="M11922"/>
      <c r="N11922"/>
      <c r="O11922"/>
      <c r="P11922"/>
      <c r="Q11922"/>
      <c r="R11922"/>
      <c r="S11922"/>
      <c r="T11922"/>
      <c r="U11922"/>
      <c r="V11922"/>
      <c r="W11922"/>
      <c r="X11922"/>
      <c r="Y11922"/>
      <c r="Z11922"/>
      <c r="AA11922"/>
      <c r="AB11922"/>
      <c r="AC11922"/>
      <c r="AD11922"/>
      <c r="AE11922"/>
      <c r="AF11922"/>
      <c r="AG11922"/>
      <c r="AH11922"/>
      <c r="AI11922"/>
      <c r="AJ11922"/>
      <c r="AK11922"/>
      <c r="AL11922"/>
      <c r="AM11922"/>
      <c r="AN11922"/>
    </row>
    <row r="11923" spans="1:40" s="10" customFormat="1" x14ac:dyDescent="0.3">
      <c r="A11923"/>
      <c r="B11923"/>
      <c r="C11923"/>
      <c r="D11923"/>
      <c r="E11923"/>
      <c r="F11923"/>
      <c r="G11923"/>
      <c r="H11923"/>
      <c r="I11923"/>
      <c r="J11923"/>
      <c r="K11923"/>
      <c r="L11923"/>
      <c r="M11923"/>
      <c r="N11923"/>
      <c r="O11923"/>
      <c r="P11923"/>
      <c r="Q11923"/>
      <c r="R11923"/>
      <c r="S11923"/>
      <c r="T11923"/>
      <c r="U11923"/>
      <c r="V11923"/>
      <c r="W11923"/>
      <c r="X11923"/>
      <c r="Y11923"/>
      <c r="Z11923"/>
      <c r="AA11923"/>
      <c r="AB11923"/>
      <c r="AC11923"/>
      <c r="AD11923"/>
      <c r="AE11923"/>
      <c r="AF11923"/>
      <c r="AG11923"/>
      <c r="AH11923"/>
      <c r="AI11923"/>
      <c r="AJ11923"/>
      <c r="AK11923"/>
      <c r="AL11923"/>
      <c r="AM11923"/>
      <c r="AN11923"/>
    </row>
    <row r="11924" spans="1:40" s="10" customFormat="1" x14ac:dyDescent="0.3">
      <c r="A11924"/>
      <c r="B11924"/>
      <c r="C11924"/>
      <c r="D11924"/>
      <c r="E11924"/>
      <c r="F11924"/>
      <c r="G11924"/>
      <c r="H11924"/>
      <c r="I11924"/>
      <c r="J11924"/>
      <c r="K11924"/>
      <c r="L11924"/>
      <c r="M11924"/>
      <c r="N11924"/>
      <c r="O11924"/>
      <c r="P11924"/>
      <c r="Q11924"/>
      <c r="R11924"/>
      <c r="S11924"/>
      <c r="T11924"/>
      <c r="U11924"/>
      <c r="V11924"/>
      <c r="W11924"/>
      <c r="X11924"/>
      <c r="Y11924"/>
      <c r="Z11924"/>
      <c r="AA11924"/>
      <c r="AB11924"/>
      <c r="AC11924"/>
      <c r="AD11924"/>
      <c r="AE11924"/>
      <c r="AF11924"/>
      <c r="AG11924"/>
      <c r="AH11924"/>
      <c r="AI11924"/>
      <c r="AJ11924"/>
      <c r="AK11924"/>
      <c r="AL11924"/>
      <c r="AM11924"/>
      <c r="AN11924"/>
    </row>
    <row r="11925" spans="1:40" s="10" customFormat="1" x14ac:dyDescent="0.3">
      <c r="A11925"/>
      <c r="B11925"/>
      <c r="C11925"/>
      <c r="D11925"/>
      <c r="E11925"/>
      <c r="F11925"/>
      <c r="G11925"/>
      <c r="H11925"/>
      <c r="I11925"/>
      <c r="J11925"/>
      <c r="K11925"/>
      <c r="L11925"/>
      <c r="M11925"/>
      <c r="N11925"/>
      <c r="O11925"/>
      <c r="P11925"/>
      <c r="Q11925"/>
      <c r="R11925"/>
      <c r="S11925"/>
      <c r="T11925"/>
      <c r="U11925"/>
      <c r="V11925"/>
      <c r="W11925"/>
      <c r="X11925"/>
      <c r="Y11925"/>
      <c r="Z11925"/>
      <c r="AA11925"/>
      <c r="AB11925"/>
      <c r="AC11925"/>
      <c r="AD11925"/>
      <c r="AE11925"/>
      <c r="AF11925"/>
      <c r="AG11925"/>
      <c r="AH11925"/>
      <c r="AI11925"/>
      <c r="AJ11925"/>
      <c r="AK11925"/>
      <c r="AL11925"/>
      <c r="AM11925"/>
      <c r="AN11925"/>
    </row>
    <row r="11926" spans="1:40" s="10" customFormat="1" x14ac:dyDescent="0.3">
      <c r="A11926"/>
      <c r="B11926"/>
      <c r="C11926"/>
      <c r="D11926"/>
      <c r="E11926"/>
      <c r="F11926"/>
      <c r="G11926"/>
      <c r="H11926"/>
      <c r="I11926"/>
      <c r="J11926"/>
      <c r="K11926"/>
      <c r="L11926"/>
      <c r="M11926"/>
      <c r="N11926"/>
      <c r="O11926"/>
      <c r="P11926"/>
      <c r="Q11926"/>
      <c r="R11926"/>
      <c r="S11926"/>
      <c r="T11926"/>
      <c r="U11926"/>
      <c r="V11926"/>
      <c r="W11926"/>
      <c r="X11926"/>
      <c r="Y11926"/>
      <c r="Z11926"/>
      <c r="AA11926"/>
      <c r="AB11926"/>
      <c r="AC11926"/>
      <c r="AD11926"/>
      <c r="AE11926"/>
      <c r="AF11926"/>
      <c r="AG11926"/>
      <c r="AH11926"/>
      <c r="AI11926"/>
      <c r="AJ11926"/>
      <c r="AK11926"/>
      <c r="AL11926"/>
      <c r="AM11926"/>
      <c r="AN11926"/>
    </row>
    <row r="11927" spans="1:40" s="10" customFormat="1" x14ac:dyDescent="0.3">
      <c r="A11927"/>
      <c r="B11927"/>
      <c r="C11927"/>
      <c r="D11927"/>
      <c r="E11927"/>
      <c r="F11927"/>
      <c r="G11927"/>
      <c r="H11927"/>
      <c r="I11927"/>
      <c r="J11927"/>
      <c r="K11927"/>
      <c r="L11927"/>
      <c r="M11927"/>
      <c r="N11927"/>
      <c r="O11927"/>
      <c r="P11927"/>
      <c r="Q11927"/>
      <c r="R11927"/>
      <c r="S11927"/>
      <c r="T11927"/>
      <c r="U11927"/>
      <c r="V11927"/>
      <c r="W11927"/>
      <c r="X11927"/>
      <c r="Y11927"/>
      <c r="Z11927"/>
      <c r="AA11927"/>
      <c r="AB11927"/>
      <c r="AC11927"/>
      <c r="AD11927"/>
      <c r="AE11927"/>
      <c r="AF11927"/>
      <c r="AG11927"/>
      <c r="AH11927"/>
      <c r="AI11927"/>
      <c r="AJ11927"/>
      <c r="AK11927"/>
      <c r="AL11927"/>
      <c r="AM11927"/>
      <c r="AN11927"/>
    </row>
    <row r="11928" spans="1:40" s="10" customFormat="1" x14ac:dyDescent="0.3">
      <c r="A11928"/>
      <c r="B11928"/>
      <c r="C11928"/>
      <c r="D11928"/>
      <c r="E11928"/>
      <c r="F11928"/>
      <c r="G11928"/>
      <c r="H11928"/>
      <c r="I11928"/>
      <c r="J11928"/>
      <c r="K11928"/>
      <c r="L11928"/>
      <c r="M11928"/>
      <c r="N11928"/>
      <c r="O11928"/>
      <c r="P11928"/>
      <c r="Q11928"/>
      <c r="R11928"/>
      <c r="S11928"/>
      <c r="T11928"/>
      <c r="U11928"/>
      <c r="V11928"/>
      <c r="W11928"/>
      <c r="X11928"/>
      <c r="Y11928"/>
      <c r="Z11928"/>
      <c r="AA11928"/>
      <c r="AB11928"/>
      <c r="AC11928"/>
      <c r="AD11928"/>
      <c r="AE11928"/>
      <c r="AF11928"/>
      <c r="AG11928"/>
      <c r="AH11928"/>
      <c r="AI11928"/>
      <c r="AJ11928"/>
      <c r="AK11928"/>
      <c r="AL11928"/>
      <c r="AM11928"/>
      <c r="AN11928"/>
    </row>
    <row r="11929" spans="1:40" s="10" customFormat="1" x14ac:dyDescent="0.3">
      <c r="A11929"/>
      <c r="B11929"/>
      <c r="C11929"/>
      <c r="D11929"/>
      <c r="E11929"/>
      <c r="F11929"/>
      <c r="G11929"/>
      <c r="H11929"/>
      <c r="I11929"/>
      <c r="J11929"/>
      <c r="K11929"/>
      <c r="L11929"/>
      <c r="M11929"/>
      <c r="N11929"/>
      <c r="O11929"/>
      <c r="P11929"/>
      <c r="Q11929"/>
      <c r="R11929"/>
      <c r="S11929"/>
      <c r="T11929"/>
      <c r="U11929"/>
      <c r="V11929"/>
      <c r="W11929"/>
      <c r="X11929"/>
      <c r="Y11929"/>
      <c r="Z11929"/>
      <c r="AA11929"/>
      <c r="AB11929"/>
      <c r="AC11929"/>
      <c r="AD11929"/>
      <c r="AE11929"/>
      <c r="AF11929"/>
      <c r="AG11929"/>
      <c r="AH11929"/>
      <c r="AI11929"/>
      <c r="AJ11929"/>
      <c r="AK11929"/>
      <c r="AL11929"/>
      <c r="AM11929"/>
      <c r="AN11929"/>
    </row>
    <row r="11930" spans="1:40" s="10" customFormat="1" x14ac:dyDescent="0.3">
      <c r="A11930"/>
      <c r="B11930"/>
      <c r="C11930"/>
      <c r="D11930"/>
      <c r="E11930"/>
      <c r="F11930"/>
      <c r="G11930"/>
      <c r="H11930"/>
      <c r="I11930"/>
      <c r="J11930"/>
      <c r="K11930"/>
      <c r="L11930"/>
      <c r="M11930"/>
      <c r="N11930"/>
      <c r="O11930"/>
      <c r="P11930"/>
      <c r="Q11930"/>
      <c r="R11930"/>
      <c r="S11930"/>
      <c r="T11930"/>
      <c r="U11930"/>
      <c r="V11930"/>
      <c r="W11930"/>
      <c r="X11930"/>
      <c r="Y11930"/>
      <c r="Z11930"/>
      <c r="AA11930"/>
      <c r="AB11930"/>
      <c r="AC11930"/>
      <c r="AD11930"/>
      <c r="AE11930"/>
      <c r="AF11930"/>
      <c r="AG11930"/>
      <c r="AH11930"/>
      <c r="AI11930"/>
      <c r="AJ11930"/>
      <c r="AK11930"/>
      <c r="AL11930"/>
      <c r="AM11930"/>
      <c r="AN11930"/>
    </row>
    <row r="11931" spans="1:40" s="10" customFormat="1" x14ac:dyDescent="0.3">
      <c r="A11931"/>
      <c r="B11931"/>
      <c r="C11931"/>
      <c r="D11931"/>
      <c r="E11931"/>
      <c r="F11931"/>
      <c r="G11931"/>
      <c r="H11931"/>
      <c r="I11931"/>
      <c r="J11931"/>
      <c r="K11931"/>
      <c r="L11931"/>
      <c r="M11931"/>
      <c r="N11931"/>
      <c r="O11931"/>
      <c r="P11931"/>
      <c r="Q11931"/>
      <c r="R11931"/>
      <c r="S11931"/>
      <c r="T11931"/>
      <c r="U11931"/>
      <c r="V11931"/>
      <c r="W11931"/>
      <c r="X11931"/>
      <c r="Y11931"/>
      <c r="Z11931"/>
      <c r="AA11931"/>
      <c r="AB11931"/>
      <c r="AC11931"/>
      <c r="AD11931"/>
      <c r="AE11931"/>
      <c r="AF11931"/>
      <c r="AG11931"/>
      <c r="AH11931"/>
      <c r="AI11931"/>
      <c r="AJ11931"/>
      <c r="AK11931"/>
      <c r="AL11931"/>
      <c r="AM11931"/>
      <c r="AN11931"/>
    </row>
    <row r="11932" spans="1:40" s="10" customFormat="1" x14ac:dyDescent="0.3">
      <c r="A11932"/>
      <c r="B11932"/>
      <c r="C11932"/>
      <c r="D11932"/>
      <c r="E11932"/>
      <c r="F11932"/>
      <c r="G11932"/>
      <c r="H11932"/>
      <c r="I11932"/>
      <c r="J11932"/>
      <c r="K11932"/>
      <c r="L11932"/>
      <c r="M11932"/>
      <c r="N11932"/>
      <c r="O11932"/>
      <c r="P11932"/>
      <c r="Q11932"/>
      <c r="R11932"/>
      <c r="S11932"/>
      <c r="T11932"/>
      <c r="U11932"/>
      <c r="V11932"/>
      <c r="W11932"/>
      <c r="X11932"/>
      <c r="Y11932"/>
      <c r="Z11932"/>
      <c r="AA11932"/>
      <c r="AB11932"/>
      <c r="AC11932"/>
      <c r="AD11932"/>
      <c r="AE11932"/>
      <c r="AF11932"/>
      <c r="AG11932"/>
      <c r="AH11932"/>
      <c r="AI11932"/>
      <c r="AJ11932"/>
      <c r="AK11932"/>
      <c r="AL11932"/>
      <c r="AM11932"/>
      <c r="AN11932"/>
    </row>
    <row r="11933" spans="1:40" s="10" customFormat="1" x14ac:dyDescent="0.3">
      <c r="A11933"/>
      <c r="B11933"/>
      <c r="C11933"/>
      <c r="D11933"/>
      <c r="E11933"/>
      <c r="F11933"/>
      <c r="G11933"/>
      <c r="H11933"/>
      <c r="I11933"/>
      <c r="J11933"/>
      <c r="K11933"/>
      <c r="L11933"/>
      <c r="M11933"/>
      <c r="N11933"/>
      <c r="O11933"/>
      <c r="P11933"/>
      <c r="Q11933"/>
      <c r="R11933"/>
      <c r="S11933"/>
      <c r="T11933"/>
      <c r="U11933"/>
      <c r="V11933"/>
      <c r="W11933"/>
      <c r="X11933"/>
      <c r="Y11933"/>
      <c r="Z11933"/>
      <c r="AA11933"/>
      <c r="AB11933"/>
      <c r="AC11933"/>
      <c r="AD11933"/>
      <c r="AE11933"/>
      <c r="AF11933"/>
      <c r="AG11933"/>
      <c r="AH11933"/>
      <c r="AI11933"/>
      <c r="AJ11933"/>
      <c r="AK11933"/>
      <c r="AL11933"/>
      <c r="AM11933"/>
      <c r="AN11933"/>
    </row>
    <row r="11934" spans="1:40" s="10" customFormat="1" x14ac:dyDescent="0.3">
      <c r="A11934"/>
      <c r="B11934"/>
      <c r="C11934"/>
      <c r="D11934"/>
      <c r="E11934"/>
      <c r="F11934"/>
      <c r="G11934"/>
      <c r="H11934"/>
      <c r="I11934"/>
      <c r="J11934"/>
      <c r="K11934"/>
      <c r="L11934"/>
      <c r="M11934"/>
      <c r="N11934"/>
      <c r="O11934"/>
      <c r="P11934"/>
      <c r="Q11934"/>
      <c r="R11934"/>
      <c r="S11934"/>
      <c r="T11934"/>
      <c r="U11934"/>
      <c r="V11934"/>
      <c r="W11934"/>
      <c r="X11934"/>
      <c r="Y11934"/>
      <c r="Z11934"/>
      <c r="AA11934"/>
      <c r="AB11934"/>
      <c r="AC11934"/>
      <c r="AD11934"/>
      <c r="AE11934"/>
      <c r="AF11934"/>
      <c r="AG11934"/>
      <c r="AH11934"/>
      <c r="AI11934"/>
      <c r="AJ11934"/>
      <c r="AK11934"/>
      <c r="AL11934"/>
      <c r="AM11934"/>
      <c r="AN11934"/>
    </row>
    <row r="11935" spans="1:40" s="10" customFormat="1" x14ac:dyDescent="0.3">
      <c r="A11935"/>
      <c r="B11935"/>
      <c r="C11935"/>
      <c r="D11935"/>
      <c r="E11935"/>
      <c r="F11935"/>
      <c r="G11935"/>
      <c r="H11935"/>
      <c r="I11935"/>
      <c r="J11935"/>
      <c r="K11935"/>
      <c r="L11935"/>
      <c r="M11935"/>
      <c r="N11935"/>
      <c r="O11935"/>
      <c r="P11935"/>
      <c r="Q11935"/>
      <c r="R11935"/>
      <c r="S11935"/>
      <c r="T11935"/>
      <c r="U11935"/>
      <c r="V11935"/>
      <c r="W11935"/>
      <c r="X11935"/>
      <c r="Y11935"/>
      <c r="Z11935"/>
      <c r="AA11935"/>
      <c r="AB11935"/>
      <c r="AC11935"/>
      <c r="AD11935"/>
      <c r="AE11935"/>
      <c r="AF11935"/>
      <c r="AG11935"/>
      <c r="AH11935"/>
      <c r="AI11935"/>
      <c r="AJ11935"/>
      <c r="AK11935"/>
      <c r="AL11935"/>
      <c r="AM11935"/>
      <c r="AN11935"/>
    </row>
    <row r="11936" spans="1:40" s="10" customFormat="1" x14ac:dyDescent="0.3">
      <c r="A11936"/>
      <c r="B11936"/>
      <c r="C11936"/>
      <c r="D11936"/>
      <c r="E11936"/>
      <c r="F11936"/>
      <c r="G11936"/>
      <c r="H11936"/>
      <c r="I11936"/>
      <c r="J11936"/>
      <c r="K11936"/>
      <c r="L11936"/>
      <c r="M11936"/>
      <c r="N11936"/>
      <c r="O11936"/>
      <c r="P11936"/>
      <c r="Q11936"/>
      <c r="R11936"/>
      <c r="S11936"/>
      <c r="T11936"/>
      <c r="U11936"/>
      <c r="V11936"/>
      <c r="W11936"/>
      <c r="X11936"/>
      <c r="Y11936"/>
      <c r="Z11936"/>
      <c r="AA11936"/>
      <c r="AB11936"/>
      <c r="AC11936"/>
      <c r="AD11936"/>
      <c r="AE11936"/>
      <c r="AF11936"/>
      <c r="AG11936"/>
      <c r="AH11936"/>
      <c r="AI11936"/>
      <c r="AJ11936"/>
      <c r="AK11936"/>
      <c r="AL11936"/>
      <c r="AM11936"/>
      <c r="AN11936"/>
    </row>
    <row r="11937" spans="1:40" s="10" customFormat="1" x14ac:dyDescent="0.3">
      <c r="A11937"/>
      <c r="B11937"/>
      <c r="C11937"/>
      <c r="D11937"/>
      <c r="E11937"/>
      <c r="F11937"/>
      <c r="G11937"/>
      <c r="H11937"/>
      <c r="I11937"/>
      <c r="J11937"/>
      <c r="K11937"/>
      <c r="L11937"/>
      <c r="M11937"/>
      <c r="N11937"/>
      <c r="O11937"/>
      <c r="P11937"/>
      <c r="Q11937"/>
      <c r="R11937"/>
      <c r="S11937"/>
      <c r="T11937"/>
      <c r="U11937"/>
      <c r="V11937"/>
      <c r="W11937"/>
      <c r="X11937"/>
      <c r="Y11937"/>
      <c r="Z11937"/>
      <c r="AA11937"/>
      <c r="AB11937"/>
      <c r="AC11937"/>
      <c r="AD11937"/>
      <c r="AE11937"/>
      <c r="AF11937"/>
      <c r="AG11937"/>
      <c r="AH11937"/>
      <c r="AI11937"/>
      <c r="AJ11937"/>
      <c r="AK11937"/>
      <c r="AL11937"/>
      <c r="AM11937"/>
      <c r="AN11937"/>
    </row>
    <row r="11938" spans="1:40" s="10" customFormat="1" x14ac:dyDescent="0.3">
      <c r="A11938"/>
      <c r="B11938"/>
      <c r="C11938"/>
      <c r="D11938"/>
      <c r="E11938"/>
      <c r="F11938"/>
      <c r="G11938"/>
      <c r="H11938"/>
      <c r="I11938"/>
      <c r="J11938"/>
      <c r="K11938"/>
      <c r="L11938"/>
      <c r="M11938"/>
      <c r="N11938"/>
      <c r="O11938"/>
      <c r="P11938"/>
      <c r="Q11938"/>
      <c r="R11938"/>
      <c r="S11938"/>
      <c r="T11938"/>
      <c r="U11938"/>
      <c r="V11938"/>
      <c r="W11938"/>
      <c r="X11938"/>
      <c r="Y11938"/>
      <c r="Z11938"/>
      <c r="AA11938"/>
      <c r="AB11938"/>
      <c r="AC11938"/>
      <c r="AD11938"/>
      <c r="AE11938"/>
      <c r="AF11938"/>
      <c r="AG11938"/>
      <c r="AH11938"/>
      <c r="AI11938"/>
      <c r="AJ11938"/>
      <c r="AK11938"/>
      <c r="AL11938"/>
      <c r="AM11938"/>
      <c r="AN11938"/>
    </row>
    <row r="11939" spans="1:40" s="10" customFormat="1" x14ac:dyDescent="0.3">
      <c r="A11939"/>
      <c r="B11939"/>
      <c r="C11939"/>
      <c r="D11939"/>
      <c r="E11939"/>
      <c r="F11939"/>
      <c r="G11939"/>
      <c r="H11939"/>
      <c r="I11939"/>
      <c r="J11939"/>
      <c r="K11939"/>
      <c r="L11939"/>
      <c r="M11939"/>
      <c r="N11939"/>
      <c r="O11939"/>
      <c r="P11939"/>
      <c r="Q11939"/>
      <c r="R11939"/>
      <c r="S11939"/>
      <c r="T11939"/>
      <c r="U11939"/>
      <c r="V11939"/>
      <c r="W11939"/>
      <c r="X11939"/>
      <c r="Y11939"/>
      <c r="Z11939"/>
      <c r="AA11939"/>
      <c r="AB11939"/>
      <c r="AC11939"/>
      <c r="AD11939"/>
      <c r="AE11939"/>
      <c r="AF11939"/>
      <c r="AG11939"/>
      <c r="AH11939"/>
      <c r="AI11939"/>
      <c r="AJ11939"/>
      <c r="AK11939"/>
      <c r="AL11939"/>
      <c r="AM11939"/>
      <c r="AN11939"/>
    </row>
    <row r="11940" spans="1:40" s="10" customFormat="1" x14ac:dyDescent="0.3">
      <c r="A11940"/>
      <c r="B11940"/>
      <c r="C11940"/>
      <c r="D11940"/>
      <c r="E11940"/>
      <c r="F11940"/>
      <c r="G11940"/>
      <c r="H11940"/>
      <c r="I11940"/>
      <c r="J11940"/>
      <c r="K11940"/>
      <c r="L11940"/>
      <c r="M11940"/>
      <c r="N11940"/>
      <c r="O11940"/>
      <c r="P11940"/>
      <c r="Q11940"/>
      <c r="R11940"/>
      <c r="S11940"/>
      <c r="T11940"/>
      <c r="U11940"/>
      <c r="V11940"/>
      <c r="W11940"/>
      <c r="X11940"/>
      <c r="Y11940"/>
      <c r="Z11940"/>
      <c r="AA11940"/>
      <c r="AB11940"/>
      <c r="AC11940"/>
      <c r="AD11940"/>
      <c r="AE11940"/>
      <c r="AF11940"/>
      <c r="AG11940"/>
      <c r="AH11940"/>
      <c r="AI11940"/>
      <c r="AJ11940"/>
      <c r="AK11940"/>
      <c r="AL11940"/>
      <c r="AM11940"/>
      <c r="AN11940"/>
    </row>
    <row r="11941" spans="1:40" s="10" customFormat="1" x14ac:dyDescent="0.3">
      <c r="A11941"/>
      <c r="B11941"/>
      <c r="C11941"/>
      <c r="D11941"/>
      <c r="E11941"/>
      <c r="F11941"/>
      <c r="G11941"/>
      <c r="H11941"/>
      <c r="I11941"/>
      <c r="J11941"/>
      <c r="K11941"/>
      <c r="L11941"/>
      <c r="M11941"/>
      <c r="N11941"/>
      <c r="O11941"/>
      <c r="P11941"/>
      <c r="Q11941"/>
      <c r="R11941"/>
      <c r="S11941"/>
      <c r="T11941"/>
      <c r="U11941"/>
      <c r="V11941"/>
      <c r="W11941"/>
      <c r="X11941"/>
      <c r="Y11941"/>
      <c r="Z11941"/>
      <c r="AA11941"/>
      <c r="AB11941"/>
      <c r="AC11941"/>
      <c r="AD11941"/>
      <c r="AE11941"/>
      <c r="AF11941"/>
      <c r="AG11941"/>
      <c r="AH11941"/>
      <c r="AI11941"/>
      <c r="AJ11941"/>
      <c r="AK11941"/>
      <c r="AL11941"/>
      <c r="AM11941"/>
      <c r="AN11941"/>
    </row>
    <row r="11942" spans="1:40" s="10" customFormat="1" x14ac:dyDescent="0.3">
      <c r="A11942"/>
      <c r="B11942"/>
      <c r="C11942"/>
      <c r="D11942"/>
      <c r="E11942"/>
      <c r="F11942"/>
      <c r="G11942"/>
      <c r="H11942"/>
      <c r="I11942"/>
      <c r="J11942"/>
      <c r="K11942"/>
      <c r="L11942"/>
      <c r="M11942"/>
      <c r="N11942"/>
      <c r="O11942"/>
      <c r="P11942"/>
      <c r="Q11942"/>
      <c r="R11942"/>
      <c r="S11942"/>
      <c r="T11942"/>
      <c r="U11942"/>
      <c r="V11942"/>
      <c r="W11942"/>
      <c r="X11942"/>
      <c r="Y11942"/>
      <c r="Z11942"/>
      <c r="AA11942"/>
      <c r="AB11942"/>
      <c r="AC11942"/>
      <c r="AD11942"/>
      <c r="AE11942"/>
      <c r="AF11942"/>
      <c r="AG11942"/>
      <c r="AH11942"/>
      <c r="AI11942"/>
      <c r="AJ11942"/>
      <c r="AK11942"/>
      <c r="AL11942"/>
      <c r="AM11942"/>
      <c r="AN11942"/>
    </row>
    <row r="11943" spans="1:40" s="10" customFormat="1" x14ac:dyDescent="0.3">
      <c r="A11943"/>
      <c r="B11943"/>
      <c r="C11943"/>
      <c r="D11943"/>
      <c r="E11943"/>
      <c r="F11943"/>
      <c r="G11943"/>
      <c r="H11943"/>
      <c r="I11943"/>
      <c r="J11943"/>
      <c r="K11943"/>
      <c r="L11943"/>
      <c r="M11943"/>
      <c r="N11943"/>
      <c r="O11943"/>
      <c r="P11943"/>
      <c r="Q11943"/>
      <c r="R11943"/>
      <c r="S11943"/>
      <c r="T11943"/>
      <c r="U11943"/>
      <c r="V11943"/>
      <c r="W11943"/>
      <c r="X11943"/>
      <c r="Y11943"/>
      <c r="Z11943"/>
      <c r="AA11943"/>
      <c r="AB11943"/>
      <c r="AC11943"/>
      <c r="AD11943"/>
      <c r="AE11943"/>
      <c r="AF11943"/>
      <c r="AG11943"/>
      <c r="AH11943"/>
      <c r="AI11943"/>
      <c r="AJ11943"/>
      <c r="AK11943"/>
      <c r="AL11943"/>
      <c r="AM11943"/>
      <c r="AN11943"/>
    </row>
    <row r="11944" spans="1:40" s="10" customFormat="1" x14ac:dyDescent="0.3">
      <c r="A11944"/>
      <c r="B11944"/>
      <c r="C11944"/>
      <c r="D11944"/>
      <c r="E11944"/>
      <c r="F11944"/>
      <c r="G11944"/>
      <c r="H11944"/>
      <c r="I11944"/>
      <c r="J11944"/>
      <c r="K11944"/>
      <c r="L11944"/>
      <c r="M11944"/>
      <c r="N11944"/>
      <c r="O11944"/>
      <c r="P11944"/>
      <c r="Q11944"/>
      <c r="R11944"/>
      <c r="S11944"/>
      <c r="T11944"/>
      <c r="U11944"/>
      <c r="V11944"/>
      <c r="W11944"/>
      <c r="X11944"/>
      <c r="Y11944"/>
      <c r="Z11944"/>
      <c r="AA11944"/>
      <c r="AB11944"/>
      <c r="AC11944"/>
      <c r="AD11944"/>
      <c r="AE11944"/>
      <c r="AF11944"/>
      <c r="AG11944"/>
      <c r="AH11944"/>
      <c r="AI11944"/>
      <c r="AJ11944"/>
      <c r="AK11944"/>
      <c r="AL11944"/>
      <c r="AM11944"/>
      <c r="AN11944"/>
    </row>
    <row r="11945" spans="1:40" s="10" customFormat="1" x14ac:dyDescent="0.3">
      <c r="A11945"/>
      <c r="B11945"/>
      <c r="C11945"/>
      <c r="D11945"/>
      <c r="E11945"/>
      <c r="F11945"/>
      <c r="G11945"/>
      <c r="H11945"/>
      <c r="I11945"/>
      <c r="J11945"/>
      <c r="K11945"/>
      <c r="L11945"/>
      <c r="M11945"/>
      <c r="N11945"/>
      <c r="O11945"/>
      <c r="P11945"/>
      <c r="Q11945"/>
      <c r="R11945"/>
      <c r="S11945"/>
      <c r="T11945"/>
      <c r="U11945"/>
      <c r="V11945"/>
      <c r="W11945"/>
      <c r="X11945"/>
      <c r="Y11945"/>
      <c r="Z11945"/>
      <c r="AA11945"/>
      <c r="AB11945"/>
      <c r="AC11945"/>
      <c r="AD11945"/>
      <c r="AE11945"/>
      <c r="AF11945"/>
      <c r="AG11945"/>
      <c r="AH11945"/>
      <c r="AI11945"/>
      <c r="AJ11945"/>
      <c r="AK11945"/>
      <c r="AL11945"/>
      <c r="AM11945"/>
      <c r="AN11945"/>
    </row>
    <row r="11946" spans="1:40" s="10" customFormat="1" x14ac:dyDescent="0.3">
      <c r="A11946"/>
      <c r="B11946"/>
      <c r="C11946"/>
      <c r="D11946"/>
      <c r="E11946"/>
      <c r="F11946"/>
      <c r="G11946"/>
      <c r="H11946"/>
      <c r="I11946"/>
      <c r="J11946"/>
      <c r="K11946"/>
      <c r="L11946"/>
      <c r="M11946"/>
      <c r="N11946"/>
      <c r="O11946"/>
      <c r="P11946"/>
      <c r="Q11946"/>
      <c r="R11946"/>
      <c r="S11946"/>
      <c r="T11946"/>
      <c r="U11946"/>
      <c r="V11946"/>
      <c r="W11946"/>
      <c r="X11946"/>
      <c r="Y11946"/>
      <c r="Z11946"/>
      <c r="AA11946"/>
      <c r="AB11946"/>
      <c r="AC11946"/>
      <c r="AD11946"/>
      <c r="AE11946"/>
      <c r="AF11946"/>
      <c r="AG11946"/>
      <c r="AH11946"/>
      <c r="AI11946"/>
      <c r="AJ11946"/>
      <c r="AK11946"/>
      <c r="AL11946"/>
      <c r="AM11946"/>
      <c r="AN11946"/>
    </row>
    <row r="11947" spans="1:40" s="10" customFormat="1" x14ac:dyDescent="0.3">
      <c r="A11947"/>
      <c r="B11947"/>
      <c r="C11947"/>
      <c r="D11947"/>
      <c r="E11947"/>
      <c r="F11947"/>
      <c r="G11947"/>
      <c r="H11947"/>
      <c r="I11947"/>
      <c r="J11947"/>
      <c r="K11947"/>
      <c r="L11947"/>
      <c r="M11947"/>
      <c r="N11947"/>
      <c r="O11947"/>
      <c r="P11947"/>
      <c r="Q11947"/>
      <c r="R11947"/>
      <c r="S11947"/>
      <c r="T11947"/>
      <c r="U11947"/>
      <c r="V11947"/>
      <c r="W11947"/>
      <c r="X11947"/>
      <c r="Y11947"/>
      <c r="Z11947"/>
      <c r="AA11947"/>
      <c r="AB11947"/>
      <c r="AC11947"/>
      <c r="AD11947"/>
      <c r="AE11947"/>
      <c r="AF11947"/>
      <c r="AG11947"/>
      <c r="AH11947"/>
      <c r="AI11947"/>
      <c r="AJ11947"/>
      <c r="AK11947"/>
      <c r="AL11947"/>
      <c r="AM11947"/>
      <c r="AN11947"/>
    </row>
    <row r="11948" spans="1:40" s="10" customFormat="1" x14ac:dyDescent="0.3">
      <c r="A11948"/>
      <c r="B11948"/>
      <c r="C11948"/>
      <c r="D11948"/>
      <c r="E11948"/>
      <c r="F11948"/>
      <c r="G11948"/>
      <c r="H11948"/>
      <c r="I11948"/>
      <c r="J11948"/>
      <c r="K11948"/>
      <c r="L11948"/>
      <c r="M11948"/>
      <c r="N11948"/>
      <c r="O11948"/>
      <c r="P11948"/>
      <c r="Q11948"/>
      <c r="R11948"/>
      <c r="S11948"/>
      <c r="T11948"/>
      <c r="U11948"/>
      <c r="V11948"/>
      <c r="W11948"/>
      <c r="X11948"/>
      <c r="Y11948"/>
      <c r="Z11948"/>
      <c r="AA11948"/>
      <c r="AB11948"/>
      <c r="AC11948"/>
      <c r="AD11948"/>
      <c r="AE11948"/>
      <c r="AF11948"/>
      <c r="AG11948"/>
      <c r="AH11948"/>
      <c r="AI11948"/>
      <c r="AJ11948"/>
      <c r="AK11948"/>
      <c r="AL11948"/>
      <c r="AM11948"/>
      <c r="AN11948"/>
    </row>
    <row r="11949" spans="1:40" s="10" customFormat="1" x14ac:dyDescent="0.3">
      <c r="A11949"/>
      <c r="B11949"/>
      <c r="C11949"/>
      <c r="D11949"/>
      <c r="E11949"/>
      <c r="F11949"/>
      <c r="G11949"/>
      <c r="H11949"/>
      <c r="I11949"/>
      <c r="J11949"/>
      <c r="K11949"/>
      <c r="L11949"/>
      <c r="M11949"/>
      <c r="N11949"/>
      <c r="O11949"/>
      <c r="P11949"/>
      <c r="Q11949"/>
      <c r="R11949"/>
      <c r="S11949"/>
      <c r="T11949"/>
      <c r="U11949"/>
      <c r="V11949"/>
      <c r="W11949"/>
      <c r="X11949"/>
      <c r="Y11949"/>
      <c r="Z11949"/>
      <c r="AA11949"/>
      <c r="AB11949"/>
      <c r="AC11949"/>
      <c r="AD11949"/>
      <c r="AE11949"/>
      <c r="AF11949"/>
      <c r="AG11949"/>
      <c r="AH11949"/>
      <c r="AI11949"/>
      <c r="AJ11949"/>
      <c r="AK11949"/>
      <c r="AL11949"/>
      <c r="AM11949"/>
      <c r="AN11949"/>
    </row>
    <row r="11950" spans="1:40" s="10" customFormat="1" x14ac:dyDescent="0.3">
      <c r="A11950"/>
      <c r="B11950"/>
      <c r="C11950"/>
      <c r="D11950"/>
      <c r="E11950"/>
      <c r="F11950"/>
      <c r="G11950"/>
      <c r="H11950"/>
      <c r="I11950"/>
      <c r="J11950"/>
      <c r="K11950"/>
      <c r="L11950"/>
      <c r="M11950"/>
      <c r="N11950"/>
      <c r="O11950"/>
      <c r="P11950"/>
      <c r="Q11950"/>
      <c r="R11950"/>
      <c r="S11950"/>
      <c r="T11950"/>
      <c r="U11950"/>
      <c r="V11950"/>
      <c r="W11950"/>
      <c r="X11950"/>
      <c r="Y11950"/>
      <c r="Z11950"/>
      <c r="AA11950"/>
      <c r="AB11950"/>
      <c r="AC11950"/>
      <c r="AD11950"/>
      <c r="AE11950"/>
      <c r="AF11950"/>
      <c r="AG11950"/>
      <c r="AH11950"/>
      <c r="AI11950"/>
      <c r="AJ11950"/>
      <c r="AK11950"/>
      <c r="AL11950"/>
      <c r="AM11950"/>
      <c r="AN11950"/>
    </row>
    <row r="11951" spans="1:40" s="10" customFormat="1" x14ac:dyDescent="0.3">
      <c r="A11951"/>
      <c r="B11951"/>
      <c r="C11951"/>
      <c r="D11951"/>
      <c r="E11951"/>
      <c r="F11951"/>
      <c r="G11951"/>
      <c r="H11951"/>
      <c r="I11951"/>
      <c r="J11951"/>
      <c r="K11951"/>
      <c r="L11951"/>
      <c r="M11951"/>
      <c r="N11951"/>
      <c r="O11951"/>
      <c r="P11951"/>
      <c r="Q11951"/>
      <c r="R11951"/>
      <c r="S11951"/>
      <c r="T11951"/>
      <c r="U11951"/>
      <c r="V11951"/>
      <c r="W11951"/>
      <c r="X11951"/>
      <c r="Y11951"/>
      <c r="Z11951"/>
      <c r="AA11951"/>
      <c r="AB11951"/>
      <c r="AC11951"/>
      <c r="AD11951"/>
      <c r="AE11951"/>
      <c r="AF11951"/>
      <c r="AG11951"/>
      <c r="AH11951"/>
      <c r="AI11951"/>
      <c r="AJ11951"/>
      <c r="AK11951"/>
      <c r="AL11951"/>
      <c r="AM11951"/>
      <c r="AN11951"/>
    </row>
    <row r="11952" spans="1:40" s="10" customFormat="1" x14ac:dyDescent="0.3">
      <c r="A11952"/>
      <c r="B11952"/>
      <c r="C11952"/>
      <c r="D11952"/>
      <c r="E11952"/>
      <c r="F11952"/>
      <c r="G11952"/>
      <c r="H11952"/>
      <c r="I11952"/>
      <c r="J11952"/>
      <c r="K11952"/>
      <c r="L11952"/>
      <c r="M11952"/>
      <c r="N11952"/>
      <c r="O11952"/>
      <c r="P11952"/>
      <c r="Q11952"/>
      <c r="R11952"/>
      <c r="S11952"/>
      <c r="T11952"/>
      <c r="U11952"/>
      <c r="V11952"/>
      <c r="W11952"/>
      <c r="X11952"/>
      <c r="Y11952"/>
      <c r="Z11952"/>
      <c r="AA11952"/>
      <c r="AB11952"/>
      <c r="AC11952"/>
      <c r="AD11952"/>
      <c r="AE11952"/>
      <c r="AF11952"/>
      <c r="AG11952"/>
      <c r="AH11952"/>
      <c r="AI11952"/>
      <c r="AJ11952"/>
      <c r="AK11952"/>
      <c r="AL11952"/>
      <c r="AM11952"/>
      <c r="AN11952"/>
    </row>
    <row r="11953" spans="1:40" s="10" customFormat="1" x14ac:dyDescent="0.3">
      <c r="A11953"/>
      <c r="B11953"/>
      <c r="C11953"/>
      <c r="D11953"/>
      <c r="E11953"/>
      <c r="F11953"/>
      <c r="G11953"/>
      <c r="H11953"/>
      <c r="I11953"/>
      <c r="J11953"/>
      <c r="K11953"/>
      <c r="L11953"/>
      <c r="M11953"/>
      <c r="N11953"/>
      <c r="O11953"/>
      <c r="P11953"/>
      <c r="Q11953"/>
      <c r="R11953"/>
      <c r="S11953"/>
      <c r="T11953"/>
      <c r="U11953"/>
      <c r="V11953"/>
      <c r="W11953"/>
      <c r="X11953"/>
      <c r="Y11953"/>
      <c r="Z11953"/>
      <c r="AA11953"/>
      <c r="AB11953"/>
      <c r="AC11953"/>
      <c r="AD11953"/>
      <c r="AE11953"/>
      <c r="AF11953"/>
      <c r="AG11953"/>
      <c r="AH11953"/>
      <c r="AI11953"/>
      <c r="AJ11953"/>
      <c r="AK11953"/>
      <c r="AL11953"/>
      <c r="AM11953"/>
      <c r="AN11953"/>
    </row>
    <row r="11954" spans="1:40" s="10" customFormat="1" x14ac:dyDescent="0.3">
      <c r="A11954"/>
      <c r="B11954"/>
      <c r="C11954"/>
      <c r="D11954"/>
      <c r="E11954"/>
      <c r="F11954"/>
      <c r="G11954"/>
      <c r="H11954"/>
      <c r="I11954"/>
      <c r="J11954"/>
      <c r="K11954"/>
      <c r="L11954"/>
      <c r="M11954"/>
      <c r="N11954"/>
      <c r="O11954"/>
      <c r="P11954"/>
      <c r="Q11954"/>
      <c r="R11954"/>
      <c r="S11954"/>
      <c r="T11954"/>
      <c r="U11954"/>
      <c r="V11954"/>
      <c r="W11954"/>
      <c r="X11954"/>
      <c r="Y11954"/>
      <c r="Z11954"/>
      <c r="AA11954"/>
      <c r="AB11954"/>
      <c r="AC11954"/>
      <c r="AD11954"/>
      <c r="AE11954"/>
      <c r="AF11954"/>
      <c r="AG11954"/>
      <c r="AH11954"/>
      <c r="AI11954"/>
      <c r="AJ11954"/>
      <c r="AK11954"/>
      <c r="AL11954"/>
      <c r="AM11954"/>
      <c r="AN11954"/>
    </row>
    <row r="11955" spans="1:40" s="10" customFormat="1" x14ac:dyDescent="0.3">
      <c r="A11955"/>
      <c r="B11955"/>
      <c r="C11955"/>
      <c r="D11955"/>
      <c r="E11955"/>
      <c r="F11955"/>
      <c r="G11955"/>
      <c r="H11955"/>
      <c r="I11955"/>
      <c r="J11955"/>
      <c r="K11955"/>
      <c r="L11955"/>
      <c r="M11955"/>
      <c r="N11955"/>
      <c r="O11955"/>
      <c r="P11955"/>
      <c r="Q11955"/>
      <c r="R11955"/>
      <c r="S11955"/>
      <c r="T11955"/>
      <c r="U11955"/>
      <c r="V11955"/>
      <c r="W11955"/>
      <c r="X11955"/>
      <c r="Y11955"/>
      <c r="Z11955"/>
      <c r="AA11955"/>
      <c r="AB11955"/>
      <c r="AC11955"/>
      <c r="AD11955"/>
      <c r="AE11955"/>
      <c r="AF11955"/>
      <c r="AG11955"/>
      <c r="AH11955"/>
      <c r="AI11955"/>
      <c r="AJ11955"/>
      <c r="AK11955"/>
      <c r="AL11955"/>
      <c r="AM11955"/>
      <c r="AN11955"/>
    </row>
    <row r="11956" spans="1:40" s="10" customFormat="1" x14ac:dyDescent="0.3">
      <c r="A11956"/>
      <c r="B11956"/>
      <c r="C11956"/>
      <c r="D11956"/>
      <c r="E11956"/>
      <c r="F11956"/>
      <c r="G11956"/>
      <c r="H11956"/>
      <c r="I11956"/>
      <c r="J11956"/>
      <c r="K11956"/>
      <c r="L11956"/>
      <c r="M11956"/>
      <c r="N11956"/>
      <c r="O11956"/>
      <c r="P11956"/>
      <c r="Q11956"/>
      <c r="R11956"/>
      <c r="S11956"/>
      <c r="T11956"/>
      <c r="U11956"/>
      <c r="V11956"/>
      <c r="W11956"/>
      <c r="X11956"/>
      <c r="Y11956"/>
      <c r="Z11956"/>
      <c r="AA11956"/>
      <c r="AB11956"/>
      <c r="AC11956"/>
      <c r="AD11956"/>
      <c r="AE11956"/>
      <c r="AF11956"/>
      <c r="AG11956"/>
      <c r="AH11956"/>
      <c r="AI11956"/>
      <c r="AJ11956"/>
      <c r="AK11956"/>
      <c r="AL11956"/>
      <c r="AM11956"/>
      <c r="AN11956"/>
    </row>
    <row r="11957" spans="1:40" s="10" customFormat="1" x14ac:dyDescent="0.3">
      <c r="A11957"/>
      <c r="B11957"/>
      <c r="C11957"/>
      <c r="D11957"/>
      <c r="E11957"/>
      <c r="F11957"/>
      <c r="G11957"/>
      <c r="H11957"/>
      <c r="I11957"/>
      <c r="J11957"/>
      <c r="K11957"/>
      <c r="L11957"/>
      <c r="M11957"/>
      <c r="N11957"/>
      <c r="O11957"/>
      <c r="P11957"/>
      <c r="Q11957"/>
      <c r="R11957"/>
      <c r="S11957"/>
      <c r="T11957"/>
      <c r="U11957"/>
      <c r="V11957"/>
      <c r="W11957"/>
      <c r="X11957"/>
      <c r="Y11957"/>
      <c r="Z11957"/>
      <c r="AA11957"/>
      <c r="AB11957"/>
      <c r="AC11957"/>
      <c r="AD11957"/>
      <c r="AE11957"/>
      <c r="AF11957"/>
      <c r="AG11957"/>
      <c r="AH11957"/>
      <c r="AI11957"/>
      <c r="AJ11957"/>
      <c r="AK11957"/>
      <c r="AL11957"/>
      <c r="AM11957"/>
      <c r="AN11957"/>
    </row>
    <row r="11958" spans="1:40" s="10" customFormat="1" x14ac:dyDescent="0.3">
      <c r="A11958"/>
      <c r="B11958"/>
      <c r="C11958"/>
      <c r="D11958"/>
      <c r="E11958"/>
      <c r="F11958"/>
      <c r="G11958"/>
      <c r="H11958"/>
      <c r="I11958"/>
      <c r="J11958"/>
      <c r="K11958"/>
      <c r="L11958"/>
      <c r="M11958"/>
      <c r="N11958"/>
      <c r="O11958"/>
      <c r="P11958"/>
      <c r="Q11958"/>
      <c r="R11958"/>
      <c r="S11958"/>
      <c r="T11958"/>
      <c r="U11958"/>
      <c r="V11958"/>
      <c r="W11958"/>
      <c r="X11958"/>
      <c r="Y11958"/>
      <c r="Z11958"/>
      <c r="AA11958"/>
      <c r="AB11958"/>
      <c r="AC11958"/>
      <c r="AD11958"/>
      <c r="AE11958"/>
      <c r="AF11958"/>
      <c r="AG11958"/>
      <c r="AH11958"/>
      <c r="AI11958"/>
      <c r="AJ11958"/>
      <c r="AK11958"/>
      <c r="AL11958"/>
      <c r="AM11958"/>
      <c r="AN11958"/>
    </row>
    <row r="11959" spans="1:40" s="10" customFormat="1" x14ac:dyDescent="0.3">
      <c r="A11959"/>
      <c r="B11959"/>
      <c r="C11959"/>
      <c r="D11959"/>
      <c r="E11959"/>
      <c r="F11959"/>
      <c r="G11959"/>
      <c r="H11959"/>
      <c r="I11959"/>
      <c r="J11959"/>
      <c r="K11959"/>
      <c r="L11959"/>
      <c r="M11959"/>
      <c r="N11959"/>
      <c r="O11959"/>
      <c r="P11959"/>
      <c r="Q11959"/>
      <c r="R11959"/>
      <c r="S11959"/>
      <c r="T11959"/>
      <c r="U11959"/>
      <c r="V11959"/>
      <c r="W11959"/>
      <c r="X11959"/>
      <c r="Y11959"/>
      <c r="Z11959"/>
      <c r="AA11959"/>
      <c r="AB11959"/>
      <c r="AC11959"/>
      <c r="AD11959"/>
      <c r="AE11959"/>
      <c r="AF11959"/>
      <c r="AG11959"/>
      <c r="AH11959"/>
      <c r="AI11959"/>
      <c r="AJ11959"/>
      <c r="AK11959"/>
      <c r="AL11959"/>
      <c r="AM11959"/>
      <c r="AN11959"/>
    </row>
    <row r="11960" spans="1:40" s="10" customFormat="1" x14ac:dyDescent="0.3">
      <c r="A11960"/>
      <c r="B11960"/>
      <c r="C11960"/>
      <c r="D11960"/>
      <c r="E11960"/>
      <c r="F11960"/>
      <c r="G11960"/>
      <c r="H11960"/>
      <c r="I11960"/>
      <c r="J11960"/>
      <c r="K11960"/>
      <c r="L11960"/>
      <c r="M11960"/>
      <c r="N11960"/>
      <c r="O11960"/>
      <c r="P11960"/>
      <c r="Q11960"/>
      <c r="R11960"/>
      <c r="S11960"/>
      <c r="T11960"/>
      <c r="U11960"/>
      <c r="V11960"/>
      <c r="W11960"/>
      <c r="X11960"/>
      <c r="Y11960"/>
      <c r="Z11960"/>
      <c r="AA11960"/>
      <c r="AB11960"/>
      <c r="AC11960"/>
      <c r="AD11960"/>
      <c r="AE11960"/>
      <c r="AF11960"/>
      <c r="AG11960"/>
      <c r="AH11960"/>
      <c r="AI11960"/>
      <c r="AJ11960"/>
      <c r="AK11960"/>
      <c r="AL11960"/>
      <c r="AM11960"/>
      <c r="AN11960"/>
    </row>
    <row r="11961" spans="1:40" s="10" customFormat="1" x14ac:dyDescent="0.3">
      <c r="A11961"/>
      <c r="B11961"/>
      <c r="C11961"/>
      <c r="D11961"/>
      <c r="E11961"/>
      <c r="F11961"/>
      <c r="G11961"/>
      <c r="H11961"/>
      <c r="I11961"/>
      <c r="J11961"/>
      <c r="K11961"/>
      <c r="L11961"/>
      <c r="M11961"/>
      <c r="N11961"/>
      <c r="O11961"/>
      <c r="P11961"/>
      <c r="Q11961"/>
      <c r="R11961"/>
      <c r="S11961"/>
      <c r="T11961"/>
      <c r="U11961"/>
      <c r="V11961"/>
      <c r="W11961"/>
      <c r="X11961"/>
      <c r="Y11961"/>
      <c r="Z11961"/>
      <c r="AA11961"/>
      <c r="AB11961"/>
      <c r="AC11961"/>
      <c r="AD11961"/>
      <c r="AE11961"/>
      <c r="AF11961"/>
      <c r="AG11961"/>
      <c r="AH11961"/>
      <c r="AI11961"/>
      <c r="AJ11961"/>
      <c r="AK11961"/>
      <c r="AL11961"/>
      <c r="AM11961"/>
      <c r="AN11961"/>
    </row>
    <row r="11962" spans="1:40" s="10" customFormat="1" x14ac:dyDescent="0.3">
      <c r="A11962"/>
      <c r="B11962"/>
      <c r="C11962"/>
      <c r="D11962"/>
      <c r="E11962"/>
      <c r="F11962"/>
      <c r="G11962"/>
      <c r="H11962"/>
      <c r="I11962"/>
      <c r="J11962"/>
      <c r="K11962"/>
      <c r="L11962"/>
      <c r="M11962"/>
      <c r="N11962"/>
      <c r="O11962"/>
      <c r="P11962"/>
      <c r="Q11962"/>
      <c r="R11962"/>
      <c r="S11962"/>
      <c r="T11962"/>
      <c r="U11962"/>
      <c r="V11962"/>
      <c r="W11962"/>
      <c r="X11962"/>
      <c r="Y11962"/>
      <c r="Z11962"/>
      <c r="AA11962"/>
      <c r="AB11962"/>
      <c r="AC11962"/>
      <c r="AD11962"/>
      <c r="AE11962"/>
      <c r="AF11962"/>
      <c r="AG11962"/>
      <c r="AH11962"/>
      <c r="AI11962"/>
      <c r="AJ11962"/>
      <c r="AK11962"/>
      <c r="AL11962"/>
      <c r="AM11962"/>
      <c r="AN11962"/>
    </row>
    <row r="11963" spans="1:40" s="10" customFormat="1" x14ac:dyDescent="0.3">
      <c r="A11963"/>
      <c r="B11963"/>
      <c r="C11963"/>
      <c r="D11963"/>
      <c r="E11963"/>
      <c r="F11963"/>
      <c r="G11963"/>
      <c r="H11963"/>
      <c r="I11963"/>
      <c r="J11963"/>
      <c r="K11963"/>
      <c r="L11963"/>
      <c r="M11963"/>
      <c r="N11963"/>
      <c r="O11963"/>
      <c r="P11963"/>
      <c r="Q11963"/>
      <c r="R11963"/>
      <c r="S11963"/>
      <c r="T11963"/>
      <c r="U11963"/>
      <c r="V11963"/>
      <c r="W11963"/>
      <c r="X11963"/>
      <c r="Y11963"/>
      <c r="Z11963"/>
      <c r="AA11963"/>
      <c r="AB11963"/>
      <c r="AC11963"/>
      <c r="AD11963"/>
      <c r="AE11963"/>
      <c r="AF11963"/>
      <c r="AG11963"/>
      <c r="AH11963"/>
      <c r="AI11963"/>
      <c r="AJ11963"/>
      <c r="AK11963"/>
      <c r="AL11963"/>
      <c r="AM11963"/>
      <c r="AN11963"/>
    </row>
    <row r="11964" spans="1:40" s="10" customFormat="1" x14ac:dyDescent="0.3">
      <c r="A11964"/>
      <c r="B11964"/>
      <c r="C11964"/>
      <c r="D11964"/>
      <c r="E11964"/>
      <c r="F11964"/>
      <c r="G11964"/>
      <c r="H11964"/>
      <c r="I11964"/>
      <c r="J11964"/>
      <c r="K11964"/>
      <c r="L11964"/>
      <c r="M11964"/>
      <c r="N11964"/>
      <c r="O11964"/>
      <c r="P11964"/>
      <c r="Q11964"/>
      <c r="R11964"/>
      <c r="S11964"/>
      <c r="T11964"/>
      <c r="U11964"/>
      <c r="V11964"/>
      <c r="W11964"/>
      <c r="X11964"/>
      <c r="Y11964"/>
      <c r="Z11964"/>
      <c r="AA11964"/>
      <c r="AB11964"/>
      <c r="AC11964"/>
      <c r="AD11964"/>
      <c r="AE11964"/>
      <c r="AF11964"/>
      <c r="AG11964"/>
      <c r="AH11964"/>
      <c r="AI11964"/>
      <c r="AJ11964"/>
      <c r="AK11964"/>
      <c r="AL11964"/>
      <c r="AM11964"/>
      <c r="AN11964"/>
    </row>
    <row r="11965" spans="1:40" s="10" customFormat="1" x14ac:dyDescent="0.3">
      <c r="A11965"/>
      <c r="B11965"/>
      <c r="C11965"/>
      <c r="D11965"/>
      <c r="E11965"/>
      <c r="F11965"/>
      <c r="G11965"/>
      <c r="H11965"/>
      <c r="I11965"/>
      <c r="J11965"/>
      <c r="K11965"/>
      <c r="L11965"/>
      <c r="M11965"/>
      <c r="N11965"/>
      <c r="O11965"/>
      <c r="P11965"/>
      <c r="Q11965"/>
      <c r="R11965"/>
      <c r="S11965"/>
      <c r="T11965"/>
      <c r="U11965"/>
      <c r="V11965"/>
      <c r="W11965"/>
      <c r="X11965"/>
      <c r="Y11965"/>
      <c r="Z11965"/>
      <c r="AA11965"/>
      <c r="AB11965"/>
      <c r="AC11965"/>
      <c r="AD11965"/>
      <c r="AE11965"/>
      <c r="AF11965"/>
      <c r="AG11965"/>
      <c r="AH11965"/>
      <c r="AI11965"/>
      <c r="AJ11965"/>
      <c r="AK11965"/>
      <c r="AL11965"/>
      <c r="AM11965"/>
      <c r="AN11965"/>
    </row>
    <row r="11966" spans="1:40" s="10" customFormat="1" x14ac:dyDescent="0.3">
      <c r="A11966"/>
      <c r="B11966"/>
      <c r="C11966"/>
      <c r="D11966"/>
      <c r="E11966"/>
      <c r="F11966"/>
      <c r="G11966"/>
      <c r="H11966"/>
      <c r="I11966"/>
      <c r="J11966"/>
      <c r="K11966"/>
      <c r="L11966"/>
      <c r="M11966"/>
      <c r="N11966"/>
      <c r="O11966"/>
      <c r="P11966"/>
      <c r="Q11966"/>
      <c r="R11966"/>
      <c r="S11966"/>
      <c r="T11966"/>
      <c r="U11966"/>
      <c r="V11966"/>
      <c r="W11966"/>
      <c r="X11966"/>
      <c r="Y11966"/>
      <c r="Z11966"/>
      <c r="AA11966"/>
      <c r="AB11966"/>
      <c r="AC11966"/>
      <c r="AD11966"/>
      <c r="AE11966"/>
      <c r="AF11966"/>
      <c r="AG11966"/>
      <c r="AH11966"/>
      <c r="AI11966"/>
      <c r="AJ11966"/>
      <c r="AK11966"/>
      <c r="AL11966"/>
      <c r="AM11966"/>
      <c r="AN11966"/>
    </row>
    <row r="11967" spans="1:40" s="10" customFormat="1" x14ac:dyDescent="0.3">
      <c r="A11967"/>
      <c r="B11967"/>
      <c r="C11967"/>
      <c r="D11967"/>
      <c r="E11967"/>
      <c r="F11967"/>
      <c r="G11967"/>
      <c r="H11967"/>
      <c r="I11967"/>
      <c r="J11967"/>
      <c r="K11967"/>
      <c r="L11967"/>
      <c r="M11967"/>
      <c r="N11967"/>
      <c r="O11967"/>
      <c r="P11967"/>
      <c r="Q11967"/>
      <c r="R11967"/>
      <c r="S11967"/>
      <c r="T11967"/>
      <c r="U11967"/>
      <c r="V11967"/>
      <c r="W11967"/>
      <c r="X11967"/>
      <c r="Y11967"/>
      <c r="Z11967"/>
      <c r="AA11967"/>
      <c r="AB11967"/>
      <c r="AC11967"/>
      <c r="AD11967"/>
      <c r="AE11967"/>
      <c r="AF11967"/>
      <c r="AG11967"/>
      <c r="AH11967"/>
      <c r="AI11967"/>
      <c r="AJ11967"/>
      <c r="AK11967"/>
      <c r="AL11967"/>
      <c r="AM11967"/>
      <c r="AN11967"/>
    </row>
    <row r="11968" spans="1:40" s="10" customFormat="1" x14ac:dyDescent="0.3">
      <c r="A11968"/>
      <c r="B11968"/>
      <c r="C11968"/>
      <c r="D11968"/>
      <c r="E11968"/>
      <c r="F11968"/>
      <c r="G11968"/>
      <c r="H11968"/>
      <c r="I11968"/>
      <c r="J11968"/>
      <c r="K11968"/>
      <c r="L11968"/>
      <c r="M11968"/>
      <c r="N11968"/>
      <c r="O11968"/>
      <c r="P11968"/>
      <c r="Q11968"/>
      <c r="R11968"/>
      <c r="S11968"/>
      <c r="T11968"/>
      <c r="U11968"/>
      <c r="V11968"/>
      <c r="W11968"/>
      <c r="X11968"/>
      <c r="Y11968"/>
      <c r="Z11968"/>
      <c r="AA11968"/>
      <c r="AB11968"/>
      <c r="AC11968"/>
      <c r="AD11968"/>
      <c r="AE11968"/>
      <c r="AF11968"/>
      <c r="AG11968"/>
      <c r="AH11968"/>
      <c r="AI11968"/>
      <c r="AJ11968"/>
      <c r="AK11968"/>
      <c r="AL11968"/>
      <c r="AM11968"/>
      <c r="AN11968"/>
    </row>
    <row r="11969" spans="1:40" s="10" customFormat="1" x14ac:dyDescent="0.3">
      <c r="A11969"/>
      <c r="B11969"/>
      <c r="C11969"/>
      <c r="D11969"/>
      <c r="E11969"/>
      <c r="F11969"/>
      <c r="G11969"/>
      <c r="H11969"/>
      <c r="I11969"/>
      <c r="J11969"/>
      <c r="K11969"/>
      <c r="L11969"/>
      <c r="M11969"/>
      <c r="N11969"/>
      <c r="O11969"/>
      <c r="P11969"/>
      <c r="Q11969"/>
      <c r="R11969"/>
      <c r="S11969"/>
      <c r="T11969"/>
      <c r="U11969"/>
      <c r="V11969"/>
      <c r="W11969"/>
      <c r="X11969"/>
      <c r="Y11969"/>
      <c r="Z11969"/>
      <c r="AA11969"/>
      <c r="AB11969"/>
      <c r="AC11969"/>
      <c r="AD11969"/>
      <c r="AE11969"/>
      <c r="AF11969"/>
      <c r="AG11969"/>
      <c r="AH11969"/>
      <c r="AI11969"/>
      <c r="AJ11969"/>
      <c r="AK11969"/>
      <c r="AL11969"/>
      <c r="AM11969"/>
      <c r="AN11969"/>
    </row>
    <row r="11970" spans="1:40" s="10" customFormat="1" x14ac:dyDescent="0.3">
      <c r="A11970"/>
      <c r="B11970"/>
      <c r="C11970"/>
      <c r="D11970"/>
      <c r="E11970"/>
      <c r="F11970"/>
      <c r="G11970"/>
      <c r="H11970"/>
      <c r="I11970"/>
      <c r="J11970"/>
      <c r="K11970"/>
      <c r="L11970"/>
      <c r="M11970"/>
      <c r="N11970"/>
      <c r="O11970"/>
      <c r="P11970"/>
      <c r="Q11970"/>
      <c r="R11970"/>
      <c r="S11970"/>
      <c r="T11970"/>
      <c r="U11970"/>
      <c r="V11970"/>
      <c r="W11970"/>
      <c r="X11970"/>
      <c r="Y11970"/>
      <c r="Z11970"/>
      <c r="AA11970"/>
      <c r="AB11970"/>
      <c r="AC11970"/>
      <c r="AD11970"/>
      <c r="AE11970"/>
      <c r="AF11970"/>
      <c r="AG11970"/>
      <c r="AH11970"/>
      <c r="AI11970"/>
      <c r="AJ11970"/>
      <c r="AK11970"/>
      <c r="AL11970"/>
      <c r="AM11970"/>
      <c r="AN11970"/>
    </row>
    <row r="11971" spans="1:40" s="10" customFormat="1" x14ac:dyDescent="0.3">
      <c r="A11971"/>
      <c r="B11971"/>
      <c r="C11971"/>
      <c r="D11971"/>
      <c r="E11971"/>
      <c r="F11971"/>
      <c r="G11971"/>
      <c r="H11971"/>
      <c r="I11971"/>
      <c r="J11971"/>
      <c r="K11971"/>
      <c r="L11971"/>
      <c r="M11971"/>
      <c r="N11971"/>
      <c r="O11971"/>
      <c r="P11971"/>
      <c r="Q11971"/>
      <c r="R11971"/>
      <c r="S11971"/>
      <c r="T11971"/>
      <c r="U11971"/>
      <c r="V11971"/>
      <c r="W11971"/>
      <c r="X11971"/>
      <c r="Y11971"/>
      <c r="Z11971"/>
      <c r="AA11971"/>
      <c r="AB11971"/>
      <c r="AC11971"/>
      <c r="AD11971"/>
      <c r="AE11971"/>
      <c r="AF11971"/>
      <c r="AG11971"/>
      <c r="AH11971"/>
      <c r="AI11971"/>
      <c r="AJ11971"/>
      <c r="AK11971"/>
      <c r="AL11971"/>
      <c r="AM11971"/>
      <c r="AN11971"/>
    </row>
    <row r="11972" spans="1:40" s="10" customFormat="1" x14ac:dyDescent="0.3">
      <c r="A11972"/>
      <c r="B11972"/>
      <c r="C11972"/>
      <c r="D11972"/>
      <c r="E11972"/>
      <c r="F11972"/>
      <c r="G11972"/>
      <c r="H11972"/>
      <c r="I11972"/>
      <c r="J11972"/>
      <c r="K11972"/>
      <c r="L11972"/>
      <c r="M11972"/>
      <c r="N11972"/>
      <c r="O11972"/>
      <c r="P11972"/>
      <c r="Q11972"/>
      <c r="R11972"/>
      <c r="S11972"/>
      <c r="T11972"/>
      <c r="U11972"/>
      <c r="V11972"/>
      <c r="W11972"/>
      <c r="X11972"/>
      <c r="Y11972"/>
      <c r="Z11972"/>
      <c r="AA11972"/>
      <c r="AB11972"/>
      <c r="AC11972"/>
      <c r="AD11972"/>
      <c r="AE11972"/>
      <c r="AF11972"/>
      <c r="AG11972"/>
      <c r="AH11972"/>
      <c r="AI11972"/>
      <c r="AJ11972"/>
      <c r="AK11972"/>
      <c r="AL11972"/>
      <c r="AM11972"/>
      <c r="AN11972"/>
    </row>
    <row r="11973" spans="1:40" s="10" customFormat="1" x14ac:dyDescent="0.3">
      <c r="A11973"/>
      <c r="B11973"/>
      <c r="C11973"/>
      <c r="D11973"/>
      <c r="E11973"/>
      <c r="F11973"/>
      <c r="G11973"/>
      <c r="H11973"/>
      <c r="I11973"/>
      <c r="J11973"/>
      <c r="K11973"/>
      <c r="L11973"/>
      <c r="M11973"/>
      <c r="N11973"/>
      <c r="O11973"/>
      <c r="P11973"/>
      <c r="Q11973"/>
      <c r="R11973"/>
      <c r="S11973"/>
      <c r="T11973"/>
      <c r="U11973"/>
      <c r="V11973"/>
      <c r="W11973"/>
      <c r="X11973"/>
      <c r="Y11973"/>
      <c r="Z11973"/>
      <c r="AA11973"/>
      <c r="AB11973"/>
      <c r="AC11973"/>
      <c r="AD11973"/>
      <c r="AE11973"/>
      <c r="AF11973"/>
      <c r="AG11973"/>
      <c r="AH11973"/>
      <c r="AI11973"/>
      <c r="AJ11973"/>
      <c r="AK11973"/>
      <c r="AL11973"/>
      <c r="AM11973"/>
      <c r="AN11973"/>
    </row>
    <row r="11974" spans="1:40" s="10" customFormat="1" x14ac:dyDescent="0.3">
      <c r="A11974"/>
      <c r="B11974"/>
      <c r="C11974"/>
      <c r="D11974"/>
      <c r="E11974"/>
      <c r="F11974"/>
      <c r="G11974"/>
      <c r="H11974"/>
      <c r="I11974"/>
      <c r="J11974"/>
      <c r="K11974"/>
      <c r="L11974"/>
      <c r="M11974"/>
      <c r="N11974"/>
      <c r="O11974"/>
      <c r="P11974"/>
      <c r="Q11974"/>
      <c r="R11974"/>
      <c r="S11974"/>
      <c r="T11974"/>
      <c r="U11974"/>
      <c r="V11974"/>
      <c r="W11974"/>
      <c r="X11974"/>
      <c r="Y11974"/>
      <c r="Z11974"/>
      <c r="AA11974"/>
      <c r="AB11974"/>
      <c r="AC11974"/>
      <c r="AD11974"/>
      <c r="AE11974"/>
      <c r="AF11974"/>
      <c r="AG11974"/>
      <c r="AH11974"/>
      <c r="AI11974"/>
      <c r="AJ11974"/>
      <c r="AK11974"/>
      <c r="AL11974"/>
      <c r="AM11974"/>
      <c r="AN11974"/>
    </row>
    <row r="11975" spans="1:40" s="10" customFormat="1" x14ac:dyDescent="0.3">
      <c r="A11975"/>
      <c r="B11975"/>
      <c r="C11975"/>
      <c r="D11975"/>
      <c r="E11975"/>
      <c r="F11975"/>
      <c r="G11975"/>
      <c r="H11975"/>
      <c r="I11975"/>
      <c r="J11975"/>
      <c r="K11975"/>
      <c r="L11975"/>
      <c r="M11975"/>
      <c r="N11975"/>
      <c r="O11975"/>
      <c r="P11975"/>
      <c r="Q11975"/>
      <c r="R11975"/>
      <c r="S11975"/>
      <c r="T11975"/>
      <c r="U11975"/>
      <c r="V11975"/>
      <c r="W11975"/>
      <c r="X11975"/>
      <c r="Y11975"/>
      <c r="Z11975"/>
      <c r="AA11975"/>
      <c r="AB11975"/>
      <c r="AC11975"/>
      <c r="AD11975"/>
      <c r="AE11975"/>
      <c r="AF11975"/>
      <c r="AG11975"/>
      <c r="AH11975"/>
      <c r="AI11975"/>
      <c r="AJ11975"/>
      <c r="AK11975"/>
      <c r="AL11975"/>
      <c r="AM11975"/>
      <c r="AN11975"/>
    </row>
    <row r="11976" spans="1:40" s="10" customFormat="1" x14ac:dyDescent="0.3">
      <c r="A11976"/>
      <c r="B11976"/>
      <c r="C11976"/>
      <c r="D11976"/>
      <c r="E11976"/>
      <c r="F11976"/>
      <c r="G11976"/>
      <c r="H11976"/>
      <c r="I11976"/>
      <c r="J11976"/>
      <c r="K11976"/>
      <c r="L11976"/>
      <c r="M11976"/>
      <c r="N11976"/>
      <c r="O11976"/>
      <c r="P11976"/>
      <c r="Q11976"/>
      <c r="R11976"/>
      <c r="S11976"/>
      <c r="T11976"/>
      <c r="U11976"/>
      <c r="V11976"/>
      <c r="W11976"/>
      <c r="X11976"/>
      <c r="Y11976"/>
      <c r="Z11976"/>
      <c r="AA11976"/>
      <c r="AB11976"/>
      <c r="AC11976"/>
      <c r="AD11976"/>
      <c r="AE11976"/>
      <c r="AF11976"/>
      <c r="AG11976"/>
      <c r="AH11976"/>
      <c r="AI11976"/>
      <c r="AJ11976"/>
      <c r="AK11976"/>
      <c r="AL11976"/>
      <c r="AM11976"/>
      <c r="AN11976"/>
    </row>
    <row r="11977" spans="1:40" s="10" customFormat="1" x14ac:dyDescent="0.3">
      <c r="A11977"/>
      <c r="B11977"/>
      <c r="C11977"/>
      <c r="D11977"/>
      <c r="E11977"/>
      <c r="F11977"/>
      <c r="G11977"/>
      <c r="H11977"/>
      <c r="I11977"/>
      <c r="J11977"/>
      <c r="K11977"/>
      <c r="L11977"/>
      <c r="M11977"/>
      <c r="N11977"/>
      <c r="O11977"/>
      <c r="P11977"/>
      <c r="Q11977"/>
      <c r="R11977"/>
      <c r="S11977"/>
      <c r="T11977"/>
      <c r="U11977"/>
      <c r="V11977"/>
      <c r="W11977"/>
      <c r="X11977"/>
      <c r="Y11977"/>
      <c r="Z11977"/>
      <c r="AA11977"/>
      <c r="AB11977"/>
      <c r="AC11977"/>
      <c r="AD11977"/>
      <c r="AE11977"/>
      <c r="AF11977"/>
      <c r="AG11977"/>
      <c r="AH11977"/>
      <c r="AI11977"/>
      <c r="AJ11977"/>
      <c r="AK11977"/>
      <c r="AL11977"/>
      <c r="AM11977"/>
      <c r="AN11977"/>
    </row>
    <row r="11978" spans="1:40" s="10" customFormat="1" x14ac:dyDescent="0.3">
      <c r="A11978"/>
      <c r="B11978"/>
      <c r="C11978"/>
      <c r="D11978"/>
      <c r="E11978"/>
      <c r="F11978"/>
      <c r="G11978"/>
      <c r="H11978"/>
      <c r="I11978"/>
      <c r="J11978"/>
      <c r="K11978"/>
      <c r="L11978"/>
      <c r="M11978"/>
      <c r="N11978"/>
      <c r="O11978"/>
      <c r="P11978"/>
      <c r="Q11978"/>
      <c r="R11978"/>
      <c r="S11978"/>
      <c r="T11978"/>
      <c r="U11978"/>
      <c r="V11978"/>
      <c r="W11978"/>
      <c r="X11978"/>
      <c r="Y11978"/>
      <c r="Z11978"/>
      <c r="AA11978"/>
      <c r="AB11978"/>
      <c r="AC11978"/>
      <c r="AD11978"/>
      <c r="AE11978"/>
      <c r="AF11978"/>
      <c r="AG11978"/>
      <c r="AH11978"/>
      <c r="AI11978"/>
      <c r="AJ11978"/>
      <c r="AK11978"/>
      <c r="AL11978"/>
      <c r="AM11978"/>
      <c r="AN11978"/>
    </row>
    <row r="11979" spans="1:40" s="10" customFormat="1" x14ac:dyDescent="0.3">
      <c r="A11979"/>
      <c r="B11979"/>
      <c r="C11979"/>
      <c r="D11979"/>
      <c r="E11979"/>
      <c r="F11979"/>
      <c r="G11979"/>
      <c r="H11979"/>
      <c r="I11979"/>
      <c r="J11979"/>
      <c r="K11979"/>
      <c r="L11979"/>
      <c r="M11979"/>
      <c r="N11979"/>
      <c r="O11979"/>
      <c r="P11979"/>
      <c r="Q11979"/>
      <c r="R11979"/>
      <c r="S11979"/>
      <c r="T11979"/>
      <c r="U11979"/>
      <c r="V11979"/>
      <c r="W11979"/>
      <c r="X11979"/>
      <c r="Y11979"/>
      <c r="Z11979"/>
      <c r="AA11979"/>
      <c r="AB11979"/>
      <c r="AC11979"/>
      <c r="AD11979"/>
      <c r="AE11979"/>
      <c r="AF11979"/>
      <c r="AG11979"/>
      <c r="AH11979"/>
      <c r="AI11979"/>
      <c r="AJ11979"/>
      <c r="AK11979"/>
      <c r="AL11979"/>
      <c r="AM11979"/>
      <c r="AN11979"/>
    </row>
    <row r="11980" spans="1:40" s="10" customFormat="1" x14ac:dyDescent="0.3">
      <c r="A11980"/>
      <c r="B11980"/>
      <c r="C11980"/>
      <c r="D11980"/>
      <c r="E11980"/>
      <c r="F11980"/>
      <c r="G11980"/>
      <c r="H11980"/>
      <c r="I11980"/>
      <c r="J11980"/>
      <c r="K11980"/>
      <c r="L11980"/>
      <c r="M11980"/>
      <c r="N11980"/>
      <c r="O11980"/>
      <c r="P11980"/>
      <c r="Q11980"/>
      <c r="R11980"/>
      <c r="S11980"/>
      <c r="T11980"/>
      <c r="U11980"/>
      <c r="V11980"/>
      <c r="W11980"/>
      <c r="X11980"/>
      <c r="Y11980"/>
      <c r="Z11980"/>
      <c r="AA11980"/>
      <c r="AB11980"/>
      <c r="AC11980"/>
      <c r="AD11980"/>
      <c r="AE11980"/>
      <c r="AF11980"/>
      <c r="AG11980"/>
      <c r="AH11980"/>
      <c r="AI11980"/>
      <c r="AJ11980"/>
      <c r="AK11980"/>
      <c r="AL11980"/>
      <c r="AM11980"/>
      <c r="AN11980"/>
    </row>
    <row r="11981" spans="1:40" s="10" customFormat="1" x14ac:dyDescent="0.3">
      <c r="A11981"/>
      <c r="B11981"/>
      <c r="C11981"/>
      <c r="D11981"/>
      <c r="E11981"/>
      <c r="F11981"/>
      <c r="G11981"/>
      <c r="H11981"/>
      <c r="I11981"/>
      <c r="J11981"/>
      <c r="K11981"/>
      <c r="L11981"/>
      <c r="M11981"/>
      <c r="N11981"/>
      <c r="O11981"/>
      <c r="P11981"/>
      <c r="Q11981"/>
      <c r="R11981"/>
      <c r="S11981"/>
      <c r="T11981"/>
      <c r="U11981"/>
      <c r="V11981"/>
      <c r="W11981"/>
      <c r="X11981"/>
      <c r="Y11981"/>
      <c r="Z11981"/>
      <c r="AA11981"/>
      <c r="AB11981"/>
      <c r="AC11981"/>
      <c r="AD11981"/>
      <c r="AE11981"/>
      <c r="AF11981"/>
      <c r="AG11981"/>
      <c r="AH11981"/>
      <c r="AI11981"/>
      <c r="AJ11981"/>
      <c r="AK11981"/>
      <c r="AL11981"/>
      <c r="AM11981"/>
      <c r="AN11981"/>
    </row>
    <row r="11982" spans="1:40" s="10" customFormat="1" x14ac:dyDescent="0.3">
      <c r="A11982"/>
      <c r="B11982"/>
      <c r="C11982"/>
      <c r="D11982"/>
      <c r="E11982"/>
      <c r="F11982"/>
      <c r="G11982"/>
      <c r="H11982"/>
      <c r="I11982"/>
      <c r="J11982"/>
      <c r="K11982"/>
      <c r="L11982"/>
      <c r="M11982"/>
      <c r="N11982"/>
      <c r="O11982"/>
      <c r="P11982"/>
      <c r="Q11982"/>
      <c r="R11982"/>
      <c r="S11982"/>
      <c r="T11982"/>
      <c r="U11982"/>
      <c r="V11982"/>
      <c r="W11982"/>
      <c r="X11982"/>
      <c r="Y11982"/>
      <c r="Z11982"/>
      <c r="AA11982"/>
      <c r="AB11982"/>
      <c r="AC11982"/>
      <c r="AD11982"/>
      <c r="AE11982"/>
      <c r="AF11982"/>
      <c r="AG11982"/>
      <c r="AH11982"/>
      <c r="AI11982"/>
      <c r="AJ11982"/>
      <c r="AK11982"/>
      <c r="AL11982"/>
      <c r="AM11982"/>
      <c r="AN11982"/>
    </row>
    <row r="11983" spans="1:40" s="10" customFormat="1" x14ac:dyDescent="0.3">
      <c r="A11983"/>
      <c r="B11983"/>
      <c r="C11983"/>
      <c r="D11983"/>
      <c r="E11983"/>
      <c r="F11983"/>
      <c r="G11983"/>
      <c r="H11983"/>
      <c r="I11983"/>
      <c r="J11983"/>
      <c r="K11983"/>
      <c r="L11983"/>
      <c r="M11983"/>
      <c r="N11983"/>
      <c r="O11983"/>
      <c r="P11983"/>
      <c r="Q11983"/>
      <c r="R11983"/>
      <c r="S11983"/>
      <c r="T11983"/>
      <c r="U11983"/>
      <c r="V11983"/>
      <c r="W11983"/>
      <c r="X11983"/>
      <c r="Y11983"/>
      <c r="Z11983"/>
      <c r="AA11983"/>
      <c r="AB11983"/>
      <c r="AC11983"/>
      <c r="AD11983"/>
      <c r="AE11983"/>
      <c r="AF11983"/>
      <c r="AG11983"/>
      <c r="AH11983"/>
      <c r="AI11983"/>
      <c r="AJ11983"/>
      <c r="AK11983"/>
      <c r="AL11983"/>
      <c r="AM11983"/>
      <c r="AN11983"/>
    </row>
    <row r="11984" spans="1:40" s="10" customFormat="1" x14ac:dyDescent="0.3">
      <c r="A11984"/>
      <c r="B11984"/>
      <c r="C11984"/>
      <c r="D11984"/>
      <c r="E11984"/>
      <c r="F11984"/>
      <c r="G11984"/>
      <c r="H11984"/>
      <c r="I11984"/>
      <c r="J11984"/>
      <c r="K11984"/>
      <c r="L11984"/>
      <c r="M11984"/>
      <c r="N11984"/>
      <c r="O11984"/>
      <c r="P11984"/>
      <c r="Q11984"/>
      <c r="R11984"/>
      <c r="S11984"/>
      <c r="T11984"/>
      <c r="U11984"/>
      <c r="V11984"/>
      <c r="W11984"/>
      <c r="X11984"/>
      <c r="Y11984"/>
      <c r="Z11984"/>
      <c r="AA11984"/>
      <c r="AB11984"/>
      <c r="AC11984"/>
      <c r="AD11984"/>
      <c r="AE11984"/>
      <c r="AF11984"/>
      <c r="AG11984"/>
      <c r="AH11984"/>
      <c r="AI11984"/>
      <c r="AJ11984"/>
      <c r="AK11984"/>
      <c r="AL11984"/>
      <c r="AM11984"/>
      <c r="AN11984"/>
    </row>
    <row r="11985" spans="1:40" s="10" customFormat="1" x14ac:dyDescent="0.3">
      <c r="A11985"/>
      <c r="B11985"/>
      <c r="C11985"/>
      <c r="D11985"/>
      <c r="E11985"/>
      <c r="F11985"/>
      <c r="G11985"/>
      <c r="H11985"/>
      <c r="I11985"/>
      <c r="J11985"/>
      <c r="K11985"/>
      <c r="L11985"/>
      <c r="M11985"/>
      <c r="N11985"/>
      <c r="O11985"/>
      <c r="P11985"/>
      <c r="Q11985"/>
      <c r="R11985"/>
      <c r="S11985"/>
      <c r="T11985"/>
      <c r="U11985"/>
      <c r="V11985"/>
      <c r="W11985"/>
      <c r="X11985"/>
      <c r="Y11985"/>
      <c r="Z11985"/>
      <c r="AA11985"/>
      <c r="AB11985"/>
      <c r="AC11985"/>
      <c r="AD11985"/>
      <c r="AE11985"/>
      <c r="AF11985"/>
      <c r="AG11985"/>
      <c r="AH11985"/>
      <c r="AI11985"/>
      <c r="AJ11985"/>
      <c r="AK11985"/>
      <c r="AL11985"/>
      <c r="AM11985"/>
      <c r="AN11985"/>
    </row>
    <row r="11986" spans="1:40" s="10" customFormat="1" x14ac:dyDescent="0.3">
      <c r="A11986"/>
      <c r="B11986"/>
      <c r="C11986"/>
      <c r="D11986"/>
      <c r="E11986"/>
      <c r="F11986"/>
      <c r="G11986"/>
      <c r="H11986"/>
      <c r="I11986"/>
      <c r="J11986"/>
      <c r="K11986"/>
      <c r="L11986"/>
      <c r="M11986"/>
      <c r="N11986"/>
      <c r="O11986"/>
      <c r="P11986"/>
      <c r="Q11986"/>
      <c r="R11986"/>
      <c r="S11986"/>
      <c r="T11986"/>
      <c r="U11986"/>
      <c r="V11986"/>
      <c r="W11986"/>
      <c r="X11986"/>
      <c r="Y11986"/>
      <c r="Z11986"/>
      <c r="AA11986"/>
      <c r="AB11986"/>
      <c r="AC11986"/>
      <c r="AD11986"/>
      <c r="AE11986"/>
      <c r="AF11986"/>
      <c r="AG11986"/>
      <c r="AH11986"/>
      <c r="AI11986"/>
      <c r="AJ11986"/>
      <c r="AK11986"/>
      <c r="AL11986"/>
      <c r="AM11986"/>
      <c r="AN11986"/>
    </row>
    <row r="11987" spans="1:40" s="10" customFormat="1" x14ac:dyDescent="0.3">
      <c r="A11987"/>
      <c r="B11987"/>
      <c r="C11987"/>
      <c r="D11987"/>
      <c r="E11987"/>
      <c r="F11987"/>
      <c r="G11987"/>
      <c r="H11987"/>
      <c r="I11987"/>
      <c r="J11987"/>
      <c r="K11987"/>
      <c r="L11987"/>
      <c r="M11987"/>
      <c r="N11987"/>
      <c r="O11987"/>
      <c r="P11987"/>
      <c r="Q11987"/>
      <c r="R11987"/>
      <c r="S11987"/>
      <c r="T11987"/>
      <c r="U11987"/>
      <c r="V11987"/>
      <c r="W11987"/>
      <c r="X11987"/>
      <c r="Y11987"/>
      <c r="Z11987"/>
      <c r="AA11987"/>
      <c r="AB11987"/>
      <c r="AC11987"/>
      <c r="AD11987"/>
      <c r="AE11987"/>
      <c r="AF11987"/>
      <c r="AG11987"/>
      <c r="AH11987"/>
      <c r="AI11987"/>
      <c r="AJ11987"/>
      <c r="AK11987"/>
      <c r="AL11987"/>
      <c r="AM11987"/>
      <c r="AN11987"/>
    </row>
    <row r="11988" spans="1:40" s="10" customFormat="1" x14ac:dyDescent="0.3">
      <c r="A11988"/>
      <c r="B11988"/>
      <c r="C11988"/>
      <c r="D11988"/>
      <c r="E11988"/>
      <c r="F11988"/>
      <c r="G11988"/>
      <c r="H11988"/>
      <c r="I11988"/>
      <c r="J11988"/>
      <c r="K11988"/>
      <c r="L11988"/>
      <c r="M11988"/>
      <c r="N11988"/>
      <c r="O11988"/>
      <c r="P11988"/>
      <c r="Q11988"/>
      <c r="R11988"/>
      <c r="S11988"/>
      <c r="T11988"/>
      <c r="U11988"/>
      <c r="V11988"/>
      <c r="W11988"/>
      <c r="X11988"/>
      <c r="Y11988"/>
      <c r="Z11988"/>
      <c r="AA11988"/>
      <c r="AB11988"/>
      <c r="AC11988"/>
      <c r="AD11988"/>
      <c r="AE11988"/>
      <c r="AF11988"/>
      <c r="AG11988"/>
      <c r="AH11988"/>
      <c r="AI11988"/>
      <c r="AJ11988"/>
      <c r="AK11988"/>
      <c r="AL11988"/>
      <c r="AM11988"/>
      <c r="AN11988"/>
    </row>
    <row r="11989" spans="1:40" s="10" customFormat="1" x14ac:dyDescent="0.3">
      <c r="A11989"/>
      <c r="B11989"/>
      <c r="C11989"/>
      <c r="D11989"/>
      <c r="E11989"/>
      <c r="F11989"/>
      <c r="G11989"/>
      <c r="H11989"/>
      <c r="I11989"/>
      <c r="J11989"/>
      <c r="K11989"/>
      <c r="L11989"/>
      <c r="M11989"/>
      <c r="N11989"/>
      <c r="O11989"/>
      <c r="P11989"/>
      <c r="Q11989"/>
      <c r="R11989"/>
      <c r="S11989"/>
      <c r="T11989"/>
      <c r="U11989"/>
      <c r="V11989"/>
      <c r="W11989"/>
      <c r="X11989"/>
      <c r="Y11989"/>
      <c r="Z11989"/>
      <c r="AA11989"/>
      <c r="AB11989"/>
      <c r="AC11989"/>
      <c r="AD11989"/>
      <c r="AE11989"/>
      <c r="AF11989"/>
      <c r="AG11989"/>
      <c r="AH11989"/>
      <c r="AI11989"/>
      <c r="AJ11989"/>
      <c r="AK11989"/>
      <c r="AL11989"/>
      <c r="AM11989"/>
      <c r="AN11989"/>
    </row>
    <row r="11990" spans="1:40" s="10" customFormat="1" x14ac:dyDescent="0.3">
      <c r="A11990"/>
      <c r="B11990"/>
      <c r="C11990"/>
      <c r="D11990"/>
      <c r="E11990"/>
      <c r="F11990"/>
      <c r="G11990"/>
      <c r="H11990"/>
      <c r="I11990"/>
      <c r="J11990"/>
      <c r="K11990"/>
      <c r="L11990"/>
      <c r="M11990"/>
      <c r="N11990"/>
      <c r="O11990"/>
      <c r="P11990"/>
      <c r="Q11990"/>
      <c r="R11990"/>
      <c r="S11990"/>
      <c r="T11990"/>
      <c r="U11990"/>
      <c r="V11990"/>
      <c r="W11990"/>
      <c r="X11990"/>
      <c r="Y11990"/>
      <c r="Z11990"/>
      <c r="AA11990"/>
      <c r="AB11990"/>
      <c r="AC11990"/>
      <c r="AD11990"/>
      <c r="AE11990"/>
      <c r="AF11990"/>
      <c r="AG11990"/>
      <c r="AH11990"/>
      <c r="AI11990"/>
      <c r="AJ11990"/>
      <c r="AK11990"/>
      <c r="AL11990"/>
      <c r="AM11990"/>
      <c r="AN11990"/>
    </row>
    <row r="11991" spans="1:40" s="10" customFormat="1" x14ac:dyDescent="0.3">
      <c r="A11991"/>
      <c r="B11991"/>
      <c r="C11991"/>
      <c r="D11991"/>
      <c r="E11991"/>
      <c r="F11991"/>
      <c r="G11991"/>
      <c r="H11991"/>
      <c r="I11991"/>
      <c r="J11991"/>
      <c r="K11991"/>
      <c r="L11991"/>
      <c r="M11991"/>
      <c r="N11991"/>
      <c r="O11991"/>
      <c r="P11991"/>
      <c r="Q11991"/>
      <c r="R11991"/>
      <c r="S11991"/>
      <c r="T11991"/>
      <c r="U11991"/>
      <c r="V11991"/>
      <c r="W11991"/>
      <c r="X11991"/>
      <c r="Y11991"/>
      <c r="Z11991"/>
      <c r="AA11991"/>
      <c r="AB11991"/>
      <c r="AC11991"/>
      <c r="AD11991"/>
      <c r="AE11991"/>
      <c r="AF11991"/>
      <c r="AG11991"/>
      <c r="AH11991"/>
      <c r="AI11991"/>
      <c r="AJ11991"/>
      <c r="AK11991"/>
      <c r="AL11991"/>
      <c r="AM11991"/>
      <c r="AN11991"/>
    </row>
    <row r="11992" spans="1:40" s="10" customFormat="1" x14ac:dyDescent="0.3">
      <c r="A11992"/>
      <c r="B11992"/>
      <c r="C11992"/>
      <c r="D11992"/>
      <c r="E11992"/>
      <c r="F11992"/>
      <c r="G11992"/>
      <c r="H11992"/>
      <c r="I11992"/>
      <c r="J11992"/>
      <c r="K11992"/>
      <c r="L11992"/>
      <c r="M11992"/>
      <c r="N11992"/>
      <c r="O11992"/>
      <c r="P11992"/>
      <c r="Q11992"/>
      <c r="R11992"/>
      <c r="S11992"/>
      <c r="T11992"/>
      <c r="U11992"/>
      <c r="V11992"/>
      <c r="W11992"/>
      <c r="X11992"/>
      <c r="Y11992"/>
      <c r="Z11992"/>
      <c r="AA11992"/>
      <c r="AB11992"/>
      <c r="AC11992"/>
      <c r="AD11992"/>
      <c r="AE11992"/>
      <c r="AF11992"/>
      <c r="AG11992"/>
      <c r="AH11992"/>
      <c r="AI11992"/>
      <c r="AJ11992"/>
      <c r="AK11992"/>
      <c r="AL11992"/>
      <c r="AM11992"/>
      <c r="AN11992"/>
    </row>
    <row r="11993" spans="1:40" s="10" customFormat="1" x14ac:dyDescent="0.3">
      <c r="A11993"/>
      <c r="B11993"/>
      <c r="C11993"/>
      <c r="D11993"/>
      <c r="E11993"/>
      <c r="F11993"/>
      <c r="G11993"/>
      <c r="H11993"/>
      <c r="I11993"/>
      <c r="J11993"/>
      <c r="K11993"/>
      <c r="L11993"/>
      <c r="M11993"/>
      <c r="N11993"/>
      <c r="O11993"/>
      <c r="P11993"/>
      <c r="Q11993"/>
      <c r="R11993"/>
      <c r="S11993"/>
      <c r="T11993"/>
      <c r="U11993"/>
      <c r="V11993"/>
      <c r="W11993"/>
      <c r="X11993"/>
      <c r="Y11993"/>
      <c r="Z11993"/>
      <c r="AA11993"/>
      <c r="AB11993"/>
      <c r="AC11993"/>
      <c r="AD11993"/>
      <c r="AE11993"/>
      <c r="AF11993"/>
      <c r="AG11993"/>
      <c r="AH11993"/>
      <c r="AI11993"/>
      <c r="AJ11993"/>
      <c r="AK11993"/>
      <c r="AL11993"/>
      <c r="AM11993"/>
      <c r="AN11993"/>
    </row>
    <row r="11994" spans="1:40" s="10" customFormat="1" x14ac:dyDescent="0.3">
      <c r="A11994"/>
      <c r="B11994"/>
      <c r="C11994"/>
      <c r="D11994"/>
      <c r="E11994"/>
      <c r="F11994"/>
      <c r="G11994"/>
      <c r="H11994"/>
      <c r="I11994"/>
      <c r="J11994"/>
      <c r="K11994"/>
      <c r="L11994"/>
      <c r="M11994"/>
      <c r="N11994"/>
      <c r="O11994"/>
      <c r="P11994"/>
      <c r="Q11994"/>
      <c r="R11994"/>
      <c r="S11994"/>
      <c r="T11994"/>
      <c r="U11994"/>
      <c r="V11994"/>
      <c r="W11994"/>
      <c r="X11994"/>
      <c r="Y11994"/>
      <c r="Z11994"/>
      <c r="AA11994"/>
      <c r="AB11994"/>
      <c r="AC11994"/>
      <c r="AD11994"/>
      <c r="AE11994"/>
      <c r="AF11994"/>
      <c r="AG11994"/>
      <c r="AH11994"/>
      <c r="AI11994"/>
      <c r="AJ11994"/>
      <c r="AK11994"/>
      <c r="AL11994"/>
      <c r="AM11994"/>
      <c r="AN11994"/>
    </row>
    <row r="11995" spans="1:40" s="10" customFormat="1" x14ac:dyDescent="0.3">
      <c r="A11995"/>
      <c r="B11995"/>
      <c r="C11995"/>
      <c r="D11995"/>
      <c r="E11995"/>
      <c r="F11995"/>
      <c r="G11995"/>
      <c r="H11995"/>
      <c r="I11995"/>
      <c r="J11995"/>
      <c r="K11995"/>
      <c r="L11995"/>
      <c r="M11995"/>
      <c r="N11995"/>
      <c r="O11995"/>
      <c r="P11995"/>
      <c r="Q11995"/>
      <c r="R11995"/>
      <c r="S11995"/>
      <c r="T11995"/>
      <c r="U11995"/>
      <c r="V11995"/>
      <c r="W11995"/>
      <c r="X11995"/>
      <c r="Y11995"/>
      <c r="Z11995"/>
      <c r="AA11995"/>
      <c r="AB11995"/>
      <c r="AC11995"/>
      <c r="AD11995"/>
      <c r="AE11995"/>
      <c r="AF11995"/>
      <c r="AG11995"/>
      <c r="AH11995"/>
      <c r="AI11995"/>
      <c r="AJ11995"/>
      <c r="AK11995"/>
      <c r="AL11995"/>
      <c r="AM11995"/>
      <c r="AN11995"/>
    </row>
    <row r="11996" spans="1:40" s="10" customFormat="1" x14ac:dyDescent="0.3">
      <c r="A11996"/>
      <c r="B11996"/>
      <c r="C11996"/>
      <c r="D11996"/>
      <c r="E11996"/>
      <c r="F11996"/>
      <c r="G11996"/>
      <c r="H11996"/>
      <c r="I11996"/>
      <c r="J11996"/>
      <c r="K11996"/>
      <c r="L11996"/>
      <c r="M11996"/>
      <c r="N11996"/>
      <c r="O11996"/>
      <c r="P11996"/>
      <c r="Q11996"/>
      <c r="R11996"/>
      <c r="S11996"/>
      <c r="T11996"/>
      <c r="U11996"/>
      <c r="V11996"/>
      <c r="W11996"/>
      <c r="X11996"/>
      <c r="Y11996"/>
      <c r="Z11996"/>
      <c r="AA11996"/>
      <c r="AB11996"/>
      <c r="AC11996"/>
      <c r="AD11996"/>
      <c r="AE11996"/>
      <c r="AF11996"/>
      <c r="AG11996"/>
      <c r="AH11996"/>
      <c r="AI11996"/>
      <c r="AJ11996"/>
      <c r="AK11996"/>
      <c r="AL11996"/>
      <c r="AM11996"/>
      <c r="AN11996"/>
    </row>
    <row r="11997" spans="1:40" s="10" customFormat="1" x14ac:dyDescent="0.3">
      <c r="A11997"/>
      <c r="B11997"/>
      <c r="C11997"/>
      <c r="D11997"/>
      <c r="E11997"/>
      <c r="F11997"/>
      <c r="G11997"/>
      <c r="H11997"/>
      <c r="I11997"/>
      <c r="J11997"/>
      <c r="K11997"/>
      <c r="L11997"/>
      <c r="M11997"/>
      <c r="N11997"/>
      <c r="O11997"/>
      <c r="P11997"/>
      <c r="Q11997"/>
      <c r="R11997"/>
      <c r="S11997"/>
      <c r="T11997"/>
      <c r="U11997"/>
      <c r="V11997"/>
      <c r="W11997"/>
      <c r="X11997"/>
      <c r="Y11997"/>
      <c r="Z11997"/>
      <c r="AA11997"/>
      <c r="AB11997"/>
      <c r="AC11997"/>
      <c r="AD11997"/>
      <c r="AE11997"/>
      <c r="AF11997"/>
      <c r="AG11997"/>
      <c r="AH11997"/>
      <c r="AI11997"/>
      <c r="AJ11997"/>
      <c r="AK11997"/>
      <c r="AL11997"/>
      <c r="AM11997"/>
      <c r="AN11997"/>
    </row>
    <row r="11998" spans="1:40" s="10" customFormat="1" x14ac:dyDescent="0.3">
      <c r="A11998"/>
      <c r="B11998"/>
      <c r="C11998"/>
      <c r="D11998"/>
      <c r="E11998"/>
      <c r="F11998"/>
      <c r="G11998"/>
      <c r="H11998"/>
      <c r="I11998"/>
      <c r="J11998"/>
      <c r="K11998"/>
      <c r="L11998"/>
      <c r="M11998"/>
      <c r="N11998"/>
      <c r="O11998"/>
      <c r="P11998"/>
      <c r="Q11998"/>
      <c r="R11998"/>
      <c r="S11998"/>
      <c r="T11998"/>
      <c r="U11998"/>
      <c r="V11998"/>
      <c r="W11998"/>
      <c r="X11998"/>
      <c r="Y11998"/>
      <c r="Z11998"/>
      <c r="AA11998"/>
      <c r="AB11998"/>
      <c r="AC11998"/>
      <c r="AD11998"/>
      <c r="AE11998"/>
      <c r="AF11998"/>
      <c r="AG11998"/>
      <c r="AH11998"/>
      <c r="AI11998"/>
      <c r="AJ11998"/>
      <c r="AK11998"/>
      <c r="AL11998"/>
      <c r="AM11998"/>
      <c r="AN11998"/>
    </row>
    <row r="11999" spans="1:40" s="10" customFormat="1" x14ac:dyDescent="0.3">
      <c r="A11999"/>
      <c r="B11999"/>
      <c r="C11999"/>
      <c r="D11999"/>
      <c r="E11999"/>
      <c r="F11999"/>
      <c r="G11999"/>
      <c r="H11999"/>
      <c r="I11999"/>
      <c r="J11999"/>
      <c r="K11999"/>
      <c r="L11999"/>
      <c r="M11999"/>
      <c r="N11999"/>
      <c r="O11999"/>
      <c r="P11999"/>
      <c r="Q11999"/>
      <c r="R11999"/>
      <c r="S11999"/>
      <c r="T11999"/>
      <c r="U11999"/>
      <c r="V11999"/>
      <c r="W11999"/>
      <c r="X11999"/>
      <c r="Y11999"/>
      <c r="Z11999"/>
      <c r="AA11999"/>
      <c r="AB11999"/>
      <c r="AC11999"/>
      <c r="AD11999"/>
      <c r="AE11999"/>
      <c r="AF11999"/>
      <c r="AG11999"/>
      <c r="AH11999"/>
      <c r="AI11999"/>
      <c r="AJ11999"/>
      <c r="AK11999"/>
      <c r="AL11999"/>
      <c r="AM11999"/>
      <c r="AN11999"/>
    </row>
    <row r="12000" spans="1:40" s="10" customFormat="1" x14ac:dyDescent="0.3">
      <c r="A12000"/>
      <c r="B12000"/>
      <c r="C12000"/>
      <c r="D12000"/>
      <c r="E12000"/>
      <c r="F12000"/>
      <c r="G12000"/>
      <c r="H12000"/>
      <c r="I12000"/>
      <c r="J12000"/>
      <c r="K12000"/>
      <c r="L12000"/>
      <c r="M12000"/>
      <c r="N12000"/>
      <c r="O12000"/>
      <c r="P12000"/>
      <c r="Q12000"/>
      <c r="R12000"/>
      <c r="S12000"/>
      <c r="T12000"/>
      <c r="U12000"/>
      <c r="V12000"/>
      <c r="W12000"/>
      <c r="X12000"/>
      <c r="Y12000"/>
      <c r="Z12000"/>
      <c r="AA12000"/>
      <c r="AB12000"/>
      <c r="AC12000"/>
      <c r="AD12000"/>
      <c r="AE12000"/>
      <c r="AF12000"/>
      <c r="AG12000"/>
      <c r="AH12000"/>
      <c r="AI12000"/>
      <c r="AJ12000"/>
      <c r="AK12000"/>
      <c r="AL12000"/>
      <c r="AM12000"/>
      <c r="AN12000"/>
    </row>
    <row r="12001" spans="1:40" s="10" customFormat="1" x14ac:dyDescent="0.3">
      <c r="A12001"/>
      <c r="B12001"/>
      <c r="C12001"/>
      <c r="D12001"/>
      <c r="E12001"/>
      <c r="F12001"/>
      <c r="G12001"/>
      <c r="H12001"/>
      <c r="I12001"/>
      <c r="J12001"/>
      <c r="K12001"/>
      <c r="L12001"/>
      <c r="M12001"/>
      <c r="N12001"/>
      <c r="O12001"/>
      <c r="P12001"/>
      <c r="Q12001"/>
      <c r="R12001"/>
      <c r="S12001"/>
      <c r="T12001"/>
      <c r="U12001"/>
      <c r="V12001"/>
      <c r="W12001"/>
      <c r="X12001"/>
      <c r="Y12001"/>
      <c r="Z12001"/>
      <c r="AA12001"/>
      <c r="AB12001"/>
      <c r="AC12001"/>
      <c r="AD12001"/>
      <c r="AE12001"/>
      <c r="AF12001"/>
      <c r="AG12001"/>
      <c r="AH12001"/>
      <c r="AI12001"/>
      <c r="AJ12001"/>
      <c r="AK12001"/>
      <c r="AL12001"/>
      <c r="AM12001"/>
      <c r="AN12001"/>
    </row>
    <row r="12002" spans="1:40" s="10" customFormat="1" x14ac:dyDescent="0.3">
      <c r="A12002"/>
      <c r="B12002"/>
      <c r="C12002"/>
      <c r="D12002"/>
      <c r="E12002"/>
      <c r="F12002"/>
      <c r="G12002"/>
      <c r="H12002"/>
      <c r="I12002"/>
      <c r="J12002"/>
      <c r="K12002"/>
      <c r="L12002"/>
      <c r="M12002"/>
      <c r="N12002"/>
      <c r="O12002"/>
      <c r="P12002"/>
      <c r="Q12002"/>
      <c r="R12002"/>
      <c r="S12002"/>
      <c r="T12002"/>
      <c r="U12002"/>
      <c r="V12002"/>
      <c r="W12002"/>
      <c r="X12002"/>
      <c r="Y12002"/>
      <c r="Z12002"/>
      <c r="AA12002"/>
      <c r="AB12002"/>
      <c r="AC12002"/>
      <c r="AD12002"/>
      <c r="AE12002"/>
      <c r="AF12002"/>
      <c r="AG12002"/>
      <c r="AH12002"/>
      <c r="AI12002"/>
      <c r="AJ12002"/>
      <c r="AK12002"/>
      <c r="AL12002"/>
      <c r="AM12002"/>
      <c r="AN12002"/>
    </row>
    <row r="12003" spans="1:40" s="10" customFormat="1" x14ac:dyDescent="0.3">
      <c r="A12003"/>
      <c r="B12003"/>
      <c r="C12003"/>
      <c r="D12003"/>
      <c r="E12003"/>
      <c r="F12003"/>
      <c r="G12003"/>
      <c r="H12003"/>
      <c r="I12003"/>
      <c r="J12003"/>
      <c r="K12003"/>
      <c r="L12003"/>
      <c r="M12003"/>
      <c r="N12003"/>
      <c r="O12003"/>
      <c r="P12003"/>
      <c r="Q12003"/>
      <c r="R12003"/>
      <c r="S12003"/>
      <c r="T12003"/>
      <c r="U12003"/>
      <c r="V12003"/>
      <c r="W12003"/>
      <c r="X12003"/>
      <c r="Y12003"/>
      <c r="Z12003"/>
      <c r="AA12003"/>
      <c r="AB12003"/>
      <c r="AC12003"/>
      <c r="AD12003"/>
      <c r="AE12003"/>
      <c r="AF12003"/>
      <c r="AG12003"/>
      <c r="AH12003"/>
      <c r="AI12003"/>
      <c r="AJ12003"/>
      <c r="AK12003"/>
      <c r="AL12003"/>
      <c r="AM12003"/>
      <c r="AN12003"/>
    </row>
    <row r="12004" spans="1:40" s="10" customFormat="1" x14ac:dyDescent="0.3">
      <c r="A12004"/>
      <c r="B12004"/>
      <c r="C12004"/>
      <c r="D12004"/>
      <c r="E12004"/>
      <c r="F12004"/>
      <c r="G12004"/>
      <c r="H12004"/>
      <c r="I12004"/>
      <c r="J12004"/>
      <c r="K12004"/>
      <c r="L12004"/>
      <c r="M12004"/>
      <c r="N12004"/>
      <c r="O12004"/>
      <c r="P12004"/>
      <c r="Q12004"/>
      <c r="R12004"/>
      <c r="S12004"/>
      <c r="T12004"/>
      <c r="U12004"/>
      <c r="V12004"/>
      <c r="W12004"/>
      <c r="X12004"/>
      <c r="Y12004"/>
      <c r="Z12004"/>
      <c r="AA12004"/>
      <c r="AB12004"/>
      <c r="AC12004"/>
      <c r="AD12004"/>
      <c r="AE12004"/>
      <c r="AF12004"/>
      <c r="AG12004"/>
      <c r="AH12004"/>
      <c r="AI12004"/>
      <c r="AJ12004"/>
      <c r="AK12004"/>
      <c r="AL12004"/>
      <c r="AM12004"/>
      <c r="AN12004"/>
    </row>
    <row r="12005" spans="1:40" s="10" customFormat="1" x14ac:dyDescent="0.3">
      <c r="A12005"/>
      <c r="B12005"/>
      <c r="C12005"/>
      <c r="D12005"/>
      <c r="E12005"/>
      <c r="F12005"/>
      <c r="G12005"/>
      <c r="H12005"/>
      <c r="I12005"/>
      <c r="J12005"/>
      <c r="K12005"/>
      <c r="L12005"/>
      <c r="M12005"/>
      <c r="N12005"/>
      <c r="O12005"/>
      <c r="P12005"/>
      <c r="Q12005"/>
      <c r="R12005"/>
      <c r="S12005"/>
      <c r="T12005"/>
      <c r="U12005"/>
      <c r="V12005"/>
      <c r="W12005"/>
      <c r="X12005"/>
      <c r="Y12005"/>
      <c r="Z12005"/>
      <c r="AA12005"/>
      <c r="AB12005"/>
      <c r="AC12005"/>
      <c r="AD12005"/>
      <c r="AE12005"/>
      <c r="AF12005"/>
      <c r="AG12005"/>
      <c r="AH12005"/>
      <c r="AI12005"/>
      <c r="AJ12005"/>
      <c r="AK12005"/>
      <c r="AL12005"/>
      <c r="AM12005"/>
      <c r="AN12005"/>
    </row>
    <row r="12006" spans="1:40" s="10" customFormat="1" x14ac:dyDescent="0.3">
      <c r="A12006"/>
      <c r="B12006"/>
      <c r="C12006"/>
      <c r="D12006"/>
      <c r="E12006"/>
      <c r="F12006"/>
      <c r="G12006"/>
      <c r="H12006"/>
      <c r="I12006"/>
      <c r="J12006"/>
      <c r="K12006"/>
      <c r="L12006"/>
      <c r="M12006"/>
      <c r="N12006"/>
      <c r="O12006"/>
      <c r="P12006"/>
      <c r="Q12006"/>
      <c r="R12006"/>
      <c r="S12006"/>
      <c r="T12006"/>
      <c r="U12006"/>
      <c r="V12006"/>
      <c r="W12006"/>
      <c r="X12006"/>
      <c r="Y12006"/>
      <c r="Z12006"/>
      <c r="AA12006"/>
      <c r="AB12006"/>
      <c r="AC12006"/>
      <c r="AD12006"/>
      <c r="AE12006"/>
      <c r="AF12006"/>
      <c r="AG12006"/>
      <c r="AH12006"/>
      <c r="AI12006"/>
      <c r="AJ12006"/>
      <c r="AK12006"/>
      <c r="AL12006"/>
      <c r="AM12006"/>
      <c r="AN12006"/>
    </row>
    <row r="12007" spans="1:40" s="10" customFormat="1" x14ac:dyDescent="0.3">
      <c r="A12007"/>
      <c r="B12007"/>
      <c r="C12007"/>
      <c r="D12007"/>
      <c r="E12007"/>
      <c r="F12007"/>
      <c r="G12007"/>
      <c r="H12007"/>
      <c r="I12007"/>
      <c r="J12007"/>
      <c r="K12007"/>
      <c r="L12007"/>
      <c r="M12007"/>
      <c r="N12007"/>
      <c r="O12007"/>
      <c r="P12007"/>
      <c r="Q12007"/>
      <c r="R12007"/>
      <c r="S12007"/>
      <c r="T12007"/>
      <c r="U12007"/>
      <c r="V12007"/>
      <c r="W12007"/>
      <c r="X12007"/>
      <c r="Y12007"/>
      <c r="Z12007"/>
      <c r="AA12007"/>
      <c r="AB12007"/>
      <c r="AC12007"/>
      <c r="AD12007"/>
      <c r="AE12007"/>
      <c r="AF12007"/>
      <c r="AG12007"/>
      <c r="AH12007"/>
      <c r="AI12007"/>
      <c r="AJ12007"/>
      <c r="AK12007"/>
      <c r="AL12007"/>
      <c r="AM12007"/>
      <c r="AN12007"/>
    </row>
    <row r="12008" spans="1:40" s="10" customFormat="1" x14ac:dyDescent="0.3">
      <c r="A12008"/>
      <c r="B12008"/>
      <c r="C12008"/>
      <c r="D12008"/>
      <c r="E12008"/>
      <c r="F12008"/>
      <c r="G12008"/>
      <c r="H12008"/>
      <c r="I12008"/>
      <c r="J12008"/>
      <c r="K12008"/>
      <c r="L12008"/>
      <c r="M12008"/>
      <c r="N12008"/>
      <c r="O12008"/>
      <c r="P12008"/>
      <c r="Q12008"/>
      <c r="R12008"/>
      <c r="S12008"/>
      <c r="T12008"/>
      <c r="U12008"/>
      <c r="V12008"/>
      <c r="W12008"/>
      <c r="X12008"/>
      <c r="Y12008"/>
      <c r="Z12008"/>
      <c r="AA12008"/>
      <c r="AB12008"/>
      <c r="AC12008"/>
      <c r="AD12008"/>
      <c r="AE12008"/>
      <c r="AF12008"/>
      <c r="AG12008"/>
      <c r="AH12008"/>
      <c r="AI12008"/>
      <c r="AJ12008"/>
      <c r="AK12008"/>
      <c r="AL12008"/>
      <c r="AM12008"/>
      <c r="AN12008"/>
    </row>
    <row r="12009" spans="1:40" s="10" customFormat="1" x14ac:dyDescent="0.3">
      <c r="A12009"/>
      <c r="B12009"/>
      <c r="C12009"/>
      <c r="D12009"/>
      <c r="E12009"/>
      <c r="F12009"/>
      <c r="G12009"/>
      <c r="H12009"/>
      <c r="I12009"/>
      <c r="J12009"/>
      <c r="K12009"/>
      <c r="L12009"/>
      <c r="M12009"/>
      <c r="N12009"/>
      <c r="O12009"/>
      <c r="P12009"/>
      <c r="Q12009"/>
      <c r="R12009"/>
      <c r="S12009"/>
      <c r="T12009"/>
      <c r="U12009"/>
      <c r="V12009"/>
      <c r="W12009"/>
      <c r="X12009"/>
      <c r="Y12009"/>
      <c r="Z12009"/>
      <c r="AA12009"/>
      <c r="AB12009"/>
      <c r="AC12009"/>
      <c r="AD12009"/>
      <c r="AE12009"/>
      <c r="AF12009"/>
      <c r="AG12009"/>
      <c r="AH12009"/>
      <c r="AI12009"/>
      <c r="AJ12009"/>
      <c r="AK12009"/>
      <c r="AL12009"/>
      <c r="AM12009"/>
      <c r="AN12009"/>
    </row>
    <row r="12010" spans="1:40" s="10" customFormat="1" x14ac:dyDescent="0.3">
      <c r="A12010"/>
      <c r="B12010"/>
      <c r="C12010"/>
      <c r="D12010"/>
      <c r="E12010"/>
      <c r="F12010"/>
      <c r="G12010"/>
      <c r="H12010"/>
      <c r="I12010"/>
      <c r="J12010"/>
      <c r="K12010"/>
      <c r="L12010"/>
      <c r="M12010"/>
      <c r="N12010"/>
      <c r="O12010"/>
      <c r="P12010"/>
      <c r="Q12010"/>
      <c r="R12010"/>
      <c r="S12010"/>
      <c r="T12010"/>
      <c r="U12010"/>
      <c r="V12010"/>
      <c r="W12010"/>
      <c r="X12010"/>
      <c r="Y12010"/>
      <c r="Z12010"/>
      <c r="AA12010"/>
      <c r="AB12010"/>
      <c r="AC12010"/>
      <c r="AD12010"/>
      <c r="AE12010"/>
      <c r="AF12010"/>
      <c r="AG12010"/>
      <c r="AH12010"/>
      <c r="AI12010"/>
      <c r="AJ12010"/>
      <c r="AK12010"/>
      <c r="AL12010"/>
      <c r="AM12010"/>
      <c r="AN12010"/>
    </row>
    <row r="12011" spans="1:40" s="10" customFormat="1" x14ac:dyDescent="0.3">
      <c r="A12011"/>
      <c r="B12011"/>
      <c r="C12011"/>
      <c r="D12011"/>
      <c r="E12011"/>
      <c r="F12011"/>
      <c r="G12011"/>
      <c r="H12011"/>
      <c r="I12011"/>
      <c r="J12011"/>
      <c r="K12011"/>
      <c r="L12011"/>
      <c r="M12011"/>
      <c r="N12011"/>
      <c r="O12011"/>
      <c r="P12011"/>
      <c r="Q12011"/>
      <c r="R12011"/>
      <c r="S12011"/>
      <c r="T12011"/>
      <c r="U12011"/>
      <c r="V12011"/>
      <c r="W12011"/>
      <c r="X12011"/>
      <c r="Y12011"/>
      <c r="Z12011"/>
      <c r="AA12011"/>
      <c r="AB12011"/>
      <c r="AC12011"/>
      <c r="AD12011"/>
      <c r="AE12011"/>
      <c r="AF12011"/>
      <c r="AG12011"/>
      <c r="AH12011"/>
      <c r="AI12011"/>
      <c r="AJ12011"/>
      <c r="AK12011"/>
      <c r="AL12011"/>
      <c r="AM12011"/>
      <c r="AN12011"/>
    </row>
    <row r="12012" spans="1:40" s="10" customFormat="1" x14ac:dyDescent="0.3">
      <c r="A12012"/>
      <c r="B12012"/>
      <c r="C12012"/>
      <c r="D12012"/>
      <c r="E12012"/>
      <c r="F12012"/>
      <c r="G12012"/>
      <c r="H12012"/>
      <c r="I12012"/>
      <c r="J12012"/>
      <c r="K12012"/>
      <c r="L12012"/>
      <c r="M12012"/>
      <c r="N12012"/>
      <c r="O12012"/>
      <c r="P12012"/>
      <c r="Q12012"/>
      <c r="R12012"/>
      <c r="S12012"/>
      <c r="T12012"/>
      <c r="U12012"/>
      <c r="V12012"/>
      <c r="W12012"/>
      <c r="X12012"/>
      <c r="Y12012"/>
      <c r="Z12012"/>
      <c r="AA12012"/>
      <c r="AB12012"/>
      <c r="AC12012"/>
      <c r="AD12012"/>
      <c r="AE12012"/>
      <c r="AF12012"/>
      <c r="AG12012"/>
      <c r="AH12012"/>
      <c r="AI12012"/>
      <c r="AJ12012"/>
      <c r="AK12012"/>
      <c r="AL12012"/>
      <c r="AM12012"/>
      <c r="AN12012"/>
    </row>
    <row r="12013" spans="1:40" s="10" customFormat="1" x14ac:dyDescent="0.3">
      <c r="A12013"/>
      <c r="B12013"/>
      <c r="C12013"/>
      <c r="D12013"/>
      <c r="E12013"/>
      <c r="F12013"/>
      <c r="G12013"/>
      <c r="H12013"/>
      <c r="I12013"/>
      <c r="J12013"/>
      <c r="K12013"/>
      <c r="L12013"/>
      <c r="M12013"/>
      <c r="N12013"/>
      <c r="O12013"/>
      <c r="P12013"/>
      <c r="Q12013"/>
      <c r="R12013"/>
      <c r="S12013"/>
      <c r="T12013"/>
      <c r="U12013"/>
      <c r="V12013"/>
      <c r="W12013"/>
      <c r="X12013"/>
      <c r="Y12013"/>
      <c r="Z12013"/>
      <c r="AA12013"/>
      <c r="AB12013"/>
      <c r="AC12013"/>
      <c r="AD12013"/>
      <c r="AE12013"/>
      <c r="AF12013"/>
      <c r="AG12013"/>
      <c r="AH12013"/>
      <c r="AI12013"/>
      <c r="AJ12013"/>
      <c r="AK12013"/>
      <c r="AL12013"/>
      <c r="AM12013"/>
      <c r="AN12013"/>
    </row>
    <row r="12014" spans="1:40" s="10" customFormat="1" x14ac:dyDescent="0.3">
      <c r="A12014"/>
      <c r="B12014"/>
      <c r="C12014"/>
      <c r="D12014"/>
      <c r="E12014"/>
      <c r="F12014"/>
      <c r="G12014"/>
      <c r="H12014"/>
      <c r="I12014"/>
      <c r="J12014"/>
      <c r="K12014"/>
      <c r="L12014"/>
      <c r="M12014"/>
      <c r="N12014"/>
      <c r="O12014"/>
      <c r="P12014"/>
      <c r="Q12014"/>
      <c r="R12014"/>
      <c r="S12014"/>
      <c r="T12014"/>
      <c r="U12014"/>
      <c r="V12014"/>
      <c r="W12014"/>
      <c r="X12014"/>
      <c r="Y12014"/>
      <c r="Z12014"/>
      <c r="AA12014"/>
      <c r="AB12014"/>
      <c r="AC12014"/>
      <c r="AD12014"/>
      <c r="AE12014"/>
      <c r="AF12014"/>
      <c r="AG12014"/>
      <c r="AH12014"/>
      <c r="AI12014"/>
      <c r="AJ12014"/>
      <c r="AK12014"/>
      <c r="AL12014"/>
      <c r="AM12014"/>
      <c r="AN12014"/>
    </row>
    <row r="12015" spans="1:40" s="10" customFormat="1" x14ac:dyDescent="0.3">
      <c r="A12015"/>
      <c r="B12015"/>
      <c r="C12015"/>
      <c r="D12015"/>
      <c r="E12015"/>
      <c r="F12015"/>
      <c r="G12015"/>
      <c r="H12015"/>
      <c r="I12015"/>
      <c r="J12015"/>
      <c r="K12015"/>
      <c r="L12015"/>
      <c r="M12015"/>
      <c r="N12015"/>
      <c r="O12015"/>
      <c r="P12015"/>
      <c r="Q12015"/>
      <c r="R12015"/>
      <c r="S12015"/>
      <c r="T12015"/>
      <c r="U12015"/>
      <c r="V12015"/>
      <c r="W12015"/>
      <c r="X12015"/>
      <c r="Y12015"/>
      <c r="Z12015"/>
      <c r="AA12015"/>
      <c r="AB12015"/>
      <c r="AC12015"/>
      <c r="AD12015"/>
      <c r="AE12015"/>
      <c r="AF12015"/>
      <c r="AG12015"/>
      <c r="AH12015"/>
      <c r="AI12015"/>
      <c r="AJ12015"/>
      <c r="AK12015"/>
      <c r="AL12015"/>
      <c r="AM12015"/>
      <c r="AN12015"/>
    </row>
    <row r="12016" spans="1:40" s="10" customFormat="1" x14ac:dyDescent="0.3">
      <c r="A12016"/>
      <c r="B12016"/>
      <c r="C12016"/>
      <c r="D12016"/>
      <c r="E12016"/>
      <c r="F12016"/>
      <c r="G12016"/>
      <c r="H12016"/>
      <c r="I12016"/>
      <c r="J12016"/>
      <c r="K12016"/>
      <c r="L12016"/>
      <c r="M12016"/>
      <c r="N12016"/>
      <c r="O12016"/>
      <c r="P12016"/>
      <c r="Q12016"/>
      <c r="R12016"/>
      <c r="S12016"/>
      <c r="T12016"/>
      <c r="U12016"/>
      <c r="V12016"/>
      <c r="W12016"/>
      <c r="X12016"/>
      <c r="Y12016"/>
      <c r="Z12016"/>
      <c r="AA12016"/>
      <c r="AB12016"/>
      <c r="AC12016"/>
      <c r="AD12016"/>
      <c r="AE12016"/>
      <c r="AF12016"/>
      <c r="AG12016"/>
      <c r="AH12016"/>
      <c r="AI12016"/>
      <c r="AJ12016"/>
      <c r="AK12016"/>
      <c r="AL12016"/>
      <c r="AM12016"/>
      <c r="AN12016"/>
    </row>
    <row r="12017" spans="1:40" s="10" customFormat="1" x14ac:dyDescent="0.3">
      <c r="A12017"/>
      <c r="B12017"/>
      <c r="C12017"/>
      <c r="D12017"/>
      <c r="E12017"/>
      <c r="F12017"/>
      <c r="G12017"/>
      <c r="H12017"/>
      <c r="I12017"/>
      <c r="J12017"/>
      <c r="K12017"/>
      <c r="L12017"/>
      <c r="M12017"/>
      <c r="N12017"/>
      <c r="O12017"/>
      <c r="P12017"/>
      <c r="Q12017"/>
      <c r="R12017"/>
      <c r="S12017"/>
      <c r="T12017"/>
      <c r="U12017"/>
      <c r="V12017"/>
      <c r="W12017"/>
      <c r="X12017"/>
      <c r="Y12017"/>
      <c r="Z12017"/>
      <c r="AA12017"/>
      <c r="AB12017"/>
      <c r="AC12017"/>
      <c r="AD12017"/>
      <c r="AE12017"/>
      <c r="AF12017"/>
      <c r="AG12017"/>
      <c r="AH12017"/>
      <c r="AI12017"/>
      <c r="AJ12017"/>
      <c r="AK12017"/>
      <c r="AL12017"/>
      <c r="AM12017"/>
      <c r="AN12017"/>
    </row>
    <row r="12018" spans="1:40" s="10" customFormat="1" x14ac:dyDescent="0.3">
      <c r="A12018"/>
      <c r="B12018"/>
      <c r="C12018"/>
      <c r="D12018"/>
      <c r="E12018"/>
      <c r="F12018"/>
      <c r="G12018"/>
      <c r="H12018"/>
      <c r="I12018"/>
      <c r="J12018"/>
      <c r="K12018"/>
      <c r="L12018"/>
      <c r="M12018"/>
      <c r="N12018"/>
      <c r="O12018"/>
      <c r="P12018"/>
      <c r="Q12018"/>
      <c r="R12018"/>
      <c r="S12018"/>
      <c r="T12018"/>
      <c r="U12018"/>
      <c r="V12018"/>
      <c r="W12018"/>
      <c r="X12018"/>
      <c r="Y12018"/>
      <c r="Z12018"/>
      <c r="AA12018"/>
      <c r="AB12018"/>
      <c r="AC12018"/>
      <c r="AD12018"/>
      <c r="AE12018"/>
      <c r="AF12018"/>
      <c r="AG12018"/>
      <c r="AH12018"/>
      <c r="AI12018"/>
      <c r="AJ12018"/>
      <c r="AK12018"/>
      <c r="AL12018"/>
      <c r="AM12018"/>
      <c r="AN12018"/>
    </row>
    <row r="12019" spans="1:40" s="10" customFormat="1" x14ac:dyDescent="0.3">
      <c r="A12019"/>
      <c r="B12019"/>
      <c r="C12019"/>
      <c r="D12019"/>
      <c r="E12019"/>
      <c r="F12019"/>
      <c r="G12019"/>
      <c r="H12019"/>
      <c r="I12019"/>
      <c r="J12019"/>
      <c r="K12019"/>
      <c r="L12019"/>
      <c r="M12019"/>
      <c r="N12019"/>
      <c r="O12019"/>
      <c r="P12019"/>
      <c r="Q12019"/>
      <c r="R12019"/>
      <c r="S12019"/>
      <c r="T12019"/>
      <c r="U12019"/>
      <c r="V12019"/>
      <c r="W12019"/>
      <c r="X12019"/>
      <c r="Y12019"/>
      <c r="Z12019"/>
      <c r="AA12019"/>
      <c r="AB12019"/>
      <c r="AC12019"/>
      <c r="AD12019"/>
      <c r="AE12019"/>
      <c r="AF12019"/>
      <c r="AG12019"/>
      <c r="AH12019"/>
      <c r="AI12019"/>
      <c r="AJ12019"/>
      <c r="AK12019"/>
      <c r="AL12019"/>
      <c r="AM12019"/>
      <c r="AN12019"/>
    </row>
    <row r="12020" spans="1:40" s="10" customFormat="1" x14ac:dyDescent="0.3">
      <c r="A12020"/>
      <c r="B12020"/>
      <c r="C12020"/>
      <c r="D12020"/>
      <c r="E12020"/>
      <c r="F12020"/>
      <c r="G12020"/>
      <c r="H12020"/>
      <c r="I12020"/>
      <c r="J12020"/>
      <c r="K12020"/>
      <c r="L12020"/>
      <c r="M12020"/>
      <c r="N12020"/>
      <c r="O12020"/>
      <c r="P12020"/>
      <c r="Q12020"/>
      <c r="R12020"/>
      <c r="S12020"/>
      <c r="T12020"/>
      <c r="U12020"/>
      <c r="V12020"/>
      <c r="W12020"/>
      <c r="X12020"/>
      <c r="Y12020"/>
      <c r="Z12020"/>
      <c r="AA12020"/>
      <c r="AB12020"/>
      <c r="AC12020"/>
      <c r="AD12020"/>
      <c r="AE12020"/>
      <c r="AF12020"/>
      <c r="AG12020"/>
      <c r="AH12020"/>
      <c r="AI12020"/>
      <c r="AJ12020"/>
      <c r="AK12020"/>
      <c r="AL12020"/>
      <c r="AM12020"/>
      <c r="AN12020"/>
    </row>
    <row r="12021" spans="1:40" s="10" customFormat="1" x14ac:dyDescent="0.3">
      <c r="A12021"/>
      <c r="B12021"/>
      <c r="C12021"/>
      <c r="D12021"/>
      <c r="E12021"/>
      <c r="F12021"/>
      <c r="G12021"/>
      <c r="H12021"/>
      <c r="I12021"/>
      <c r="J12021"/>
      <c r="K12021"/>
      <c r="L12021"/>
      <c r="M12021"/>
      <c r="N12021"/>
      <c r="O12021"/>
      <c r="P12021"/>
      <c r="Q12021"/>
      <c r="R12021"/>
      <c r="S12021"/>
      <c r="T12021"/>
      <c r="U12021"/>
      <c r="V12021"/>
      <c r="W12021"/>
      <c r="X12021"/>
      <c r="Y12021"/>
      <c r="Z12021"/>
      <c r="AA12021"/>
      <c r="AB12021"/>
      <c r="AC12021"/>
      <c r="AD12021"/>
      <c r="AE12021"/>
      <c r="AF12021"/>
      <c r="AG12021"/>
      <c r="AH12021"/>
      <c r="AI12021"/>
      <c r="AJ12021"/>
      <c r="AK12021"/>
      <c r="AL12021"/>
      <c r="AM12021"/>
      <c r="AN12021"/>
    </row>
    <row r="12022" spans="1:40" s="10" customFormat="1" x14ac:dyDescent="0.3">
      <c r="A12022"/>
      <c r="B12022"/>
      <c r="C12022"/>
      <c r="D12022"/>
      <c r="E12022"/>
      <c r="F12022"/>
      <c r="G12022"/>
      <c r="H12022"/>
      <c r="I12022"/>
      <c r="J12022"/>
      <c r="K12022"/>
      <c r="L12022"/>
      <c r="M12022"/>
      <c r="N12022"/>
      <c r="O12022"/>
      <c r="P12022"/>
      <c r="Q12022"/>
      <c r="R12022"/>
      <c r="S12022"/>
      <c r="T12022"/>
      <c r="U12022"/>
      <c r="V12022"/>
      <c r="W12022"/>
      <c r="X12022"/>
      <c r="Y12022"/>
      <c r="Z12022"/>
      <c r="AA12022"/>
      <c r="AB12022"/>
      <c r="AC12022"/>
      <c r="AD12022"/>
      <c r="AE12022"/>
      <c r="AF12022"/>
      <c r="AG12022"/>
      <c r="AH12022"/>
      <c r="AI12022"/>
      <c r="AJ12022"/>
      <c r="AK12022"/>
      <c r="AL12022"/>
      <c r="AM12022"/>
      <c r="AN12022"/>
    </row>
    <row r="12023" spans="1:40" s="10" customFormat="1" x14ac:dyDescent="0.3">
      <c r="A12023"/>
      <c r="B12023"/>
      <c r="C12023"/>
      <c r="D12023"/>
      <c r="E12023"/>
      <c r="F12023"/>
      <c r="G12023"/>
      <c r="H12023"/>
      <c r="I12023"/>
      <c r="J12023"/>
      <c r="K12023"/>
      <c r="L12023"/>
      <c r="M12023"/>
      <c r="N12023"/>
      <c r="O12023"/>
      <c r="P12023"/>
      <c r="Q12023"/>
      <c r="R12023"/>
      <c r="S12023"/>
      <c r="T12023"/>
      <c r="U12023"/>
      <c r="V12023"/>
      <c r="W12023"/>
      <c r="X12023"/>
      <c r="Y12023"/>
      <c r="Z12023"/>
      <c r="AA12023"/>
      <c r="AB12023"/>
      <c r="AC12023"/>
      <c r="AD12023"/>
      <c r="AE12023"/>
      <c r="AF12023"/>
      <c r="AG12023"/>
      <c r="AH12023"/>
      <c r="AI12023"/>
      <c r="AJ12023"/>
      <c r="AK12023"/>
      <c r="AL12023"/>
      <c r="AM12023"/>
      <c r="AN12023"/>
    </row>
    <row r="12024" spans="1:40" s="10" customFormat="1" x14ac:dyDescent="0.3">
      <c r="A12024"/>
      <c r="B12024"/>
      <c r="C12024"/>
      <c r="D12024"/>
      <c r="E12024"/>
      <c r="F12024"/>
      <c r="G12024"/>
      <c r="H12024"/>
      <c r="I12024"/>
      <c r="J12024"/>
      <c r="K12024"/>
      <c r="L12024"/>
      <c r="M12024"/>
      <c r="N12024"/>
      <c r="O12024"/>
      <c r="P12024"/>
      <c r="Q12024"/>
      <c r="R12024"/>
      <c r="S12024"/>
      <c r="T12024"/>
      <c r="U12024"/>
      <c r="V12024"/>
      <c r="W12024"/>
      <c r="X12024"/>
      <c r="Y12024"/>
      <c r="Z12024"/>
      <c r="AA12024"/>
      <c r="AB12024"/>
      <c r="AC12024"/>
      <c r="AD12024"/>
      <c r="AE12024"/>
      <c r="AF12024"/>
      <c r="AG12024"/>
      <c r="AH12024"/>
      <c r="AI12024"/>
      <c r="AJ12024"/>
      <c r="AK12024"/>
      <c r="AL12024"/>
      <c r="AM12024"/>
      <c r="AN12024"/>
    </row>
    <row r="12025" spans="1:40" s="10" customFormat="1" x14ac:dyDescent="0.3">
      <c r="A12025"/>
      <c r="B12025"/>
      <c r="C12025"/>
      <c r="D12025"/>
      <c r="E12025"/>
      <c r="F12025"/>
      <c r="G12025"/>
      <c r="H12025"/>
      <c r="I12025"/>
      <c r="J12025"/>
      <c r="K12025"/>
      <c r="L12025"/>
      <c r="M12025"/>
      <c r="N12025"/>
      <c r="O12025"/>
      <c r="P12025"/>
      <c r="Q12025"/>
      <c r="R12025"/>
      <c r="S12025"/>
      <c r="T12025"/>
      <c r="U12025"/>
      <c r="V12025"/>
      <c r="W12025"/>
      <c r="X12025"/>
      <c r="Y12025"/>
      <c r="Z12025"/>
      <c r="AA12025"/>
      <c r="AB12025"/>
      <c r="AC12025"/>
      <c r="AD12025"/>
      <c r="AE12025"/>
      <c r="AF12025"/>
      <c r="AG12025"/>
      <c r="AH12025"/>
      <c r="AI12025"/>
      <c r="AJ12025"/>
      <c r="AK12025"/>
      <c r="AL12025"/>
      <c r="AM12025"/>
      <c r="AN12025"/>
    </row>
    <row r="12026" spans="1:40" s="10" customFormat="1" x14ac:dyDescent="0.3">
      <c r="A12026"/>
      <c r="B12026"/>
      <c r="C12026"/>
      <c r="D12026"/>
      <c r="E12026"/>
      <c r="F12026"/>
      <c r="G12026"/>
      <c r="H12026"/>
      <c r="I12026"/>
      <c r="J12026"/>
      <c r="K12026"/>
      <c r="L12026"/>
      <c r="M12026"/>
      <c r="N12026"/>
      <c r="O12026"/>
      <c r="P12026"/>
      <c r="Q12026"/>
      <c r="R12026"/>
      <c r="S12026"/>
      <c r="T12026"/>
      <c r="U12026"/>
      <c r="V12026"/>
      <c r="W12026"/>
      <c r="X12026"/>
      <c r="Y12026"/>
      <c r="Z12026"/>
      <c r="AA12026"/>
      <c r="AB12026"/>
      <c r="AC12026"/>
      <c r="AD12026"/>
      <c r="AE12026"/>
      <c r="AF12026"/>
      <c r="AG12026"/>
      <c r="AH12026"/>
      <c r="AI12026"/>
      <c r="AJ12026"/>
      <c r="AK12026"/>
      <c r="AL12026"/>
      <c r="AM12026"/>
      <c r="AN12026"/>
    </row>
    <row r="12027" spans="1:40" s="10" customFormat="1" x14ac:dyDescent="0.3">
      <c r="A12027"/>
      <c r="B12027"/>
      <c r="C12027"/>
      <c r="D12027"/>
      <c r="E12027"/>
      <c r="F12027"/>
      <c r="G12027"/>
      <c r="H12027"/>
      <c r="I12027"/>
      <c r="J12027"/>
      <c r="K12027"/>
      <c r="L12027"/>
      <c r="M12027"/>
      <c r="N12027"/>
      <c r="O12027"/>
      <c r="P12027"/>
      <c r="Q12027"/>
      <c r="R12027"/>
      <c r="S12027"/>
      <c r="T12027"/>
      <c r="U12027"/>
      <c r="V12027"/>
      <c r="W12027"/>
      <c r="X12027"/>
      <c r="Y12027"/>
      <c r="Z12027"/>
      <c r="AA12027"/>
      <c r="AB12027"/>
      <c r="AC12027"/>
      <c r="AD12027"/>
      <c r="AE12027"/>
      <c r="AF12027"/>
      <c r="AG12027"/>
      <c r="AH12027"/>
      <c r="AI12027"/>
      <c r="AJ12027"/>
      <c r="AK12027"/>
      <c r="AL12027"/>
      <c r="AM12027"/>
      <c r="AN12027"/>
    </row>
    <row r="12028" spans="1:40" s="10" customFormat="1" x14ac:dyDescent="0.3">
      <c r="A12028"/>
      <c r="B12028"/>
      <c r="C12028"/>
      <c r="D12028"/>
      <c r="E12028"/>
      <c r="F12028"/>
      <c r="G12028"/>
      <c r="H12028"/>
      <c r="I12028"/>
      <c r="J12028"/>
      <c r="K12028"/>
      <c r="L12028"/>
      <c r="M12028"/>
      <c r="N12028"/>
      <c r="O12028"/>
      <c r="P12028"/>
      <c r="Q12028"/>
      <c r="R12028"/>
      <c r="S12028"/>
      <c r="T12028"/>
      <c r="U12028"/>
      <c r="V12028"/>
      <c r="W12028"/>
      <c r="X12028"/>
      <c r="Y12028"/>
      <c r="Z12028"/>
      <c r="AA12028"/>
      <c r="AB12028"/>
      <c r="AC12028"/>
      <c r="AD12028"/>
      <c r="AE12028"/>
      <c r="AF12028"/>
      <c r="AG12028"/>
      <c r="AH12028"/>
      <c r="AI12028"/>
      <c r="AJ12028"/>
      <c r="AK12028"/>
      <c r="AL12028"/>
      <c r="AM12028"/>
      <c r="AN12028"/>
    </row>
    <row r="12029" spans="1:40" s="10" customFormat="1" x14ac:dyDescent="0.3">
      <c r="A12029"/>
      <c r="B12029"/>
      <c r="C12029"/>
      <c r="D12029"/>
      <c r="E12029"/>
      <c r="F12029"/>
      <c r="G12029"/>
      <c r="H12029"/>
      <c r="I12029"/>
      <c r="J12029"/>
      <c r="K12029"/>
      <c r="L12029"/>
      <c r="M12029"/>
      <c r="N12029"/>
      <c r="O12029"/>
      <c r="P12029"/>
      <c r="Q12029"/>
      <c r="R12029"/>
      <c r="S12029"/>
      <c r="T12029"/>
      <c r="U12029"/>
      <c r="V12029"/>
      <c r="W12029"/>
      <c r="X12029"/>
      <c r="Y12029"/>
      <c r="Z12029"/>
      <c r="AA12029"/>
      <c r="AB12029"/>
      <c r="AC12029"/>
      <c r="AD12029"/>
      <c r="AE12029"/>
      <c r="AF12029"/>
      <c r="AG12029"/>
      <c r="AH12029"/>
      <c r="AI12029"/>
      <c r="AJ12029"/>
      <c r="AK12029"/>
      <c r="AL12029"/>
      <c r="AM12029"/>
      <c r="AN12029"/>
    </row>
    <row r="12030" spans="1:40" s="10" customFormat="1" x14ac:dyDescent="0.3">
      <c r="A12030"/>
      <c r="B12030"/>
      <c r="C12030"/>
      <c r="D12030"/>
      <c r="E12030"/>
      <c r="F12030"/>
      <c r="G12030"/>
      <c r="H12030"/>
      <c r="I12030"/>
      <c r="J12030"/>
      <c r="K12030"/>
      <c r="L12030"/>
      <c r="M12030"/>
      <c r="N12030"/>
      <c r="O12030"/>
      <c r="P12030"/>
      <c r="Q12030"/>
      <c r="R12030"/>
      <c r="S12030"/>
      <c r="T12030"/>
      <c r="U12030"/>
      <c r="V12030"/>
      <c r="W12030"/>
      <c r="X12030"/>
      <c r="Y12030"/>
      <c r="Z12030"/>
      <c r="AA12030"/>
      <c r="AB12030"/>
      <c r="AC12030"/>
      <c r="AD12030"/>
      <c r="AE12030"/>
      <c r="AF12030"/>
      <c r="AG12030"/>
      <c r="AH12030"/>
      <c r="AI12030"/>
      <c r="AJ12030"/>
      <c r="AK12030"/>
      <c r="AL12030"/>
      <c r="AM12030"/>
      <c r="AN12030"/>
    </row>
    <row r="12031" spans="1:40" s="10" customFormat="1" x14ac:dyDescent="0.3">
      <c r="A12031"/>
      <c r="B12031"/>
      <c r="C12031"/>
      <c r="D12031"/>
      <c r="E12031"/>
      <c r="F12031"/>
      <c r="G12031"/>
      <c r="H12031"/>
      <c r="I12031"/>
      <c r="J12031"/>
      <c r="K12031"/>
      <c r="L12031"/>
      <c r="M12031"/>
      <c r="N12031"/>
      <c r="O12031"/>
      <c r="P12031"/>
      <c r="Q12031"/>
      <c r="R12031"/>
      <c r="S12031"/>
      <c r="T12031"/>
      <c r="U12031"/>
      <c r="V12031"/>
      <c r="W12031"/>
      <c r="X12031"/>
      <c r="Y12031"/>
      <c r="Z12031"/>
      <c r="AA12031"/>
      <c r="AB12031"/>
      <c r="AC12031"/>
      <c r="AD12031"/>
      <c r="AE12031"/>
      <c r="AF12031"/>
      <c r="AG12031"/>
      <c r="AH12031"/>
      <c r="AI12031"/>
      <c r="AJ12031"/>
      <c r="AK12031"/>
      <c r="AL12031"/>
      <c r="AM12031"/>
      <c r="AN12031"/>
    </row>
    <row r="12032" spans="1:40" s="10" customFormat="1" x14ac:dyDescent="0.3">
      <c r="A12032"/>
      <c r="B12032"/>
      <c r="C12032"/>
      <c r="D12032"/>
      <c r="E12032"/>
      <c r="F12032"/>
      <c r="G12032"/>
      <c r="H12032"/>
      <c r="I12032"/>
      <c r="J12032"/>
      <c r="K12032"/>
      <c r="L12032"/>
      <c r="M12032"/>
      <c r="N12032"/>
      <c r="O12032"/>
      <c r="P12032"/>
      <c r="Q12032"/>
      <c r="R12032"/>
      <c r="S12032"/>
      <c r="T12032"/>
      <c r="U12032"/>
      <c r="V12032"/>
      <c r="W12032"/>
      <c r="X12032"/>
      <c r="Y12032"/>
      <c r="Z12032"/>
      <c r="AA12032"/>
      <c r="AB12032"/>
      <c r="AC12032"/>
      <c r="AD12032"/>
      <c r="AE12032"/>
      <c r="AF12032"/>
      <c r="AG12032"/>
      <c r="AH12032"/>
      <c r="AI12032"/>
      <c r="AJ12032"/>
      <c r="AK12032"/>
      <c r="AL12032"/>
      <c r="AM12032"/>
      <c r="AN12032"/>
    </row>
    <row r="12033" spans="1:40" s="10" customFormat="1" x14ac:dyDescent="0.3">
      <c r="A12033"/>
      <c r="B12033"/>
      <c r="C12033"/>
      <c r="D12033"/>
      <c r="E12033"/>
      <c r="F12033"/>
      <c r="G12033"/>
      <c r="H12033"/>
      <c r="I12033"/>
      <c r="J12033"/>
      <c r="K12033"/>
      <c r="L12033"/>
      <c r="M12033"/>
      <c r="N12033"/>
      <c r="O12033"/>
      <c r="P12033"/>
      <c r="Q12033"/>
      <c r="R12033"/>
      <c r="S12033"/>
      <c r="T12033"/>
      <c r="U12033"/>
      <c r="V12033"/>
      <c r="W12033"/>
      <c r="X12033"/>
      <c r="Y12033"/>
      <c r="Z12033"/>
      <c r="AA12033"/>
      <c r="AB12033"/>
      <c r="AC12033"/>
      <c r="AD12033"/>
      <c r="AE12033"/>
      <c r="AF12033"/>
      <c r="AG12033"/>
      <c r="AH12033"/>
      <c r="AI12033"/>
      <c r="AJ12033"/>
      <c r="AK12033"/>
      <c r="AL12033"/>
      <c r="AM12033"/>
      <c r="AN12033"/>
    </row>
    <row r="12034" spans="1:40" s="10" customFormat="1" x14ac:dyDescent="0.3">
      <c r="A12034"/>
      <c r="B12034"/>
      <c r="C12034"/>
      <c r="D12034"/>
      <c r="E12034"/>
      <c r="F12034"/>
      <c r="G12034"/>
      <c r="H12034"/>
      <c r="I12034"/>
      <c r="J12034"/>
      <c r="K12034"/>
      <c r="L12034"/>
      <c r="M12034"/>
      <c r="N12034"/>
      <c r="O12034"/>
      <c r="P12034"/>
      <c r="Q12034"/>
      <c r="R12034"/>
      <c r="S12034"/>
      <c r="T12034"/>
      <c r="U12034"/>
      <c r="V12034"/>
      <c r="W12034"/>
      <c r="X12034"/>
      <c r="Y12034"/>
      <c r="Z12034"/>
      <c r="AA12034"/>
      <c r="AB12034"/>
      <c r="AC12034"/>
      <c r="AD12034"/>
      <c r="AE12034"/>
      <c r="AF12034"/>
      <c r="AG12034"/>
      <c r="AH12034"/>
      <c r="AI12034"/>
      <c r="AJ12034"/>
      <c r="AK12034"/>
      <c r="AL12034"/>
      <c r="AM12034"/>
      <c r="AN12034"/>
    </row>
    <row r="12035" spans="1:40" s="10" customFormat="1" x14ac:dyDescent="0.3">
      <c r="A12035"/>
      <c r="B12035"/>
      <c r="C12035"/>
      <c r="D12035"/>
      <c r="E12035"/>
      <c r="F12035"/>
      <c r="G12035"/>
      <c r="H12035"/>
      <c r="I12035"/>
      <c r="J12035"/>
      <c r="K12035"/>
      <c r="L12035"/>
      <c r="M12035"/>
      <c r="N12035"/>
      <c r="O12035"/>
      <c r="P12035"/>
      <c r="Q12035"/>
      <c r="R12035"/>
      <c r="S12035"/>
      <c r="T12035"/>
      <c r="U12035"/>
      <c r="V12035"/>
      <c r="W12035"/>
      <c r="X12035"/>
      <c r="Y12035"/>
      <c r="Z12035"/>
      <c r="AA12035"/>
      <c r="AB12035"/>
      <c r="AC12035"/>
      <c r="AD12035"/>
      <c r="AE12035"/>
      <c r="AF12035"/>
      <c r="AG12035"/>
      <c r="AH12035"/>
      <c r="AI12035"/>
      <c r="AJ12035"/>
      <c r="AK12035"/>
      <c r="AL12035"/>
      <c r="AM12035"/>
      <c r="AN12035"/>
    </row>
    <row r="12036" spans="1:40" s="10" customFormat="1" x14ac:dyDescent="0.3">
      <c r="A12036"/>
      <c r="B12036"/>
      <c r="C12036"/>
      <c r="D12036"/>
      <c r="E12036"/>
      <c r="F12036"/>
      <c r="G12036"/>
      <c r="H12036"/>
      <c r="I12036"/>
      <c r="J12036"/>
      <c r="K12036"/>
      <c r="L12036"/>
      <c r="M12036"/>
      <c r="N12036"/>
      <c r="O12036"/>
      <c r="P12036"/>
      <c r="Q12036"/>
      <c r="R12036"/>
      <c r="S12036"/>
      <c r="T12036"/>
      <c r="U12036"/>
      <c r="V12036"/>
      <c r="W12036"/>
      <c r="X12036"/>
      <c r="Y12036"/>
      <c r="Z12036"/>
      <c r="AA12036"/>
      <c r="AB12036"/>
      <c r="AC12036"/>
      <c r="AD12036"/>
      <c r="AE12036"/>
      <c r="AF12036"/>
      <c r="AG12036"/>
      <c r="AH12036"/>
      <c r="AI12036"/>
      <c r="AJ12036"/>
      <c r="AK12036"/>
      <c r="AL12036"/>
      <c r="AM12036"/>
      <c r="AN12036"/>
    </row>
    <row r="12037" spans="1:40" s="10" customFormat="1" x14ac:dyDescent="0.3">
      <c r="A12037"/>
      <c r="B12037"/>
      <c r="C12037"/>
      <c r="D12037"/>
      <c r="E12037"/>
      <c r="F12037"/>
      <c r="G12037"/>
      <c r="H12037"/>
      <c r="I12037"/>
      <c r="J12037"/>
      <c r="K12037"/>
      <c r="L12037"/>
      <c r="M12037"/>
      <c r="N12037"/>
      <c r="O12037"/>
      <c r="P12037"/>
      <c r="Q12037"/>
      <c r="R12037"/>
      <c r="S12037"/>
      <c r="T12037"/>
      <c r="U12037"/>
      <c r="V12037"/>
      <c r="W12037"/>
      <c r="X12037"/>
      <c r="Y12037"/>
      <c r="Z12037"/>
      <c r="AA12037"/>
      <c r="AB12037"/>
      <c r="AC12037"/>
      <c r="AD12037"/>
      <c r="AE12037"/>
      <c r="AF12037"/>
      <c r="AG12037"/>
      <c r="AH12037"/>
      <c r="AI12037"/>
      <c r="AJ12037"/>
      <c r="AK12037"/>
      <c r="AL12037"/>
      <c r="AM12037"/>
      <c r="AN12037"/>
    </row>
    <row r="12038" spans="1:40" s="10" customFormat="1" x14ac:dyDescent="0.3">
      <c r="A12038"/>
      <c r="B12038"/>
      <c r="C12038"/>
      <c r="D12038"/>
      <c r="E12038"/>
      <c r="F12038"/>
      <c r="G12038"/>
      <c r="H12038"/>
      <c r="I12038"/>
      <c r="J12038"/>
      <c r="K12038"/>
      <c r="L12038"/>
      <c r="M12038"/>
      <c r="N12038"/>
      <c r="O12038"/>
      <c r="P12038"/>
      <c r="Q12038"/>
      <c r="R12038"/>
      <c r="S12038"/>
      <c r="T12038"/>
      <c r="U12038"/>
      <c r="V12038"/>
      <c r="W12038"/>
      <c r="X12038"/>
      <c r="Y12038"/>
      <c r="Z12038"/>
      <c r="AA12038"/>
      <c r="AB12038"/>
      <c r="AC12038"/>
      <c r="AD12038"/>
      <c r="AE12038"/>
      <c r="AF12038"/>
      <c r="AG12038"/>
      <c r="AH12038"/>
      <c r="AI12038"/>
      <c r="AJ12038"/>
      <c r="AK12038"/>
      <c r="AL12038"/>
      <c r="AM12038"/>
      <c r="AN12038"/>
    </row>
    <row r="12039" spans="1:40" s="10" customFormat="1" x14ac:dyDescent="0.3">
      <c r="A12039"/>
      <c r="B12039"/>
      <c r="C12039"/>
      <c r="D12039"/>
      <c r="E12039"/>
      <c r="F12039"/>
      <c r="G12039"/>
      <c r="H12039"/>
      <c r="I12039"/>
      <c r="J12039"/>
      <c r="K12039"/>
      <c r="L12039"/>
      <c r="M12039"/>
      <c r="N12039"/>
      <c r="O12039"/>
      <c r="P12039"/>
      <c r="Q12039"/>
      <c r="R12039"/>
      <c r="S12039"/>
      <c r="T12039"/>
      <c r="U12039"/>
      <c r="V12039"/>
      <c r="W12039"/>
      <c r="X12039"/>
      <c r="Y12039"/>
      <c r="Z12039"/>
      <c r="AA12039"/>
      <c r="AB12039"/>
      <c r="AC12039"/>
      <c r="AD12039"/>
      <c r="AE12039"/>
      <c r="AF12039"/>
      <c r="AG12039"/>
      <c r="AH12039"/>
      <c r="AI12039"/>
      <c r="AJ12039"/>
      <c r="AK12039"/>
      <c r="AL12039"/>
      <c r="AM12039"/>
      <c r="AN12039"/>
    </row>
    <row r="12040" spans="1:40" s="10" customFormat="1" x14ac:dyDescent="0.3">
      <c r="A12040"/>
      <c r="B12040"/>
      <c r="C12040"/>
      <c r="D12040"/>
      <c r="E12040"/>
      <c r="F12040"/>
      <c r="G12040"/>
      <c r="H12040"/>
      <c r="I12040"/>
      <c r="J12040"/>
      <c r="K12040"/>
      <c r="L12040"/>
      <c r="M12040"/>
      <c r="N12040"/>
      <c r="O12040"/>
      <c r="P12040"/>
      <c r="Q12040"/>
      <c r="R12040"/>
      <c r="S12040"/>
      <c r="T12040"/>
      <c r="U12040"/>
      <c r="V12040"/>
      <c r="W12040"/>
      <c r="X12040"/>
      <c r="Y12040"/>
      <c r="Z12040"/>
      <c r="AA12040"/>
      <c r="AB12040"/>
      <c r="AC12040"/>
      <c r="AD12040"/>
      <c r="AE12040"/>
      <c r="AF12040"/>
      <c r="AG12040"/>
      <c r="AH12040"/>
      <c r="AI12040"/>
      <c r="AJ12040"/>
      <c r="AK12040"/>
      <c r="AL12040"/>
      <c r="AM12040"/>
      <c r="AN12040"/>
    </row>
    <row r="12041" spans="1:40" s="10" customFormat="1" x14ac:dyDescent="0.3">
      <c r="A12041"/>
      <c r="B12041"/>
      <c r="C12041"/>
      <c r="D12041"/>
      <c r="E12041"/>
      <c r="F12041"/>
      <c r="G12041"/>
      <c r="H12041"/>
      <c r="I12041"/>
      <c r="J12041"/>
      <c r="K12041"/>
      <c r="L12041"/>
      <c r="M12041"/>
      <c r="N12041"/>
      <c r="O12041"/>
      <c r="P12041"/>
      <c r="Q12041"/>
      <c r="R12041"/>
      <c r="S12041"/>
      <c r="T12041"/>
      <c r="U12041"/>
      <c r="V12041"/>
      <c r="W12041"/>
      <c r="X12041"/>
      <c r="Y12041"/>
      <c r="Z12041"/>
      <c r="AA12041"/>
      <c r="AB12041"/>
      <c r="AC12041"/>
      <c r="AD12041"/>
      <c r="AE12041"/>
      <c r="AF12041"/>
      <c r="AG12041"/>
      <c r="AH12041"/>
      <c r="AI12041"/>
      <c r="AJ12041"/>
      <c r="AK12041"/>
      <c r="AL12041"/>
      <c r="AM12041"/>
      <c r="AN12041"/>
    </row>
    <row r="12042" spans="1:40" s="10" customFormat="1" x14ac:dyDescent="0.3">
      <c r="A12042"/>
      <c r="B12042"/>
      <c r="C12042"/>
      <c r="D12042"/>
      <c r="E12042"/>
      <c r="F12042"/>
      <c r="G12042"/>
      <c r="H12042"/>
      <c r="I12042"/>
      <c r="J12042"/>
      <c r="K12042"/>
      <c r="L12042"/>
      <c r="M12042"/>
      <c r="N12042"/>
      <c r="O12042"/>
      <c r="P12042"/>
      <c r="Q12042"/>
      <c r="R12042"/>
      <c r="S12042"/>
      <c r="T12042"/>
      <c r="U12042"/>
      <c r="V12042"/>
      <c r="W12042"/>
      <c r="X12042"/>
      <c r="Y12042"/>
      <c r="Z12042"/>
      <c r="AA12042"/>
      <c r="AB12042"/>
      <c r="AC12042"/>
      <c r="AD12042"/>
      <c r="AE12042"/>
      <c r="AF12042"/>
      <c r="AG12042"/>
      <c r="AH12042"/>
      <c r="AI12042"/>
      <c r="AJ12042"/>
      <c r="AK12042"/>
      <c r="AL12042"/>
      <c r="AM12042"/>
      <c r="AN12042"/>
    </row>
    <row r="12043" spans="1:40" s="10" customFormat="1" x14ac:dyDescent="0.3">
      <c r="A12043"/>
      <c r="B12043"/>
      <c r="C12043"/>
      <c r="D12043"/>
      <c r="E12043"/>
      <c r="F12043"/>
      <c r="G12043"/>
      <c r="H12043"/>
      <c r="I12043"/>
      <c r="J12043"/>
      <c r="K12043"/>
      <c r="L12043"/>
      <c r="M12043"/>
      <c r="N12043"/>
      <c r="O12043"/>
      <c r="P12043"/>
      <c r="Q12043"/>
      <c r="R12043"/>
      <c r="S12043"/>
      <c r="T12043"/>
      <c r="U12043"/>
      <c r="V12043"/>
      <c r="W12043"/>
      <c r="X12043"/>
      <c r="Y12043"/>
      <c r="Z12043"/>
      <c r="AA12043"/>
      <c r="AB12043"/>
      <c r="AC12043"/>
      <c r="AD12043"/>
      <c r="AE12043"/>
      <c r="AF12043"/>
      <c r="AG12043"/>
      <c r="AH12043"/>
      <c r="AI12043"/>
      <c r="AJ12043"/>
      <c r="AK12043"/>
      <c r="AL12043"/>
      <c r="AM12043"/>
      <c r="AN12043"/>
    </row>
    <row r="12044" spans="1:40" s="10" customFormat="1" x14ac:dyDescent="0.3">
      <c r="A12044"/>
      <c r="B12044"/>
      <c r="C12044"/>
      <c r="D12044"/>
      <c r="E12044"/>
      <c r="F12044"/>
      <c r="G12044"/>
      <c r="H12044"/>
      <c r="I12044"/>
      <c r="J12044"/>
      <c r="K12044"/>
      <c r="L12044"/>
      <c r="M12044"/>
      <c r="N12044"/>
      <c r="O12044"/>
      <c r="P12044"/>
      <c r="Q12044"/>
      <c r="R12044"/>
      <c r="S12044"/>
      <c r="T12044"/>
      <c r="U12044"/>
      <c r="V12044"/>
      <c r="W12044"/>
      <c r="X12044"/>
      <c r="Y12044"/>
      <c r="Z12044"/>
      <c r="AA12044"/>
      <c r="AB12044"/>
      <c r="AC12044"/>
      <c r="AD12044"/>
      <c r="AE12044"/>
      <c r="AF12044"/>
      <c r="AG12044"/>
      <c r="AH12044"/>
      <c r="AI12044"/>
      <c r="AJ12044"/>
      <c r="AK12044"/>
      <c r="AL12044"/>
      <c r="AM12044"/>
      <c r="AN12044"/>
    </row>
    <row r="12045" spans="1:40" s="10" customFormat="1" x14ac:dyDescent="0.3">
      <c r="A12045"/>
      <c r="B12045"/>
      <c r="C12045"/>
      <c r="D12045"/>
      <c r="E12045"/>
      <c r="F12045"/>
      <c r="G12045"/>
      <c r="H12045"/>
      <c r="I12045"/>
      <c r="J12045"/>
      <c r="K12045"/>
      <c r="L12045"/>
      <c r="M12045"/>
      <c r="N12045"/>
      <c r="O12045"/>
      <c r="P12045"/>
      <c r="Q12045"/>
      <c r="R12045"/>
      <c r="S12045"/>
      <c r="T12045"/>
      <c r="U12045"/>
      <c r="V12045"/>
      <c r="W12045"/>
      <c r="X12045"/>
      <c r="Y12045"/>
      <c r="Z12045"/>
      <c r="AA12045"/>
      <c r="AB12045"/>
      <c r="AC12045"/>
      <c r="AD12045"/>
      <c r="AE12045"/>
      <c r="AF12045"/>
      <c r="AG12045"/>
      <c r="AH12045"/>
      <c r="AI12045"/>
      <c r="AJ12045"/>
      <c r="AK12045"/>
      <c r="AL12045"/>
      <c r="AM12045"/>
      <c r="AN12045"/>
    </row>
    <row r="12046" spans="1:40" s="10" customFormat="1" x14ac:dyDescent="0.3">
      <c r="A12046"/>
      <c r="B12046"/>
      <c r="C12046"/>
      <c r="D12046"/>
      <c r="E12046"/>
      <c r="F12046"/>
      <c r="G12046"/>
      <c r="H12046"/>
      <c r="I12046"/>
      <c r="J12046"/>
      <c r="K12046"/>
      <c r="L12046"/>
      <c r="M12046"/>
      <c r="N12046"/>
      <c r="O12046"/>
      <c r="P12046"/>
      <c r="Q12046"/>
      <c r="R12046"/>
      <c r="S12046"/>
      <c r="T12046"/>
      <c r="U12046"/>
      <c r="V12046"/>
      <c r="W12046"/>
      <c r="X12046"/>
      <c r="Y12046"/>
      <c r="Z12046"/>
      <c r="AA12046"/>
      <c r="AB12046"/>
      <c r="AC12046"/>
      <c r="AD12046"/>
      <c r="AE12046"/>
      <c r="AF12046"/>
      <c r="AG12046"/>
      <c r="AH12046"/>
      <c r="AI12046"/>
      <c r="AJ12046"/>
      <c r="AK12046"/>
      <c r="AL12046"/>
      <c r="AM12046"/>
      <c r="AN12046"/>
    </row>
    <row r="12047" spans="1:40" s="10" customFormat="1" x14ac:dyDescent="0.3">
      <c r="A12047"/>
      <c r="B12047"/>
      <c r="C12047"/>
      <c r="D12047"/>
      <c r="E12047"/>
      <c r="F12047"/>
      <c r="G12047"/>
      <c r="H12047"/>
      <c r="I12047"/>
      <c r="J12047"/>
      <c r="K12047"/>
      <c r="L12047"/>
      <c r="M12047"/>
      <c r="N12047"/>
      <c r="O12047"/>
      <c r="P12047"/>
      <c r="Q12047"/>
      <c r="R12047"/>
      <c r="S12047"/>
      <c r="T12047"/>
      <c r="U12047"/>
      <c r="V12047"/>
      <c r="W12047"/>
      <c r="X12047"/>
      <c r="Y12047"/>
      <c r="Z12047"/>
      <c r="AA12047"/>
      <c r="AB12047"/>
      <c r="AC12047"/>
      <c r="AD12047"/>
      <c r="AE12047"/>
      <c r="AF12047"/>
      <c r="AG12047"/>
      <c r="AH12047"/>
      <c r="AI12047"/>
      <c r="AJ12047"/>
      <c r="AK12047"/>
      <c r="AL12047"/>
      <c r="AM12047"/>
      <c r="AN12047"/>
    </row>
    <row r="12048" spans="1:40" s="10" customFormat="1" x14ac:dyDescent="0.3">
      <c r="A12048"/>
      <c r="B12048"/>
      <c r="C12048"/>
      <c r="D12048"/>
      <c r="E12048"/>
      <c r="F12048"/>
      <c r="G12048"/>
      <c r="H12048"/>
      <c r="I12048"/>
      <c r="J12048"/>
      <c r="K12048"/>
      <c r="L12048"/>
      <c r="M12048"/>
      <c r="N12048"/>
      <c r="O12048"/>
      <c r="P12048"/>
      <c r="Q12048"/>
      <c r="R12048"/>
      <c r="S12048"/>
      <c r="T12048"/>
      <c r="U12048"/>
      <c r="V12048"/>
      <c r="W12048"/>
      <c r="X12048"/>
      <c r="Y12048"/>
      <c r="Z12048"/>
      <c r="AA12048"/>
      <c r="AB12048"/>
      <c r="AC12048"/>
      <c r="AD12048"/>
      <c r="AE12048"/>
      <c r="AF12048"/>
      <c r="AG12048"/>
      <c r="AH12048"/>
      <c r="AI12048"/>
      <c r="AJ12048"/>
      <c r="AK12048"/>
      <c r="AL12048"/>
      <c r="AM12048"/>
      <c r="AN12048"/>
    </row>
    <row r="12049" spans="1:40" s="10" customFormat="1" x14ac:dyDescent="0.3">
      <c r="A12049"/>
      <c r="B12049"/>
      <c r="C12049"/>
      <c r="D12049"/>
      <c r="E12049"/>
      <c r="F12049"/>
      <c r="G12049"/>
      <c r="H12049"/>
      <c r="I12049"/>
      <c r="J12049"/>
      <c r="K12049"/>
      <c r="L12049"/>
      <c r="M12049"/>
      <c r="N12049"/>
      <c r="O12049"/>
      <c r="P12049"/>
      <c r="Q12049"/>
      <c r="R12049"/>
      <c r="S12049"/>
      <c r="T12049"/>
      <c r="U12049"/>
      <c r="V12049"/>
      <c r="W12049"/>
      <c r="X12049"/>
      <c r="Y12049"/>
      <c r="Z12049"/>
      <c r="AA12049"/>
      <c r="AB12049"/>
      <c r="AC12049"/>
      <c r="AD12049"/>
      <c r="AE12049"/>
      <c r="AF12049"/>
      <c r="AG12049"/>
      <c r="AH12049"/>
      <c r="AI12049"/>
      <c r="AJ12049"/>
      <c r="AK12049"/>
      <c r="AL12049"/>
      <c r="AM12049"/>
      <c r="AN12049"/>
    </row>
    <row r="12050" spans="1:40" s="10" customFormat="1" x14ac:dyDescent="0.3">
      <c r="A12050"/>
      <c r="B12050"/>
      <c r="C12050"/>
      <c r="D12050"/>
      <c r="E12050"/>
      <c r="F12050"/>
      <c r="G12050"/>
      <c r="H12050"/>
      <c r="I12050"/>
      <c r="J12050"/>
      <c r="K12050"/>
      <c r="L12050"/>
      <c r="M12050"/>
      <c r="N12050"/>
      <c r="O12050"/>
      <c r="P12050"/>
      <c r="Q12050"/>
      <c r="R12050"/>
      <c r="S12050"/>
      <c r="T12050"/>
      <c r="U12050"/>
      <c r="V12050"/>
      <c r="W12050"/>
      <c r="X12050"/>
      <c r="Y12050"/>
      <c r="Z12050"/>
      <c r="AA12050"/>
      <c r="AB12050"/>
      <c r="AC12050"/>
      <c r="AD12050"/>
      <c r="AE12050"/>
      <c r="AF12050"/>
      <c r="AG12050"/>
      <c r="AH12050"/>
      <c r="AI12050"/>
      <c r="AJ12050"/>
      <c r="AK12050"/>
      <c r="AL12050"/>
      <c r="AM12050"/>
      <c r="AN12050"/>
    </row>
    <row r="12051" spans="1:40" s="10" customFormat="1" x14ac:dyDescent="0.3">
      <c r="A12051"/>
      <c r="B12051"/>
      <c r="C12051"/>
      <c r="D12051"/>
      <c r="E12051"/>
      <c r="F12051"/>
      <c r="G12051"/>
      <c r="H12051"/>
      <c r="I12051"/>
      <c r="J12051"/>
      <c r="K12051"/>
      <c r="L12051"/>
      <c r="M12051"/>
      <c r="N12051"/>
      <c r="O12051"/>
      <c r="P12051"/>
      <c r="Q12051"/>
      <c r="R12051"/>
      <c r="S12051"/>
      <c r="T12051"/>
      <c r="U12051"/>
      <c r="V12051"/>
      <c r="W12051"/>
      <c r="X12051"/>
      <c r="Y12051"/>
      <c r="Z12051"/>
      <c r="AA12051"/>
      <c r="AB12051"/>
      <c r="AC12051"/>
      <c r="AD12051"/>
      <c r="AE12051"/>
      <c r="AF12051"/>
      <c r="AG12051"/>
      <c r="AH12051"/>
      <c r="AI12051"/>
      <c r="AJ12051"/>
      <c r="AK12051"/>
      <c r="AL12051"/>
      <c r="AM12051"/>
      <c r="AN12051"/>
    </row>
    <row r="12052" spans="1:40" s="10" customFormat="1" x14ac:dyDescent="0.3">
      <c r="A12052"/>
      <c r="B12052"/>
      <c r="C12052"/>
      <c r="D12052"/>
      <c r="E12052"/>
      <c r="F12052"/>
      <c r="G12052"/>
      <c r="H12052"/>
      <c r="I12052"/>
      <c r="J12052"/>
      <c r="K12052"/>
      <c r="L12052"/>
      <c r="M12052"/>
      <c r="N12052"/>
      <c r="O12052"/>
      <c r="P12052"/>
      <c r="Q12052"/>
      <c r="R12052"/>
      <c r="S12052"/>
      <c r="T12052"/>
      <c r="U12052"/>
      <c r="V12052"/>
      <c r="W12052"/>
      <c r="X12052"/>
      <c r="Y12052"/>
      <c r="Z12052"/>
      <c r="AA12052"/>
      <c r="AB12052"/>
      <c r="AC12052"/>
      <c r="AD12052"/>
      <c r="AE12052"/>
      <c r="AF12052"/>
      <c r="AG12052"/>
      <c r="AH12052"/>
      <c r="AI12052"/>
      <c r="AJ12052"/>
      <c r="AK12052"/>
      <c r="AL12052"/>
      <c r="AM12052"/>
      <c r="AN12052"/>
    </row>
    <row r="12053" spans="1:40" s="10" customFormat="1" x14ac:dyDescent="0.3">
      <c r="A12053"/>
      <c r="B12053"/>
      <c r="C12053"/>
      <c r="D12053"/>
      <c r="E12053"/>
      <c r="F12053"/>
      <c r="G12053"/>
      <c r="H12053"/>
      <c r="I12053"/>
      <c r="J12053"/>
      <c r="K12053"/>
      <c r="L12053"/>
      <c r="M12053"/>
      <c r="N12053"/>
      <c r="O12053"/>
      <c r="P12053"/>
      <c r="Q12053"/>
      <c r="R12053"/>
      <c r="S12053"/>
      <c r="T12053"/>
      <c r="U12053"/>
      <c r="V12053"/>
      <c r="W12053"/>
      <c r="X12053"/>
      <c r="Y12053"/>
      <c r="Z12053"/>
      <c r="AA12053"/>
      <c r="AB12053"/>
      <c r="AC12053"/>
      <c r="AD12053"/>
      <c r="AE12053"/>
      <c r="AF12053"/>
      <c r="AG12053"/>
      <c r="AH12053"/>
      <c r="AI12053"/>
      <c r="AJ12053"/>
      <c r="AK12053"/>
      <c r="AL12053"/>
      <c r="AM12053"/>
      <c r="AN12053"/>
    </row>
    <row r="12054" spans="1:40" s="10" customFormat="1" x14ac:dyDescent="0.3">
      <c r="A12054"/>
      <c r="B12054"/>
      <c r="C12054"/>
      <c r="D12054"/>
      <c r="E12054"/>
      <c r="F12054"/>
      <c r="G12054"/>
      <c r="H12054"/>
      <c r="I12054"/>
      <c r="J12054"/>
      <c r="K12054"/>
      <c r="L12054"/>
      <c r="M12054"/>
      <c r="N12054"/>
      <c r="O12054"/>
      <c r="P12054"/>
      <c r="Q12054"/>
      <c r="R12054"/>
      <c r="S12054"/>
      <c r="T12054"/>
      <c r="U12054"/>
      <c r="V12054"/>
      <c r="W12054"/>
      <c r="X12054"/>
      <c r="Y12054"/>
      <c r="Z12054"/>
      <c r="AA12054"/>
      <c r="AB12054"/>
      <c r="AC12054"/>
      <c r="AD12054"/>
      <c r="AE12054"/>
      <c r="AF12054"/>
      <c r="AG12054"/>
      <c r="AH12054"/>
      <c r="AI12054"/>
      <c r="AJ12054"/>
      <c r="AK12054"/>
      <c r="AL12054"/>
      <c r="AM12054"/>
      <c r="AN12054"/>
    </row>
    <row r="12055" spans="1:40" s="10" customFormat="1" x14ac:dyDescent="0.3">
      <c r="A12055"/>
      <c r="B12055"/>
      <c r="C12055"/>
      <c r="D12055"/>
      <c r="E12055"/>
      <c r="F12055"/>
      <c r="G12055"/>
      <c r="H12055"/>
      <c r="I12055"/>
      <c r="J12055"/>
      <c r="K12055"/>
      <c r="L12055"/>
      <c r="M12055"/>
      <c r="N12055"/>
      <c r="O12055"/>
      <c r="P12055"/>
      <c r="Q12055"/>
      <c r="R12055"/>
      <c r="S12055"/>
      <c r="T12055"/>
      <c r="U12055"/>
      <c r="V12055"/>
      <c r="W12055"/>
      <c r="X12055"/>
      <c r="Y12055"/>
      <c r="Z12055"/>
      <c r="AA12055"/>
      <c r="AB12055"/>
      <c r="AC12055"/>
      <c r="AD12055"/>
      <c r="AE12055"/>
      <c r="AF12055"/>
      <c r="AG12055"/>
      <c r="AH12055"/>
      <c r="AI12055"/>
      <c r="AJ12055"/>
      <c r="AK12055"/>
      <c r="AL12055"/>
      <c r="AM12055"/>
      <c r="AN12055"/>
    </row>
    <row r="12056" spans="1:40" s="10" customFormat="1" x14ac:dyDescent="0.3">
      <c r="A12056"/>
      <c r="B12056"/>
      <c r="C12056"/>
      <c r="D12056"/>
      <c r="E12056"/>
      <c r="F12056"/>
      <c r="G12056"/>
      <c r="H12056"/>
      <c r="I12056"/>
      <c r="J12056"/>
      <c r="K12056"/>
      <c r="L12056"/>
      <c r="M12056"/>
      <c r="N12056"/>
      <c r="O12056"/>
      <c r="P12056"/>
      <c r="Q12056"/>
      <c r="R12056"/>
      <c r="S12056"/>
      <c r="T12056"/>
      <c r="U12056"/>
      <c r="V12056"/>
      <c r="W12056"/>
      <c r="X12056"/>
      <c r="Y12056"/>
      <c r="Z12056"/>
      <c r="AA12056"/>
      <c r="AB12056"/>
      <c r="AC12056"/>
      <c r="AD12056"/>
      <c r="AE12056"/>
      <c r="AF12056"/>
      <c r="AG12056"/>
      <c r="AH12056"/>
      <c r="AI12056"/>
      <c r="AJ12056"/>
      <c r="AK12056"/>
      <c r="AL12056"/>
      <c r="AM12056"/>
      <c r="AN12056"/>
    </row>
    <row r="12057" spans="1:40" s="10" customFormat="1" x14ac:dyDescent="0.3">
      <c r="A12057"/>
      <c r="B12057"/>
      <c r="C12057"/>
      <c r="D12057"/>
      <c r="E12057"/>
      <c r="F12057"/>
      <c r="G12057"/>
      <c r="H12057"/>
      <c r="I12057"/>
      <c r="J12057"/>
      <c r="K12057"/>
      <c r="L12057"/>
      <c r="M12057"/>
      <c r="N12057"/>
      <c r="O12057"/>
      <c r="P12057"/>
      <c r="Q12057"/>
      <c r="R12057"/>
      <c r="S12057"/>
      <c r="T12057"/>
      <c r="U12057"/>
      <c r="V12057"/>
      <c r="W12057"/>
      <c r="X12057"/>
      <c r="Y12057"/>
      <c r="Z12057"/>
      <c r="AA12057"/>
      <c r="AB12057"/>
      <c r="AC12057"/>
      <c r="AD12057"/>
      <c r="AE12057"/>
      <c r="AF12057"/>
      <c r="AG12057"/>
      <c r="AH12057"/>
      <c r="AI12057"/>
      <c r="AJ12057"/>
      <c r="AK12057"/>
      <c r="AL12057"/>
      <c r="AM12057"/>
      <c r="AN12057"/>
    </row>
    <row r="12058" spans="1:40" s="10" customFormat="1" x14ac:dyDescent="0.3">
      <c r="A12058"/>
      <c r="B12058"/>
      <c r="C12058"/>
      <c r="D12058"/>
      <c r="E12058"/>
      <c r="F12058"/>
      <c r="G12058"/>
      <c r="H12058"/>
      <c r="I12058"/>
      <c r="J12058"/>
      <c r="K12058"/>
      <c r="L12058"/>
      <c r="M12058"/>
      <c r="N12058"/>
      <c r="O12058"/>
      <c r="P12058"/>
      <c r="Q12058"/>
      <c r="R12058"/>
      <c r="S12058"/>
      <c r="T12058"/>
      <c r="U12058"/>
      <c r="V12058"/>
      <c r="W12058"/>
      <c r="X12058"/>
      <c r="Y12058"/>
      <c r="Z12058"/>
      <c r="AA12058"/>
      <c r="AB12058"/>
      <c r="AC12058"/>
      <c r="AD12058"/>
      <c r="AE12058"/>
      <c r="AF12058"/>
      <c r="AG12058"/>
      <c r="AH12058"/>
      <c r="AI12058"/>
      <c r="AJ12058"/>
      <c r="AK12058"/>
      <c r="AL12058"/>
      <c r="AM12058"/>
      <c r="AN12058"/>
    </row>
    <row r="12059" spans="1:40" s="10" customFormat="1" x14ac:dyDescent="0.3">
      <c r="A12059"/>
      <c r="B12059"/>
      <c r="C12059"/>
      <c r="D12059"/>
      <c r="E12059"/>
      <c r="F12059"/>
      <c r="G12059"/>
      <c r="H12059"/>
      <c r="I12059"/>
      <c r="J12059"/>
      <c r="K12059"/>
      <c r="L12059"/>
      <c r="M12059"/>
      <c r="N12059"/>
      <c r="O12059"/>
      <c r="P12059"/>
      <c r="Q12059"/>
      <c r="R12059"/>
      <c r="S12059"/>
      <c r="T12059"/>
      <c r="U12059"/>
      <c r="V12059"/>
      <c r="W12059"/>
      <c r="X12059"/>
      <c r="Y12059"/>
      <c r="Z12059"/>
      <c r="AA12059"/>
      <c r="AB12059"/>
      <c r="AC12059"/>
      <c r="AD12059"/>
      <c r="AE12059"/>
      <c r="AF12059"/>
      <c r="AG12059"/>
      <c r="AH12059"/>
      <c r="AI12059"/>
      <c r="AJ12059"/>
      <c r="AK12059"/>
      <c r="AL12059"/>
      <c r="AM12059"/>
      <c r="AN12059"/>
    </row>
    <row r="12060" spans="1:40" s="10" customFormat="1" x14ac:dyDescent="0.3">
      <c r="A12060"/>
      <c r="B12060"/>
      <c r="C12060"/>
      <c r="D12060"/>
      <c r="E12060"/>
      <c r="F12060"/>
      <c r="G12060"/>
      <c r="H12060"/>
      <c r="I12060"/>
      <c r="J12060"/>
      <c r="K12060"/>
      <c r="L12060"/>
      <c r="M12060"/>
      <c r="N12060"/>
      <c r="O12060"/>
      <c r="P12060"/>
      <c r="Q12060"/>
      <c r="R12060"/>
      <c r="S12060"/>
      <c r="T12060"/>
      <c r="U12060"/>
      <c r="V12060"/>
      <c r="W12060"/>
      <c r="X12060"/>
      <c r="Y12060"/>
      <c r="Z12060"/>
      <c r="AA12060"/>
      <c r="AB12060"/>
      <c r="AC12060"/>
      <c r="AD12060"/>
      <c r="AE12060"/>
      <c r="AF12060"/>
      <c r="AG12060"/>
      <c r="AH12060"/>
      <c r="AI12060"/>
      <c r="AJ12060"/>
      <c r="AK12060"/>
      <c r="AL12060"/>
      <c r="AM12060"/>
      <c r="AN12060"/>
    </row>
    <row r="12061" spans="1:40" s="10" customFormat="1" x14ac:dyDescent="0.3">
      <c r="A12061"/>
      <c r="B12061"/>
      <c r="C12061"/>
      <c r="D12061"/>
      <c r="E12061"/>
      <c r="F12061"/>
      <c r="G12061"/>
      <c r="H12061"/>
      <c r="I12061"/>
      <c r="J12061"/>
      <c r="K12061"/>
      <c r="L12061"/>
      <c r="M12061"/>
      <c r="N12061"/>
      <c r="O12061"/>
      <c r="P12061"/>
      <c r="Q12061"/>
      <c r="R12061"/>
      <c r="S12061"/>
      <c r="T12061"/>
      <c r="U12061"/>
      <c r="V12061"/>
      <c r="W12061"/>
      <c r="X12061"/>
      <c r="Y12061"/>
      <c r="Z12061"/>
      <c r="AA12061"/>
      <c r="AB12061"/>
      <c r="AC12061"/>
      <c r="AD12061"/>
      <c r="AE12061"/>
      <c r="AF12061"/>
      <c r="AG12061"/>
      <c r="AH12061"/>
      <c r="AI12061"/>
      <c r="AJ12061"/>
      <c r="AK12061"/>
      <c r="AL12061"/>
      <c r="AM12061"/>
      <c r="AN12061"/>
    </row>
    <row r="12062" spans="1:40" s="10" customFormat="1" x14ac:dyDescent="0.3">
      <c r="A12062"/>
      <c r="B12062"/>
      <c r="C12062"/>
      <c r="D12062"/>
      <c r="E12062"/>
      <c r="F12062"/>
      <c r="G12062"/>
      <c r="H12062"/>
      <c r="I12062"/>
      <c r="J12062"/>
      <c r="K12062"/>
      <c r="L12062"/>
      <c r="M12062"/>
      <c r="N12062"/>
      <c r="O12062"/>
      <c r="P12062"/>
      <c r="Q12062"/>
      <c r="R12062"/>
      <c r="S12062"/>
      <c r="T12062"/>
      <c r="U12062"/>
      <c r="V12062"/>
      <c r="W12062"/>
      <c r="X12062"/>
      <c r="Y12062"/>
      <c r="Z12062"/>
      <c r="AA12062"/>
      <c r="AB12062"/>
      <c r="AC12062"/>
      <c r="AD12062"/>
      <c r="AE12062"/>
      <c r="AF12062"/>
      <c r="AG12062"/>
      <c r="AH12062"/>
      <c r="AI12062"/>
      <c r="AJ12062"/>
      <c r="AK12062"/>
      <c r="AL12062"/>
      <c r="AM12062"/>
      <c r="AN12062"/>
    </row>
    <row r="12063" spans="1:40" s="10" customFormat="1" x14ac:dyDescent="0.3">
      <c r="A12063"/>
      <c r="B12063"/>
      <c r="C12063"/>
      <c r="D12063"/>
      <c r="E12063"/>
      <c r="F12063"/>
      <c r="G12063"/>
      <c r="H12063"/>
      <c r="I12063"/>
      <c r="J12063"/>
      <c r="K12063"/>
      <c r="L12063"/>
      <c r="M12063"/>
      <c r="N12063"/>
      <c r="O12063"/>
      <c r="P12063"/>
      <c r="Q12063"/>
      <c r="R12063"/>
      <c r="S12063"/>
      <c r="T12063"/>
      <c r="U12063"/>
      <c r="V12063"/>
      <c r="W12063"/>
      <c r="X12063"/>
      <c r="Y12063"/>
      <c r="Z12063"/>
      <c r="AA12063"/>
      <c r="AB12063"/>
      <c r="AC12063"/>
      <c r="AD12063"/>
      <c r="AE12063"/>
      <c r="AF12063"/>
      <c r="AG12063"/>
      <c r="AH12063"/>
      <c r="AI12063"/>
      <c r="AJ12063"/>
      <c r="AK12063"/>
      <c r="AL12063"/>
      <c r="AM12063"/>
      <c r="AN12063"/>
    </row>
    <row r="12064" spans="1:40" s="10" customFormat="1" x14ac:dyDescent="0.3">
      <c r="A12064"/>
      <c r="B12064"/>
      <c r="C12064"/>
      <c r="D12064"/>
      <c r="E12064"/>
      <c r="F12064"/>
      <c r="G12064"/>
      <c r="H12064"/>
      <c r="I12064"/>
      <c r="J12064"/>
      <c r="K12064"/>
      <c r="L12064"/>
      <c r="M12064"/>
      <c r="N12064"/>
      <c r="O12064"/>
      <c r="P12064"/>
      <c r="Q12064"/>
      <c r="R12064"/>
      <c r="S12064"/>
      <c r="T12064"/>
      <c r="U12064"/>
      <c r="V12064"/>
      <c r="W12064"/>
      <c r="X12064"/>
      <c r="Y12064"/>
      <c r="Z12064"/>
      <c r="AA12064"/>
      <c r="AB12064"/>
      <c r="AC12064"/>
      <c r="AD12064"/>
      <c r="AE12064"/>
      <c r="AF12064"/>
      <c r="AG12064"/>
      <c r="AH12064"/>
      <c r="AI12064"/>
      <c r="AJ12064"/>
      <c r="AK12064"/>
      <c r="AL12064"/>
      <c r="AM12064"/>
      <c r="AN12064"/>
    </row>
    <row r="12065" spans="1:40" s="10" customFormat="1" x14ac:dyDescent="0.3">
      <c r="A12065"/>
      <c r="B12065"/>
      <c r="C12065"/>
      <c r="D12065"/>
      <c r="E12065"/>
      <c r="F12065"/>
      <c r="G12065"/>
      <c r="H12065"/>
      <c r="I12065"/>
      <c r="J12065"/>
      <c r="K12065"/>
      <c r="L12065"/>
      <c r="M12065"/>
      <c r="N12065"/>
      <c r="O12065"/>
      <c r="P12065"/>
      <c r="Q12065"/>
      <c r="R12065"/>
      <c r="S12065"/>
      <c r="T12065"/>
      <c r="U12065"/>
      <c r="V12065"/>
      <c r="W12065"/>
      <c r="X12065"/>
      <c r="Y12065"/>
      <c r="Z12065"/>
      <c r="AA12065"/>
      <c r="AB12065"/>
      <c r="AC12065"/>
      <c r="AD12065"/>
      <c r="AE12065"/>
      <c r="AF12065"/>
      <c r="AG12065"/>
      <c r="AH12065"/>
      <c r="AI12065"/>
      <c r="AJ12065"/>
      <c r="AK12065"/>
      <c r="AL12065"/>
      <c r="AM12065"/>
      <c r="AN12065"/>
    </row>
    <row r="12066" spans="1:40" s="10" customFormat="1" x14ac:dyDescent="0.3">
      <c r="A12066"/>
      <c r="B12066"/>
      <c r="C12066"/>
      <c r="D12066"/>
      <c r="E12066"/>
      <c r="F12066"/>
      <c r="G12066"/>
      <c r="H12066"/>
      <c r="I12066"/>
      <c r="J12066"/>
      <c r="K12066"/>
      <c r="L12066"/>
      <c r="M12066"/>
      <c r="N12066"/>
      <c r="O12066"/>
      <c r="P12066"/>
      <c r="Q12066"/>
      <c r="R12066"/>
      <c r="S12066"/>
      <c r="T12066"/>
      <c r="U12066"/>
      <c r="V12066"/>
      <c r="W12066"/>
      <c r="X12066"/>
      <c r="Y12066"/>
      <c r="Z12066"/>
      <c r="AA12066"/>
      <c r="AB12066"/>
      <c r="AC12066"/>
      <c r="AD12066"/>
      <c r="AE12066"/>
      <c r="AF12066"/>
      <c r="AG12066"/>
      <c r="AH12066"/>
      <c r="AI12066"/>
      <c r="AJ12066"/>
      <c r="AK12066"/>
      <c r="AL12066"/>
      <c r="AM12066"/>
      <c r="AN12066"/>
    </row>
    <row r="12067" spans="1:40" s="10" customFormat="1" x14ac:dyDescent="0.3">
      <c r="A12067"/>
      <c r="B12067"/>
      <c r="C12067"/>
      <c r="D12067"/>
      <c r="E12067"/>
      <c r="F12067"/>
      <c r="G12067"/>
      <c r="H12067"/>
      <c r="I12067"/>
      <c r="J12067"/>
      <c r="K12067"/>
      <c r="L12067"/>
      <c r="M12067"/>
      <c r="N12067"/>
      <c r="O12067"/>
      <c r="P12067"/>
      <c r="Q12067"/>
      <c r="R12067"/>
      <c r="S12067"/>
      <c r="T12067"/>
      <c r="U12067"/>
      <c r="V12067"/>
      <c r="W12067"/>
      <c r="X12067"/>
      <c r="Y12067"/>
      <c r="Z12067"/>
      <c r="AA12067"/>
      <c r="AB12067"/>
      <c r="AC12067"/>
      <c r="AD12067"/>
      <c r="AE12067"/>
      <c r="AF12067"/>
      <c r="AG12067"/>
      <c r="AH12067"/>
      <c r="AI12067"/>
      <c r="AJ12067"/>
      <c r="AK12067"/>
      <c r="AL12067"/>
      <c r="AM12067"/>
      <c r="AN12067"/>
    </row>
    <row r="12068" spans="1:40" s="10" customFormat="1" x14ac:dyDescent="0.3">
      <c r="A12068"/>
      <c r="B12068"/>
      <c r="C12068"/>
      <c r="D12068"/>
      <c r="E12068"/>
      <c r="F12068"/>
      <c r="G12068"/>
      <c r="H12068"/>
      <c r="I12068"/>
      <c r="J12068"/>
      <c r="K12068"/>
      <c r="L12068"/>
      <c r="M12068"/>
      <c r="N12068"/>
      <c r="O12068"/>
      <c r="P12068"/>
      <c r="Q12068"/>
      <c r="R12068"/>
      <c r="S12068"/>
      <c r="T12068"/>
      <c r="U12068"/>
      <c r="V12068"/>
      <c r="W12068"/>
      <c r="X12068"/>
      <c r="Y12068"/>
      <c r="Z12068"/>
      <c r="AA12068"/>
      <c r="AB12068"/>
      <c r="AC12068"/>
      <c r="AD12068"/>
      <c r="AE12068"/>
      <c r="AF12068"/>
      <c r="AG12068"/>
      <c r="AH12068"/>
      <c r="AI12068"/>
      <c r="AJ12068"/>
      <c r="AK12068"/>
      <c r="AL12068"/>
      <c r="AM12068"/>
      <c r="AN12068"/>
    </row>
    <row r="12069" spans="1:40" s="10" customFormat="1" x14ac:dyDescent="0.3">
      <c r="A12069"/>
      <c r="B12069"/>
      <c r="C12069"/>
      <c r="D12069"/>
      <c r="E12069"/>
      <c r="F12069"/>
      <c r="G12069"/>
      <c r="H12069"/>
      <c r="I12069"/>
      <c r="J12069"/>
      <c r="K12069"/>
      <c r="L12069"/>
      <c r="M12069"/>
      <c r="N12069"/>
      <c r="O12069"/>
      <c r="P12069"/>
      <c r="Q12069"/>
      <c r="R12069"/>
      <c r="S12069"/>
      <c r="T12069"/>
      <c r="U12069"/>
      <c r="V12069"/>
      <c r="W12069"/>
      <c r="X12069"/>
      <c r="Y12069"/>
      <c r="Z12069"/>
      <c r="AA12069"/>
      <c r="AB12069"/>
      <c r="AC12069"/>
      <c r="AD12069"/>
      <c r="AE12069"/>
      <c r="AF12069"/>
      <c r="AG12069"/>
      <c r="AH12069"/>
      <c r="AI12069"/>
      <c r="AJ12069"/>
      <c r="AK12069"/>
      <c r="AL12069"/>
      <c r="AM12069"/>
      <c r="AN12069"/>
    </row>
    <row r="12070" spans="1:40" s="10" customFormat="1" x14ac:dyDescent="0.3">
      <c r="A12070"/>
      <c r="B12070"/>
      <c r="C12070"/>
      <c r="D12070"/>
      <c r="E12070"/>
      <c r="F12070"/>
      <c r="G12070"/>
      <c r="H12070"/>
      <c r="I12070"/>
      <c r="J12070"/>
      <c r="K12070"/>
      <c r="L12070"/>
      <c r="M12070"/>
      <c r="N12070"/>
      <c r="O12070"/>
      <c r="P12070"/>
      <c r="Q12070"/>
      <c r="R12070"/>
      <c r="S12070"/>
      <c r="T12070"/>
      <c r="U12070"/>
      <c r="V12070"/>
      <c r="W12070"/>
      <c r="X12070"/>
      <c r="Y12070"/>
      <c r="Z12070"/>
      <c r="AA12070"/>
      <c r="AB12070"/>
      <c r="AC12070"/>
      <c r="AD12070"/>
      <c r="AE12070"/>
      <c r="AF12070"/>
      <c r="AG12070"/>
      <c r="AH12070"/>
      <c r="AI12070"/>
      <c r="AJ12070"/>
      <c r="AK12070"/>
      <c r="AL12070"/>
      <c r="AM12070"/>
      <c r="AN12070"/>
    </row>
    <row r="12071" spans="1:40" s="10" customFormat="1" x14ac:dyDescent="0.3">
      <c r="A12071"/>
      <c r="B12071"/>
      <c r="C12071"/>
      <c r="D12071"/>
      <c r="E12071"/>
      <c r="F12071"/>
      <c r="G12071"/>
      <c r="H12071"/>
      <c r="I12071"/>
      <c r="J12071"/>
      <c r="K12071"/>
      <c r="L12071"/>
      <c r="M12071"/>
      <c r="N12071"/>
      <c r="O12071"/>
      <c r="P12071"/>
      <c r="Q12071"/>
      <c r="R12071"/>
      <c r="S12071"/>
      <c r="T12071"/>
      <c r="U12071"/>
      <c r="V12071"/>
      <c r="W12071"/>
      <c r="X12071"/>
      <c r="Y12071"/>
      <c r="Z12071"/>
      <c r="AA12071"/>
      <c r="AB12071"/>
      <c r="AC12071"/>
      <c r="AD12071"/>
      <c r="AE12071"/>
      <c r="AF12071"/>
      <c r="AG12071"/>
      <c r="AH12071"/>
      <c r="AI12071"/>
      <c r="AJ12071"/>
      <c r="AK12071"/>
      <c r="AL12071"/>
      <c r="AM12071"/>
      <c r="AN12071"/>
    </row>
    <row r="12072" spans="1:40" s="10" customFormat="1" x14ac:dyDescent="0.3">
      <c r="A12072"/>
      <c r="B12072"/>
      <c r="C12072"/>
      <c r="D12072"/>
      <c r="E12072"/>
      <c r="F12072"/>
      <c r="G12072"/>
      <c r="H12072"/>
      <c r="I12072"/>
      <c r="J12072"/>
      <c r="K12072"/>
      <c r="L12072"/>
      <c r="M12072"/>
      <c r="N12072"/>
      <c r="O12072"/>
      <c r="P12072"/>
      <c r="Q12072"/>
      <c r="R12072"/>
      <c r="S12072"/>
      <c r="T12072"/>
      <c r="U12072"/>
      <c r="V12072"/>
      <c r="W12072"/>
      <c r="X12072"/>
      <c r="Y12072"/>
      <c r="Z12072"/>
      <c r="AA12072"/>
      <c r="AB12072"/>
      <c r="AC12072"/>
      <c r="AD12072"/>
      <c r="AE12072"/>
      <c r="AF12072"/>
      <c r="AG12072"/>
      <c r="AH12072"/>
      <c r="AI12072"/>
      <c r="AJ12072"/>
      <c r="AK12072"/>
      <c r="AL12072"/>
      <c r="AM12072"/>
      <c r="AN12072"/>
    </row>
    <row r="12073" spans="1:40" s="10" customFormat="1" x14ac:dyDescent="0.3">
      <c r="A12073"/>
      <c r="B12073"/>
      <c r="C12073"/>
      <c r="D12073"/>
      <c r="E12073"/>
      <c r="F12073"/>
      <c r="G12073"/>
      <c r="H12073"/>
      <c r="I12073"/>
      <c r="J12073"/>
      <c r="K12073"/>
      <c r="L12073"/>
      <c r="M12073"/>
      <c r="N12073"/>
      <c r="O12073"/>
      <c r="P12073"/>
      <c r="Q12073"/>
      <c r="R12073"/>
      <c r="S12073"/>
      <c r="T12073"/>
      <c r="U12073"/>
      <c r="V12073"/>
      <c r="W12073"/>
      <c r="X12073"/>
      <c r="Y12073"/>
      <c r="Z12073"/>
      <c r="AA12073"/>
      <c r="AB12073"/>
      <c r="AC12073"/>
      <c r="AD12073"/>
      <c r="AE12073"/>
      <c r="AF12073"/>
      <c r="AG12073"/>
      <c r="AH12073"/>
      <c r="AI12073"/>
      <c r="AJ12073"/>
      <c r="AK12073"/>
      <c r="AL12073"/>
      <c r="AM12073"/>
      <c r="AN12073"/>
    </row>
    <row r="12074" spans="1:40" s="10" customFormat="1" x14ac:dyDescent="0.3">
      <c r="A12074"/>
      <c r="B12074"/>
      <c r="C12074"/>
      <c r="D12074"/>
      <c r="E12074"/>
      <c r="F12074"/>
      <c r="G12074"/>
      <c r="H12074"/>
      <c r="I12074"/>
      <c r="J12074"/>
      <c r="K12074"/>
      <c r="L12074"/>
      <c r="M12074"/>
      <c r="N12074"/>
      <c r="O12074"/>
      <c r="P12074"/>
      <c r="Q12074"/>
      <c r="R12074"/>
      <c r="S12074"/>
      <c r="T12074"/>
      <c r="U12074"/>
      <c r="V12074"/>
      <c r="W12074"/>
      <c r="X12074"/>
      <c r="Y12074"/>
      <c r="Z12074"/>
      <c r="AA12074"/>
      <c r="AB12074"/>
      <c r="AC12074"/>
      <c r="AD12074"/>
      <c r="AE12074"/>
      <c r="AF12074"/>
      <c r="AG12074"/>
      <c r="AH12074"/>
      <c r="AI12074"/>
      <c r="AJ12074"/>
      <c r="AK12074"/>
      <c r="AL12074"/>
      <c r="AM12074"/>
      <c r="AN12074"/>
    </row>
    <row r="12075" spans="1:40" s="10" customFormat="1" x14ac:dyDescent="0.3">
      <c r="A12075"/>
      <c r="B12075"/>
      <c r="C12075"/>
      <c r="D12075"/>
      <c r="E12075"/>
      <c r="F12075"/>
      <c r="G12075"/>
      <c r="H12075"/>
      <c r="I12075"/>
      <c r="J12075"/>
      <c r="K12075"/>
      <c r="L12075"/>
      <c r="M12075"/>
      <c r="N12075"/>
      <c r="O12075"/>
      <c r="P12075"/>
      <c r="Q12075"/>
      <c r="R12075"/>
      <c r="S12075"/>
      <c r="T12075"/>
      <c r="U12075"/>
      <c r="V12075"/>
      <c r="W12075"/>
      <c r="X12075"/>
      <c r="Y12075"/>
      <c r="Z12075"/>
      <c r="AA12075"/>
      <c r="AB12075"/>
      <c r="AC12075"/>
      <c r="AD12075"/>
      <c r="AE12075"/>
      <c r="AF12075"/>
      <c r="AG12075"/>
      <c r="AH12075"/>
      <c r="AI12075"/>
      <c r="AJ12075"/>
      <c r="AK12075"/>
      <c r="AL12075"/>
      <c r="AM12075"/>
      <c r="AN12075"/>
    </row>
    <row r="12076" spans="1:40" s="10" customFormat="1" x14ac:dyDescent="0.3">
      <c r="A12076"/>
      <c r="B12076"/>
      <c r="C12076"/>
      <c r="D12076"/>
      <c r="E12076"/>
      <c r="F12076"/>
      <c r="G12076"/>
      <c r="H12076"/>
      <c r="I12076"/>
      <c r="J12076"/>
      <c r="K12076"/>
      <c r="L12076"/>
      <c r="M12076"/>
      <c r="N12076"/>
      <c r="O12076"/>
      <c r="P12076"/>
      <c r="Q12076"/>
      <c r="R12076"/>
      <c r="S12076"/>
      <c r="T12076"/>
      <c r="U12076"/>
      <c r="V12076"/>
      <c r="W12076"/>
      <c r="X12076"/>
      <c r="Y12076"/>
      <c r="Z12076"/>
      <c r="AA12076"/>
      <c r="AB12076"/>
      <c r="AC12076"/>
      <c r="AD12076"/>
      <c r="AE12076"/>
      <c r="AF12076"/>
      <c r="AG12076"/>
      <c r="AH12076"/>
      <c r="AI12076"/>
      <c r="AJ12076"/>
      <c r="AK12076"/>
      <c r="AL12076"/>
      <c r="AM12076"/>
      <c r="AN12076"/>
    </row>
    <row r="12077" spans="1:40" s="10" customFormat="1" x14ac:dyDescent="0.3">
      <c r="A12077"/>
      <c r="B12077"/>
      <c r="C12077"/>
      <c r="D12077"/>
      <c r="E12077"/>
      <c r="F12077"/>
      <c r="G12077"/>
      <c r="H12077"/>
      <c r="I12077"/>
      <c r="J12077"/>
      <c r="K12077"/>
      <c r="L12077"/>
      <c r="M12077"/>
      <c r="N12077"/>
      <c r="O12077"/>
      <c r="P12077"/>
      <c r="Q12077"/>
      <c r="R12077"/>
      <c r="S12077"/>
      <c r="T12077"/>
      <c r="U12077"/>
      <c r="V12077"/>
      <c r="W12077"/>
      <c r="X12077"/>
      <c r="Y12077"/>
      <c r="Z12077"/>
      <c r="AA12077"/>
      <c r="AB12077"/>
      <c r="AC12077"/>
      <c r="AD12077"/>
      <c r="AE12077"/>
      <c r="AF12077"/>
      <c r="AG12077"/>
      <c r="AH12077"/>
      <c r="AI12077"/>
      <c r="AJ12077"/>
      <c r="AK12077"/>
      <c r="AL12077"/>
      <c r="AM12077"/>
      <c r="AN12077"/>
    </row>
    <row r="12078" spans="1:40" s="10" customFormat="1" x14ac:dyDescent="0.3">
      <c r="A12078"/>
      <c r="B12078"/>
      <c r="C12078"/>
      <c r="D12078"/>
      <c r="E12078"/>
      <c r="F12078"/>
      <c r="G12078"/>
      <c r="H12078"/>
      <c r="I12078"/>
      <c r="J12078"/>
      <c r="K12078"/>
      <c r="L12078"/>
      <c r="M12078"/>
      <c r="N12078"/>
      <c r="O12078"/>
      <c r="P12078"/>
      <c r="Q12078"/>
      <c r="R12078"/>
      <c r="S12078"/>
      <c r="T12078"/>
      <c r="U12078"/>
      <c r="V12078"/>
      <c r="W12078"/>
      <c r="X12078"/>
      <c r="Y12078"/>
      <c r="Z12078"/>
      <c r="AA12078"/>
      <c r="AB12078"/>
      <c r="AC12078"/>
      <c r="AD12078"/>
      <c r="AE12078"/>
      <c r="AF12078"/>
      <c r="AG12078"/>
      <c r="AH12078"/>
      <c r="AI12078"/>
      <c r="AJ12078"/>
      <c r="AK12078"/>
      <c r="AL12078"/>
      <c r="AM12078"/>
      <c r="AN12078"/>
    </row>
    <row r="12079" spans="1:40" s="10" customFormat="1" x14ac:dyDescent="0.3">
      <c r="A12079"/>
      <c r="B12079"/>
      <c r="C12079"/>
      <c r="D12079"/>
      <c r="E12079"/>
      <c r="F12079"/>
      <c r="G12079"/>
      <c r="H12079"/>
      <c r="I12079"/>
      <c r="J12079"/>
      <c r="K12079"/>
      <c r="L12079"/>
      <c r="M12079"/>
      <c r="N12079"/>
      <c r="O12079"/>
      <c r="P12079"/>
      <c r="Q12079"/>
      <c r="R12079"/>
      <c r="S12079"/>
      <c r="T12079"/>
      <c r="U12079"/>
      <c r="V12079"/>
      <c r="W12079"/>
      <c r="X12079"/>
      <c r="Y12079"/>
      <c r="Z12079"/>
      <c r="AA12079"/>
      <c r="AB12079"/>
      <c r="AC12079"/>
      <c r="AD12079"/>
      <c r="AE12079"/>
      <c r="AF12079"/>
      <c r="AG12079"/>
      <c r="AH12079"/>
      <c r="AI12079"/>
      <c r="AJ12079"/>
      <c r="AK12079"/>
      <c r="AL12079"/>
      <c r="AM12079"/>
      <c r="AN12079"/>
    </row>
    <row r="12080" spans="1:40" s="10" customFormat="1" x14ac:dyDescent="0.3">
      <c r="A12080"/>
      <c r="B12080"/>
      <c r="C12080"/>
      <c r="D12080"/>
      <c r="E12080"/>
      <c r="F12080"/>
      <c r="G12080"/>
      <c r="H12080"/>
      <c r="I12080"/>
      <c r="J12080"/>
      <c r="K12080"/>
      <c r="L12080"/>
      <c r="M12080"/>
      <c r="N12080"/>
      <c r="O12080"/>
      <c r="P12080"/>
      <c r="Q12080"/>
      <c r="R12080"/>
      <c r="S12080"/>
      <c r="T12080"/>
      <c r="U12080"/>
      <c r="V12080"/>
      <c r="W12080"/>
      <c r="X12080"/>
      <c r="Y12080"/>
      <c r="Z12080"/>
      <c r="AA12080"/>
      <c r="AB12080"/>
      <c r="AC12080"/>
      <c r="AD12080"/>
      <c r="AE12080"/>
      <c r="AF12080"/>
      <c r="AG12080"/>
      <c r="AH12080"/>
      <c r="AI12080"/>
      <c r="AJ12080"/>
      <c r="AK12080"/>
      <c r="AL12080"/>
      <c r="AM12080"/>
      <c r="AN12080"/>
    </row>
    <row r="12081" spans="1:40" s="10" customFormat="1" x14ac:dyDescent="0.3">
      <c r="A12081"/>
      <c r="B12081"/>
      <c r="C12081"/>
      <c r="D12081"/>
      <c r="E12081"/>
      <c r="F12081"/>
      <c r="G12081"/>
      <c r="H12081"/>
      <c r="I12081"/>
      <c r="J12081"/>
      <c r="K12081"/>
      <c r="L12081"/>
      <c r="M12081"/>
      <c r="N12081"/>
      <c r="O12081"/>
      <c r="P12081"/>
      <c r="Q12081"/>
      <c r="R12081"/>
      <c r="S12081"/>
      <c r="T12081"/>
      <c r="U12081"/>
      <c r="V12081"/>
      <c r="W12081"/>
      <c r="X12081"/>
      <c r="Y12081"/>
      <c r="Z12081"/>
      <c r="AA12081"/>
      <c r="AB12081"/>
      <c r="AC12081"/>
      <c r="AD12081"/>
      <c r="AE12081"/>
      <c r="AF12081"/>
      <c r="AG12081"/>
      <c r="AH12081"/>
      <c r="AI12081"/>
      <c r="AJ12081"/>
      <c r="AK12081"/>
      <c r="AL12081"/>
      <c r="AM12081"/>
      <c r="AN12081"/>
    </row>
    <row r="12082" spans="1:40" s="10" customFormat="1" x14ac:dyDescent="0.3">
      <c r="A12082"/>
      <c r="B12082"/>
      <c r="C12082"/>
      <c r="D12082"/>
      <c r="E12082"/>
      <c r="F12082"/>
      <c r="G12082"/>
      <c r="H12082"/>
      <c r="I12082"/>
      <c r="J12082"/>
      <c r="K12082"/>
      <c r="L12082"/>
      <c r="M12082"/>
      <c r="N12082"/>
      <c r="O12082"/>
      <c r="P12082"/>
      <c r="Q12082"/>
      <c r="R12082"/>
      <c r="S12082"/>
      <c r="T12082"/>
      <c r="U12082"/>
      <c r="V12082"/>
      <c r="W12082"/>
      <c r="X12082"/>
      <c r="Y12082"/>
      <c r="Z12082"/>
      <c r="AA12082"/>
      <c r="AB12082"/>
      <c r="AC12082"/>
      <c r="AD12082"/>
      <c r="AE12082"/>
      <c r="AF12082"/>
      <c r="AG12082"/>
      <c r="AH12082"/>
      <c r="AI12082"/>
      <c r="AJ12082"/>
      <c r="AK12082"/>
      <c r="AL12082"/>
      <c r="AM12082"/>
      <c r="AN12082"/>
    </row>
    <row r="12083" spans="1:40" s="10" customFormat="1" x14ac:dyDescent="0.3">
      <c r="A12083"/>
      <c r="B12083"/>
      <c r="C12083"/>
      <c r="D12083"/>
      <c r="E12083"/>
      <c r="F12083"/>
      <c r="G12083"/>
      <c r="H12083"/>
      <c r="I12083"/>
      <c r="J12083"/>
      <c r="K12083"/>
      <c r="L12083"/>
      <c r="M12083"/>
      <c r="N12083"/>
      <c r="O12083"/>
      <c r="P12083"/>
      <c r="Q12083"/>
      <c r="R12083"/>
      <c r="S12083"/>
      <c r="T12083"/>
      <c r="U12083"/>
      <c r="V12083"/>
      <c r="W12083"/>
      <c r="X12083"/>
      <c r="Y12083"/>
      <c r="Z12083"/>
      <c r="AA12083"/>
      <c r="AB12083"/>
      <c r="AC12083"/>
      <c r="AD12083"/>
      <c r="AE12083"/>
      <c r="AF12083"/>
      <c r="AG12083"/>
      <c r="AH12083"/>
      <c r="AI12083"/>
      <c r="AJ12083"/>
      <c r="AK12083"/>
      <c r="AL12083"/>
      <c r="AM12083"/>
      <c r="AN12083"/>
    </row>
    <row r="12084" spans="1:40" s="10" customFormat="1" x14ac:dyDescent="0.3">
      <c r="A12084"/>
      <c r="B12084"/>
      <c r="C12084"/>
      <c r="D12084"/>
      <c r="E12084"/>
      <c r="F12084"/>
      <c r="G12084"/>
      <c r="H12084"/>
      <c r="I12084"/>
      <c r="J12084"/>
      <c r="K12084"/>
      <c r="L12084"/>
      <c r="M12084"/>
      <c r="N12084"/>
      <c r="O12084"/>
      <c r="P12084"/>
      <c r="Q12084"/>
      <c r="R12084"/>
      <c r="S12084"/>
      <c r="T12084"/>
      <c r="U12084"/>
      <c r="V12084"/>
      <c r="W12084"/>
      <c r="X12084"/>
      <c r="Y12084"/>
      <c r="Z12084"/>
      <c r="AA12084"/>
      <c r="AB12084"/>
      <c r="AC12084"/>
      <c r="AD12084"/>
      <c r="AE12084"/>
      <c r="AF12084"/>
      <c r="AG12084"/>
      <c r="AH12084"/>
      <c r="AI12084"/>
      <c r="AJ12084"/>
      <c r="AK12084"/>
      <c r="AL12084"/>
      <c r="AM12084"/>
      <c r="AN12084"/>
    </row>
    <row r="12085" spans="1:40" s="10" customFormat="1" x14ac:dyDescent="0.3">
      <c r="A12085"/>
      <c r="B12085"/>
      <c r="C12085"/>
      <c r="D12085"/>
      <c r="E12085"/>
      <c r="F12085"/>
      <c r="G12085"/>
      <c r="H12085"/>
      <c r="I12085"/>
      <c r="J12085"/>
      <c r="K12085"/>
      <c r="L12085"/>
      <c r="M12085"/>
      <c r="N12085"/>
      <c r="O12085"/>
      <c r="P12085"/>
      <c r="Q12085"/>
      <c r="R12085"/>
      <c r="S12085"/>
      <c r="T12085"/>
      <c r="U12085"/>
      <c r="V12085"/>
      <c r="W12085"/>
      <c r="X12085"/>
      <c r="Y12085"/>
      <c r="Z12085"/>
      <c r="AA12085"/>
      <c r="AB12085"/>
      <c r="AC12085"/>
      <c r="AD12085"/>
      <c r="AE12085"/>
      <c r="AF12085"/>
      <c r="AG12085"/>
      <c r="AH12085"/>
      <c r="AI12085"/>
      <c r="AJ12085"/>
      <c r="AK12085"/>
      <c r="AL12085"/>
      <c r="AM12085"/>
      <c r="AN12085"/>
    </row>
    <row r="12086" spans="1:40" s="10" customFormat="1" x14ac:dyDescent="0.3">
      <c r="A12086"/>
      <c r="B12086"/>
      <c r="C12086"/>
      <c r="D12086"/>
      <c r="E12086"/>
      <c r="F12086"/>
      <c r="G12086"/>
      <c r="H12086"/>
      <c r="I12086"/>
      <c r="J12086"/>
      <c r="K12086"/>
      <c r="L12086"/>
      <c r="M12086"/>
      <c r="N12086"/>
      <c r="O12086"/>
      <c r="P12086"/>
      <c r="Q12086"/>
      <c r="R12086"/>
      <c r="S12086"/>
      <c r="T12086"/>
      <c r="U12086"/>
      <c r="V12086"/>
      <c r="W12086"/>
      <c r="X12086"/>
      <c r="Y12086"/>
      <c r="Z12086"/>
      <c r="AA12086"/>
      <c r="AB12086"/>
      <c r="AC12086"/>
      <c r="AD12086"/>
      <c r="AE12086"/>
      <c r="AF12086"/>
      <c r="AG12086"/>
      <c r="AH12086"/>
      <c r="AI12086"/>
      <c r="AJ12086"/>
      <c r="AK12086"/>
      <c r="AL12086"/>
      <c r="AM12086"/>
      <c r="AN12086"/>
    </row>
    <row r="12087" spans="1:40" s="10" customFormat="1" x14ac:dyDescent="0.3">
      <c r="A12087"/>
      <c r="B12087"/>
      <c r="C12087"/>
      <c r="D12087"/>
      <c r="E12087"/>
      <c r="F12087"/>
      <c r="G12087"/>
      <c r="H12087"/>
      <c r="I12087"/>
      <c r="J12087"/>
      <c r="K12087"/>
      <c r="L12087"/>
      <c r="M12087"/>
      <c r="N12087"/>
      <c r="O12087"/>
      <c r="P12087"/>
      <c r="Q12087"/>
      <c r="R12087"/>
      <c r="S12087"/>
      <c r="T12087"/>
      <c r="U12087"/>
      <c r="V12087"/>
      <c r="W12087"/>
      <c r="X12087"/>
      <c r="Y12087"/>
      <c r="Z12087"/>
      <c r="AA12087"/>
      <c r="AB12087"/>
      <c r="AC12087"/>
      <c r="AD12087"/>
      <c r="AE12087"/>
      <c r="AF12087"/>
      <c r="AG12087"/>
      <c r="AH12087"/>
      <c r="AI12087"/>
      <c r="AJ12087"/>
      <c r="AK12087"/>
      <c r="AL12087"/>
      <c r="AM12087"/>
      <c r="AN12087"/>
    </row>
    <row r="12088" spans="1:40" s="10" customFormat="1" x14ac:dyDescent="0.3">
      <c r="A12088"/>
      <c r="B12088"/>
      <c r="C12088"/>
      <c r="D12088"/>
      <c r="E12088"/>
      <c r="F12088"/>
      <c r="G12088"/>
      <c r="H12088"/>
      <c r="I12088"/>
      <c r="J12088"/>
      <c r="K12088"/>
      <c r="L12088"/>
      <c r="M12088"/>
      <c r="N12088"/>
      <c r="O12088"/>
      <c r="P12088"/>
      <c r="Q12088"/>
      <c r="R12088"/>
      <c r="S12088"/>
      <c r="T12088"/>
      <c r="U12088"/>
      <c r="V12088"/>
      <c r="W12088"/>
      <c r="X12088"/>
      <c r="Y12088"/>
      <c r="Z12088"/>
      <c r="AA12088"/>
      <c r="AB12088"/>
      <c r="AC12088"/>
      <c r="AD12088"/>
      <c r="AE12088"/>
      <c r="AF12088"/>
      <c r="AG12088"/>
      <c r="AH12088"/>
      <c r="AI12088"/>
      <c r="AJ12088"/>
      <c r="AK12088"/>
      <c r="AL12088"/>
      <c r="AM12088"/>
      <c r="AN12088"/>
    </row>
    <row r="12089" spans="1:40" s="10" customFormat="1" x14ac:dyDescent="0.3">
      <c r="A12089"/>
      <c r="B12089"/>
      <c r="C12089"/>
      <c r="D12089"/>
      <c r="E12089"/>
      <c r="F12089"/>
      <c r="G12089"/>
      <c r="H12089"/>
      <c r="I12089"/>
      <c r="J12089"/>
      <c r="K12089"/>
      <c r="L12089"/>
      <c r="M12089"/>
      <c r="N12089"/>
      <c r="O12089"/>
      <c r="P12089"/>
      <c r="Q12089"/>
      <c r="R12089"/>
      <c r="S12089"/>
      <c r="T12089"/>
      <c r="U12089"/>
      <c r="V12089"/>
      <c r="W12089"/>
      <c r="X12089"/>
      <c r="Y12089"/>
      <c r="Z12089"/>
      <c r="AA12089"/>
      <c r="AB12089"/>
      <c r="AC12089"/>
      <c r="AD12089"/>
      <c r="AE12089"/>
      <c r="AF12089"/>
      <c r="AG12089"/>
      <c r="AH12089"/>
      <c r="AI12089"/>
      <c r="AJ12089"/>
      <c r="AK12089"/>
      <c r="AL12089"/>
      <c r="AM12089"/>
      <c r="AN12089"/>
    </row>
    <row r="12090" spans="1:40" s="10" customFormat="1" x14ac:dyDescent="0.3">
      <c r="A12090"/>
      <c r="B12090"/>
      <c r="C12090"/>
      <c r="D12090"/>
      <c r="E12090"/>
      <c r="F12090"/>
      <c r="G12090"/>
      <c r="H12090"/>
      <c r="I12090"/>
      <c r="J12090"/>
      <c r="K12090"/>
      <c r="L12090"/>
      <c r="M12090"/>
      <c r="N12090"/>
      <c r="O12090"/>
      <c r="P12090"/>
      <c r="Q12090"/>
      <c r="R12090"/>
      <c r="S12090"/>
      <c r="T12090"/>
      <c r="U12090"/>
      <c r="V12090"/>
      <c r="W12090"/>
      <c r="X12090"/>
      <c r="Y12090"/>
      <c r="Z12090"/>
      <c r="AA12090"/>
      <c r="AB12090"/>
      <c r="AC12090"/>
      <c r="AD12090"/>
      <c r="AE12090"/>
      <c r="AF12090"/>
      <c r="AG12090"/>
      <c r="AH12090"/>
      <c r="AI12090"/>
      <c r="AJ12090"/>
      <c r="AK12090"/>
      <c r="AL12090"/>
      <c r="AM12090"/>
      <c r="AN12090"/>
    </row>
    <row r="12091" spans="1:40" s="10" customFormat="1" x14ac:dyDescent="0.3">
      <c r="A12091"/>
      <c r="B12091"/>
      <c r="C12091"/>
      <c r="D12091"/>
      <c r="E12091"/>
      <c r="F12091"/>
      <c r="G12091"/>
      <c r="H12091"/>
      <c r="I12091"/>
      <c r="J12091"/>
      <c r="K12091"/>
      <c r="L12091"/>
      <c r="M12091"/>
      <c r="N12091"/>
      <c r="O12091"/>
      <c r="P12091"/>
      <c r="Q12091"/>
      <c r="R12091"/>
      <c r="S12091"/>
      <c r="T12091"/>
      <c r="U12091"/>
      <c r="V12091"/>
      <c r="W12091"/>
      <c r="X12091"/>
      <c r="Y12091"/>
      <c r="Z12091"/>
      <c r="AA12091"/>
      <c r="AB12091"/>
      <c r="AC12091"/>
      <c r="AD12091"/>
      <c r="AE12091"/>
      <c r="AF12091"/>
      <c r="AG12091"/>
      <c r="AH12091"/>
      <c r="AI12091"/>
      <c r="AJ12091"/>
      <c r="AK12091"/>
      <c r="AL12091"/>
      <c r="AM12091"/>
      <c r="AN12091"/>
    </row>
    <row r="12092" spans="1:40" s="10" customFormat="1" x14ac:dyDescent="0.3">
      <c r="A12092"/>
      <c r="B12092"/>
      <c r="C12092"/>
      <c r="D12092"/>
      <c r="E12092"/>
      <c r="F12092"/>
      <c r="G12092"/>
      <c r="H12092"/>
      <c r="I12092"/>
      <c r="J12092"/>
      <c r="K12092"/>
      <c r="L12092"/>
      <c r="M12092"/>
      <c r="N12092"/>
      <c r="O12092"/>
      <c r="P12092"/>
      <c r="Q12092"/>
      <c r="R12092"/>
      <c r="S12092"/>
      <c r="T12092"/>
      <c r="U12092"/>
      <c r="V12092"/>
      <c r="W12092"/>
      <c r="X12092"/>
      <c r="Y12092"/>
      <c r="Z12092"/>
      <c r="AA12092"/>
      <c r="AB12092"/>
      <c r="AC12092"/>
      <c r="AD12092"/>
      <c r="AE12092"/>
      <c r="AF12092"/>
      <c r="AG12092"/>
      <c r="AH12092"/>
      <c r="AI12092"/>
      <c r="AJ12092"/>
      <c r="AK12092"/>
      <c r="AL12092"/>
      <c r="AM12092"/>
      <c r="AN12092"/>
    </row>
    <row r="12093" spans="1:40" s="10" customFormat="1" x14ac:dyDescent="0.3">
      <c r="A12093"/>
      <c r="B12093"/>
      <c r="C12093"/>
      <c r="D12093"/>
      <c r="E12093"/>
      <c r="F12093"/>
      <c r="G12093"/>
      <c r="H12093"/>
      <c r="I12093"/>
      <c r="J12093"/>
      <c r="K12093"/>
      <c r="L12093"/>
      <c r="M12093"/>
      <c r="N12093"/>
      <c r="O12093"/>
      <c r="P12093"/>
      <c r="Q12093"/>
      <c r="R12093"/>
      <c r="S12093"/>
      <c r="T12093"/>
      <c r="U12093"/>
      <c r="V12093"/>
      <c r="W12093"/>
      <c r="X12093"/>
      <c r="Y12093"/>
      <c r="Z12093"/>
      <c r="AA12093"/>
      <c r="AB12093"/>
      <c r="AC12093"/>
      <c r="AD12093"/>
      <c r="AE12093"/>
      <c r="AF12093"/>
      <c r="AG12093"/>
      <c r="AH12093"/>
      <c r="AI12093"/>
      <c r="AJ12093"/>
      <c r="AK12093"/>
      <c r="AL12093"/>
      <c r="AM12093"/>
      <c r="AN12093"/>
    </row>
    <row r="12094" spans="1:40" s="10" customFormat="1" x14ac:dyDescent="0.3">
      <c r="A12094"/>
      <c r="B12094"/>
      <c r="C12094"/>
      <c r="D12094"/>
      <c r="E12094"/>
      <c r="F12094"/>
      <c r="G12094"/>
      <c r="H12094"/>
      <c r="I12094"/>
      <c r="J12094"/>
      <c r="K12094"/>
      <c r="L12094"/>
      <c r="M12094"/>
      <c r="N12094"/>
      <c r="O12094"/>
      <c r="P12094"/>
      <c r="Q12094"/>
      <c r="R12094"/>
      <c r="S12094"/>
      <c r="T12094"/>
      <c r="U12094"/>
      <c r="V12094"/>
      <c r="W12094"/>
      <c r="X12094"/>
      <c r="Y12094"/>
      <c r="Z12094"/>
      <c r="AA12094"/>
      <c r="AB12094"/>
      <c r="AC12094"/>
      <c r="AD12094"/>
      <c r="AE12094"/>
      <c r="AF12094"/>
      <c r="AG12094"/>
      <c r="AH12094"/>
      <c r="AI12094"/>
      <c r="AJ12094"/>
      <c r="AK12094"/>
      <c r="AL12094"/>
      <c r="AM12094"/>
      <c r="AN12094"/>
    </row>
    <row r="12095" spans="1:40" s="10" customFormat="1" x14ac:dyDescent="0.3">
      <c r="A12095"/>
      <c r="B12095"/>
      <c r="C12095"/>
      <c r="D12095"/>
      <c r="E12095"/>
      <c r="F12095"/>
      <c r="G12095"/>
      <c r="H12095"/>
      <c r="I12095"/>
      <c r="J12095"/>
      <c r="K12095"/>
      <c r="L12095"/>
      <c r="M12095"/>
      <c r="N12095"/>
      <c r="O12095"/>
      <c r="P12095"/>
      <c r="Q12095"/>
      <c r="R12095"/>
      <c r="S12095"/>
      <c r="T12095"/>
      <c r="U12095"/>
      <c r="V12095"/>
      <c r="W12095"/>
      <c r="X12095"/>
      <c r="Y12095"/>
      <c r="Z12095"/>
      <c r="AA12095"/>
      <c r="AB12095"/>
      <c r="AC12095"/>
      <c r="AD12095"/>
      <c r="AE12095"/>
      <c r="AF12095"/>
      <c r="AG12095"/>
      <c r="AH12095"/>
      <c r="AI12095"/>
      <c r="AJ12095"/>
      <c r="AK12095"/>
      <c r="AL12095"/>
      <c r="AM12095"/>
      <c r="AN12095"/>
    </row>
    <row r="12096" spans="1:40" s="10" customFormat="1" x14ac:dyDescent="0.3">
      <c r="A12096"/>
      <c r="B12096"/>
      <c r="C12096"/>
      <c r="D12096"/>
      <c r="E12096"/>
      <c r="F12096"/>
      <c r="G12096"/>
      <c r="H12096"/>
      <c r="I12096"/>
      <c r="J12096"/>
      <c r="K12096"/>
      <c r="L12096"/>
      <c r="M12096"/>
      <c r="N12096"/>
      <c r="O12096"/>
      <c r="P12096"/>
      <c r="Q12096"/>
      <c r="R12096"/>
      <c r="S12096"/>
      <c r="T12096"/>
      <c r="U12096"/>
      <c r="V12096"/>
      <c r="W12096"/>
      <c r="X12096"/>
      <c r="Y12096"/>
      <c r="Z12096"/>
      <c r="AA12096"/>
      <c r="AB12096"/>
      <c r="AC12096"/>
      <c r="AD12096"/>
      <c r="AE12096"/>
      <c r="AF12096"/>
      <c r="AG12096"/>
      <c r="AH12096"/>
      <c r="AI12096"/>
      <c r="AJ12096"/>
      <c r="AK12096"/>
      <c r="AL12096"/>
      <c r="AM12096"/>
      <c r="AN12096"/>
    </row>
    <row r="12097" spans="1:40" s="10" customFormat="1" x14ac:dyDescent="0.3">
      <c r="A12097"/>
      <c r="B12097"/>
      <c r="C12097"/>
      <c r="D12097"/>
      <c r="E12097"/>
      <c r="F12097"/>
      <c r="G12097"/>
      <c r="H12097"/>
      <c r="I12097"/>
      <c r="J12097"/>
      <c r="K12097"/>
      <c r="L12097"/>
      <c r="M12097"/>
      <c r="N12097"/>
      <c r="O12097"/>
      <c r="P12097"/>
      <c r="Q12097"/>
      <c r="R12097"/>
      <c r="S12097"/>
      <c r="T12097"/>
      <c r="U12097"/>
      <c r="V12097"/>
      <c r="W12097"/>
      <c r="X12097"/>
      <c r="Y12097"/>
      <c r="Z12097"/>
      <c r="AA12097"/>
      <c r="AB12097"/>
      <c r="AC12097"/>
      <c r="AD12097"/>
      <c r="AE12097"/>
      <c r="AF12097"/>
      <c r="AG12097"/>
      <c r="AH12097"/>
      <c r="AI12097"/>
      <c r="AJ12097"/>
      <c r="AK12097"/>
      <c r="AL12097"/>
      <c r="AM12097"/>
      <c r="AN12097"/>
    </row>
    <row r="12098" spans="1:40" s="10" customFormat="1" x14ac:dyDescent="0.3">
      <c r="A12098"/>
      <c r="B12098"/>
      <c r="C12098"/>
      <c r="D12098"/>
      <c r="E12098"/>
      <c r="F12098"/>
      <c r="G12098"/>
      <c r="H12098"/>
      <c r="I12098"/>
      <c r="J12098"/>
      <c r="K12098"/>
      <c r="L12098"/>
      <c r="M12098"/>
      <c r="N12098"/>
      <c r="O12098"/>
      <c r="P12098"/>
      <c r="Q12098"/>
      <c r="R12098"/>
      <c r="S12098"/>
      <c r="T12098"/>
      <c r="U12098"/>
      <c r="V12098"/>
      <c r="W12098"/>
      <c r="X12098"/>
      <c r="Y12098"/>
      <c r="Z12098"/>
      <c r="AA12098"/>
      <c r="AB12098"/>
      <c r="AC12098"/>
      <c r="AD12098"/>
      <c r="AE12098"/>
      <c r="AF12098"/>
      <c r="AG12098"/>
      <c r="AH12098"/>
      <c r="AI12098"/>
      <c r="AJ12098"/>
      <c r="AK12098"/>
      <c r="AL12098"/>
      <c r="AM12098"/>
      <c r="AN12098"/>
    </row>
    <row r="12099" spans="1:40" s="10" customFormat="1" x14ac:dyDescent="0.3">
      <c r="A12099"/>
      <c r="B12099"/>
      <c r="C12099"/>
      <c r="D12099"/>
      <c r="E12099"/>
      <c r="F12099"/>
      <c r="G12099"/>
      <c r="H12099"/>
      <c r="I12099"/>
      <c r="J12099"/>
      <c r="K12099"/>
      <c r="L12099"/>
      <c r="M12099"/>
      <c r="N12099"/>
      <c r="O12099"/>
      <c r="P12099"/>
      <c r="Q12099"/>
      <c r="R12099"/>
      <c r="S12099"/>
      <c r="T12099"/>
      <c r="U12099"/>
      <c r="V12099"/>
      <c r="W12099"/>
      <c r="X12099"/>
      <c r="Y12099"/>
      <c r="Z12099"/>
      <c r="AA12099"/>
      <c r="AB12099"/>
      <c r="AC12099"/>
      <c r="AD12099"/>
      <c r="AE12099"/>
      <c r="AF12099"/>
      <c r="AG12099"/>
      <c r="AH12099"/>
      <c r="AI12099"/>
      <c r="AJ12099"/>
      <c r="AK12099"/>
      <c r="AL12099"/>
      <c r="AM12099"/>
      <c r="AN12099"/>
    </row>
    <row r="12100" spans="1:40" s="10" customFormat="1" x14ac:dyDescent="0.3">
      <c r="A12100"/>
      <c r="B12100"/>
      <c r="C12100"/>
      <c r="D12100"/>
      <c r="E12100"/>
      <c r="F12100"/>
      <c r="G12100"/>
      <c r="H12100"/>
      <c r="I12100"/>
      <c r="J12100"/>
      <c r="K12100"/>
      <c r="L12100"/>
      <c r="M12100"/>
      <c r="N12100"/>
      <c r="O12100"/>
      <c r="P12100"/>
      <c r="Q12100"/>
      <c r="R12100"/>
      <c r="S12100"/>
      <c r="T12100"/>
      <c r="U12100"/>
      <c r="V12100"/>
      <c r="W12100"/>
      <c r="X12100"/>
      <c r="Y12100"/>
      <c r="Z12100"/>
      <c r="AA12100"/>
      <c r="AB12100"/>
      <c r="AC12100"/>
      <c r="AD12100"/>
      <c r="AE12100"/>
      <c r="AF12100"/>
      <c r="AG12100"/>
      <c r="AH12100"/>
      <c r="AI12100"/>
      <c r="AJ12100"/>
      <c r="AK12100"/>
      <c r="AL12100"/>
      <c r="AM12100"/>
      <c r="AN12100"/>
    </row>
    <row r="12101" spans="1:40" s="10" customFormat="1" x14ac:dyDescent="0.3">
      <c r="A12101"/>
      <c r="B12101"/>
      <c r="C12101"/>
      <c r="D12101"/>
      <c r="E12101"/>
      <c r="F12101"/>
      <c r="G12101"/>
      <c r="H12101"/>
      <c r="I12101"/>
      <c r="J12101"/>
      <c r="K12101"/>
      <c r="L12101"/>
      <c r="M12101"/>
      <c r="N12101"/>
      <c r="O12101"/>
      <c r="P12101"/>
      <c r="Q12101"/>
      <c r="R12101"/>
      <c r="S12101"/>
      <c r="T12101"/>
      <c r="U12101"/>
      <c r="V12101"/>
      <c r="W12101"/>
      <c r="X12101"/>
      <c r="Y12101"/>
      <c r="Z12101"/>
      <c r="AA12101"/>
      <c r="AB12101"/>
      <c r="AC12101"/>
      <c r="AD12101"/>
      <c r="AE12101"/>
      <c r="AF12101"/>
      <c r="AG12101"/>
      <c r="AH12101"/>
      <c r="AI12101"/>
      <c r="AJ12101"/>
      <c r="AK12101"/>
      <c r="AL12101"/>
      <c r="AM12101"/>
      <c r="AN12101"/>
    </row>
    <row r="12102" spans="1:40" s="10" customFormat="1" x14ac:dyDescent="0.3">
      <c r="A12102"/>
      <c r="B12102"/>
      <c r="C12102"/>
      <c r="D12102"/>
      <c r="E12102"/>
      <c r="F12102"/>
      <c r="G12102"/>
      <c r="H12102"/>
      <c r="I12102"/>
      <c r="J12102"/>
      <c r="K12102"/>
      <c r="L12102"/>
      <c r="M12102"/>
      <c r="N12102"/>
      <c r="O12102"/>
      <c r="P12102"/>
      <c r="Q12102"/>
      <c r="R12102"/>
      <c r="S12102"/>
      <c r="T12102"/>
      <c r="U12102"/>
      <c r="V12102"/>
      <c r="W12102"/>
      <c r="X12102"/>
      <c r="Y12102"/>
      <c r="Z12102"/>
      <c r="AA12102"/>
      <c r="AB12102"/>
      <c r="AC12102"/>
      <c r="AD12102"/>
      <c r="AE12102"/>
      <c r="AF12102"/>
      <c r="AG12102"/>
      <c r="AH12102"/>
      <c r="AI12102"/>
      <c r="AJ12102"/>
      <c r="AK12102"/>
      <c r="AL12102"/>
      <c r="AM12102"/>
      <c r="AN12102"/>
    </row>
    <row r="12103" spans="1:40" s="10" customFormat="1" x14ac:dyDescent="0.3">
      <c r="A12103"/>
      <c r="B12103"/>
      <c r="C12103"/>
      <c r="D12103"/>
      <c r="E12103"/>
      <c r="F12103"/>
      <c r="G12103"/>
      <c r="H12103"/>
      <c r="I12103"/>
      <c r="J12103"/>
      <c r="K12103"/>
      <c r="L12103"/>
      <c r="M12103"/>
      <c r="N12103"/>
      <c r="O12103"/>
      <c r="P12103"/>
      <c r="Q12103"/>
      <c r="R12103"/>
      <c r="S12103"/>
      <c r="T12103"/>
      <c r="U12103"/>
      <c r="V12103"/>
      <c r="W12103"/>
      <c r="X12103"/>
      <c r="Y12103"/>
      <c r="Z12103"/>
      <c r="AA12103"/>
      <c r="AB12103"/>
      <c r="AC12103"/>
      <c r="AD12103"/>
      <c r="AE12103"/>
      <c r="AF12103"/>
      <c r="AG12103"/>
      <c r="AH12103"/>
      <c r="AI12103"/>
      <c r="AJ12103"/>
      <c r="AK12103"/>
      <c r="AL12103"/>
      <c r="AM12103"/>
      <c r="AN12103"/>
    </row>
    <row r="12104" spans="1:40" s="10" customFormat="1" x14ac:dyDescent="0.3">
      <c r="A12104"/>
      <c r="B12104"/>
      <c r="C12104"/>
      <c r="D12104"/>
      <c r="E12104"/>
      <c r="F12104"/>
      <c r="G12104"/>
      <c r="H12104"/>
      <c r="I12104"/>
      <c r="J12104"/>
      <c r="K12104"/>
      <c r="L12104"/>
      <c r="M12104"/>
      <c r="N12104"/>
      <c r="O12104"/>
      <c r="P12104"/>
      <c r="Q12104"/>
      <c r="R12104"/>
      <c r="S12104"/>
      <c r="T12104"/>
      <c r="U12104"/>
      <c r="V12104"/>
      <c r="W12104"/>
      <c r="X12104"/>
      <c r="Y12104"/>
      <c r="Z12104"/>
      <c r="AA12104"/>
      <c r="AB12104"/>
      <c r="AC12104"/>
      <c r="AD12104"/>
      <c r="AE12104"/>
      <c r="AF12104"/>
      <c r="AG12104"/>
      <c r="AH12104"/>
      <c r="AI12104"/>
      <c r="AJ12104"/>
      <c r="AK12104"/>
      <c r="AL12104"/>
      <c r="AM12104"/>
      <c r="AN12104"/>
    </row>
    <row r="12105" spans="1:40" s="10" customFormat="1" x14ac:dyDescent="0.3">
      <c r="A12105"/>
      <c r="B12105"/>
      <c r="C12105"/>
      <c r="D12105"/>
      <c r="E12105"/>
      <c r="F12105"/>
      <c r="G12105"/>
      <c r="H12105"/>
      <c r="I12105"/>
      <c r="J12105"/>
      <c r="K12105"/>
      <c r="L12105"/>
      <c r="M12105"/>
      <c r="N12105"/>
      <c r="O12105"/>
      <c r="P12105"/>
      <c r="Q12105"/>
      <c r="R12105"/>
      <c r="S12105"/>
      <c r="T12105"/>
      <c r="U12105"/>
      <c r="V12105"/>
      <c r="W12105"/>
      <c r="X12105"/>
      <c r="Y12105"/>
      <c r="Z12105"/>
      <c r="AA12105"/>
      <c r="AB12105"/>
      <c r="AC12105"/>
      <c r="AD12105"/>
      <c r="AE12105"/>
      <c r="AF12105"/>
      <c r="AG12105"/>
      <c r="AH12105"/>
      <c r="AI12105"/>
      <c r="AJ12105"/>
      <c r="AK12105"/>
      <c r="AL12105"/>
      <c r="AM12105"/>
      <c r="AN12105"/>
    </row>
    <row r="12106" spans="1:40" s="10" customFormat="1" x14ac:dyDescent="0.3">
      <c r="A12106"/>
      <c r="B12106"/>
      <c r="C12106"/>
      <c r="D12106"/>
      <c r="E12106"/>
      <c r="F12106"/>
      <c r="G12106"/>
      <c r="H12106"/>
      <c r="I12106"/>
      <c r="J12106"/>
      <c r="K12106"/>
      <c r="L12106"/>
      <c r="M12106"/>
      <c r="N12106"/>
      <c r="O12106"/>
      <c r="P12106"/>
      <c r="Q12106"/>
      <c r="R12106"/>
      <c r="S12106"/>
      <c r="T12106"/>
      <c r="U12106"/>
      <c r="V12106"/>
      <c r="W12106"/>
      <c r="X12106"/>
      <c r="Y12106"/>
      <c r="Z12106"/>
      <c r="AA12106"/>
      <c r="AB12106"/>
      <c r="AC12106"/>
      <c r="AD12106"/>
      <c r="AE12106"/>
      <c r="AF12106"/>
      <c r="AG12106"/>
      <c r="AH12106"/>
      <c r="AI12106"/>
      <c r="AJ12106"/>
      <c r="AK12106"/>
      <c r="AL12106"/>
      <c r="AM12106"/>
      <c r="AN12106"/>
    </row>
    <row r="12107" spans="1:40" s="10" customFormat="1" x14ac:dyDescent="0.3">
      <c r="A12107"/>
      <c r="B12107"/>
      <c r="C12107"/>
      <c r="D12107"/>
      <c r="E12107"/>
      <c r="F12107"/>
      <c r="G12107"/>
      <c r="H12107"/>
      <c r="I12107"/>
      <c r="J12107"/>
      <c r="K12107"/>
      <c r="L12107"/>
      <c r="M12107"/>
      <c r="N12107"/>
      <c r="O12107"/>
      <c r="P12107"/>
      <c r="Q12107"/>
      <c r="R12107"/>
      <c r="S12107"/>
      <c r="T12107"/>
      <c r="U12107"/>
      <c r="V12107"/>
      <c r="W12107"/>
      <c r="X12107"/>
      <c r="Y12107"/>
      <c r="Z12107"/>
      <c r="AA12107"/>
      <c r="AB12107"/>
      <c r="AC12107"/>
      <c r="AD12107"/>
      <c r="AE12107"/>
      <c r="AF12107"/>
      <c r="AG12107"/>
      <c r="AH12107"/>
      <c r="AI12107"/>
      <c r="AJ12107"/>
      <c r="AK12107"/>
      <c r="AL12107"/>
      <c r="AM12107"/>
      <c r="AN12107"/>
    </row>
    <row r="12108" spans="1:40" s="10" customFormat="1" x14ac:dyDescent="0.3">
      <c r="A12108"/>
      <c r="B12108"/>
      <c r="C12108"/>
      <c r="D12108"/>
      <c r="E12108"/>
      <c r="F12108"/>
      <c r="G12108"/>
      <c r="H12108"/>
      <c r="I12108"/>
      <c r="J12108"/>
      <c r="K12108"/>
      <c r="L12108"/>
      <c r="M12108"/>
      <c r="N12108"/>
      <c r="O12108"/>
      <c r="P12108"/>
      <c r="Q12108"/>
      <c r="R12108"/>
      <c r="S12108"/>
      <c r="T12108"/>
      <c r="U12108"/>
      <c r="V12108"/>
      <c r="W12108"/>
      <c r="X12108"/>
      <c r="Y12108"/>
      <c r="Z12108"/>
      <c r="AA12108"/>
      <c r="AB12108"/>
      <c r="AC12108"/>
      <c r="AD12108"/>
      <c r="AE12108"/>
      <c r="AF12108"/>
      <c r="AG12108"/>
      <c r="AH12108"/>
      <c r="AI12108"/>
      <c r="AJ12108"/>
      <c r="AK12108"/>
      <c r="AL12108"/>
      <c r="AM12108"/>
      <c r="AN12108"/>
    </row>
    <row r="12109" spans="1:40" s="10" customFormat="1" x14ac:dyDescent="0.3">
      <c r="A12109"/>
      <c r="B12109"/>
      <c r="C12109"/>
      <c r="D12109"/>
      <c r="E12109"/>
      <c r="F12109"/>
      <c r="G12109"/>
      <c r="H12109"/>
      <c r="I12109"/>
      <c r="J12109"/>
      <c r="K12109"/>
      <c r="L12109"/>
      <c r="M12109"/>
      <c r="N12109"/>
      <c r="O12109"/>
      <c r="P12109"/>
      <c r="Q12109"/>
      <c r="R12109"/>
      <c r="S12109"/>
      <c r="T12109"/>
      <c r="U12109"/>
      <c r="V12109"/>
      <c r="W12109"/>
      <c r="X12109"/>
      <c r="Y12109"/>
      <c r="Z12109"/>
      <c r="AA12109"/>
      <c r="AB12109"/>
      <c r="AC12109"/>
      <c r="AD12109"/>
      <c r="AE12109"/>
      <c r="AF12109"/>
      <c r="AG12109"/>
      <c r="AH12109"/>
      <c r="AI12109"/>
      <c r="AJ12109"/>
      <c r="AK12109"/>
      <c r="AL12109"/>
      <c r="AM12109"/>
      <c r="AN12109"/>
    </row>
    <row r="12110" spans="1:40" s="10" customFormat="1" x14ac:dyDescent="0.3">
      <c r="A12110"/>
      <c r="B12110"/>
      <c r="C12110"/>
      <c r="D12110"/>
      <c r="E12110"/>
      <c r="F12110"/>
      <c r="G12110"/>
      <c r="H12110"/>
      <c r="I12110"/>
      <c r="J12110"/>
      <c r="K12110"/>
      <c r="L12110"/>
      <c r="M12110"/>
      <c r="N12110"/>
      <c r="O12110"/>
      <c r="P12110"/>
      <c r="Q12110"/>
      <c r="R12110"/>
      <c r="S12110"/>
      <c r="T12110"/>
      <c r="U12110"/>
      <c r="V12110"/>
      <c r="W12110"/>
      <c r="X12110"/>
      <c r="Y12110"/>
      <c r="Z12110"/>
      <c r="AA12110"/>
      <c r="AB12110"/>
      <c r="AC12110"/>
      <c r="AD12110"/>
      <c r="AE12110"/>
      <c r="AF12110"/>
      <c r="AG12110"/>
      <c r="AH12110"/>
      <c r="AI12110"/>
      <c r="AJ12110"/>
      <c r="AK12110"/>
      <c r="AL12110"/>
      <c r="AM12110"/>
      <c r="AN12110"/>
    </row>
    <row r="12111" spans="1:40" s="10" customFormat="1" x14ac:dyDescent="0.3">
      <c r="A12111"/>
      <c r="B12111"/>
      <c r="C12111"/>
      <c r="D12111"/>
      <c r="E12111"/>
      <c r="F12111"/>
      <c r="G12111"/>
      <c r="H12111"/>
      <c r="I12111"/>
      <c r="J12111"/>
      <c r="K12111"/>
      <c r="L12111"/>
      <c r="M12111"/>
      <c r="N12111"/>
      <c r="O12111"/>
      <c r="P12111"/>
      <c r="Q12111"/>
      <c r="R12111"/>
      <c r="S12111"/>
      <c r="T12111"/>
      <c r="U12111"/>
      <c r="V12111"/>
      <c r="W12111"/>
      <c r="X12111"/>
      <c r="Y12111"/>
      <c r="Z12111"/>
      <c r="AA12111"/>
      <c r="AB12111"/>
      <c r="AC12111"/>
      <c r="AD12111"/>
      <c r="AE12111"/>
      <c r="AF12111"/>
      <c r="AG12111"/>
      <c r="AH12111"/>
      <c r="AI12111"/>
      <c r="AJ12111"/>
      <c r="AK12111"/>
      <c r="AL12111"/>
      <c r="AM12111"/>
      <c r="AN12111"/>
    </row>
    <row r="12112" spans="1:40" s="10" customFormat="1" x14ac:dyDescent="0.3">
      <c r="A12112"/>
      <c r="B12112"/>
      <c r="C12112"/>
      <c r="D12112"/>
      <c r="E12112"/>
      <c r="F12112"/>
      <c r="G12112"/>
      <c r="H12112"/>
      <c r="I12112"/>
      <c r="J12112"/>
      <c r="K12112"/>
      <c r="L12112"/>
      <c r="M12112"/>
      <c r="N12112"/>
      <c r="O12112"/>
      <c r="P12112"/>
      <c r="Q12112"/>
      <c r="R12112"/>
      <c r="S12112"/>
      <c r="T12112"/>
      <c r="U12112"/>
      <c r="V12112"/>
      <c r="W12112"/>
      <c r="X12112"/>
      <c r="Y12112"/>
      <c r="Z12112"/>
      <c r="AA12112"/>
      <c r="AB12112"/>
      <c r="AC12112"/>
      <c r="AD12112"/>
      <c r="AE12112"/>
      <c r="AF12112"/>
      <c r="AG12112"/>
      <c r="AH12112"/>
      <c r="AI12112"/>
      <c r="AJ12112"/>
      <c r="AK12112"/>
      <c r="AL12112"/>
      <c r="AM12112"/>
      <c r="AN12112"/>
    </row>
    <row r="12113" spans="1:40" s="10" customFormat="1" x14ac:dyDescent="0.3">
      <c r="A12113"/>
      <c r="B12113"/>
      <c r="C12113"/>
      <c r="D12113"/>
      <c r="E12113"/>
      <c r="F12113"/>
      <c r="G12113"/>
      <c r="H12113"/>
      <c r="I12113"/>
      <c r="J12113"/>
      <c r="K12113"/>
      <c r="L12113"/>
      <c r="M12113"/>
      <c r="N12113"/>
      <c r="O12113"/>
      <c r="P12113"/>
      <c r="Q12113"/>
      <c r="R12113"/>
      <c r="S12113"/>
      <c r="T12113"/>
      <c r="U12113"/>
      <c r="V12113"/>
      <c r="W12113"/>
      <c r="X12113"/>
      <c r="Y12113"/>
      <c r="Z12113"/>
      <c r="AA12113"/>
      <c r="AB12113"/>
      <c r="AC12113"/>
      <c r="AD12113"/>
      <c r="AE12113"/>
      <c r="AF12113"/>
      <c r="AG12113"/>
      <c r="AH12113"/>
      <c r="AI12113"/>
      <c r="AJ12113"/>
      <c r="AK12113"/>
      <c r="AL12113"/>
      <c r="AM12113"/>
      <c r="AN12113"/>
    </row>
    <row r="12114" spans="1:40" s="10" customFormat="1" x14ac:dyDescent="0.3">
      <c r="A12114"/>
      <c r="B12114"/>
      <c r="C12114"/>
      <c r="D12114"/>
      <c r="E12114"/>
      <c r="F12114"/>
      <c r="G12114"/>
      <c r="H12114"/>
      <c r="I12114"/>
      <c r="J12114"/>
      <c r="K12114"/>
      <c r="L12114"/>
      <c r="M12114"/>
      <c r="N12114"/>
      <c r="O12114"/>
      <c r="P12114"/>
      <c r="Q12114"/>
      <c r="R12114"/>
      <c r="S12114"/>
      <c r="T12114"/>
      <c r="U12114"/>
      <c r="V12114"/>
      <c r="W12114"/>
      <c r="X12114"/>
      <c r="Y12114"/>
      <c r="Z12114"/>
      <c r="AA12114"/>
      <c r="AB12114"/>
      <c r="AC12114"/>
      <c r="AD12114"/>
      <c r="AE12114"/>
      <c r="AF12114"/>
      <c r="AG12114"/>
      <c r="AH12114"/>
      <c r="AI12114"/>
      <c r="AJ12114"/>
      <c r="AK12114"/>
      <c r="AL12114"/>
      <c r="AM12114"/>
      <c r="AN12114"/>
    </row>
    <row r="12115" spans="1:40" s="10" customFormat="1" x14ac:dyDescent="0.3">
      <c r="A12115"/>
      <c r="B12115"/>
      <c r="C12115"/>
      <c r="D12115"/>
      <c r="E12115"/>
      <c r="F12115"/>
      <c r="G12115"/>
      <c r="H12115"/>
      <c r="I12115"/>
      <c r="J12115"/>
      <c r="K12115"/>
      <c r="L12115"/>
      <c r="M12115"/>
      <c r="N12115"/>
      <c r="O12115"/>
      <c r="P12115"/>
      <c r="Q12115"/>
      <c r="R12115"/>
      <c r="S12115"/>
      <c r="T12115"/>
      <c r="U12115"/>
      <c r="V12115"/>
      <c r="W12115"/>
      <c r="X12115"/>
      <c r="Y12115"/>
      <c r="Z12115"/>
      <c r="AA12115"/>
      <c r="AB12115"/>
      <c r="AC12115"/>
      <c r="AD12115"/>
      <c r="AE12115"/>
      <c r="AF12115"/>
      <c r="AG12115"/>
      <c r="AH12115"/>
      <c r="AI12115"/>
      <c r="AJ12115"/>
      <c r="AK12115"/>
      <c r="AL12115"/>
      <c r="AM12115"/>
      <c r="AN12115"/>
    </row>
    <row r="12116" spans="1:40" s="10" customFormat="1" x14ac:dyDescent="0.3">
      <c r="A12116"/>
      <c r="B12116"/>
      <c r="C12116"/>
      <c r="D12116"/>
      <c r="E12116"/>
      <c r="F12116"/>
      <c r="G12116"/>
      <c r="H12116"/>
      <c r="I12116"/>
      <c r="J12116"/>
      <c r="K12116"/>
      <c r="L12116"/>
      <c r="M12116"/>
      <c r="N12116"/>
      <c r="O12116"/>
      <c r="P12116"/>
      <c r="Q12116"/>
      <c r="R12116"/>
      <c r="S12116"/>
      <c r="T12116"/>
      <c r="U12116"/>
      <c r="V12116"/>
      <c r="W12116"/>
      <c r="X12116"/>
      <c r="Y12116"/>
      <c r="Z12116"/>
      <c r="AA12116"/>
      <c r="AB12116"/>
      <c r="AC12116"/>
      <c r="AD12116"/>
      <c r="AE12116"/>
      <c r="AF12116"/>
      <c r="AG12116"/>
      <c r="AH12116"/>
      <c r="AI12116"/>
      <c r="AJ12116"/>
      <c r="AK12116"/>
      <c r="AL12116"/>
      <c r="AM12116"/>
      <c r="AN12116"/>
    </row>
    <row r="12117" spans="1:40" s="10" customFormat="1" x14ac:dyDescent="0.3">
      <c r="A12117"/>
      <c r="B12117"/>
      <c r="C12117"/>
      <c r="D12117"/>
      <c r="E12117"/>
      <c r="F12117"/>
      <c r="G12117"/>
      <c r="H12117"/>
      <c r="I12117"/>
      <c r="J12117"/>
      <c r="K12117"/>
      <c r="L12117"/>
      <c r="M12117"/>
      <c r="N12117"/>
      <c r="O12117"/>
      <c r="P12117"/>
      <c r="Q12117"/>
      <c r="R12117"/>
      <c r="S12117"/>
      <c r="T12117"/>
      <c r="U12117"/>
      <c r="V12117"/>
      <c r="W12117"/>
      <c r="X12117"/>
      <c r="Y12117"/>
      <c r="Z12117"/>
      <c r="AA12117"/>
      <c r="AB12117"/>
      <c r="AC12117"/>
      <c r="AD12117"/>
      <c r="AE12117"/>
      <c r="AF12117"/>
      <c r="AG12117"/>
      <c r="AH12117"/>
      <c r="AI12117"/>
      <c r="AJ12117"/>
      <c r="AK12117"/>
      <c r="AL12117"/>
      <c r="AM12117"/>
      <c r="AN12117"/>
    </row>
    <row r="12118" spans="1:40" s="10" customFormat="1" x14ac:dyDescent="0.3">
      <c r="A12118"/>
      <c r="B12118"/>
      <c r="C12118"/>
      <c r="D12118"/>
      <c r="E12118"/>
      <c r="F12118"/>
      <c r="G12118"/>
      <c r="H12118"/>
      <c r="I12118"/>
      <c r="J12118"/>
      <c r="K12118"/>
      <c r="L12118"/>
      <c r="M12118"/>
      <c r="N12118"/>
      <c r="O12118"/>
      <c r="P12118"/>
      <c r="Q12118"/>
      <c r="R12118"/>
      <c r="S12118"/>
      <c r="T12118"/>
      <c r="U12118"/>
      <c r="V12118"/>
      <c r="W12118"/>
      <c r="X12118"/>
      <c r="Y12118"/>
      <c r="Z12118"/>
      <c r="AA12118"/>
      <c r="AB12118"/>
      <c r="AC12118"/>
      <c r="AD12118"/>
      <c r="AE12118"/>
      <c r="AF12118"/>
      <c r="AG12118"/>
      <c r="AH12118"/>
      <c r="AI12118"/>
      <c r="AJ12118"/>
      <c r="AK12118"/>
      <c r="AL12118"/>
      <c r="AM12118"/>
      <c r="AN12118"/>
    </row>
    <row r="12119" spans="1:40" s="10" customFormat="1" x14ac:dyDescent="0.3">
      <c r="A12119"/>
      <c r="B12119"/>
      <c r="C12119"/>
      <c r="D12119"/>
      <c r="E12119"/>
      <c r="F12119"/>
      <c r="G12119"/>
      <c r="H12119"/>
      <c r="I12119"/>
      <c r="J12119"/>
      <c r="K12119"/>
      <c r="L12119"/>
      <c r="M12119"/>
      <c r="N12119"/>
      <c r="O12119"/>
      <c r="P12119"/>
      <c r="Q12119"/>
      <c r="R12119"/>
      <c r="S12119"/>
      <c r="T12119"/>
      <c r="U12119"/>
      <c r="V12119"/>
      <c r="W12119"/>
      <c r="X12119"/>
      <c r="Y12119"/>
      <c r="Z12119"/>
      <c r="AA12119"/>
      <c r="AB12119"/>
      <c r="AC12119"/>
      <c r="AD12119"/>
      <c r="AE12119"/>
      <c r="AF12119"/>
      <c r="AG12119"/>
      <c r="AH12119"/>
      <c r="AI12119"/>
      <c r="AJ12119"/>
      <c r="AK12119"/>
      <c r="AL12119"/>
      <c r="AM12119"/>
      <c r="AN12119"/>
    </row>
    <row r="12120" spans="1:40" s="10" customFormat="1" x14ac:dyDescent="0.3">
      <c r="A12120"/>
      <c r="B12120"/>
      <c r="C12120"/>
      <c r="D12120"/>
      <c r="E12120"/>
      <c r="F12120"/>
      <c r="G12120"/>
      <c r="H12120"/>
      <c r="I12120"/>
      <c r="J12120"/>
      <c r="K12120"/>
      <c r="L12120"/>
      <c r="M12120"/>
      <c r="N12120"/>
      <c r="O12120"/>
      <c r="P12120"/>
      <c r="Q12120"/>
      <c r="R12120"/>
      <c r="S12120"/>
      <c r="T12120"/>
      <c r="U12120"/>
      <c r="V12120"/>
      <c r="W12120"/>
      <c r="X12120"/>
      <c r="Y12120"/>
      <c r="Z12120"/>
      <c r="AA12120"/>
      <c r="AB12120"/>
      <c r="AC12120"/>
      <c r="AD12120"/>
      <c r="AE12120"/>
      <c r="AF12120"/>
      <c r="AG12120"/>
      <c r="AH12120"/>
      <c r="AI12120"/>
      <c r="AJ12120"/>
      <c r="AK12120"/>
      <c r="AL12120"/>
      <c r="AM12120"/>
      <c r="AN12120"/>
    </row>
    <row r="12121" spans="1:40" s="10" customFormat="1" x14ac:dyDescent="0.3">
      <c r="A12121"/>
      <c r="B12121"/>
      <c r="C12121"/>
      <c r="D12121"/>
      <c r="E12121"/>
      <c r="F12121"/>
      <c r="G12121"/>
      <c r="H12121"/>
      <c r="I12121"/>
      <c r="J12121"/>
      <c r="K12121"/>
      <c r="L12121"/>
      <c r="M12121"/>
      <c r="N12121"/>
      <c r="O12121"/>
      <c r="P12121"/>
      <c r="Q12121"/>
      <c r="R12121"/>
      <c r="S12121"/>
      <c r="T12121"/>
      <c r="U12121"/>
      <c r="V12121"/>
      <c r="W12121"/>
      <c r="X12121"/>
      <c r="Y12121"/>
      <c r="Z12121"/>
      <c r="AA12121"/>
      <c r="AB12121"/>
      <c r="AC12121"/>
      <c r="AD12121"/>
      <c r="AE12121"/>
      <c r="AF12121"/>
      <c r="AG12121"/>
      <c r="AH12121"/>
      <c r="AI12121"/>
      <c r="AJ12121"/>
      <c r="AK12121"/>
      <c r="AL12121"/>
      <c r="AM12121"/>
      <c r="AN12121"/>
    </row>
    <row r="12122" spans="1:40" s="10" customFormat="1" x14ac:dyDescent="0.3">
      <c r="A12122"/>
      <c r="B12122"/>
      <c r="C12122"/>
      <c r="D12122"/>
      <c r="E12122"/>
      <c r="F12122"/>
      <c r="G12122"/>
      <c r="H12122"/>
      <c r="I12122"/>
      <c r="J12122"/>
      <c r="K12122"/>
      <c r="L12122"/>
      <c r="M12122"/>
      <c r="N12122"/>
      <c r="O12122"/>
      <c r="P12122"/>
      <c r="Q12122"/>
      <c r="R12122"/>
      <c r="S12122"/>
      <c r="T12122"/>
      <c r="U12122"/>
      <c r="V12122"/>
      <c r="W12122"/>
      <c r="X12122"/>
      <c r="Y12122"/>
      <c r="Z12122"/>
      <c r="AA12122"/>
      <c r="AB12122"/>
      <c r="AC12122"/>
      <c r="AD12122"/>
      <c r="AE12122"/>
      <c r="AF12122"/>
      <c r="AG12122"/>
      <c r="AH12122"/>
      <c r="AI12122"/>
      <c r="AJ12122"/>
      <c r="AK12122"/>
      <c r="AL12122"/>
      <c r="AM12122"/>
      <c r="AN12122"/>
    </row>
    <row r="12123" spans="1:40" s="10" customFormat="1" x14ac:dyDescent="0.3">
      <c r="A12123"/>
      <c r="B12123"/>
      <c r="C12123"/>
      <c r="D12123"/>
      <c r="E12123"/>
      <c r="F12123"/>
      <c r="G12123"/>
      <c r="H12123"/>
      <c r="I12123"/>
      <c r="J12123"/>
      <c r="K12123"/>
      <c r="L12123"/>
      <c r="M12123"/>
      <c r="N12123"/>
      <c r="O12123"/>
      <c r="P12123"/>
      <c r="Q12123"/>
      <c r="R12123"/>
      <c r="S12123"/>
      <c r="T12123"/>
      <c r="U12123"/>
      <c r="V12123"/>
      <c r="W12123"/>
      <c r="X12123"/>
      <c r="Y12123"/>
      <c r="Z12123"/>
      <c r="AA12123"/>
      <c r="AB12123"/>
      <c r="AC12123"/>
      <c r="AD12123"/>
      <c r="AE12123"/>
      <c r="AF12123"/>
      <c r="AG12123"/>
      <c r="AH12123"/>
      <c r="AI12123"/>
      <c r="AJ12123"/>
      <c r="AK12123"/>
      <c r="AL12123"/>
      <c r="AM12123"/>
      <c r="AN12123"/>
    </row>
    <row r="12124" spans="1:40" s="10" customFormat="1" x14ac:dyDescent="0.3">
      <c r="A12124"/>
      <c r="B12124"/>
      <c r="C12124"/>
      <c r="D12124"/>
      <c r="E12124"/>
      <c r="F12124"/>
      <c r="G12124"/>
      <c r="H12124"/>
      <c r="I12124"/>
      <c r="J12124"/>
      <c r="K12124"/>
      <c r="L12124"/>
      <c r="M12124"/>
      <c r="N12124"/>
      <c r="O12124"/>
      <c r="P12124"/>
      <c r="Q12124"/>
      <c r="R12124"/>
      <c r="S12124"/>
      <c r="T12124"/>
      <c r="U12124"/>
      <c r="V12124"/>
      <c r="W12124"/>
      <c r="X12124"/>
      <c r="Y12124"/>
      <c r="Z12124"/>
      <c r="AA12124"/>
      <c r="AB12124"/>
      <c r="AC12124"/>
      <c r="AD12124"/>
      <c r="AE12124"/>
      <c r="AF12124"/>
      <c r="AG12124"/>
      <c r="AH12124"/>
      <c r="AI12124"/>
      <c r="AJ12124"/>
      <c r="AK12124"/>
      <c r="AL12124"/>
      <c r="AM12124"/>
      <c r="AN12124"/>
    </row>
    <row r="12125" spans="1:40" s="10" customFormat="1" x14ac:dyDescent="0.3">
      <c r="A12125"/>
      <c r="B12125"/>
      <c r="C12125"/>
      <c r="D12125"/>
      <c r="E12125"/>
      <c r="F12125"/>
      <c r="G12125"/>
      <c r="H12125"/>
      <c r="I12125"/>
      <c r="J12125"/>
      <c r="K12125"/>
      <c r="L12125"/>
      <c r="M12125"/>
      <c r="N12125"/>
      <c r="O12125"/>
      <c r="P12125"/>
      <c r="Q12125"/>
      <c r="R12125"/>
      <c r="S12125"/>
      <c r="T12125"/>
      <c r="U12125"/>
      <c r="V12125"/>
      <c r="W12125"/>
      <c r="X12125"/>
      <c r="Y12125"/>
      <c r="Z12125"/>
      <c r="AA12125"/>
      <c r="AB12125"/>
      <c r="AC12125"/>
      <c r="AD12125"/>
      <c r="AE12125"/>
      <c r="AF12125"/>
      <c r="AG12125"/>
      <c r="AH12125"/>
      <c r="AI12125"/>
      <c r="AJ12125"/>
      <c r="AK12125"/>
      <c r="AL12125"/>
      <c r="AM12125"/>
      <c r="AN12125"/>
    </row>
    <row r="12126" spans="1:40" s="10" customFormat="1" x14ac:dyDescent="0.3">
      <c r="A12126"/>
      <c r="B12126"/>
      <c r="C12126"/>
      <c r="D12126"/>
      <c r="E12126"/>
      <c r="F12126"/>
      <c r="G12126"/>
      <c r="H12126"/>
      <c r="I12126"/>
      <c r="J12126"/>
      <c r="K12126"/>
      <c r="L12126"/>
      <c r="M12126"/>
      <c r="N12126"/>
      <c r="O12126"/>
      <c r="P12126"/>
      <c r="Q12126"/>
      <c r="R12126"/>
      <c r="S12126"/>
      <c r="T12126"/>
      <c r="U12126"/>
      <c r="V12126"/>
      <c r="W12126"/>
      <c r="X12126"/>
      <c r="Y12126"/>
      <c r="Z12126"/>
      <c r="AA12126"/>
      <c r="AB12126"/>
      <c r="AC12126"/>
      <c r="AD12126"/>
      <c r="AE12126"/>
      <c r="AF12126"/>
      <c r="AG12126"/>
      <c r="AH12126"/>
      <c r="AI12126"/>
      <c r="AJ12126"/>
      <c r="AK12126"/>
      <c r="AL12126"/>
      <c r="AM12126"/>
      <c r="AN12126"/>
    </row>
    <row r="12127" spans="1:40" s="10" customFormat="1" x14ac:dyDescent="0.3">
      <c r="A12127"/>
      <c r="B12127"/>
      <c r="C12127"/>
      <c r="D12127"/>
      <c r="E12127"/>
      <c r="F12127"/>
      <c r="G12127"/>
      <c r="H12127"/>
      <c r="I12127"/>
      <c r="J12127"/>
      <c r="K12127"/>
      <c r="L12127"/>
      <c r="M12127"/>
      <c r="N12127"/>
      <c r="O12127"/>
      <c r="P12127"/>
      <c r="Q12127"/>
      <c r="R12127"/>
      <c r="S12127"/>
      <c r="T12127"/>
      <c r="U12127"/>
      <c r="V12127"/>
      <c r="W12127"/>
      <c r="X12127"/>
      <c r="Y12127"/>
      <c r="Z12127"/>
      <c r="AA12127"/>
      <c r="AB12127"/>
      <c r="AC12127"/>
      <c r="AD12127"/>
      <c r="AE12127"/>
      <c r="AF12127"/>
      <c r="AG12127"/>
      <c r="AH12127"/>
      <c r="AI12127"/>
      <c r="AJ12127"/>
      <c r="AK12127"/>
      <c r="AL12127"/>
      <c r="AM12127"/>
      <c r="AN12127"/>
    </row>
    <row r="12128" spans="1:40" s="10" customFormat="1" x14ac:dyDescent="0.3">
      <c r="A12128"/>
      <c r="B12128"/>
      <c r="C12128"/>
      <c r="D12128"/>
      <c r="E12128"/>
      <c r="F12128"/>
      <c r="G12128"/>
      <c r="H12128"/>
      <c r="I12128"/>
      <c r="J12128"/>
      <c r="K12128"/>
      <c r="L12128"/>
      <c r="M12128"/>
      <c r="N12128"/>
      <c r="O12128"/>
      <c r="P12128"/>
      <c r="Q12128"/>
      <c r="R12128"/>
      <c r="S12128"/>
      <c r="T12128"/>
      <c r="U12128"/>
      <c r="V12128"/>
      <c r="W12128"/>
      <c r="X12128"/>
      <c r="Y12128"/>
      <c r="Z12128"/>
      <c r="AA12128"/>
      <c r="AB12128"/>
      <c r="AC12128"/>
      <c r="AD12128"/>
      <c r="AE12128"/>
      <c r="AF12128"/>
      <c r="AG12128"/>
      <c r="AH12128"/>
      <c r="AI12128"/>
      <c r="AJ12128"/>
      <c r="AK12128"/>
      <c r="AL12128"/>
      <c r="AM12128"/>
      <c r="AN12128"/>
    </row>
    <row r="12129" spans="1:40" s="10" customFormat="1" x14ac:dyDescent="0.3">
      <c r="A12129"/>
      <c r="B12129"/>
      <c r="C12129"/>
      <c r="D12129"/>
      <c r="E12129"/>
      <c r="F12129"/>
      <c r="G12129"/>
      <c r="H12129"/>
      <c r="I12129"/>
      <c r="J12129"/>
      <c r="K12129"/>
      <c r="L12129"/>
      <c r="M12129"/>
      <c r="N12129"/>
      <c r="O12129"/>
      <c r="P12129"/>
      <c r="Q12129"/>
      <c r="R12129"/>
      <c r="S12129"/>
      <c r="T12129"/>
      <c r="U12129"/>
      <c r="V12129"/>
      <c r="W12129"/>
      <c r="X12129"/>
      <c r="Y12129"/>
      <c r="Z12129"/>
      <c r="AA12129"/>
      <c r="AB12129"/>
      <c r="AC12129"/>
      <c r="AD12129"/>
      <c r="AE12129"/>
      <c r="AF12129"/>
      <c r="AG12129"/>
      <c r="AH12129"/>
      <c r="AI12129"/>
      <c r="AJ12129"/>
      <c r="AK12129"/>
      <c r="AL12129"/>
      <c r="AM12129"/>
      <c r="AN12129"/>
    </row>
    <row r="12130" spans="1:40" s="10" customFormat="1" x14ac:dyDescent="0.3">
      <c r="A12130"/>
      <c r="B12130"/>
      <c r="C12130"/>
      <c r="D12130"/>
      <c r="E12130"/>
      <c r="F12130"/>
      <c r="G12130"/>
      <c r="H12130"/>
      <c r="I12130"/>
      <c r="J12130"/>
      <c r="K12130"/>
      <c r="L12130"/>
      <c r="M12130"/>
      <c r="N12130"/>
      <c r="O12130"/>
      <c r="P12130"/>
      <c r="Q12130"/>
      <c r="R12130"/>
      <c r="S12130"/>
      <c r="T12130"/>
      <c r="U12130"/>
      <c r="V12130"/>
      <c r="W12130"/>
      <c r="X12130"/>
      <c r="Y12130"/>
      <c r="Z12130"/>
      <c r="AA12130"/>
      <c r="AB12130"/>
      <c r="AC12130"/>
      <c r="AD12130"/>
      <c r="AE12130"/>
      <c r="AF12130"/>
      <c r="AG12130"/>
      <c r="AH12130"/>
      <c r="AI12130"/>
      <c r="AJ12130"/>
      <c r="AK12130"/>
      <c r="AL12130"/>
      <c r="AM12130"/>
      <c r="AN12130"/>
    </row>
    <row r="12131" spans="1:40" s="10" customFormat="1" x14ac:dyDescent="0.3">
      <c r="A12131"/>
      <c r="B12131"/>
      <c r="C12131"/>
      <c r="D12131"/>
      <c r="E12131"/>
      <c r="F12131"/>
      <c r="G12131"/>
      <c r="H12131"/>
      <c r="I12131"/>
      <c r="J12131"/>
      <c r="K12131"/>
      <c r="L12131"/>
      <c r="M12131"/>
      <c r="N12131"/>
      <c r="O12131"/>
      <c r="P12131"/>
      <c r="Q12131"/>
      <c r="R12131"/>
      <c r="S12131"/>
      <c r="T12131"/>
      <c r="U12131"/>
      <c r="V12131"/>
      <c r="W12131"/>
      <c r="X12131"/>
      <c r="Y12131"/>
      <c r="Z12131"/>
      <c r="AA12131"/>
      <c r="AB12131"/>
      <c r="AC12131"/>
      <c r="AD12131"/>
      <c r="AE12131"/>
      <c r="AF12131"/>
      <c r="AG12131"/>
      <c r="AH12131"/>
      <c r="AI12131"/>
      <c r="AJ12131"/>
      <c r="AK12131"/>
      <c r="AL12131"/>
      <c r="AM12131"/>
      <c r="AN12131"/>
    </row>
    <row r="12132" spans="1:40" s="10" customFormat="1" x14ac:dyDescent="0.3">
      <c r="A12132"/>
      <c r="B12132"/>
      <c r="C12132"/>
      <c r="D12132"/>
      <c r="E12132"/>
      <c r="F12132"/>
      <c r="G12132"/>
      <c r="H12132"/>
      <c r="I12132"/>
      <c r="J12132"/>
      <c r="K12132"/>
      <c r="L12132"/>
      <c r="M12132"/>
      <c r="N12132"/>
      <c r="O12132"/>
      <c r="P12132"/>
      <c r="Q12132"/>
      <c r="R12132"/>
      <c r="S12132"/>
      <c r="T12132"/>
      <c r="U12132"/>
      <c r="V12132"/>
      <c r="W12132"/>
      <c r="X12132"/>
      <c r="Y12132"/>
      <c r="Z12132"/>
      <c r="AA12132"/>
      <c r="AB12132"/>
      <c r="AC12132"/>
      <c r="AD12132"/>
      <c r="AE12132"/>
      <c r="AF12132"/>
      <c r="AG12132"/>
      <c r="AH12132"/>
      <c r="AI12132"/>
      <c r="AJ12132"/>
      <c r="AK12132"/>
      <c r="AL12132"/>
      <c r="AM12132"/>
      <c r="AN12132"/>
    </row>
    <row r="12133" spans="1:40" s="10" customFormat="1" x14ac:dyDescent="0.3">
      <c r="A12133"/>
      <c r="B12133"/>
      <c r="C12133"/>
      <c r="D12133"/>
      <c r="E12133"/>
      <c r="F12133"/>
      <c r="G12133"/>
      <c r="H12133"/>
      <c r="I12133"/>
      <c r="J12133"/>
      <c r="K12133"/>
      <c r="L12133"/>
      <c r="M12133"/>
      <c r="N12133"/>
      <c r="O12133"/>
      <c r="P12133"/>
      <c r="Q12133"/>
      <c r="R12133"/>
      <c r="S12133"/>
      <c r="T12133"/>
      <c r="U12133"/>
      <c r="V12133"/>
      <c r="W12133"/>
      <c r="X12133"/>
      <c r="Y12133"/>
      <c r="Z12133"/>
      <c r="AA12133"/>
      <c r="AB12133"/>
      <c r="AC12133"/>
      <c r="AD12133"/>
      <c r="AE12133"/>
      <c r="AF12133"/>
      <c r="AG12133"/>
      <c r="AH12133"/>
      <c r="AI12133"/>
      <c r="AJ12133"/>
      <c r="AK12133"/>
      <c r="AL12133"/>
      <c r="AM12133"/>
      <c r="AN12133"/>
    </row>
    <row r="12134" spans="1:40" s="10" customFormat="1" x14ac:dyDescent="0.3">
      <c r="A12134"/>
      <c r="B12134"/>
      <c r="C12134"/>
      <c r="D12134"/>
      <c r="E12134"/>
      <c r="F12134"/>
      <c r="G12134"/>
      <c r="H12134"/>
      <c r="I12134"/>
      <c r="J12134"/>
      <c r="K12134"/>
      <c r="L12134"/>
      <c r="M12134"/>
      <c r="N12134"/>
      <c r="O12134"/>
      <c r="P12134"/>
      <c r="Q12134"/>
      <c r="R12134"/>
      <c r="S12134"/>
      <c r="T12134"/>
      <c r="U12134"/>
      <c r="V12134"/>
      <c r="W12134"/>
      <c r="X12134"/>
      <c r="Y12134"/>
      <c r="Z12134"/>
      <c r="AA12134"/>
      <c r="AB12134"/>
      <c r="AC12134"/>
      <c r="AD12134"/>
      <c r="AE12134"/>
      <c r="AF12134"/>
      <c r="AG12134"/>
      <c r="AH12134"/>
      <c r="AI12134"/>
      <c r="AJ12134"/>
      <c r="AK12134"/>
      <c r="AL12134"/>
      <c r="AM12134"/>
      <c r="AN12134"/>
    </row>
    <row r="12135" spans="1:40" s="10" customFormat="1" x14ac:dyDescent="0.3">
      <c r="A12135"/>
      <c r="B12135"/>
      <c r="C12135"/>
      <c r="D12135"/>
      <c r="E12135"/>
      <c r="F12135"/>
      <c r="G12135"/>
      <c r="H12135"/>
      <c r="I12135"/>
      <c r="J12135"/>
      <c r="K12135"/>
      <c r="L12135"/>
      <c r="M12135"/>
      <c r="N12135"/>
      <c r="O12135"/>
      <c r="P12135"/>
      <c r="Q12135"/>
      <c r="R12135"/>
      <c r="S12135"/>
      <c r="T12135"/>
      <c r="U12135"/>
      <c r="V12135"/>
      <c r="W12135"/>
      <c r="X12135"/>
      <c r="Y12135"/>
      <c r="Z12135"/>
      <c r="AA12135"/>
      <c r="AB12135"/>
      <c r="AC12135"/>
      <c r="AD12135"/>
      <c r="AE12135"/>
      <c r="AF12135"/>
      <c r="AG12135"/>
      <c r="AH12135"/>
      <c r="AI12135"/>
      <c r="AJ12135"/>
      <c r="AK12135"/>
      <c r="AL12135"/>
      <c r="AM12135"/>
      <c r="AN12135"/>
    </row>
    <row r="12136" spans="1:40" s="10" customFormat="1" x14ac:dyDescent="0.3">
      <c r="A12136"/>
      <c r="B12136"/>
      <c r="C12136"/>
      <c r="D12136"/>
      <c r="E12136"/>
      <c r="F12136"/>
      <c r="G12136"/>
      <c r="H12136"/>
      <c r="I12136"/>
      <c r="J12136"/>
      <c r="K12136"/>
      <c r="L12136"/>
      <c r="M12136"/>
      <c r="N12136"/>
      <c r="O12136"/>
      <c r="P12136"/>
      <c r="Q12136"/>
      <c r="R12136"/>
      <c r="S12136"/>
      <c r="T12136"/>
      <c r="U12136"/>
      <c r="V12136"/>
      <c r="W12136"/>
      <c r="X12136"/>
      <c r="Y12136"/>
      <c r="Z12136"/>
      <c r="AA12136"/>
      <c r="AB12136"/>
      <c r="AC12136"/>
      <c r="AD12136"/>
      <c r="AE12136"/>
      <c r="AF12136"/>
      <c r="AG12136"/>
      <c r="AH12136"/>
      <c r="AI12136"/>
      <c r="AJ12136"/>
      <c r="AK12136"/>
      <c r="AL12136"/>
      <c r="AM12136"/>
      <c r="AN12136"/>
    </row>
    <row r="12137" spans="1:40" s="10" customFormat="1" x14ac:dyDescent="0.3">
      <c r="A12137"/>
      <c r="B12137"/>
      <c r="C12137"/>
      <c r="D12137"/>
      <c r="E12137"/>
      <c r="F12137"/>
      <c r="G12137"/>
      <c r="H12137"/>
      <c r="I12137"/>
      <c r="J12137"/>
      <c r="K12137"/>
      <c r="L12137"/>
      <c r="M12137"/>
      <c r="N12137"/>
      <c r="O12137"/>
      <c r="P12137"/>
      <c r="Q12137"/>
      <c r="R12137"/>
      <c r="S12137"/>
      <c r="T12137"/>
      <c r="U12137"/>
      <c r="V12137"/>
      <c r="W12137"/>
      <c r="X12137"/>
      <c r="Y12137"/>
      <c r="Z12137"/>
      <c r="AA12137"/>
      <c r="AB12137"/>
      <c r="AC12137"/>
      <c r="AD12137"/>
      <c r="AE12137"/>
      <c r="AF12137"/>
      <c r="AG12137"/>
      <c r="AH12137"/>
      <c r="AI12137"/>
      <c r="AJ12137"/>
      <c r="AK12137"/>
      <c r="AL12137"/>
      <c r="AM12137"/>
      <c r="AN12137"/>
    </row>
    <row r="12138" spans="1:40" s="10" customFormat="1" x14ac:dyDescent="0.3">
      <c r="A12138"/>
      <c r="B12138"/>
      <c r="C12138"/>
      <c r="D12138"/>
      <c r="E12138"/>
      <c r="F12138"/>
      <c r="G12138"/>
      <c r="H12138"/>
      <c r="I12138"/>
      <c r="J12138"/>
      <c r="K12138"/>
      <c r="L12138"/>
      <c r="M12138"/>
      <c r="N12138"/>
      <c r="O12138"/>
      <c r="P12138"/>
      <c r="Q12138"/>
      <c r="R12138"/>
      <c r="S12138"/>
      <c r="T12138"/>
      <c r="U12138"/>
      <c r="V12138"/>
      <c r="W12138"/>
      <c r="X12138"/>
      <c r="Y12138"/>
      <c r="Z12138"/>
      <c r="AA12138"/>
      <c r="AB12138"/>
      <c r="AC12138"/>
      <c r="AD12138"/>
      <c r="AE12138"/>
      <c r="AF12138"/>
      <c r="AG12138"/>
      <c r="AH12138"/>
      <c r="AI12138"/>
      <c r="AJ12138"/>
      <c r="AK12138"/>
      <c r="AL12138"/>
      <c r="AM12138"/>
      <c r="AN12138"/>
    </row>
    <row r="12139" spans="1:40" s="10" customFormat="1" x14ac:dyDescent="0.3">
      <c r="A12139"/>
      <c r="B12139"/>
      <c r="C12139"/>
      <c r="D12139"/>
      <c r="E12139"/>
      <c r="F12139"/>
      <c r="G12139"/>
      <c r="H12139"/>
      <c r="I12139"/>
      <c r="J12139"/>
      <c r="K12139"/>
      <c r="L12139"/>
      <c r="M12139"/>
      <c r="N12139"/>
      <c r="O12139"/>
      <c r="P12139"/>
      <c r="Q12139"/>
      <c r="R12139"/>
      <c r="S12139"/>
      <c r="T12139"/>
      <c r="U12139"/>
      <c r="V12139"/>
      <c r="W12139"/>
      <c r="X12139"/>
      <c r="Y12139"/>
      <c r="Z12139"/>
      <c r="AA12139"/>
      <c r="AB12139"/>
      <c r="AC12139"/>
      <c r="AD12139"/>
      <c r="AE12139"/>
      <c r="AF12139"/>
      <c r="AG12139"/>
      <c r="AH12139"/>
      <c r="AI12139"/>
      <c r="AJ12139"/>
      <c r="AK12139"/>
      <c r="AL12139"/>
      <c r="AM12139"/>
      <c r="AN12139"/>
    </row>
    <row r="12140" spans="1:40" s="10" customFormat="1" x14ac:dyDescent="0.3">
      <c r="A12140"/>
      <c r="B12140"/>
      <c r="C12140"/>
      <c r="D12140"/>
      <c r="E12140"/>
      <c r="F12140"/>
      <c r="G12140"/>
      <c r="H12140"/>
      <c r="I12140"/>
      <c r="J12140"/>
      <c r="K12140"/>
      <c r="L12140"/>
      <c r="M12140"/>
      <c r="N12140"/>
      <c r="O12140"/>
      <c r="P12140"/>
      <c r="Q12140"/>
      <c r="R12140"/>
      <c r="S12140"/>
      <c r="T12140"/>
      <c r="U12140"/>
      <c r="V12140"/>
      <c r="W12140"/>
      <c r="X12140"/>
      <c r="Y12140"/>
      <c r="Z12140"/>
      <c r="AA12140"/>
      <c r="AB12140"/>
      <c r="AC12140"/>
      <c r="AD12140"/>
      <c r="AE12140"/>
      <c r="AF12140"/>
      <c r="AG12140"/>
      <c r="AH12140"/>
      <c r="AI12140"/>
      <c r="AJ12140"/>
      <c r="AK12140"/>
      <c r="AL12140"/>
      <c r="AM12140"/>
      <c r="AN12140"/>
    </row>
    <row r="12141" spans="1:40" s="10" customFormat="1" x14ac:dyDescent="0.3">
      <c r="A12141"/>
      <c r="B12141"/>
      <c r="C12141"/>
      <c r="D12141"/>
      <c r="E12141"/>
      <c r="F12141"/>
      <c r="G12141"/>
      <c r="H12141"/>
      <c r="I12141"/>
      <c r="J12141"/>
      <c r="K12141"/>
      <c r="L12141"/>
      <c r="M12141"/>
      <c r="N12141"/>
      <c r="O12141"/>
      <c r="P12141"/>
      <c r="Q12141"/>
      <c r="R12141"/>
      <c r="S12141"/>
      <c r="T12141"/>
      <c r="U12141"/>
      <c r="V12141"/>
      <c r="W12141"/>
      <c r="X12141"/>
      <c r="Y12141"/>
      <c r="Z12141"/>
      <c r="AA12141"/>
      <c r="AB12141"/>
      <c r="AC12141"/>
      <c r="AD12141"/>
      <c r="AE12141"/>
      <c r="AF12141"/>
      <c r="AG12141"/>
      <c r="AH12141"/>
      <c r="AI12141"/>
      <c r="AJ12141"/>
      <c r="AK12141"/>
      <c r="AL12141"/>
      <c r="AM12141"/>
      <c r="AN12141"/>
    </row>
    <row r="12142" spans="1:40" s="10" customFormat="1" x14ac:dyDescent="0.3">
      <c r="A12142"/>
      <c r="B12142"/>
      <c r="C12142"/>
      <c r="D12142"/>
      <c r="E12142"/>
      <c r="F12142"/>
      <c r="G12142"/>
      <c r="H12142"/>
      <c r="I12142"/>
      <c r="J12142"/>
      <c r="K12142"/>
      <c r="L12142"/>
      <c r="M12142"/>
      <c r="N12142"/>
      <c r="O12142"/>
      <c r="P12142"/>
      <c r="Q12142"/>
      <c r="R12142"/>
      <c r="S12142"/>
      <c r="T12142"/>
      <c r="U12142"/>
      <c r="V12142"/>
      <c r="W12142"/>
      <c r="X12142"/>
      <c r="Y12142"/>
      <c r="Z12142"/>
      <c r="AA12142"/>
      <c r="AB12142"/>
      <c r="AC12142"/>
      <c r="AD12142"/>
      <c r="AE12142"/>
      <c r="AF12142"/>
      <c r="AG12142"/>
      <c r="AH12142"/>
      <c r="AI12142"/>
      <c r="AJ12142"/>
      <c r="AK12142"/>
      <c r="AL12142"/>
      <c r="AM12142"/>
      <c r="AN12142"/>
    </row>
    <row r="12143" spans="1:40" s="8" customFormat="1" x14ac:dyDescent="0.3">
      <c r="A12143"/>
      <c r="B12143"/>
      <c r="C12143"/>
      <c r="D12143"/>
      <c r="E12143"/>
      <c r="F12143"/>
      <c r="G12143"/>
      <c r="H12143"/>
      <c r="I12143"/>
      <c r="J12143"/>
      <c r="K12143"/>
      <c r="L12143"/>
      <c r="M12143"/>
      <c r="N12143"/>
      <c r="O12143"/>
      <c r="P12143"/>
      <c r="Q12143"/>
      <c r="R12143"/>
      <c r="S12143"/>
      <c r="T12143"/>
      <c r="U12143"/>
      <c r="V12143"/>
      <c r="W12143"/>
      <c r="X12143"/>
      <c r="Y12143"/>
      <c r="Z12143"/>
      <c r="AA12143"/>
      <c r="AB12143"/>
      <c r="AC12143"/>
      <c r="AD12143"/>
      <c r="AE12143"/>
      <c r="AF12143"/>
      <c r="AG12143"/>
      <c r="AH12143"/>
      <c r="AI12143"/>
      <c r="AJ12143"/>
      <c r="AK12143"/>
      <c r="AL12143"/>
      <c r="AM12143"/>
      <c r="AN12143"/>
    </row>
    <row r="12144" spans="1:40" s="8" customFormat="1" x14ac:dyDescent="0.3">
      <c r="A12144"/>
      <c r="B12144"/>
      <c r="C12144"/>
      <c r="D12144"/>
      <c r="E12144"/>
      <c r="F12144"/>
      <c r="G12144"/>
      <c r="H12144"/>
      <c r="I12144"/>
      <c r="J12144"/>
      <c r="K12144"/>
      <c r="L12144"/>
      <c r="M12144"/>
      <c r="N12144"/>
      <c r="O12144"/>
      <c r="P12144"/>
      <c r="Q12144"/>
      <c r="R12144"/>
      <c r="S12144"/>
      <c r="T12144"/>
      <c r="U12144"/>
      <c r="V12144"/>
      <c r="W12144"/>
      <c r="X12144"/>
      <c r="Y12144"/>
      <c r="Z12144"/>
      <c r="AA12144"/>
      <c r="AB12144"/>
      <c r="AC12144"/>
      <c r="AD12144"/>
      <c r="AE12144"/>
      <c r="AF12144"/>
      <c r="AG12144"/>
      <c r="AH12144"/>
      <c r="AI12144"/>
      <c r="AJ12144"/>
      <c r="AK12144"/>
      <c r="AL12144"/>
      <c r="AM12144"/>
      <c r="AN12144"/>
    </row>
    <row r="12145" spans="1:40" s="8" customFormat="1" x14ac:dyDescent="0.3">
      <c r="A12145"/>
      <c r="B12145"/>
      <c r="C12145"/>
      <c r="D12145"/>
      <c r="E12145"/>
      <c r="F12145"/>
      <c r="G12145"/>
      <c r="H12145"/>
      <c r="I12145"/>
      <c r="J12145"/>
      <c r="K12145"/>
      <c r="L12145"/>
      <c r="M12145"/>
      <c r="N12145"/>
      <c r="O12145"/>
      <c r="P12145"/>
      <c r="Q12145"/>
      <c r="R12145"/>
      <c r="S12145"/>
      <c r="T12145"/>
      <c r="U12145"/>
      <c r="V12145"/>
      <c r="W12145"/>
      <c r="X12145"/>
      <c r="Y12145"/>
      <c r="Z12145"/>
      <c r="AA12145"/>
      <c r="AB12145"/>
      <c r="AC12145"/>
      <c r="AD12145"/>
      <c r="AE12145"/>
      <c r="AF12145"/>
      <c r="AG12145"/>
      <c r="AH12145"/>
      <c r="AI12145"/>
      <c r="AJ12145"/>
      <c r="AK12145"/>
      <c r="AL12145"/>
      <c r="AM12145"/>
      <c r="AN12145"/>
    </row>
    <row r="12146" spans="1:40" s="8" customFormat="1" x14ac:dyDescent="0.3">
      <c r="A12146"/>
      <c r="B12146"/>
      <c r="C12146"/>
      <c r="D12146"/>
      <c r="E12146"/>
      <c r="F12146"/>
      <c r="G12146"/>
      <c r="H12146"/>
      <c r="I12146"/>
      <c r="J12146"/>
      <c r="K12146"/>
      <c r="L12146"/>
      <c r="M12146"/>
      <c r="N12146"/>
      <c r="O12146"/>
      <c r="P12146"/>
      <c r="Q12146"/>
      <c r="R12146"/>
      <c r="S12146"/>
      <c r="T12146"/>
      <c r="U12146"/>
      <c r="V12146"/>
      <c r="W12146"/>
      <c r="X12146"/>
      <c r="Y12146"/>
      <c r="Z12146"/>
      <c r="AA12146"/>
      <c r="AB12146"/>
      <c r="AC12146"/>
      <c r="AD12146"/>
      <c r="AE12146"/>
      <c r="AF12146"/>
      <c r="AG12146"/>
      <c r="AH12146"/>
      <c r="AI12146"/>
      <c r="AJ12146"/>
      <c r="AK12146"/>
      <c r="AL12146"/>
      <c r="AM12146"/>
      <c r="AN12146"/>
    </row>
    <row r="12147" spans="1:40" s="8" customFormat="1" x14ac:dyDescent="0.3">
      <c r="A12147"/>
      <c r="B12147"/>
      <c r="C12147"/>
      <c r="D12147"/>
      <c r="E12147"/>
      <c r="F12147"/>
      <c r="G12147"/>
      <c r="H12147"/>
      <c r="I12147"/>
      <c r="J12147"/>
      <c r="K12147"/>
      <c r="L12147"/>
      <c r="M12147"/>
      <c r="N12147"/>
      <c r="O12147"/>
      <c r="P12147"/>
      <c r="Q12147"/>
      <c r="R12147"/>
      <c r="S12147"/>
      <c r="T12147"/>
      <c r="U12147"/>
      <c r="V12147"/>
      <c r="W12147"/>
      <c r="X12147"/>
      <c r="Y12147"/>
      <c r="Z12147"/>
      <c r="AA12147"/>
      <c r="AB12147"/>
      <c r="AC12147"/>
      <c r="AD12147"/>
      <c r="AE12147"/>
      <c r="AF12147"/>
      <c r="AG12147"/>
      <c r="AH12147"/>
      <c r="AI12147"/>
      <c r="AJ12147"/>
      <c r="AK12147"/>
      <c r="AL12147"/>
      <c r="AM12147"/>
      <c r="AN12147"/>
    </row>
    <row r="12148" spans="1:40" s="8" customFormat="1" x14ac:dyDescent="0.3">
      <c r="A12148"/>
      <c r="B12148"/>
      <c r="C12148"/>
      <c r="D12148"/>
      <c r="E12148"/>
      <c r="F12148"/>
      <c r="G12148"/>
      <c r="H12148"/>
      <c r="I12148"/>
      <c r="J12148"/>
      <c r="K12148"/>
      <c r="L12148"/>
      <c r="M12148"/>
      <c r="N12148"/>
      <c r="O12148"/>
      <c r="P12148"/>
      <c r="Q12148"/>
      <c r="R12148"/>
      <c r="S12148"/>
      <c r="T12148"/>
      <c r="U12148"/>
      <c r="V12148"/>
      <c r="W12148"/>
      <c r="X12148"/>
      <c r="Y12148"/>
      <c r="Z12148"/>
      <c r="AA12148"/>
      <c r="AB12148"/>
      <c r="AC12148"/>
      <c r="AD12148"/>
      <c r="AE12148"/>
      <c r="AF12148"/>
      <c r="AG12148"/>
      <c r="AH12148"/>
      <c r="AI12148"/>
      <c r="AJ12148"/>
      <c r="AK12148"/>
      <c r="AL12148"/>
      <c r="AM12148"/>
      <c r="AN12148"/>
    </row>
    <row r="12149" spans="1:40" s="8" customFormat="1" x14ac:dyDescent="0.3">
      <c r="A12149"/>
      <c r="B12149"/>
      <c r="C12149"/>
      <c r="D12149"/>
      <c r="E12149"/>
      <c r="F12149"/>
      <c r="G12149"/>
      <c r="H12149"/>
      <c r="I12149"/>
      <c r="J12149"/>
      <c r="K12149"/>
      <c r="L12149"/>
      <c r="M12149"/>
      <c r="N12149"/>
      <c r="O12149"/>
      <c r="P12149"/>
      <c r="Q12149"/>
      <c r="R12149"/>
      <c r="S12149"/>
      <c r="T12149"/>
      <c r="U12149"/>
      <c r="V12149"/>
      <c r="W12149"/>
      <c r="X12149"/>
      <c r="Y12149"/>
      <c r="Z12149"/>
      <c r="AA12149"/>
      <c r="AB12149"/>
      <c r="AC12149"/>
      <c r="AD12149"/>
      <c r="AE12149"/>
      <c r="AF12149"/>
      <c r="AG12149"/>
      <c r="AH12149"/>
      <c r="AI12149"/>
      <c r="AJ12149"/>
      <c r="AK12149"/>
      <c r="AL12149"/>
      <c r="AM12149"/>
      <c r="AN12149"/>
    </row>
    <row r="12150" spans="1:40" s="8" customFormat="1" x14ac:dyDescent="0.3">
      <c r="A12150"/>
      <c r="B12150"/>
      <c r="C12150"/>
      <c r="D12150"/>
      <c r="E12150"/>
      <c r="F12150"/>
      <c r="G12150"/>
      <c r="H12150"/>
      <c r="I12150"/>
      <c r="J12150"/>
      <c r="K12150"/>
      <c r="L12150"/>
      <c r="M12150"/>
      <c r="N12150"/>
      <c r="O12150"/>
      <c r="P12150"/>
      <c r="Q12150"/>
      <c r="R12150"/>
      <c r="S12150"/>
      <c r="T12150"/>
      <c r="U12150"/>
      <c r="V12150"/>
      <c r="W12150"/>
      <c r="X12150"/>
      <c r="Y12150"/>
      <c r="Z12150"/>
      <c r="AA12150"/>
      <c r="AB12150"/>
      <c r="AC12150"/>
      <c r="AD12150"/>
      <c r="AE12150"/>
      <c r="AF12150"/>
      <c r="AG12150"/>
      <c r="AH12150"/>
      <c r="AI12150"/>
      <c r="AJ12150"/>
      <c r="AK12150"/>
      <c r="AL12150"/>
      <c r="AM12150"/>
      <c r="AN12150"/>
    </row>
    <row r="12151" spans="1:40" s="8" customFormat="1" x14ac:dyDescent="0.3">
      <c r="A12151"/>
      <c r="B12151"/>
      <c r="C12151"/>
      <c r="D12151"/>
      <c r="E12151"/>
      <c r="F12151"/>
      <c r="G12151"/>
      <c r="H12151"/>
      <c r="I12151"/>
      <c r="J12151"/>
      <c r="K12151"/>
      <c r="L12151"/>
      <c r="M12151"/>
      <c r="N12151"/>
      <c r="O12151"/>
      <c r="P12151"/>
      <c r="Q12151"/>
      <c r="R12151"/>
      <c r="S12151"/>
      <c r="T12151"/>
      <c r="U12151"/>
      <c r="V12151"/>
      <c r="W12151"/>
      <c r="X12151"/>
      <c r="Y12151"/>
      <c r="Z12151"/>
      <c r="AA12151"/>
      <c r="AB12151"/>
      <c r="AC12151"/>
      <c r="AD12151"/>
      <c r="AE12151"/>
      <c r="AF12151"/>
      <c r="AG12151"/>
      <c r="AH12151"/>
      <c r="AI12151"/>
      <c r="AJ12151"/>
      <c r="AK12151"/>
      <c r="AL12151"/>
      <c r="AM12151"/>
      <c r="AN12151"/>
    </row>
    <row r="12152" spans="1:40" s="8" customFormat="1" x14ac:dyDescent="0.3">
      <c r="A12152"/>
      <c r="B12152"/>
      <c r="C12152"/>
      <c r="D12152"/>
      <c r="E12152"/>
      <c r="F12152"/>
      <c r="G12152"/>
      <c r="H12152"/>
      <c r="I12152"/>
      <c r="J12152"/>
      <c r="K12152"/>
      <c r="L12152"/>
      <c r="M12152"/>
      <c r="N12152"/>
      <c r="O12152"/>
      <c r="P12152"/>
      <c r="Q12152"/>
      <c r="R12152"/>
      <c r="S12152"/>
      <c r="T12152"/>
      <c r="U12152"/>
      <c r="V12152"/>
      <c r="W12152"/>
      <c r="X12152"/>
      <c r="Y12152"/>
      <c r="Z12152"/>
      <c r="AA12152"/>
      <c r="AB12152"/>
      <c r="AC12152"/>
      <c r="AD12152"/>
      <c r="AE12152"/>
      <c r="AF12152"/>
      <c r="AG12152"/>
      <c r="AH12152"/>
      <c r="AI12152"/>
      <c r="AJ12152"/>
      <c r="AK12152"/>
      <c r="AL12152"/>
      <c r="AM12152"/>
      <c r="AN12152"/>
    </row>
    <row r="12153" spans="1:40" s="8" customFormat="1" x14ac:dyDescent="0.3">
      <c r="A12153"/>
      <c r="B12153"/>
      <c r="C12153"/>
      <c r="D12153"/>
      <c r="E12153"/>
      <c r="F12153"/>
      <c r="G12153"/>
      <c r="H12153"/>
      <c r="I12153"/>
      <c r="J12153"/>
      <c r="K12153"/>
      <c r="L12153"/>
      <c r="M12153"/>
      <c r="N12153"/>
      <c r="O12153"/>
      <c r="P12153"/>
      <c r="Q12153"/>
      <c r="R12153"/>
      <c r="S12153"/>
      <c r="T12153"/>
      <c r="U12153"/>
      <c r="V12153"/>
      <c r="W12153"/>
      <c r="X12153"/>
      <c r="Y12153"/>
      <c r="Z12153"/>
      <c r="AA12153"/>
      <c r="AB12153"/>
      <c r="AC12153"/>
      <c r="AD12153"/>
      <c r="AE12153"/>
      <c r="AF12153"/>
      <c r="AG12153"/>
      <c r="AH12153"/>
      <c r="AI12153"/>
      <c r="AJ12153"/>
      <c r="AK12153"/>
      <c r="AL12153"/>
      <c r="AM12153"/>
      <c r="AN12153"/>
    </row>
    <row r="12154" spans="1:40" s="8" customFormat="1" x14ac:dyDescent="0.3">
      <c r="A12154"/>
      <c r="B12154"/>
      <c r="C12154"/>
      <c r="D12154"/>
      <c r="E12154"/>
      <c r="F12154"/>
      <c r="G12154"/>
      <c r="H12154"/>
      <c r="I12154"/>
      <c r="J12154"/>
      <c r="K12154"/>
      <c r="L12154"/>
      <c r="M12154"/>
      <c r="N12154"/>
      <c r="O12154"/>
      <c r="P12154"/>
      <c r="Q12154"/>
      <c r="R12154"/>
      <c r="S12154"/>
      <c r="T12154"/>
      <c r="U12154"/>
      <c r="V12154"/>
      <c r="W12154"/>
      <c r="X12154"/>
      <c r="Y12154"/>
      <c r="Z12154"/>
      <c r="AA12154"/>
      <c r="AB12154"/>
      <c r="AC12154"/>
      <c r="AD12154"/>
      <c r="AE12154"/>
      <c r="AF12154"/>
      <c r="AG12154"/>
      <c r="AH12154"/>
      <c r="AI12154"/>
      <c r="AJ12154"/>
      <c r="AK12154"/>
      <c r="AL12154"/>
      <c r="AM12154"/>
      <c r="AN12154"/>
    </row>
    <row r="12155" spans="1:40" s="8" customFormat="1" x14ac:dyDescent="0.3">
      <c r="A12155"/>
      <c r="B12155"/>
      <c r="C12155"/>
      <c r="D12155"/>
      <c r="E12155"/>
      <c r="F12155"/>
      <c r="G12155"/>
      <c r="H12155"/>
      <c r="I12155"/>
      <c r="J12155"/>
      <c r="K12155"/>
      <c r="L12155"/>
      <c r="M12155"/>
      <c r="N12155"/>
      <c r="O12155"/>
      <c r="P12155"/>
      <c r="Q12155"/>
      <c r="R12155"/>
      <c r="S12155"/>
      <c r="T12155"/>
      <c r="U12155"/>
      <c r="V12155"/>
      <c r="W12155"/>
      <c r="X12155"/>
      <c r="Y12155"/>
      <c r="Z12155"/>
      <c r="AA12155"/>
      <c r="AB12155"/>
      <c r="AC12155"/>
      <c r="AD12155"/>
      <c r="AE12155"/>
      <c r="AF12155"/>
      <c r="AG12155"/>
      <c r="AH12155"/>
      <c r="AI12155"/>
      <c r="AJ12155"/>
      <c r="AK12155"/>
      <c r="AL12155"/>
      <c r="AM12155"/>
      <c r="AN12155"/>
    </row>
    <row r="12156" spans="1:40" s="8" customFormat="1" x14ac:dyDescent="0.3">
      <c r="A12156"/>
      <c r="B12156"/>
      <c r="C12156"/>
      <c r="D12156"/>
      <c r="E12156"/>
      <c r="F12156"/>
      <c r="G12156"/>
      <c r="H12156"/>
      <c r="I12156"/>
      <c r="J12156"/>
      <c r="K12156"/>
      <c r="L12156"/>
      <c r="M12156"/>
      <c r="N12156"/>
      <c r="O12156"/>
      <c r="P12156"/>
      <c r="Q12156"/>
      <c r="R12156"/>
      <c r="S12156"/>
      <c r="T12156"/>
      <c r="U12156"/>
      <c r="V12156"/>
      <c r="W12156"/>
      <c r="X12156"/>
      <c r="Y12156"/>
      <c r="Z12156"/>
      <c r="AA12156"/>
      <c r="AB12156"/>
      <c r="AC12156"/>
      <c r="AD12156"/>
      <c r="AE12156"/>
      <c r="AF12156"/>
      <c r="AG12156"/>
      <c r="AH12156"/>
      <c r="AI12156"/>
      <c r="AJ12156"/>
      <c r="AK12156"/>
      <c r="AL12156"/>
      <c r="AM12156"/>
      <c r="AN12156"/>
    </row>
    <row r="12157" spans="1:40" s="8" customFormat="1" x14ac:dyDescent="0.3">
      <c r="A12157"/>
      <c r="B12157"/>
      <c r="C12157"/>
      <c r="D12157"/>
      <c r="E12157"/>
      <c r="F12157"/>
      <c r="G12157"/>
      <c r="H12157"/>
      <c r="I12157"/>
      <c r="J12157"/>
      <c r="K12157"/>
      <c r="L12157"/>
      <c r="M12157"/>
      <c r="N12157"/>
      <c r="O12157"/>
      <c r="P12157"/>
      <c r="Q12157"/>
      <c r="R12157"/>
      <c r="S12157"/>
      <c r="T12157"/>
      <c r="U12157"/>
      <c r="V12157"/>
      <c r="W12157"/>
      <c r="X12157"/>
      <c r="Y12157"/>
      <c r="Z12157"/>
      <c r="AA12157"/>
      <c r="AB12157"/>
      <c r="AC12157"/>
      <c r="AD12157"/>
      <c r="AE12157"/>
      <c r="AF12157"/>
      <c r="AG12157"/>
      <c r="AH12157"/>
      <c r="AI12157"/>
      <c r="AJ12157"/>
      <c r="AK12157"/>
      <c r="AL12157"/>
      <c r="AM12157"/>
      <c r="AN12157"/>
    </row>
    <row r="12158" spans="1:40" s="8" customFormat="1" x14ac:dyDescent="0.3">
      <c r="A12158"/>
      <c r="B12158"/>
      <c r="C12158"/>
      <c r="D12158"/>
      <c r="E12158"/>
      <c r="F12158"/>
      <c r="G12158"/>
      <c r="H12158"/>
      <c r="I12158"/>
      <c r="J12158"/>
      <c r="K12158"/>
      <c r="L12158"/>
      <c r="M12158"/>
      <c r="N12158"/>
      <c r="O12158"/>
      <c r="P12158"/>
      <c r="Q12158"/>
      <c r="R12158"/>
      <c r="S12158"/>
      <c r="T12158"/>
      <c r="U12158"/>
      <c r="V12158"/>
      <c r="W12158"/>
      <c r="X12158"/>
      <c r="Y12158"/>
      <c r="Z12158"/>
      <c r="AA12158"/>
      <c r="AB12158"/>
      <c r="AC12158"/>
      <c r="AD12158"/>
      <c r="AE12158"/>
      <c r="AF12158"/>
      <c r="AG12158"/>
      <c r="AH12158"/>
      <c r="AI12158"/>
      <c r="AJ12158"/>
      <c r="AK12158"/>
      <c r="AL12158"/>
      <c r="AM12158"/>
      <c r="AN12158"/>
    </row>
    <row r="12159" spans="1:40" s="8" customFormat="1" x14ac:dyDescent="0.3">
      <c r="A12159"/>
      <c r="B12159"/>
      <c r="C12159"/>
      <c r="D12159"/>
      <c r="E12159"/>
      <c r="F12159"/>
      <c r="G12159"/>
      <c r="H12159"/>
      <c r="I12159"/>
      <c r="J12159"/>
      <c r="K12159"/>
      <c r="L12159"/>
      <c r="M12159"/>
      <c r="N12159"/>
      <c r="O12159"/>
      <c r="P12159"/>
      <c r="Q12159"/>
      <c r="R12159"/>
      <c r="S12159"/>
      <c r="T12159"/>
      <c r="U12159"/>
      <c r="V12159"/>
      <c r="W12159"/>
      <c r="X12159"/>
      <c r="Y12159"/>
      <c r="Z12159"/>
      <c r="AA12159"/>
      <c r="AB12159"/>
      <c r="AC12159"/>
      <c r="AD12159"/>
      <c r="AE12159"/>
      <c r="AF12159"/>
      <c r="AG12159"/>
      <c r="AH12159"/>
      <c r="AI12159"/>
      <c r="AJ12159"/>
      <c r="AK12159"/>
      <c r="AL12159"/>
      <c r="AM12159"/>
      <c r="AN12159"/>
    </row>
    <row r="12160" spans="1:40" s="8" customFormat="1" x14ac:dyDescent="0.3">
      <c r="A12160"/>
      <c r="B12160"/>
      <c r="C12160"/>
      <c r="D12160"/>
      <c r="E12160"/>
      <c r="F12160"/>
      <c r="G12160"/>
      <c r="H12160"/>
      <c r="I12160"/>
      <c r="J12160"/>
      <c r="K12160"/>
      <c r="L12160"/>
      <c r="M12160"/>
      <c r="N12160"/>
      <c r="O12160"/>
      <c r="P12160"/>
      <c r="Q12160"/>
      <c r="R12160"/>
      <c r="S12160"/>
      <c r="T12160"/>
      <c r="U12160"/>
      <c r="V12160"/>
      <c r="W12160"/>
      <c r="X12160"/>
      <c r="Y12160"/>
      <c r="Z12160"/>
      <c r="AA12160"/>
      <c r="AB12160"/>
      <c r="AC12160"/>
      <c r="AD12160"/>
      <c r="AE12160"/>
      <c r="AF12160"/>
      <c r="AG12160"/>
      <c r="AH12160"/>
      <c r="AI12160"/>
      <c r="AJ12160"/>
      <c r="AK12160"/>
      <c r="AL12160"/>
      <c r="AM12160"/>
      <c r="AN12160"/>
    </row>
    <row r="12161" spans="1:40" s="8" customFormat="1" x14ac:dyDescent="0.3">
      <c r="A12161"/>
      <c r="B12161"/>
      <c r="C12161"/>
      <c r="D12161"/>
      <c r="E12161"/>
      <c r="F12161"/>
      <c r="G12161"/>
      <c r="H12161"/>
      <c r="I12161"/>
      <c r="J12161"/>
      <c r="K12161"/>
      <c r="L12161"/>
      <c r="M12161"/>
      <c r="N12161"/>
      <c r="O12161"/>
      <c r="P12161"/>
      <c r="Q12161"/>
      <c r="R12161"/>
      <c r="S12161"/>
      <c r="T12161"/>
      <c r="U12161"/>
      <c r="V12161"/>
      <c r="W12161"/>
      <c r="X12161"/>
      <c r="Y12161"/>
      <c r="Z12161"/>
      <c r="AA12161"/>
      <c r="AB12161"/>
      <c r="AC12161"/>
      <c r="AD12161"/>
      <c r="AE12161"/>
      <c r="AF12161"/>
      <c r="AG12161"/>
      <c r="AH12161"/>
      <c r="AI12161"/>
      <c r="AJ12161"/>
      <c r="AK12161"/>
      <c r="AL12161"/>
      <c r="AM12161"/>
      <c r="AN12161"/>
    </row>
    <row r="12162" spans="1:40" s="8" customFormat="1" x14ac:dyDescent="0.3">
      <c r="A12162"/>
      <c r="B12162"/>
      <c r="C12162"/>
      <c r="D12162"/>
      <c r="E12162"/>
      <c r="F12162"/>
      <c r="G12162"/>
      <c r="H12162"/>
      <c r="I12162"/>
      <c r="J12162"/>
      <c r="K12162"/>
      <c r="L12162"/>
      <c r="M12162"/>
      <c r="N12162"/>
      <c r="O12162"/>
      <c r="P12162"/>
      <c r="Q12162"/>
      <c r="R12162"/>
      <c r="S12162"/>
      <c r="T12162"/>
      <c r="U12162"/>
      <c r="V12162"/>
      <c r="W12162"/>
      <c r="X12162"/>
      <c r="Y12162"/>
      <c r="Z12162"/>
      <c r="AA12162"/>
      <c r="AB12162"/>
      <c r="AC12162"/>
      <c r="AD12162"/>
      <c r="AE12162"/>
      <c r="AF12162"/>
      <c r="AG12162"/>
      <c r="AH12162"/>
      <c r="AI12162"/>
      <c r="AJ12162"/>
      <c r="AK12162"/>
      <c r="AL12162"/>
      <c r="AM12162"/>
      <c r="AN12162"/>
    </row>
    <row r="12163" spans="1:40" s="8" customFormat="1" x14ac:dyDescent="0.3">
      <c r="A12163"/>
      <c r="B12163"/>
      <c r="C12163"/>
      <c r="D12163"/>
      <c r="E12163"/>
      <c r="F12163"/>
      <c r="G12163"/>
      <c r="H12163"/>
      <c r="I12163"/>
      <c r="J12163"/>
      <c r="K12163"/>
      <c r="L12163"/>
      <c r="M12163"/>
      <c r="N12163"/>
      <c r="O12163"/>
      <c r="P12163"/>
      <c r="Q12163"/>
      <c r="R12163"/>
      <c r="S12163"/>
      <c r="T12163"/>
      <c r="U12163"/>
      <c r="V12163"/>
      <c r="W12163"/>
      <c r="X12163"/>
      <c r="Y12163"/>
      <c r="Z12163"/>
      <c r="AA12163"/>
      <c r="AB12163"/>
      <c r="AC12163"/>
      <c r="AD12163"/>
      <c r="AE12163"/>
      <c r="AF12163"/>
      <c r="AG12163"/>
      <c r="AH12163"/>
      <c r="AI12163"/>
      <c r="AJ12163"/>
      <c r="AK12163"/>
      <c r="AL12163"/>
      <c r="AM12163"/>
      <c r="AN12163"/>
    </row>
    <row r="12164" spans="1:40" s="8" customFormat="1" x14ac:dyDescent="0.3">
      <c r="A12164"/>
      <c r="B12164"/>
      <c r="C12164"/>
      <c r="D12164"/>
      <c r="E12164"/>
      <c r="F12164"/>
      <c r="G12164"/>
      <c r="H12164"/>
      <c r="I12164"/>
      <c r="J12164"/>
      <c r="K12164"/>
      <c r="L12164"/>
      <c r="M12164"/>
      <c r="N12164"/>
      <c r="O12164"/>
      <c r="P12164"/>
      <c r="Q12164"/>
      <c r="R12164"/>
      <c r="S12164"/>
      <c r="T12164"/>
      <c r="U12164"/>
      <c r="V12164"/>
      <c r="W12164"/>
      <c r="X12164"/>
      <c r="Y12164"/>
      <c r="Z12164"/>
      <c r="AA12164"/>
      <c r="AB12164"/>
      <c r="AC12164"/>
      <c r="AD12164"/>
      <c r="AE12164"/>
      <c r="AF12164"/>
      <c r="AG12164"/>
      <c r="AH12164"/>
      <c r="AI12164"/>
      <c r="AJ12164"/>
      <c r="AK12164"/>
      <c r="AL12164"/>
      <c r="AM12164"/>
      <c r="AN12164"/>
    </row>
    <row r="12165" spans="1:40" s="8" customFormat="1" x14ac:dyDescent="0.3">
      <c r="A12165"/>
      <c r="B12165"/>
      <c r="C12165"/>
      <c r="D12165"/>
      <c r="E12165"/>
      <c r="F12165"/>
      <c r="G12165"/>
      <c r="H12165"/>
      <c r="I12165"/>
      <c r="J12165"/>
      <c r="K12165"/>
      <c r="L12165"/>
      <c r="M12165"/>
      <c r="N12165"/>
      <c r="O12165"/>
      <c r="P12165"/>
      <c r="Q12165"/>
      <c r="R12165"/>
      <c r="S12165"/>
      <c r="T12165"/>
      <c r="U12165"/>
      <c r="V12165"/>
      <c r="W12165"/>
      <c r="X12165"/>
      <c r="Y12165"/>
      <c r="Z12165"/>
      <c r="AA12165"/>
      <c r="AB12165"/>
      <c r="AC12165"/>
      <c r="AD12165"/>
      <c r="AE12165"/>
      <c r="AF12165"/>
      <c r="AG12165"/>
      <c r="AH12165"/>
      <c r="AI12165"/>
      <c r="AJ12165"/>
      <c r="AK12165"/>
      <c r="AL12165"/>
      <c r="AM12165"/>
      <c r="AN12165"/>
    </row>
    <row r="12166" spans="1:40" s="8" customFormat="1" x14ac:dyDescent="0.3">
      <c r="A12166"/>
      <c r="B12166"/>
      <c r="C12166"/>
      <c r="D12166"/>
      <c r="E12166"/>
      <c r="F12166"/>
      <c r="G12166"/>
      <c r="H12166"/>
      <c r="I12166"/>
      <c r="J12166"/>
      <c r="K12166"/>
      <c r="L12166"/>
      <c r="M12166"/>
      <c r="N12166"/>
      <c r="O12166"/>
      <c r="P12166"/>
      <c r="Q12166"/>
      <c r="R12166"/>
      <c r="S12166"/>
      <c r="T12166"/>
      <c r="U12166"/>
      <c r="V12166"/>
      <c r="W12166"/>
      <c r="X12166"/>
      <c r="Y12166"/>
      <c r="Z12166"/>
      <c r="AA12166"/>
      <c r="AB12166"/>
      <c r="AC12166"/>
      <c r="AD12166"/>
      <c r="AE12166"/>
      <c r="AF12166"/>
      <c r="AG12166"/>
      <c r="AH12166"/>
      <c r="AI12166"/>
      <c r="AJ12166"/>
      <c r="AK12166"/>
      <c r="AL12166"/>
      <c r="AM12166"/>
      <c r="AN12166"/>
    </row>
    <row r="12167" spans="1:40" s="8" customFormat="1" x14ac:dyDescent="0.3">
      <c r="A12167"/>
      <c r="B12167"/>
      <c r="C12167"/>
      <c r="D12167"/>
      <c r="E12167"/>
      <c r="F12167"/>
      <c r="G12167"/>
      <c r="H12167"/>
      <c r="I12167"/>
      <c r="J12167"/>
      <c r="K12167"/>
      <c r="L12167"/>
      <c r="M12167"/>
      <c r="N12167"/>
      <c r="O12167"/>
      <c r="P12167"/>
      <c r="Q12167"/>
      <c r="R12167"/>
      <c r="S12167"/>
      <c r="T12167"/>
      <c r="U12167"/>
      <c r="V12167"/>
      <c r="W12167"/>
      <c r="X12167"/>
      <c r="Y12167"/>
      <c r="Z12167"/>
      <c r="AA12167"/>
      <c r="AB12167"/>
      <c r="AC12167"/>
      <c r="AD12167"/>
      <c r="AE12167"/>
      <c r="AF12167"/>
      <c r="AG12167"/>
      <c r="AH12167"/>
      <c r="AI12167"/>
      <c r="AJ12167"/>
      <c r="AK12167"/>
      <c r="AL12167"/>
      <c r="AM12167"/>
      <c r="AN12167"/>
    </row>
    <row r="12168" spans="1:40" s="8" customFormat="1" x14ac:dyDescent="0.3">
      <c r="A12168"/>
      <c r="B12168"/>
      <c r="C12168"/>
      <c r="D12168"/>
      <c r="E12168"/>
      <c r="F12168"/>
      <c r="G12168"/>
      <c r="H12168"/>
      <c r="I12168"/>
      <c r="J12168"/>
      <c r="K12168"/>
      <c r="L12168"/>
      <c r="M12168"/>
      <c r="N12168"/>
      <c r="O12168"/>
      <c r="P12168"/>
      <c r="Q12168"/>
      <c r="R12168"/>
      <c r="S12168"/>
      <c r="T12168"/>
      <c r="U12168"/>
      <c r="V12168"/>
      <c r="W12168"/>
      <c r="X12168"/>
      <c r="Y12168"/>
      <c r="Z12168"/>
      <c r="AA12168"/>
      <c r="AB12168"/>
      <c r="AC12168"/>
      <c r="AD12168"/>
      <c r="AE12168"/>
      <c r="AF12168"/>
      <c r="AG12168"/>
      <c r="AH12168"/>
      <c r="AI12168"/>
      <c r="AJ12168"/>
      <c r="AK12168"/>
      <c r="AL12168"/>
      <c r="AM12168"/>
      <c r="AN12168"/>
    </row>
    <row r="12169" spans="1:40" s="8" customFormat="1" x14ac:dyDescent="0.3">
      <c r="A12169"/>
      <c r="B12169"/>
      <c r="C12169"/>
      <c r="D12169"/>
      <c r="E12169"/>
      <c r="F12169"/>
      <c r="G12169"/>
      <c r="H12169"/>
      <c r="I12169"/>
      <c r="J12169"/>
      <c r="K12169"/>
      <c r="L12169"/>
      <c r="M12169"/>
      <c r="N12169"/>
      <c r="O12169"/>
      <c r="P12169"/>
      <c r="Q12169"/>
      <c r="R12169"/>
      <c r="S12169"/>
      <c r="T12169"/>
      <c r="U12169"/>
      <c r="V12169"/>
      <c r="W12169"/>
      <c r="X12169"/>
      <c r="Y12169"/>
      <c r="Z12169"/>
      <c r="AA12169"/>
      <c r="AB12169"/>
      <c r="AC12169"/>
      <c r="AD12169"/>
      <c r="AE12169"/>
      <c r="AF12169"/>
      <c r="AG12169"/>
      <c r="AH12169"/>
      <c r="AI12169"/>
      <c r="AJ12169"/>
      <c r="AK12169"/>
      <c r="AL12169"/>
      <c r="AM12169"/>
      <c r="AN12169"/>
    </row>
    <row r="12170" spans="1:40" s="8" customFormat="1" x14ac:dyDescent="0.3">
      <c r="A12170"/>
      <c r="B12170"/>
      <c r="C12170"/>
      <c r="D12170"/>
      <c r="E12170"/>
      <c r="F12170"/>
      <c r="G12170"/>
      <c r="H12170"/>
      <c r="I12170"/>
      <c r="J12170"/>
      <c r="K12170"/>
      <c r="L12170"/>
      <c r="M12170"/>
      <c r="N12170"/>
      <c r="O12170"/>
      <c r="P12170"/>
      <c r="Q12170"/>
      <c r="R12170"/>
      <c r="S12170"/>
      <c r="T12170"/>
      <c r="U12170"/>
      <c r="V12170"/>
      <c r="W12170"/>
      <c r="X12170"/>
      <c r="Y12170"/>
      <c r="Z12170"/>
      <c r="AA12170"/>
      <c r="AB12170"/>
      <c r="AC12170"/>
      <c r="AD12170"/>
      <c r="AE12170"/>
      <c r="AF12170"/>
      <c r="AG12170"/>
      <c r="AH12170"/>
      <c r="AI12170"/>
      <c r="AJ12170"/>
      <c r="AK12170"/>
      <c r="AL12170"/>
      <c r="AM12170"/>
      <c r="AN12170"/>
    </row>
    <row r="12171" spans="1:40" s="8" customFormat="1" x14ac:dyDescent="0.3">
      <c r="A12171"/>
      <c r="B12171"/>
      <c r="C12171"/>
      <c r="D12171"/>
      <c r="E12171"/>
      <c r="F12171"/>
      <c r="G12171"/>
      <c r="H12171"/>
      <c r="I12171"/>
      <c r="J12171"/>
      <c r="K12171"/>
      <c r="L12171"/>
      <c r="M12171"/>
      <c r="N12171"/>
      <c r="O12171"/>
      <c r="P12171"/>
      <c r="Q12171"/>
      <c r="R12171"/>
      <c r="S12171"/>
      <c r="T12171"/>
      <c r="U12171"/>
      <c r="V12171"/>
      <c r="W12171"/>
      <c r="X12171"/>
      <c r="Y12171"/>
      <c r="Z12171"/>
      <c r="AA12171"/>
      <c r="AB12171"/>
      <c r="AC12171"/>
      <c r="AD12171"/>
      <c r="AE12171"/>
      <c r="AF12171"/>
      <c r="AG12171"/>
      <c r="AH12171"/>
      <c r="AI12171"/>
      <c r="AJ12171"/>
      <c r="AK12171"/>
      <c r="AL12171"/>
      <c r="AM12171"/>
      <c r="AN12171"/>
    </row>
    <row r="12172" spans="1:40" s="8" customFormat="1" x14ac:dyDescent="0.3">
      <c r="A12172"/>
      <c r="B12172"/>
      <c r="C12172"/>
      <c r="D12172"/>
      <c r="E12172"/>
      <c r="F12172"/>
      <c r="G12172"/>
      <c r="H12172"/>
      <c r="I12172"/>
      <c r="J12172"/>
      <c r="K12172"/>
      <c r="L12172"/>
      <c r="M12172"/>
      <c r="N12172"/>
      <c r="O12172"/>
      <c r="P12172"/>
      <c r="Q12172"/>
      <c r="R12172"/>
      <c r="S12172"/>
      <c r="T12172"/>
      <c r="U12172"/>
      <c r="V12172"/>
      <c r="W12172"/>
      <c r="X12172"/>
      <c r="Y12172"/>
      <c r="Z12172"/>
      <c r="AA12172"/>
      <c r="AB12172"/>
      <c r="AC12172"/>
      <c r="AD12172"/>
      <c r="AE12172"/>
      <c r="AF12172"/>
      <c r="AG12172"/>
      <c r="AH12172"/>
      <c r="AI12172"/>
      <c r="AJ12172"/>
      <c r="AK12172"/>
      <c r="AL12172"/>
      <c r="AM12172"/>
      <c r="AN12172"/>
    </row>
    <row r="12173" spans="1:40" s="8" customFormat="1" x14ac:dyDescent="0.3">
      <c r="A12173"/>
      <c r="B12173"/>
      <c r="C12173"/>
      <c r="D12173"/>
      <c r="E12173"/>
      <c r="F12173"/>
      <c r="G12173"/>
      <c r="H12173"/>
      <c r="I12173"/>
      <c r="J12173"/>
      <c r="K12173"/>
      <c r="L12173"/>
      <c r="M12173"/>
      <c r="N12173"/>
      <c r="O12173"/>
      <c r="P12173"/>
      <c r="Q12173"/>
      <c r="R12173"/>
      <c r="S12173"/>
      <c r="T12173"/>
      <c r="U12173"/>
      <c r="V12173"/>
      <c r="W12173"/>
      <c r="X12173"/>
      <c r="Y12173"/>
      <c r="Z12173"/>
      <c r="AA12173"/>
      <c r="AB12173"/>
      <c r="AC12173"/>
      <c r="AD12173"/>
      <c r="AE12173"/>
      <c r="AF12173"/>
      <c r="AG12173"/>
      <c r="AH12173"/>
      <c r="AI12173"/>
      <c r="AJ12173"/>
      <c r="AK12173"/>
      <c r="AL12173"/>
      <c r="AM12173"/>
      <c r="AN12173"/>
    </row>
    <row r="12174" spans="1:40" s="8" customFormat="1" x14ac:dyDescent="0.3">
      <c r="A12174"/>
      <c r="B12174"/>
      <c r="C12174"/>
      <c r="D12174"/>
      <c r="E12174"/>
      <c r="F12174"/>
      <c r="G12174"/>
      <c r="H12174"/>
      <c r="I12174"/>
      <c r="J12174"/>
      <c r="K12174"/>
      <c r="L12174"/>
      <c r="M12174"/>
      <c r="N12174"/>
      <c r="O12174"/>
      <c r="P12174"/>
      <c r="Q12174"/>
      <c r="R12174"/>
      <c r="S12174"/>
      <c r="T12174"/>
      <c r="U12174"/>
      <c r="V12174"/>
      <c r="W12174"/>
      <c r="X12174"/>
      <c r="Y12174"/>
      <c r="Z12174"/>
      <c r="AA12174"/>
      <c r="AB12174"/>
      <c r="AC12174"/>
      <c r="AD12174"/>
      <c r="AE12174"/>
      <c r="AF12174"/>
      <c r="AG12174"/>
      <c r="AH12174"/>
      <c r="AI12174"/>
      <c r="AJ12174"/>
      <c r="AK12174"/>
      <c r="AL12174"/>
      <c r="AM12174"/>
      <c r="AN12174"/>
    </row>
    <row r="12175" spans="1:40" s="8" customFormat="1" x14ac:dyDescent="0.3">
      <c r="A12175"/>
      <c r="B12175"/>
      <c r="C12175"/>
      <c r="D12175"/>
      <c r="E12175"/>
      <c r="F12175"/>
      <c r="G12175"/>
      <c r="H12175"/>
      <c r="I12175"/>
      <c r="J12175"/>
      <c r="K12175"/>
      <c r="L12175"/>
      <c r="M12175"/>
      <c r="N12175"/>
      <c r="O12175"/>
      <c r="P12175"/>
      <c r="Q12175"/>
      <c r="R12175"/>
      <c r="S12175"/>
      <c r="T12175"/>
      <c r="U12175"/>
      <c r="V12175"/>
      <c r="W12175"/>
      <c r="X12175"/>
      <c r="Y12175"/>
      <c r="Z12175"/>
      <c r="AA12175"/>
      <c r="AB12175"/>
      <c r="AC12175"/>
      <c r="AD12175"/>
      <c r="AE12175"/>
      <c r="AF12175"/>
      <c r="AG12175"/>
      <c r="AH12175"/>
      <c r="AI12175"/>
      <c r="AJ12175"/>
      <c r="AK12175"/>
      <c r="AL12175"/>
      <c r="AM12175"/>
      <c r="AN12175"/>
    </row>
    <row r="12176" spans="1:40" s="8" customFormat="1" x14ac:dyDescent="0.3">
      <c r="A12176"/>
      <c r="B12176"/>
      <c r="C12176"/>
      <c r="D12176"/>
      <c r="E12176"/>
      <c r="F12176"/>
      <c r="G12176"/>
      <c r="H12176"/>
      <c r="I12176"/>
      <c r="J12176"/>
      <c r="K12176"/>
      <c r="L12176"/>
      <c r="M12176"/>
      <c r="N12176"/>
      <c r="O12176"/>
      <c r="P12176"/>
      <c r="Q12176"/>
      <c r="R12176"/>
      <c r="S12176"/>
      <c r="T12176"/>
      <c r="U12176"/>
      <c r="V12176"/>
      <c r="W12176"/>
      <c r="X12176"/>
      <c r="Y12176"/>
      <c r="Z12176"/>
      <c r="AA12176"/>
      <c r="AB12176"/>
      <c r="AC12176"/>
      <c r="AD12176"/>
      <c r="AE12176"/>
      <c r="AF12176"/>
      <c r="AG12176"/>
      <c r="AH12176"/>
      <c r="AI12176"/>
      <c r="AJ12176"/>
      <c r="AK12176"/>
      <c r="AL12176"/>
      <c r="AM12176"/>
      <c r="AN12176"/>
    </row>
    <row r="12177" spans="1:40" s="8" customFormat="1" x14ac:dyDescent="0.3">
      <c r="A12177"/>
      <c r="B12177"/>
      <c r="C12177"/>
      <c r="D12177"/>
      <c r="E12177"/>
      <c r="F12177"/>
      <c r="G12177"/>
      <c r="H12177"/>
      <c r="I12177"/>
      <c r="J12177"/>
      <c r="K12177"/>
      <c r="L12177"/>
      <c r="M12177"/>
      <c r="N12177"/>
      <c r="O12177"/>
      <c r="P12177"/>
      <c r="Q12177"/>
      <c r="R12177"/>
      <c r="S12177"/>
      <c r="T12177"/>
      <c r="U12177"/>
      <c r="V12177"/>
      <c r="W12177"/>
      <c r="X12177"/>
      <c r="Y12177"/>
      <c r="Z12177"/>
      <c r="AA12177"/>
      <c r="AB12177"/>
      <c r="AC12177"/>
      <c r="AD12177"/>
      <c r="AE12177"/>
      <c r="AF12177"/>
      <c r="AG12177"/>
      <c r="AH12177"/>
      <c r="AI12177"/>
      <c r="AJ12177"/>
      <c r="AK12177"/>
      <c r="AL12177"/>
      <c r="AM12177"/>
      <c r="AN12177"/>
    </row>
    <row r="12178" spans="1:40" s="8" customFormat="1" x14ac:dyDescent="0.3">
      <c r="A12178"/>
      <c r="B12178"/>
      <c r="C12178"/>
      <c r="D12178"/>
      <c r="E12178"/>
      <c r="F12178"/>
      <c r="G12178"/>
      <c r="H12178"/>
      <c r="I12178"/>
      <c r="J12178"/>
      <c r="K12178"/>
      <c r="L12178"/>
      <c r="M12178"/>
      <c r="N12178"/>
      <c r="O12178"/>
      <c r="P12178"/>
      <c r="Q12178"/>
      <c r="R12178"/>
      <c r="S12178"/>
      <c r="T12178"/>
      <c r="U12178"/>
      <c r="V12178"/>
      <c r="W12178"/>
      <c r="X12178"/>
      <c r="Y12178"/>
      <c r="Z12178"/>
      <c r="AA12178"/>
      <c r="AB12178"/>
      <c r="AC12178"/>
      <c r="AD12178"/>
      <c r="AE12178"/>
      <c r="AF12178"/>
      <c r="AG12178"/>
      <c r="AH12178"/>
      <c r="AI12178"/>
      <c r="AJ12178"/>
      <c r="AK12178"/>
      <c r="AL12178"/>
      <c r="AM12178"/>
      <c r="AN12178"/>
    </row>
    <row r="12179" spans="1:40" s="8" customFormat="1" x14ac:dyDescent="0.3">
      <c r="A12179"/>
      <c r="B12179"/>
      <c r="C12179"/>
      <c r="D12179"/>
      <c r="E12179"/>
      <c r="F12179"/>
      <c r="G12179"/>
      <c r="H12179"/>
      <c r="I12179"/>
      <c r="J12179"/>
      <c r="K12179"/>
      <c r="L12179"/>
      <c r="M12179"/>
      <c r="N12179"/>
      <c r="O12179"/>
      <c r="P12179"/>
      <c r="Q12179"/>
      <c r="R12179"/>
      <c r="S12179"/>
      <c r="T12179"/>
      <c r="U12179"/>
      <c r="V12179"/>
      <c r="W12179"/>
      <c r="X12179"/>
      <c r="Y12179"/>
      <c r="Z12179"/>
      <c r="AA12179"/>
      <c r="AB12179"/>
      <c r="AC12179"/>
      <c r="AD12179"/>
      <c r="AE12179"/>
      <c r="AF12179"/>
      <c r="AG12179"/>
      <c r="AH12179"/>
      <c r="AI12179"/>
      <c r="AJ12179"/>
      <c r="AK12179"/>
      <c r="AL12179"/>
      <c r="AM12179"/>
      <c r="AN12179"/>
    </row>
    <row r="12180" spans="1:40" s="8" customFormat="1" x14ac:dyDescent="0.3">
      <c r="A12180"/>
      <c r="B12180"/>
      <c r="C12180"/>
      <c r="D12180"/>
      <c r="E12180"/>
      <c r="F12180"/>
      <c r="G12180"/>
      <c r="H12180"/>
      <c r="I12180"/>
      <c r="J12180"/>
      <c r="K12180"/>
      <c r="L12180"/>
      <c r="M12180"/>
      <c r="N12180"/>
      <c r="O12180"/>
      <c r="P12180"/>
      <c r="Q12180"/>
      <c r="R12180"/>
      <c r="S12180"/>
      <c r="T12180"/>
      <c r="U12180"/>
      <c r="V12180"/>
      <c r="W12180"/>
      <c r="X12180"/>
      <c r="Y12180"/>
      <c r="Z12180"/>
      <c r="AA12180"/>
      <c r="AB12180"/>
      <c r="AC12180"/>
      <c r="AD12180"/>
      <c r="AE12180"/>
      <c r="AF12180"/>
      <c r="AG12180"/>
      <c r="AH12180"/>
      <c r="AI12180"/>
      <c r="AJ12180"/>
      <c r="AK12180"/>
      <c r="AL12180"/>
      <c r="AM12180"/>
      <c r="AN12180"/>
    </row>
    <row r="12181" spans="1:40" s="8" customFormat="1" x14ac:dyDescent="0.3">
      <c r="A12181"/>
      <c r="B12181"/>
      <c r="C12181"/>
      <c r="D12181"/>
      <c r="E12181"/>
      <c r="F12181"/>
      <c r="G12181"/>
      <c r="H12181"/>
      <c r="I12181"/>
      <c r="J12181"/>
      <c r="K12181"/>
      <c r="L12181"/>
      <c r="M12181"/>
      <c r="N12181"/>
      <c r="O12181"/>
      <c r="P12181"/>
      <c r="Q12181"/>
      <c r="R12181"/>
      <c r="S12181"/>
      <c r="T12181"/>
      <c r="U12181"/>
      <c r="V12181"/>
      <c r="W12181"/>
      <c r="X12181"/>
      <c r="Y12181"/>
      <c r="Z12181"/>
      <c r="AA12181"/>
      <c r="AB12181"/>
      <c r="AC12181"/>
      <c r="AD12181"/>
      <c r="AE12181"/>
      <c r="AF12181"/>
      <c r="AG12181"/>
      <c r="AH12181"/>
      <c r="AI12181"/>
      <c r="AJ12181"/>
      <c r="AK12181"/>
      <c r="AL12181"/>
      <c r="AM12181"/>
      <c r="AN12181"/>
    </row>
    <row r="12182" spans="1:40" s="8" customFormat="1" x14ac:dyDescent="0.3">
      <c r="A12182"/>
      <c r="B12182"/>
      <c r="C12182"/>
      <c r="D12182"/>
      <c r="E12182"/>
      <c r="F12182"/>
      <c r="G12182"/>
      <c r="H12182"/>
      <c r="I12182"/>
      <c r="J12182"/>
      <c r="K12182"/>
      <c r="L12182"/>
      <c r="M12182"/>
      <c r="N12182"/>
      <c r="O12182"/>
      <c r="P12182"/>
      <c r="Q12182"/>
      <c r="R12182"/>
      <c r="S12182"/>
      <c r="T12182"/>
      <c r="U12182"/>
      <c r="V12182"/>
      <c r="W12182"/>
      <c r="X12182"/>
      <c r="Y12182"/>
      <c r="Z12182"/>
      <c r="AA12182"/>
      <c r="AB12182"/>
      <c r="AC12182"/>
      <c r="AD12182"/>
      <c r="AE12182"/>
      <c r="AF12182"/>
      <c r="AG12182"/>
      <c r="AH12182"/>
      <c r="AI12182"/>
      <c r="AJ12182"/>
      <c r="AK12182"/>
      <c r="AL12182"/>
      <c r="AM12182"/>
      <c r="AN12182"/>
    </row>
    <row r="12183" spans="1:40" s="8" customFormat="1" x14ac:dyDescent="0.3">
      <c r="A12183"/>
      <c r="B12183"/>
      <c r="C12183"/>
      <c r="D12183"/>
      <c r="E12183"/>
      <c r="F12183"/>
      <c r="G12183"/>
      <c r="H12183"/>
      <c r="I12183"/>
      <c r="J12183"/>
      <c r="K12183"/>
      <c r="L12183"/>
      <c r="M12183"/>
      <c r="N12183"/>
      <c r="O12183"/>
      <c r="P12183"/>
      <c r="Q12183"/>
      <c r="R12183"/>
      <c r="S12183"/>
      <c r="T12183"/>
      <c r="U12183"/>
      <c r="V12183"/>
      <c r="W12183"/>
      <c r="X12183"/>
      <c r="Y12183"/>
      <c r="Z12183"/>
      <c r="AA12183"/>
      <c r="AB12183"/>
      <c r="AC12183"/>
      <c r="AD12183"/>
      <c r="AE12183"/>
      <c r="AF12183"/>
      <c r="AG12183"/>
      <c r="AH12183"/>
      <c r="AI12183"/>
      <c r="AJ12183"/>
      <c r="AK12183"/>
      <c r="AL12183"/>
      <c r="AM12183"/>
      <c r="AN12183"/>
    </row>
    <row r="12184" spans="1:40" s="8" customFormat="1" x14ac:dyDescent="0.3">
      <c r="A12184"/>
      <c r="B12184"/>
      <c r="C12184"/>
      <c r="D12184"/>
      <c r="E12184"/>
      <c r="F12184"/>
      <c r="G12184"/>
      <c r="H12184"/>
      <c r="I12184"/>
      <c r="J12184"/>
      <c r="K12184"/>
      <c r="L12184"/>
      <c r="M12184"/>
      <c r="N12184"/>
      <c r="O12184"/>
      <c r="P12184"/>
      <c r="Q12184"/>
      <c r="R12184"/>
      <c r="S12184"/>
      <c r="T12184"/>
      <c r="U12184"/>
      <c r="V12184"/>
      <c r="W12184"/>
      <c r="X12184"/>
      <c r="Y12184"/>
      <c r="Z12184"/>
      <c r="AA12184"/>
      <c r="AB12184"/>
      <c r="AC12184"/>
      <c r="AD12184"/>
      <c r="AE12184"/>
      <c r="AF12184"/>
      <c r="AG12184"/>
      <c r="AH12184"/>
      <c r="AI12184"/>
      <c r="AJ12184"/>
      <c r="AK12184"/>
      <c r="AL12184"/>
      <c r="AM12184"/>
      <c r="AN12184"/>
    </row>
    <row r="12185" spans="1:40" s="8" customFormat="1" x14ac:dyDescent="0.3">
      <c r="A12185"/>
      <c r="B12185"/>
      <c r="C12185"/>
      <c r="D12185"/>
      <c r="E12185"/>
      <c r="F12185"/>
      <c r="G12185"/>
      <c r="H12185"/>
      <c r="I12185"/>
      <c r="J12185"/>
      <c r="K12185"/>
      <c r="L12185"/>
      <c r="M12185"/>
      <c r="N12185"/>
      <c r="O12185"/>
      <c r="P12185"/>
      <c r="Q12185"/>
      <c r="R12185"/>
      <c r="S12185"/>
      <c r="T12185"/>
      <c r="U12185"/>
      <c r="V12185"/>
      <c r="W12185"/>
      <c r="X12185"/>
      <c r="Y12185"/>
      <c r="Z12185"/>
      <c r="AA12185"/>
      <c r="AB12185"/>
      <c r="AC12185"/>
      <c r="AD12185"/>
      <c r="AE12185"/>
      <c r="AF12185"/>
      <c r="AG12185"/>
      <c r="AH12185"/>
      <c r="AI12185"/>
      <c r="AJ12185"/>
      <c r="AK12185"/>
      <c r="AL12185"/>
      <c r="AM12185"/>
      <c r="AN12185"/>
    </row>
    <row r="12186" spans="1:40" s="8" customFormat="1" x14ac:dyDescent="0.3">
      <c r="A12186"/>
      <c r="B12186"/>
      <c r="C12186"/>
      <c r="D12186"/>
      <c r="E12186"/>
      <c r="F12186"/>
      <c r="G12186"/>
      <c r="H12186"/>
      <c r="I12186"/>
      <c r="J12186"/>
      <c r="K12186"/>
      <c r="L12186"/>
      <c r="M12186"/>
      <c r="N12186"/>
      <c r="O12186"/>
      <c r="P12186"/>
      <c r="Q12186"/>
      <c r="R12186"/>
      <c r="S12186"/>
      <c r="T12186"/>
      <c r="U12186"/>
      <c r="V12186"/>
      <c r="W12186"/>
      <c r="X12186"/>
      <c r="Y12186"/>
      <c r="Z12186"/>
      <c r="AA12186"/>
      <c r="AB12186"/>
      <c r="AC12186"/>
      <c r="AD12186"/>
      <c r="AE12186"/>
      <c r="AF12186"/>
      <c r="AG12186"/>
      <c r="AH12186"/>
      <c r="AI12186"/>
      <c r="AJ12186"/>
      <c r="AK12186"/>
      <c r="AL12186"/>
      <c r="AM12186"/>
      <c r="AN12186"/>
    </row>
    <row r="12187" spans="1:40" s="8" customFormat="1" x14ac:dyDescent="0.3">
      <c r="A12187"/>
      <c r="B12187"/>
      <c r="C12187"/>
      <c r="D12187"/>
      <c r="E12187"/>
      <c r="F12187"/>
      <c r="G12187"/>
      <c r="H12187"/>
      <c r="I12187"/>
      <c r="J12187"/>
      <c r="K12187"/>
      <c r="L12187"/>
      <c r="M12187"/>
      <c r="N12187"/>
      <c r="O12187"/>
      <c r="P12187"/>
      <c r="Q12187"/>
      <c r="R12187"/>
      <c r="S12187"/>
      <c r="T12187"/>
      <c r="U12187"/>
      <c r="V12187"/>
      <c r="W12187"/>
      <c r="X12187"/>
      <c r="Y12187"/>
      <c r="Z12187"/>
      <c r="AA12187"/>
      <c r="AB12187"/>
      <c r="AC12187"/>
      <c r="AD12187"/>
      <c r="AE12187"/>
      <c r="AF12187"/>
      <c r="AG12187"/>
      <c r="AH12187"/>
      <c r="AI12187"/>
      <c r="AJ12187"/>
      <c r="AK12187"/>
      <c r="AL12187"/>
      <c r="AM12187"/>
      <c r="AN12187"/>
    </row>
    <row r="12188" spans="1:40" s="8" customFormat="1" x14ac:dyDescent="0.3">
      <c r="A12188"/>
      <c r="B12188"/>
      <c r="C12188"/>
      <c r="D12188"/>
      <c r="E12188"/>
      <c r="F12188"/>
      <c r="G12188"/>
      <c r="H12188"/>
      <c r="I12188"/>
      <c r="J12188"/>
      <c r="K12188"/>
      <c r="L12188"/>
      <c r="M12188"/>
      <c r="N12188"/>
      <c r="O12188"/>
      <c r="P12188"/>
      <c r="Q12188"/>
      <c r="R12188"/>
      <c r="S12188"/>
      <c r="T12188"/>
      <c r="U12188"/>
      <c r="V12188"/>
      <c r="W12188"/>
      <c r="X12188"/>
      <c r="Y12188"/>
      <c r="Z12188"/>
      <c r="AA12188"/>
      <c r="AB12188"/>
      <c r="AC12188"/>
      <c r="AD12188"/>
      <c r="AE12188"/>
      <c r="AF12188"/>
      <c r="AG12188"/>
      <c r="AH12188"/>
      <c r="AI12188"/>
      <c r="AJ12188"/>
      <c r="AK12188"/>
      <c r="AL12188"/>
      <c r="AM12188"/>
      <c r="AN12188"/>
    </row>
    <row r="12189" spans="1:40" s="8" customFormat="1" x14ac:dyDescent="0.3">
      <c r="A12189"/>
      <c r="B12189"/>
      <c r="C12189"/>
      <c r="D12189"/>
      <c r="E12189"/>
      <c r="F12189"/>
      <c r="G12189"/>
      <c r="H12189"/>
      <c r="I12189"/>
      <c r="J12189"/>
      <c r="K12189"/>
      <c r="L12189"/>
      <c r="M12189"/>
      <c r="N12189"/>
      <c r="O12189"/>
      <c r="P12189"/>
      <c r="Q12189"/>
      <c r="R12189"/>
      <c r="S12189"/>
      <c r="T12189"/>
      <c r="U12189"/>
      <c r="V12189"/>
      <c r="W12189"/>
      <c r="X12189"/>
      <c r="Y12189"/>
      <c r="Z12189"/>
      <c r="AA12189"/>
      <c r="AB12189"/>
      <c r="AC12189"/>
      <c r="AD12189"/>
      <c r="AE12189"/>
      <c r="AF12189"/>
      <c r="AG12189"/>
      <c r="AH12189"/>
      <c r="AI12189"/>
      <c r="AJ12189"/>
      <c r="AK12189"/>
      <c r="AL12189"/>
      <c r="AM12189"/>
      <c r="AN12189"/>
    </row>
    <row r="12190" spans="1:40" s="8" customFormat="1" x14ac:dyDescent="0.3">
      <c r="A12190"/>
      <c r="B12190"/>
      <c r="C12190"/>
      <c r="D12190"/>
      <c r="E12190"/>
      <c r="F12190"/>
      <c r="G12190"/>
      <c r="H12190"/>
      <c r="I12190"/>
      <c r="J12190"/>
      <c r="K12190"/>
      <c r="L12190"/>
      <c r="M12190"/>
      <c r="N12190"/>
      <c r="O12190"/>
      <c r="P12190"/>
      <c r="Q12190"/>
      <c r="R12190"/>
      <c r="S12190"/>
      <c r="T12190"/>
      <c r="U12190"/>
      <c r="V12190"/>
      <c r="W12190"/>
      <c r="X12190"/>
      <c r="Y12190"/>
      <c r="Z12190"/>
      <c r="AA12190"/>
      <c r="AB12190"/>
      <c r="AC12190"/>
      <c r="AD12190"/>
      <c r="AE12190"/>
      <c r="AF12190"/>
      <c r="AG12190"/>
      <c r="AH12190"/>
      <c r="AI12190"/>
      <c r="AJ12190"/>
      <c r="AK12190"/>
      <c r="AL12190"/>
      <c r="AM12190"/>
      <c r="AN12190"/>
    </row>
    <row r="12191" spans="1:40" s="8" customFormat="1" x14ac:dyDescent="0.3">
      <c r="A12191"/>
      <c r="B12191"/>
      <c r="C12191"/>
      <c r="D12191"/>
      <c r="E12191"/>
      <c r="F12191"/>
      <c r="G12191"/>
      <c r="H12191"/>
      <c r="I12191"/>
      <c r="J12191"/>
      <c r="K12191"/>
      <c r="L12191"/>
      <c r="M12191"/>
      <c r="N12191"/>
      <c r="O12191"/>
      <c r="P12191"/>
      <c r="Q12191"/>
      <c r="R12191"/>
      <c r="S12191"/>
      <c r="T12191"/>
      <c r="U12191"/>
      <c r="V12191"/>
      <c r="W12191"/>
      <c r="X12191"/>
      <c r="Y12191"/>
      <c r="Z12191"/>
      <c r="AA12191"/>
      <c r="AB12191"/>
      <c r="AC12191"/>
      <c r="AD12191"/>
      <c r="AE12191"/>
      <c r="AF12191"/>
      <c r="AG12191"/>
      <c r="AH12191"/>
      <c r="AI12191"/>
      <c r="AJ12191"/>
      <c r="AK12191"/>
      <c r="AL12191"/>
      <c r="AM12191"/>
      <c r="AN12191"/>
    </row>
    <row r="12192" spans="1:40" s="8" customFormat="1" x14ac:dyDescent="0.3">
      <c r="A12192"/>
      <c r="B12192"/>
      <c r="C12192"/>
      <c r="D12192"/>
      <c r="E12192"/>
      <c r="F12192"/>
      <c r="G12192"/>
      <c r="H12192"/>
      <c r="I12192"/>
      <c r="J12192"/>
      <c r="K12192"/>
      <c r="L12192"/>
      <c r="M12192"/>
      <c r="N12192"/>
      <c r="O12192"/>
      <c r="P12192"/>
      <c r="Q12192"/>
      <c r="R12192"/>
      <c r="S12192"/>
      <c r="T12192"/>
      <c r="U12192"/>
      <c r="V12192"/>
      <c r="W12192"/>
      <c r="X12192"/>
      <c r="Y12192"/>
      <c r="Z12192"/>
      <c r="AA12192"/>
      <c r="AB12192"/>
      <c r="AC12192"/>
      <c r="AD12192"/>
      <c r="AE12192"/>
      <c r="AF12192"/>
      <c r="AG12192"/>
      <c r="AH12192"/>
      <c r="AI12192"/>
      <c r="AJ12192"/>
      <c r="AK12192"/>
      <c r="AL12192"/>
      <c r="AM12192"/>
      <c r="AN12192"/>
    </row>
    <row r="12193" spans="1:40" s="8" customFormat="1" x14ac:dyDescent="0.3">
      <c r="A12193"/>
      <c r="B12193"/>
      <c r="C12193"/>
      <c r="D12193"/>
      <c r="E12193"/>
      <c r="F12193"/>
      <c r="G12193"/>
      <c r="H12193"/>
      <c r="I12193"/>
      <c r="J12193"/>
      <c r="K12193"/>
      <c r="L12193"/>
      <c r="M12193"/>
      <c r="N12193"/>
      <c r="O12193"/>
      <c r="P12193"/>
      <c r="Q12193"/>
      <c r="R12193"/>
      <c r="S12193"/>
      <c r="T12193"/>
      <c r="U12193"/>
      <c r="V12193"/>
      <c r="W12193"/>
      <c r="X12193"/>
      <c r="Y12193"/>
      <c r="Z12193"/>
      <c r="AA12193"/>
      <c r="AB12193"/>
      <c r="AC12193"/>
      <c r="AD12193"/>
      <c r="AE12193"/>
      <c r="AF12193"/>
      <c r="AG12193"/>
      <c r="AH12193"/>
      <c r="AI12193"/>
      <c r="AJ12193"/>
      <c r="AK12193"/>
      <c r="AL12193"/>
      <c r="AM12193"/>
      <c r="AN12193"/>
    </row>
    <row r="12194" spans="1:40" s="8" customFormat="1" x14ac:dyDescent="0.3">
      <c r="A12194"/>
      <c r="B12194"/>
      <c r="C12194"/>
      <c r="D12194"/>
      <c r="E12194"/>
      <c r="F12194"/>
      <c r="G12194"/>
      <c r="H12194"/>
      <c r="I12194"/>
      <c r="J12194"/>
      <c r="K12194"/>
      <c r="L12194"/>
      <c r="M12194"/>
      <c r="N12194"/>
      <c r="O12194"/>
      <c r="P12194"/>
      <c r="Q12194"/>
      <c r="R12194"/>
      <c r="S12194"/>
      <c r="T12194"/>
      <c r="U12194"/>
      <c r="V12194"/>
      <c r="W12194"/>
      <c r="X12194"/>
      <c r="Y12194"/>
      <c r="Z12194"/>
      <c r="AA12194"/>
      <c r="AB12194"/>
      <c r="AC12194"/>
      <c r="AD12194"/>
      <c r="AE12194"/>
      <c r="AF12194"/>
      <c r="AG12194"/>
      <c r="AH12194"/>
      <c r="AI12194"/>
      <c r="AJ12194"/>
      <c r="AK12194"/>
      <c r="AL12194"/>
      <c r="AM12194"/>
      <c r="AN12194"/>
    </row>
    <row r="12195" spans="1:40" s="8" customFormat="1" x14ac:dyDescent="0.3">
      <c r="A12195"/>
      <c r="B12195"/>
      <c r="C12195"/>
      <c r="D12195"/>
      <c r="E12195"/>
      <c r="F12195"/>
      <c r="G12195"/>
      <c r="H12195"/>
      <c r="I12195"/>
      <c r="J12195"/>
      <c r="K12195"/>
      <c r="L12195"/>
      <c r="M12195"/>
      <c r="N12195"/>
      <c r="O12195"/>
      <c r="P12195"/>
      <c r="Q12195"/>
      <c r="R12195"/>
      <c r="S12195"/>
      <c r="T12195"/>
      <c r="U12195"/>
      <c r="V12195"/>
      <c r="W12195"/>
      <c r="X12195"/>
      <c r="Y12195"/>
      <c r="Z12195"/>
      <c r="AA12195"/>
      <c r="AB12195"/>
      <c r="AC12195"/>
      <c r="AD12195"/>
      <c r="AE12195"/>
      <c r="AF12195"/>
      <c r="AG12195"/>
      <c r="AH12195"/>
      <c r="AI12195"/>
      <c r="AJ12195"/>
      <c r="AK12195"/>
      <c r="AL12195"/>
      <c r="AM12195"/>
      <c r="AN12195"/>
    </row>
    <row r="12196" spans="1:40" s="8" customFormat="1" x14ac:dyDescent="0.3">
      <c r="A12196"/>
      <c r="B12196"/>
      <c r="C12196"/>
      <c r="D12196"/>
      <c r="E12196"/>
      <c r="F12196"/>
      <c r="G12196"/>
      <c r="H12196"/>
      <c r="I12196"/>
      <c r="J12196"/>
      <c r="K12196"/>
      <c r="L12196"/>
      <c r="M12196"/>
      <c r="N12196"/>
      <c r="O12196"/>
      <c r="P12196"/>
      <c r="Q12196"/>
      <c r="R12196"/>
      <c r="S12196"/>
      <c r="T12196"/>
      <c r="U12196"/>
      <c r="V12196"/>
      <c r="W12196"/>
      <c r="X12196"/>
      <c r="Y12196"/>
      <c r="Z12196"/>
      <c r="AA12196"/>
      <c r="AB12196"/>
      <c r="AC12196"/>
      <c r="AD12196"/>
      <c r="AE12196"/>
      <c r="AF12196"/>
      <c r="AG12196"/>
      <c r="AH12196"/>
      <c r="AI12196"/>
      <c r="AJ12196"/>
      <c r="AK12196"/>
      <c r="AL12196"/>
      <c r="AM12196"/>
      <c r="AN12196"/>
    </row>
    <row r="12197" spans="1:40" s="8" customFormat="1" x14ac:dyDescent="0.3">
      <c r="A12197"/>
      <c r="B12197"/>
      <c r="C12197"/>
      <c r="D12197"/>
      <c r="E12197"/>
      <c r="F12197"/>
      <c r="G12197"/>
      <c r="H12197"/>
      <c r="I12197"/>
      <c r="J12197"/>
      <c r="K12197"/>
      <c r="L12197"/>
      <c r="M12197"/>
      <c r="N12197"/>
      <c r="O12197"/>
      <c r="P12197"/>
      <c r="Q12197"/>
      <c r="R12197"/>
      <c r="S12197"/>
      <c r="T12197"/>
      <c r="U12197"/>
      <c r="V12197"/>
      <c r="W12197"/>
      <c r="X12197"/>
      <c r="Y12197"/>
      <c r="Z12197"/>
      <c r="AA12197"/>
      <c r="AB12197"/>
      <c r="AC12197"/>
      <c r="AD12197"/>
      <c r="AE12197"/>
      <c r="AF12197"/>
      <c r="AG12197"/>
      <c r="AH12197"/>
      <c r="AI12197"/>
      <c r="AJ12197"/>
      <c r="AK12197"/>
      <c r="AL12197"/>
      <c r="AM12197"/>
      <c r="AN12197"/>
    </row>
    <row r="12198" spans="1:40" s="8" customFormat="1" x14ac:dyDescent="0.3">
      <c r="A12198"/>
      <c r="B12198"/>
      <c r="C12198"/>
      <c r="D12198"/>
      <c r="E12198"/>
      <c r="F12198"/>
      <c r="G12198"/>
      <c r="H12198"/>
      <c r="I12198"/>
      <c r="J12198"/>
      <c r="K12198"/>
      <c r="L12198"/>
      <c r="M12198"/>
      <c r="N12198"/>
      <c r="O12198"/>
      <c r="P12198"/>
      <c r="Q12198"/>
      <c r="R12198"/>
      <c r="S12198"/>
      <c r="T12198"/>
      <c r="U12198"/>
      <c r="V12198"/>
      <c r="W12198"/>
      <c r="X12198"/>
      <c r="Y12198"/>
      <c r="Z12198"/>
      <c r="AA12198"/>
      <c r="AB12198"/>
      <c r="AC12198"/>
      <c r="AD12198"/>
      <c r="AE12198"/>
      <c r="AF12198"/>
      <c r="AG12198"/>
      <c r="AH12198"/>
      <c r="AI12198"/>
      <c r="AJ12198"/>
      <c r="AK12198"/>
      <c r="AL12198"/>
      <c r="AM12198"/>
      <c r="AN12198"/>
    </row>
    <row r="12199" spans="1:40" s="8" customFormat="1" x14ac:dyDescent="0.3">
      <c r="A12199"/>
      <c r="B12199"/>
      <c r="C12199"/>
      <c r="D12199"/>
      <c r="E12199"/>
      <c r="F12199"/>
      <c r="G12199"/>
      <c r="H12199"/>
      <c r="I12199"/>
      <c r="J12199"/>
      <c r="K12199"/>
      <c r="L12199"/>
      <c r="M12199"/>
      <c r="N12199"/>
      <c r="O12199"/>
      <c r="P12199"/>
      <c r="Q12199"/>
      <c r="R12199"/>
      <c r="S12199"/>
      <c r="T12199"/>
      <c r="U12199"/>
      <c r="V12199"/>
      <c r="W12199"/>
      <c r="X12199"/>
      <c r="Y12199"/>
      <c r="Z12199"/>
      <c r="AA12199"/>
      <c r="AB12199"/>
      <c r="AC12199"/>
      <c r="AD12199"/>
      <c r="AE12199"/>
      <c r="AF12199"/>
      <c r="AG12199"/>
      <c r="AH12199"/>
      <c r="AI12199"/>
      <c r="AJ12199"/>
      <c r="AK12199"/>
      <c r="AL12199"/>
      <c r="AM12199"/>
      <c r="AN12199"/>
    </row>
    <row r="12200" spans="1:40" s="8" customFormat="1" x14ac:dyDescent="0.3">
      <c r="A12200"/>
      <c r="B12200"/>
      <c r="C12200"/>
      <c r="D12200"/>
      <c r="E12200"/>
      <c r="F12200"/>
      <c r="G12200"/>
      <c r="H12200"/>
      <c r="I12200"/>
      <c r="J12200"/>
      <c r="K12200"/>
      <c r="L12200"/>
      <c r="M12200"/>
      <c r="N12200"/>
      <c r="O12200"/>
      <c r="P12200"/>
      <c r="Q12200"/>
      <c r="R12200"/>
      <c r="S12200"/>
      <c r="T12200"/>
      <c r="U12200"/>
      <c r="V12200"/>
      <c r="W12200"/>
      <c r="X12200"/>
      <c r="Y12200"/>
      <c r="Z12200"/>
      <c r="AA12200"/>
      <c r="AB12200"/>
      <c r="AC12200"/>
      <c r="AD12200"/>
      <c r="AE12200"/>
      <c r="AF12200"/>
      <c r="AG12200"/>
      <c r="AH12200"/>
      <c r="AI12200"/>
      <c r="AJ12200"/>
      <c r="AK12200"/>
      <c r="AL12200"/>
      <c r="AM12200"/>
      <c r="AN12200"/>
    </row>
    <row r="12201" spans="1:40" s="8" customFormat="1" x14ac:dyDescent="0.3">
      <c r="A12201"/>
      <c r="B12201"/>
      <c r="C12201"/>
      <c r="D12201"/>
      <c r="E12201"/>
      <c r="F12201"/>
      <c r="G12201"/>
      <c r="H12201"/>
      <c r="I12201"/>
      <c r="J12201"/>
      <c r="K12201"/>
      <c r="L12201"/>
      <c r="M12201"/>
      <c r="N12201"/>
      <c r="O12201"/>
      <c r="P12201"/>
      <c r="Q12201"/>
      <c r="R12201"/>
      <c r="S12201"/>
      <c r="T12201"/>
      <c r="U12201"/>
      <c r="V12201"/>
      <c r="W12201"/>
      <c r="X12201"/>
      <c r="Y12201"/>
      <c r="Z12201"/>
      <c r="AA12201"/>
      <c r="AB12201"/>
      <c r="AC12201"/>
      <c r="AD12201"/>
      <c r="AE12201"/>
      <c r="AF12201"/>
      <c r="AG12201"/>
      <c r="AH12201"/>
      <c r="AI12201"/>
      <c r="AJ12201"/>
      <c r="AK12201"/>
      <c r="AL12201"/>
      <c r="AM12201"/>
      <c r="AN12201"/>
    </row>
    <row r="12202" spans="1:40" s="8" customFormat="1" x14ac:dyDescent="0.3">
      <c r="A12202"/>
      <c r="B12202"/>
      <c r="C12202"/>
      <c r="D12202"/>
      <c r="E12202"/>
      <c r="F12202"/>
      <c r="G12202"/>
      <c r="H12202"/>
      <c r="I12202"/>
      <c r="J12202"/>
      <c r="K12202"/>
      <c r="L12202"/>
      <c r="M12202"/>
      <c r="N12202"/>
      <c r="O12202"/>
      <c r="P12202"/>
      <c r="Q12202"/>
      <c r="R12202"/>
      <c r="S12202"/>
      <c r="T12202"/>
      <c r="U12202"/>
      <c r="V12202"/>
      <c r="W12202"/>
      <c r="X12202"/>
      <c r="Y12202"/>
      <c r="Z12202"/>
      <c r="AA12202"/>
      <c r="AB12202"/>
      <c r="AC12202"/>
      <c r="AD12202"/>
      <c r="AE12202"/>
      <c r="AF12202"/>
      <c r="AG12202"/>
      <c r="AH12202"/>
      <c r="AI12202"/>
      <c r="AJ12202"/>
      <c r="AK12202"/>
      <c r="AL12202"/>
      <c r="AM12202"/>
      <c r="AN12202"/>
    </row>
    <row r="12203" spans="1:40" s="8" customFormat="1" x14ac:dyDescent="0.3">
      <c r="A12203"/>
      <c r="B12203"/>
      <c r="C12203"/>
      <c r="D12203"/>
      <c r="E12203"/>
      <c r="F12203"/>
      <c r="G12203"/>
      <c r="H12203"/>
      <c r="I12203"/>
      <c r="J12203"/>
      <c r="K12203"/>
      <c r="L12203"/>
      <c r="M12203"/>
      <c r="N12203"/>
      <c r="O12203"/>
      <c r="P12203"/>
      <c r="Q12203"/>
      <c r="R12203"/>
      <c r="S12203"/>
      <c r="T12203"/>
      <c r="U12203"/>
      <c r="V12203"/>
      <c r="W12203"/>
      <c r="X12203"/>
      <c r="Y12203"/>
      <c r="Z12203"/>
      <c r="AA12203"/>
      <c r="AB12203"/>
      <c r="AC12203"/>
      <c r="AD12203"/>
      <c r="AE12203"/>
      <c r="AF12203"/>
      <c r="AG12203"/>
      <c r="AH12203"/>
      <c r="AI12203"/>
      <c r="AJ12203"/>
      <c r="AK12203"/>
      <c r="AL12203"/>
      <c r="AM12203"/>
      <c r="AN12203"/>
    </row>
    <row r="12204" spans="1:40" s="8" customFormat="1" x14ac:dyDescent="0.3">
      <c r="A12204"/>
      <c r="B12204"/>
      <c r="C12204"/>
      <c r="D12204"/>
      <c r="E12204"/>
      <c r="F12204"/>
      <c r="G12204"/>
      <c r="H12204"/>
      <c r="I12204"/>
      <c r="J12204"/>
      <c r="K12204"/>
      <c r="L12204"/>
      <c r="M12204"/>
      <c r="N12204"/>
      <c r="O12204"/>
      <c r="P12204"/>
      <c r="Q12204"/>
      <c r="R12204"/>
      <c r="S12204"/>
      <c r="T12204"/>
      <c r="U12204"/>
      <c r="V12204"/>
      <c r="W12204"/>
      <c r="X12204"/>
      <c r="Y12204"/>
      <c r="Z12204"/>
      <c r="AA12204"/>
      <c r="AB12204"/>
      <c r="AC12204"/>
      <c r="AD12204"/>
      <c r="AE12204"/>
      <c r="AF12204"/>
      <c r="AG12204"/>
      <c r="AH12204"/>
      <c r="AI12204"/>
      <c r="AJ12204"/>
      <c r="AK12204"/>
      <c r="AL12204"/>
      <c r="AM12204"/>
      <c r="AN12204"/>
    </row>
    <row r="12205" spans="1:40" s="8" customFormat="1" x14ac:dyDescent="0.3">
      <c r="A12205"/>
      <c r="B12205"/>
      <c r="C12205"/>
      <c r="D12205"/>
      <c r="E12205"/>
      <c r="F12205"/>
      <c r="G12205"/>
      <c r="H12205"/>
      <c r="I12205"/>
      <c r="J12205"/>
      <c r="K12205"/>
      <c r="L12205"/>
      <c r="M12205"/>
      <c r="N12205"/>
      <c r="O12205"/>
      <c r="P12205"/>
      <c r="Q12205"/>
      <c r="R12205"/>
      <c r="S12205"/>
      <c r="T12205"/>
      <c r="U12205"/>
      <c r="V12205"/>
      <c r="W12205"/>
      <c r="X12205"/>
      <c r="Y12205"/>
      <c r="Z12205"/>
      <c r="AA12205"/>
      <c r="AB12205"/>
      <c r="AC12205"/>
      <c r="AD12205"/>
      <c r="AE12205"/>
      <c r="AF12205"/>
      <c r="AG12205"/>
      <c r="AH12205"/>
      <c r="AI12205"/>
      <c r="AJ12205"/>
      <c r="AK12205"/>
      <c r="AL12205"/>
      <c r="AM12205"/>
      <c r="AN12205"/>
    </row>
    <row r="12206" spans="1:40" s="8" customFormat="1" x14ac:dyDescent="0.3">
      <c r="A12206"/>
      <c r="B12206"/>
      <c r="C12206"/>
      <c r="D12206"/>
      <c r="E12206"/>
      <c r="F12206"/>
      <c r="G12206"/>
      <c r="H12206"/>
      <c r="I12206"/>
      <c r="J12206"/>
      <c r="K12206"/>
      <c r="L12206"/>
      <c r="M12206"/>
      <c r="N12206"/>
      <c r="O12206"/>
      <c r="P12206"/>
      <c r="Q12206"/>
      <c r="R12206"/>
      <c r="S12206"/>
      <c r="T12206"/>
      <c r="U12206"/>
      <c r="V12206"/>
      <c r="W12206"/>
      <c r="X12206"/>
      <c r="Y12206"/>
      <c r="Z12206"/>
      <c r="AA12206"/>
      <c r="AB12206"/>
      <c r="AC12206"/>
      <c r="AD12206"/>
      <c r="AE12206"/>
      <c r="AF12206"/>
      <c r="AG12206"/>
      <c r="AH12206"/>
      <c r="AI12206"/>
      <c r="AJ12206"/>
      <c r="AK12206"/>
      <c r="AL12206"/>
      <c r="AM12206"/>
      <c r="AN12206"/>
    </row>
    <row r="12207" spans="1:40" s="8" customFormat="1" x14ac:dyDescent="0.3">
      <c r="A12207"/>
      <c r="B12207"/>
      <c r="C12207"/>
      <c r="D12207"/>
      <c r="E12207"/>
      <c r="F12207"/>
      <c r="G12207"/>
      <c r="H12207"/>
      <c r="I12207"/>
      <c r="J12207"/>
      <c r="K12207"/>
      <c r="L12207"/>
      <c r="M12207"/>
      <c r="N12207"/>
      <c r="O12207"/>
      <c r="P12207"/>
      <c r="Q12207"/>
      <c r="R12207"/>
      <c r="S12207"/>
      <c r="T12207"/>
      <c r="U12207"/>
      <c r="V12207"/>
      <c r="W12207"/>
      <c r="X12207"/>
      <c r="Y12207"/>
      <c r="Z12207"/>
      <c r="AA12207"/>
      <c r="AB12207"/>
      <c r="AC12207"/>
      <c r="AD12207"/>
      <c r="AE12207"/>
      <c r="AF12207"/>
      <c r="AG12207"/>
      <c r="AH12207"/>
      <c r="AI12207"/>
      <c r="AJ12207"/>
      <c r="AK12207"/>
      <c r="AL12207"/>
      <c r="AM12207"/>
      <c r="AN12207"/>
    </row>
    <row r="12208" spans="1:40" s="8" customFormat="1" x14ac:dyDescent="0.3">
      <c r="A12208"/>
      <c r="B12208"/>
      <c r="C12208"/>
      <c r="D12208"/>
      <c r="E12208"/>
      <c r="F12208"/>
      <c r="G12208"/>
      <c r="H12208"/>
      <c r="I12208"/>
      <c r="J12208"/>
      <c r="K12208"/>
      <c r="L12208"/>
      <c r="M12208"/>
      <c r="N12208"/>
      <c r="O12208"/>
      <c r="P12208"/>
      <c r="Q12208"/>
      <c r="R12208"/>
      <c r="S12208"/>
      <c r="T12208"/>
      <c r="U12208"/>
      <c r="V12208"/>
      <c r="W12208"/>
      <c r="X12208"/>
      <c r="Y12208"/>
      <c r="Z12208"/>
      <c r="AA12208"/>
      <c r="AB12208"/>
      <c r="AC12208"/>
      <c r="AD12208"/>
      <c r="AE12208"/>
      <c r="AF12208"/>
      <c r="AG12208"/>
      <c r="AH12208"/>
      <c r="AI12208"/>
      <c r="AJ12208"/>
      <c r="AK12208"/>
      <c r="AL12208"/>
      <c r="AM12208"/>
      <c r="AN12208"/>
    </row>
    <row r="12209" spans="1:40" s="8" customFormat="1" x14ac:dyDescent="0.3">
      <c r="A12209"/>
      <c r="B12209"/>
      <c r="C12209"/>
      <c r="D12209"/>
      <c r="E12209"/>
      <c r="F12209"/>
      <c r="G12209"/>
      <c r="H12209"/>
      <c r="I12209"/>
      <c r="J12209"/>
      <c r="K12209"/>
      <c r="L12209"/>
      <c r="M12209"/>
      <c r="N12209"/>
      <c r="O12209"/>
      <c r="P12209"/>
      <c r="Q12209"/>
      <c r="R12209"/>
      <c r="S12209"/>
      <c r="T12209"/>
      <c r="U12209"/>
      <c r="V12209"/>
      <c r="W12209"/>
      <c r="X12209"/>
      <c r="Y12209"/>
      <c r="Z12209"/>
      <c r="AA12209"/>
      <c r="AB12209"/>
      <c r="AC12209"/>
      <c r="AD12209"/>
      <c r="AE12209"/>
      <c r="AF12209"/>
      <c r="AG12209"/>
      <c r="AH12209"/>
      <c r="AI12209"/>
      <c r="AJ12209"/>
      <c r="AK12209"/>
      <c r="AL12209"/>
      <c r="AM12209"/>
      <c r="AN12209"/>
    </row>
    <row r="12210" spans="1:40" s="8" customFormat="1" x14ac:dyDescent="0.3">
      <c r="A12210"/>
      <c r="B12210"/>
      <c r="C12210"/>
      <c r="D12210"/>
      <c r="E12210"/>
      <c r="F12210"/>
      <c r="G12210"/>
      <c r="H12210"/>
      <c r="I12210"/>
      <c r="J12210"/>
      <c r="K12210"/>
      <c r="L12210"/>
      <c r="M12210"/>
      <c r="N12210"/>
      <c r="O12210"/>
      <c r="P12210"/>
      <c r="Q12210"/>
      <c r="R12210"/>
      <c r="S12210"/>
      <c r="T12210"/>
      <c r="U12210"/>
      <c r="V12210"/>
      <c r="W12210"/>
      <c r="X12210"/>
      <c r="Y12210"/>
      <c r="Z12210"/>
      <c r="AA12210"/>
      <c r="AB12210"/>
      <c r="AC12210"/>
      <c r="AD12210"/>
      <c r="AE12210"/>
      <c r="AF12210"/>
      <c r="AG12210"/>
      <c r="AH12210"/>
      <c r="AI12210"/>
      <c r="AJ12210"/>
      <c r="AK12210"/>
      <c r="AL12210"/>
      <c r="AM12210"/>
      <c r="AN12210"/>
    </row>
    <row r="12211" spans="1:40" s="8" customFormat="1" x14ac:dyDescent="0.3">
      <c r="A12211"/>
      <c r="B12211"/>
      <c r="C12211"/>
      <c r="D12211"/>
      <c r="E12211"/>
      <c r="F12211"/>
      <c r="G12211"/>
      <c r="H12211"/>
      <c r="I12211"/>
      <c r="J12211"/>
      <c r="K12211"/>
      <c r="L12211"/>
      <c r="M12211"/>
      <c r="N12211"/>
      <c r="O12211"/>
      <c r="P12211"/>
      <c r="Q12211"/>
      <c r="R12211"/>
      <c r="S12211"/>
      <c r="T12211"/>
      <c r="U12211"/>
      <c r="V12211"/>
      <c r="W12211"/>
      <c r="X12211"/>
      <c r="Y12211"/>
      <c r="Z12211"/>
      <c r="AA12211"/>
      <c r="AB12211"/>
      <c r="AC12211"/>
      <c r="AD12211"/>
      <c r="AE12211"/>
      <c r="AF12211"/>
      <c r="AG12211"/>
      <c r="AH12211"/>
      <c r="AI12211"/>
      <c r="AJ12211"/>
      <c r="AK12211"/>
      <c r="AL12211"/>
      <c r="AM12211"/>
      <c r="AN12211"/>
    </row>
    <row r="12212" spans="1:40" s="8" customFormat="1" x14ac:dyDescent="0.3">
      <c r="A12212"/>
      <c r="B12212"/>
      <c r="C12212"/>
      <c r="D12212"/>
      <c r="E12212"/>
      <c r="F12212"/>
      <c r="G12212"/>
      <c r="H12212"/>
      <c r="I12212"/>
      <c r="J12212"/>
      <c r="K12212"/>
      <c r="L12212"/>
      <c r="M12212"/>
      <c r="N12212"/>
      <c r="O12212"/>
      <c r="P12212"/>
      <c r="Q12212"/>
      <c r="R12212"/>
      <c r="S12212"/>
      <c r="T12212"/>
      <c r="U12212"/>
      <c r="V12212"/>
      <c r="W12212"/>
      <c r="X12212"/>
      <c r="Y12212"/>
      <c r="Z12212"/>
      <c r="AA12212"/>
      <c r="AB12212"/>
      <c r="AC12212"/>
      <c r="AD12212"/>
      <c r="AE12212"/>
      <c r="AF12212"/>
      <c r="AG12212"/>
      <c r="AH12212"/>
      <c r="AI12212"/>
      <c r="AJ12212"/>
      <c r="AK12212"/>
      <c r="AL12212"/>
      <c r="AM12212"/>
      <c r="AN12212"/>
    </row>
    <row r="12213" spans="1:40" s="8" customFormat="1" x14ac:dyDescent="0.3">
      <c r="A12213"/>
      <c r="B12213"/>
      <c r="C12213"/>
      <c r="D12213"/>
      <c r="E12213"/>
      <c r="F12213"/>
      <c r="G12213"/>
      <c r="H12213"/>
      <c r="I12213"/>
      <c r="J12213"/>
      <c r="K12213"/>
      <c r="L12213"/>
      <c r="M12213"/>
      <c r="N12213"/>
      <c r="O12213"/>
      <c r="P12213"/>
      <c r="Q12213"/>
      <c r="R12213"/>
      <c r="S12213"/>
      <c r="T12213"/>
      <c r="U12213"/>
      <c r="V12213"/>
      <c r="W12213"/>
      <c r="X12213"/>
      <c r="Y12213"/>
      <c r="Z12213"/>
      <c r="AA12213"/>
      <c r="AB12213"/>
      <c r="AC12213"/>
      <c r="AD12213"/>
      <c r="AE12213"/>
      <c r="AF12213"/>
      <c r="AG12213"/>
      <c r="AH12213"/>
      <c r="AI12213"/>
      <c r="AJ12213"/>
      <c r="AK12213"/>
      <c r="AL12213"/>
      <c r="AM12213"/>
      <c r="AN12213"/>
    </row>
    <row r="12214" spans="1:40" s="8" customFormat="1" x14ac:dyDescent="0.3">
      <c r="A12214"/>
      <c r="B12214"/>
      <c r="C12214"/>
      <c r="D12214"/>
      <c r="E12214"/>
      <c r="F12214"/>
      <c r="G12214"/>
      <c r="H12214"/>
      <c r="I12214"/>
      <c r="J12214"/>
      <c r="K12214"/>
      <c r="L12214"/>
      <c r="M12214"/>
      <c r="N12214"/>
      <c r="O12214"/>
      <c r="P12214"/>
      <c r="Q12214"/>
      <c r="R12214"/>
      <c r="S12214"/>
      <c r="T12214"/>
      <c r="U12214"/>
      <c r="V12214"/>
      <c r="W12214"/>
      <c r="X12214"/>
      <c r="Y12214"/>
      <c r="Z12214"/>
      <c r="AA12214"/>
      <c r="AB12214"/>
      <c r="AC12214"/>
      <c r="AD12214"/>
      <c r="AE12214"/>
      <c r="AF12214"/>
      <c r="AG12214"/>
      <c r="AH12214"/>
      <c r="AI12214"/>
      <c r="AJ12214"/>
      <c r="AK12214"/>
      <c r="AL12214"/>
      <c r="AM12214"/>
      <c r="AN12214"/>
    </row>
    <row r="12215" spans="1:40" s="8" customFormat="1" x14ac:dyDescent="0.3">
      <c r="A12215"/>
      <c r="B12215"/>
      <c r="C12215"/>
      <c r="D12215"/>
      <c r="E12215"/>
      <c r="F12215"/>
      <c r="G12215"/>
      <c r="H12215"/>
      <c r="I12215"/>
      <c r="J12215"/>
      <c r="K12215"/>
      <c r="L12215"/>
      <c r="M12215"/>
      <c r="N12215"/>
      <c r="O12215"/>
      <c r="P12215"/>
      <c r="Q12215"/>
      <c r="R12215"/>
      <c r="S12215"/>
      <c r="T12215"/>
      <c r="U12215"/>
      <c r="V12215"/>
      <c r="W12215"/>
      <c r="X12215"/>
      <c r="Y12215"/>
      <c r="Z12215"/>
      <c r="AA12215"/>
      <c r="AB12215"/>
      <c r="AC12215"/>
      <c r="AD12215"/>
      <c r="AE12215"/>
      <c r="AF12215"/>
      <c r="AG12215"/>
      <c r="AH12215"/>
      <c r="AI12215"/>
      <c r="AJ12215"/>
      <c r="AK12215"/>
      <c r="AL12215"/>
      <c r="AM12215"/>
      <c r="AN12215"/>
    </row>
    <row r="12216" spans="1:40" s="8" customFormat="1" x14ac:dyDescent="0.3">
      <c r="A12216"/>
      <c r="B12216"/>
      <c r="C12216"/>
      <c r="D12216"/>
      <c r="E12216"/>
      <c r="F12216"/>
      <c r="G12216"/>
      <c r="H12216"/>
      <c r="I12216"/>
      <c r="J12216"/>
      <c r="K12216"/>
      <c r="L12216"/>
      <c r="M12216"/>
      <c r="N12216"/>
      <c r="O12216"/>
      <c r="P12216"/>
      <c r="Q12216"/>
      <c r="R12216"/>
      <c r="S12216"/>
      <c r="T12216"/>
      <c r="U12216"/>
      <c r="V12216"/>
      <c r="W12216"/>
      <c r="X12216"/>
      <c r="Y12216"/>
      <c r="Z12216"/>
      <c r="AA12216"/>
      <c r="AB12216"/>
      <c r="AC12216"/>
      <c r="AD12216"/>
      <c r="AE12216"/>
      <c r="AF12216"/>
      <c r="AG12216"/>
      <c r="AH12216"/>
      <c r="AI12216"/>
      <c r="AJ12216"/>
      <c r="AK12216"/>
      <c r="AL12216"/>
      <c r="AM12216"/>
      <c r="AN12216"/>
    </row>
    <row r="12217" spans="1:40" s="8" customFormat="1" x14ac:dyDescent="0.3">
      <c r="A12217"/>
      <c r="B12217"/>
      <c r="C12217"/>
      <c r="D12217"/>
      <c r="E12217"/>
      <c r="F12217"/>
      <c r="G12217"/>
      <c r="H12217"/>
      <c r="I12217"/>
      <c r="J12217"/>
      <c r="K12217"/>
      <c r="L12217"/>
      <c r="M12217"/>
      <c r="N12217"/>
      <c r="O12217"/>
      <c r="P12217"/>
      <c r="Q12217"/>
      <c r="R12217"/>
      <c r="S12217"/>
      <c r="T12217"/>
      <c r="U12217"/>
      <c r="V12217"/>
      <c r="W12217"/>
      <c r="X12217"/>
      <c r="Y12217"/>
      <c r="Z12217"/>
      <c r="AA12217"/>
      <c r="AB12217"/>
      <c r="AC12217"/>
      <c r="AD12217"/>
      <c r="AE12217"/>
      <c r="AF12217"/>
      <c r="AG12217"/>
      <c r="AH12217"/>
      <c r="AI12217"/>
      <c r="AJ12217"/>
      <c r="AK12217"/>
      <c r="AL12217"/>
      <c r="AM12217"/>
      <c r="AN12217"/>
    </row>
    <row r="12218" spans="1:40" s="8" customFormat="1" x14ac:dyDescent="0.3">
      <c r="A12218"/>
      <c r="B12218"/>
      <c r="C12218"/>
      <c r="D12218"/>
      <c r="E12218"/>
      <c r="F12218"/>
      <c r="G12218"/>
      <c r="H12218"/>
      <c r="I12218"/>
      <c r="J12218"/>
      <c r="K12218"/>
      <c r="L12218"/>
      <c r="M12218"/>
      <c r="N12218"/>
      <c r="O12218"/>
      <c r="P12218"/>
      <c r="Q12218"/>
      <c r="R12218"/>
      <c r="S12218"/>
      <c r="T12218"/>
      <c r="U12218"/>
      <c r="V12218"/>
      <c r="W12218"/>
      <c r="X12218"/>
      <c r="Y12218"/>
      <c r="Z12218"/>
      <c r="AA12218"/>
      <c r="AB12218"/>
      <c r="AC12218"/>
      <c r="AD12218"/>
      <c r="AE12218"/>
      <c r="AF12218"/>
      <c r="AG12218"/>
      <c r="AH12218"/>
      <c r="AI12218"/>
      <c r="AJ12218"/>
      <c r="AK12218"/>
      <c r="AL12218"/>
      <c r="AM12218"/>
      <c r="AN12218"/>
    </row>
    <row r="12219" spans="1:40" s="8" customFormat="1" x14ac:dyDescent="0.3">
      <c r="A12219"/>
      <c r="B12219"/>
      <c r="C12219"/>
      <c r="D12219"/>
      <c r="E12219"/>
      <c r="F12219"/>
      <c r="G12219"/>
      <c r="H12219"/>
      <c r="I12219"/>
      <c r="J12219"/>
      <c r="K12219"/>
      <c r="L12219"/>
      <c r="M12219"/>
      <c r="N12219"/>
      <c r="O12219"/>
      <c r="P12219"/>
      <c r="Q12219"/>
      <c r="R12219"/>
      <c r="S12219"/>
      <c r="T12219"/>
      <c r="U12219"/>
      <c r="V12219"/>
      <c r="W12219"/>
      <c r="X12219"/>
      <c r="Y12219"/>
      <c r="Z12219"/>
      <c r="AA12219"/>
      <c r="AB12219"/>
      <c r="AC12219"/>
      <c r="AD12219"/>
      <c r="AE12219"/>
      <c r="AF12219"/>
      <c r="AG12219"/>
      <c r="AH12219"/>
      <c r="AI12219"/>
      <c r="AJ12219"/>
      <c r="AK12219"/>
      <c r="AL12219"/>
      <c r="AM12219"/>
      <c r="AN12219"/>
    </row>
    <row r="12220" spans="1:40" s="8" customFormat="1" x14ac:dyDescent="0.3">
      <c r="A12220"/>
      <c r="B12220"/>
      <c r="C12220"/>
      <c r="D12220"/>
      <c r="E12220"/>
      <c r="F12220"/>
      <c r="G12220"/>
      <c r="H12220"/>
      <c r="I12220"/>
      <c r="J12220"/>
      <c r="K12220"/>
      <c r="L12220"/>
      <c r="M12220"/>
      <c r="N12220"/>
      <c r="O12220"/>
      <c r="P12220"/>
      <c r="Q12220"/>
      <c r="R12220"/>
      <c r="S12220"/>
      <c r="T12220"/>
      <c r="U12220"/>
      <c r="V12220"/>
      <c r="W12220"/>
      <c r="X12220"/>
      <c r="Y12220"/>
      <c r="Z12220"/>
      <c r="AA12220"/>
      <c r="AB12220"/>
      <c r="AC12220"/>
      <c r="AD12220"/>
      <c r="AE12220"/>
      <c r="AF12220"/>
      <c r="AG12220"/>
      <c r="AH12220"/>
      <c r="AI12220"/>
      <c r="AJ12220"/>
      <c r="AK12220"/>
      <c r="AL12220"/>
      <c r="AM12220"/>
      <c r="AN12220"/>
    </row>
    <row r="12221" spans="1:40" s="8" customFormat="1" x14ac:dyDescent="0.3">
      <c r="A12221"/>
      <c r="B12221"/>
      <c r="C12221"/>
      <c r="D12221"/>
      <c r="E12221"/>
      <c r="F12221"/>
      <c r="G12221"/>
      <c r="H12221"/>
      <c r="I12221"/>
      <c r="J12221"/>
      <c r="K12221"/>
      <c r="L12221"/>
      <c r="M12221"/>
      <c r="N12221"/>
      <c r="O12221"/>
      <c r="P12221"/>
      <c r="Q12221"/>
      <c r="R12221"/>
      <c r="S12221"/>
      <c r="T12221"/>
      <c r="U12221"/>
      <c r="V12221"/>
      <c r="W12221"/>
      <c r="X12221"/>
      <c r="Y12221"/>
      <c r="Z12221"/>
      <c r="AA12221"/>
      <c r="AB12221"/>
      <c r="AC12221"/>
      <c r="AD12221"/>
      <c r="AE12221"/>
      <c r="AF12221"/>
      <c r="AG12221"/>
      <c r="AH12221"/>
      <c r="AI12221"/>
      <c r="AJ12221"/>
      <c r="AK12221"/>
      <c r="AL12221"/>
      <c r="AM12221"/>
      <c r="AN12221"/>
    </row>
    <row r="12222" spans="1:40" s="8" customFormat="1" x14ac:dyDescent="0.3">
      <c r="A12222"/>
      <c r="B12222"/>
      <c r="C12222"/>
      <c r="D12222"/>
      <c r="E12222"/>
      <c r="F12222"/>
      <c r="G12222"/>
      <c r="H12222"/>
      <c r="I12222"/>
      <c r="J12222"/>
      <c r="K12222"/>
      <c r="L12222"/>
      <c r="M12222"/>
      <c r="N12222"/>
      <c r="O12222"/>
      <c r="P12222"/>
      <c r="Q12222"/>
      <c r="R12222"/>
      <c r="S12222"/>
      <c r="T12222"/>
      <c r="U12222"/>
      <c r="V12222"/>
      <c r="W12222"/>
      <c r="X12222"/>
      <c r="Y12222"/>
      <c r="Z12222"/>
      <c r="AA12222"/>
      <c r="AB12222"/>
      <c r="AC12222"/>
      <c r="AD12222"/>
      <c r="AE12222"/>
      <c r="AF12222"/>
      <c r="AG12222"/>
      <c r="AH12222"/>
      <c r="AI12222"/>
      <c r="AJ12222"/>
      <c r="AK12222"/>
      <c r="AL12222"/>
      <c r="AM12222"/>
      <c r="AN12222"/>
    </row>
    <row r="12223" spans="1:40" s="8" customFormat="1" x14ac:dyDescent="0.3">
      <c r="A12223"/>
      <c r="B12223"/>
      <c r="C12223"/>
      <c r="D12223"/>
      <c r="E12223"/>
      <c r="F12223"/>
      <c r="G12223"/>
      <c r="H12223"/>
      <c r="I12223"/>
      <c r="J12223"/>
      <c r="K12223"/>
      <c r="L12223"/>
      <c r="M12223"/>
      <c r="N12223"/>
      <c r="O12223"/>
      <c r="P12223"/>
      <c r="Q12223"/>
      <c r="R12223"/>
      <c r="S12223"/>
      <c r="T12223"/>
      <c r="U12223"/>
      <c r="V12223"/>
      <c r="W12223"/>
      <c r="X12223"/>
      <c r="Y12223"/>
      <c r="Z12223"/>
      <c r="AA12223"/>
      <c r="AB12223"/>
      <c r="AC12223"/>
      <c r="AD12223"/>
      <c r="AE12223"/>
      <c r="AF12223"/>
      <c r="AG12223"/>
      <c r="AH12223"/>
      <c r="AI12223"/>
      <c r="AJ12223"/>
      <c r="AK12223"/>
      <c r="AL12223"/>
      <c r="AM12223"/>
      <c r="AN12223"/>
    </row>
    <row r="12224" spans="1:40" s="8" customFormat="1" x14ac:dyDescent="0.3">
      <c r="A12224"/>
      <c r="B12224"/>
      <c r="C12224"/>
      <c r="D12224"/>
      <c r="E12224"/>
      <c r="F12224"/>
      <c r="G12224"/>
      <c r="H12224"/>
      <c r="I12224"/>
      <c r="J12224"/>
      <c r="K12224"/>
      <c r="L12224"/>
      <c r="M12224"/>
      <c r="N12224"/>
      <c r="O12224"/>
      <c r="P12224"/>
      <c r="Q12224"/>
      <c r="R12224"/>
      <c r="S12224"/>
      <c r="T12224"/>
      <c r="U12224"/>
      <c r="V12224"/>
      <c r="W12224"/>
      <c r="X12224"/>
      <c r="Y12224"/>
      <c r="Z12224"/>
      <c r="AA12224"/>
      <c r="AB12224"/>
      <c r="AC12224"/>
      <c r="AD12224"/>
      <c r="AE12224"/>
      <c r="AF12224"/>
      <c r="AG12224"/>
      <c r="AH12224"/>
      <c r="AI12224"/>
      <c r="AJ12224"/>
      <c r="AK12224"/>
      <c r="AL12224"/>
      <c r="AM12224"/>
      <c r="AN12224"/>
    </row>
    <row r="12225" spans="1:40" s="8" customFormat="1" x14ac:dyDescent="0.3">
      <c r="A12225"/>
      <c r="B12225"/>
      <c r="C12225"/>
      <c r="D12225"/>
      <c r="E12225"/>
      <c r="F12225"/>
      <c r="G12225"/>
      <c r="H12225"/>
      <c r="I12225"/>
      <c r="J12225"/>
      <c r="K12225"/>
      <c r="L12225"/>
      <c r="M12225"/>
      <c r="N12225"/>
      <c r="O12225"/>
      <c r="P12225"/>
      <c r="Q12225"/>
      <c r="R12225"/>
      <c r="S12225"/>
      <c r="T12225"/>
      <c r="U12225"/>
      <c r="V12225"/>
      <c r="W12225"/>
      <c r="X12225"/>
      <c r="Y12225"/>
      <c r="Z12225"/>
      <c r="AA12225"/>
      <c r="AB12225"/>
      <c r="AC12225"/>
      <c r="AD12225"/>
      <c r="AE12225"/>
      <c r="AF12225"/>
      <c r="AG12225"/>
      <c r="AH12225"/>
      <c r="AI12225"/>
      <c r="AJ12225"/>
      <c r="AK12225"/>
      <c r="AL12225"/>
      <c r="AM12225"/>
      <c r="AN12225"/>
    </row>
    <row r="12226" spans="1:40" s="8" customFormat="1" x14ac:dyDescent="0.3">
      <c r="A12226"/>
      <c r="B12226"/>
      <c r="C12226"/>
      <c r="D12226"/>
      <c r="E12226"/>
      <c r="F12226"/>
      <c r="G12226"/>
      <c r="H12226"/>
      <c r="I12226"/>
      <c r="J12226"/>
      <c r="K12226"/>
      <c r="L12226"/>
      <c r="M12226"/>
      <c r="N12226"/>
      <c r="O12226"/>
      <c r="P12226"/>
      <c r="Q12226"/>
      <c r="R12226"/>
      <c r="S12226"/>
      <c r="T12226"/>
      <c r="U12226"/>
      <c r="V12226"/>
      <c r="W12226"/>
      <c r="X12226"/>
      <c r="Y12226"/>
      <c r="Z12226"/>
      <c r="AA12226"/>
      <c r="AB12226"/>
      <c r="AC12226"/>
      <c r="AD12226"/>
      <c r="AE12226"/>
      <c r="AF12226"/>
      <c r="AG12226"/>
      <c r="AH12226"/>
      <c r="AI12226"/>
      <c r="AJ12226"/>
      <c r="AK12226"/>
      <c r="AL12226"/>
      <c r="AM12226"/>
      <c r="AN12226"/>
    </row>
    <row r="12227" spans="1:40" s="8" customFormat="1" x14ac:dyDescent="0.3">
      <c r="A12227"/>
      <c r="B12227"/>
      <c r="C12227"/>
      <c r="D12227"/>
      <c r="E12227"/>
      <c r="F12227"/>
      <c r="G12227"/>
      <c r="H12227"/>
      <c r="I12227"/>
      <c r="J12227"/>
      <c r="K12227"/>
      <c r="L12227"/>
      <c r="M12227"/>
      <c r="N12227"/>
      <c r="O12227"/>
      <c r="P12227"/>
      <c r="Q12227"/>
      <c r="R12227"/>
      <c r="S12227"/>
      <c r="T12227"/>
      <c r="U12227"/>
      <c r="V12227"/>
      <c r="W12227"/>
      <c r="X12227"/>
      <c r="Y12227"/>
      <c r="Z12227"/>
      <c r="AA12227"/>
      <c r="AB12227"/>
      <c r="AC12227"/>
      <c r="AD12227"/>
      <c r="AE12227"/>
      <c r="AF12227"/>
      <c r="AG12227"/>
      <c r="AH12227"/>
      <c r="AI12227"/>
      <c r="AJ12227"/>
      <c r="AK12227"/>
      <c r="AL12227"/>
      <c r="AM12227"/>
      <c r="AN12227"/>
    </row>
    <row r="12228" spans="1:40" s="8" customFormat="1" x14ac:dyDescent="0.3">
      <c r="A12228"/>
      <c r="B12228"/>
      <c r="C12228"/>
      <c r="D12228"/>
      <c r="E12228"/>
      <c r="F12228"/>
      <c r="G12228"/>
      <c r="H12228"/>
      <c r="I12228"/>
      <c r="J12228"/>
      <c r="K12228"/>
      <c r="L12228"/>
      <c r="M12228"/>
      <c r="N12228"/>
      <c r="O12228"/>
      <c r="P12228"/>
      <c r="Q12228"/>
      <c r="R12228"/>
      <c r="S12228"/>
      <c r="T12228"/>
      <c r="U12228"/>
      <c r="V12228"/>
      <c r="W12228"/>
      <c r="X12228"/>
      <c r="Y12228"/>
      <c r="Z12228"/>
      <c r="AA12228"/>
      <c r="AB12228"/>
      <c r="AC12228"/>
      <c r="AD12228"/>
      <c r="AE12228"/>
      <c r="AF12228"/>
      <c r="AG12228"/>
      <c r="AH12228"/>
      <c r="AI12228"/>
      <c r="AJ12228"/>
      <c r="AK12228"/>
      <c r="AL12228"/>
      <c r="AM12228"/>
      <c r="AN12228"/>
    </row>
    <row r="12229" spans="1:40" s="8" customFormat="1" x14ac:dyDescent="0.3">
      <c r="A12229"/>
      <c r="B12229"/>
      <c r="C12229"/>
      <c r="D12229"/>
      <c r="E12229"/>
      <c r="F12229"/>
      <c r="G12229"/>
      <c r="H12229"/>
      <c r="I12229"/>
      <c r="J12229"/>
      <c r="K12229"/>
      <c r="L12229"/>
      <c r="M12229"/>
      <c r="N12229"/>
      <c r="O12229"/>
      <c r="P12229"/>
      <c r="Q12229"/>
      <c r="R12229"/>
      <c r="S12229"/>
      <c r="T12229"/>
      <c r="U12229"/>
      <c r="V12229"/>
      <c r="W12229"/>
      <c r="X12229"/>
      <c r="Y12229"/>
      <c r="Z12229"/>
      <c r="AA12229"/>
      <c r="AB12229"/>
      <c r="AC12229"/>
      <c r="AD12229"/>
      <c r="AE12229"/>
      <c r="AF12229"/>
      <c r="AG12229"/>
      <c r="AH12229"/>
      <c r="AI12229"/>
      <c r="AJ12229"/>
      <c r="AK12229"/>
      <c r="AL12229"/>
      <c r="AM12229"/>
      <c r="AN12229"/>
    </row>
    <row r="12230" spans="1:40" s="8" customFormat="1" x14ac:dyDescent="0.3">
      <c r="A12230"/>
      <c r="B12230"/>
      <c r="C12230"/>
      <c r="D12230"/>
      <c r="E12230"/>
      <c r="F12230"/>
      <c r="G12230"/>
      <c r="H12230"/>
      <c r="I12230"/>
      <c r="J12230"/>
      <c r="K12230"/>
      <c r="L12230"/>
      <c r="M12230"/>
      <c r="N12230"/>
      <c r="O12230"/>
      <c r="P12230"/>
      <c r="Q12230"/>
      <c r="R12230"/>
      <c r="S12230"/>
      <c r="T12230"/>
      <c r="U12230"/>
      <c r="V12230"/>
      <c r="W12230"/>
      <c r="X12230"/>
      <c r="Y12230"/>
      <c r="Z12230"/>
      <c r="AA12230"/>
      <c r="AB12230"/>
      <c r="AC12230"/>
      <c r="AD12230"/>
      <c r="AE12230"/>
      <c r="AF12230"/>
      <c r="AG12230"/>
      <c r="AH12230"/>
      <c r="AI12230"/>
      <c r="AJ12230"/>
      <c r="AK12230"/>
      <c r="AL12230"/>
      <c r="AM12230"/>
      <c r="AN12230"/>
    </row>
    <row r="12231" spans="1:40" s="8" customFormat="1" x14ac:dyDescent="0.3">
      <c r="A12231"/>
      <c r="B12231"/>
      <c r="C12231"/>
      <c r="D12231"/>
      <c r="E12231"/>
      <c r="F12231"/>
      <c r="G12231"/>
      <c r="H12231"/>
      <c r="I12231"/>
      <c r="J12231"/>
      <c r="K12231"/>
      <c r="L12231"/>
      <c r="M12231"/>
      <c r="N12231"/>
      <c r="O12231"/>
      <c r="P12231"/>
      <c r="Q12231"/>
      <c r="R12231"/>
      <c r="S12231"/>
      <c r="T12231"/>
      <c r="U12231"/>
      <c r="V12231"/>
      <c r="W12231"/>
      <c r="X12231"/>
      <c r="Y12231"/>
      <c r="Z12231"/>
      <c r="AA12231"/>
      <c r="AB12231"/>
      <c r="AC12231"/>
      <c r="AD12231"/>
      <c r="AE12231"/>
      <c r="AF12231"/>
      <c r="AG12231"/>
      <c r="AH12231"/>
      <c r="AI12231"/>
      <c r="AJ12231"/>
      <c r="AK12231"/>
      <c r="AL12231"/>
      <c r="AM12231"/>
      <c r="AN12231"/>
    </row>
    <row r="12232" spans="1:40" s="8" customFormat="1" x14ac:dyDescent="0.3">
      <c r="A12232"/>
      <c r="B12232"/>
      <c r="C12232"/>
      <c r="D12232"/>
      <c r="E12232"/>
      <c r="F12232"/>
      <c r="G12232"/>
      <c r="H12232"/>
      <c r="I12232"/>
      <c r="J12232"/>
      <c r="K12232"/>
      <c r="L12232"/>
      <c r="M12232"/>
      <c r="N12232"/>
      <c r="O12232"/>
      <c r="P12232"/>
      <c r="Q12232"/>
      <c r="R12232"/>
      <c r="S12232"/>
      <c r="T12232"/>
      <c r="U12232"/>
      <c r="V12232"/>
      <c r="W12232"/>
      <c r="X12232"/>
      <c r="Y12232"/>
      <c r="Z12232"/>
      <c r="AA12232"/>
      <c r="AB12232"/>
      <c r="AC12232"/>
      <c r="AD12232"/>
      <c r="AE12232"/>
      <c r="AF12232"/>
      <c r="AG12232"/>
      <c r="AH12232"/>
      <c r="AI12232"/>
      <c r="AJ12232"/>
      <c r="AK12232"/>
      <c r="AL12232"/>
      <c r="AM12232"/>
      <c r="AN12232"/>
    </row>
    <row r="12233" spans="1:40" s="8" customFormat="1" x14ac:dyDescent="0.3">
      <c r="A12233"/>
      <c r="B12233"/>
      <c r="C12233"/>
      <c r="D12233"/>
      <c r="E12233"/>
      <c r="F12233"/>
      <c r="G12233"/>
      <c r="H12233"/>
      <c r="I12233"/>
      <c r="J12233"/>
      <c r="K12233"/>
      <c r="L12233"/>
      <c r="M12233"/>
      <c r="N12233"/>
      <c r="O12233"/>
      <c r="P12233"/>
      <c r="Q12233"/>
      <c r="R12233"/>
      <c r="S12233"/>
      <c r="T12233"/>
      <c r="U12233"/>
      <c r="V12233"/>
      <c r="W12233"/>
      <c r="X12233"/>
      <c r="Y12233"/>
      <c r="Z12233"/>
      <c r="AA12233"/>
      <c r="AB12233"/>
      <c r="AC12233"/>
      <c r="AD12233"/>
      <c r="AE12233"/>
      <c r="AF12233"/>
      <c r="AG12233"/>
      <c r="AH12233"/>
      <c r="AI12233"/>
      <c r="AJ12233"/>
      <c r="AK12233"/>
      <c r="AL12233"/>
      <c r="AM12233"/>
      <c r="AN12233"/>
    </row>
    <row r="12234" spans="1:40" s="8" customFormat="1" x14ac:dyDescent="0.3">
      <c r="A12234"/>
      <c r="B12234"/>
      <c r="C12234"/>
      <c r="D12234"/>
      <c r="E12234"/>
      <c r="F12234"/>
      <c r="G12234"/>
      <c r="H12234"/>
      <c r="I12234"/>
      <c r="J12234"/>
      <c r="K12234"/>
      <c r="L12234"/>
      <c r="M12234"/>
      <c r="N12234"/>
      <c r="O12234"/>
      <c r="P12234"/>
      <c r="Q12234"/>
      <c r="R12234"/>
      <c r="S12234"/>
      <c r="T12234"/>
      <c r="U12234"/>
      <c r="V12234"/>
      <c r="W12234"/>
      <c r="X12234"/>
      <c r="Y12234"/>
      <c r="Z12234"/>
      <c r="AA12234"/>
      <c r="AB12234"/>
      <c r="AC12234"/>
      <c r="AD12234"/>
      <c r="AE12234"/>
      <c r="AF12234"/>
      <c r="AG12234"/>
      <c r="AH12234"/>
      <c r="AI12234"/>
      <c r="AJ12234"/>
      <c r="AK12234"/>
      <c r="AL12234"/>
      <c r="AM12234"/>
      <c r="AN12234"/>
    </row>
    <row r="12235" spans="1:40" s="8" customFormat="1" x14ac:dyDescent="0.3">
      <c r="A12235"/>
      <c r="B12235"/>
      <c r="C12235"/>
      <c r="D12235"/>
      <c r="E12235"/>
      <c r="F12235"/>
      <c r="G12235"/>
      <c r="H12235"/>
      <c r="I12235"/>
      <c r="J12235"/>
      <c r="K12235"/>
      <c r="L12235"/>
      <c r="M12235"/>
      <c r="N12235"/>
      <c r="O12235"/>
      <c r="P12235"/>
      <c r="Q12235"/>
      <c r="R12235"/>
      <c r="S12235"/>
      <c r="T12235"/>
      <c r="U12235"/>
      <c r="V12235"/>
      <c r="W12235"/>
      <c r="X12235"/>
      <c r="Y12235"/>
      <c r="Z12235"/>
      <c r="AA12235"/>
      <c r="AB12235"/>
      <c r="AC12235"/>
      <c r="AD12235"/>
      <c r="AE12235"/>
      <c r="AF12235"/>
      <c r="AG12235"/>
      <c r="AH12235"/>
      <c r="AI12235"/>
      <c r="AJ12235"/>
      <c r="AK12235"/>
      <c r="AL12235"/>
      <c r="AM12235"/>
      <c r="AN12235"/>
    </row>
    <row r="12236" spans="1:40" s="8" customFormat="1" x14ac:dyDescent="0.3">
      <c r="A12236"/>
      <c r="B12236"/>
      <c r="C12236"/>
      <c r="D12236"/>
      <c r="E12236"/>
      <c r="F12236"/>
      <c r="G12236"/>
      <c r="H12236"/>
      <c r="I12236"/>
      <c r="J12236"/>
      <c r="K12236"/>
      <c r="L12236"/>
      <c r="M12236"/>
      <c r="N12236"/>
      <c r="O12236"/>
      <c r="P12236"/>
      <c r="Q12236"/>
      <c r="R12236"/>
      <c r="S12236"/>
      <c r="T12236"/>
      <c r="U12236"/>
      <c r="V12236"/>
      <c r="W12236"/>
      <c r="X12236"/>
      <c r="Y12236"/>
      <c r="Z12236"/>
      <c r="AA12236"/>
      <c r="AB12236"/>
      <c r="AC12236"/>
      <c r="AD12236"/>
      <c r="AE12236"/>
      <c r="AF12236"/>
      <c r="AG12236"/>
      <c r="AH12236"/>
      <c r="AI12236"/>
      <c r="AJ12236"/>
      <c r="AK12236"/>
      <c r="AL12236"/>
      <c r="AM12236"/>
      <c r="AN12236"/>
    </row>
    <row r="12237" spans="1:40" s="8" customFormat="1" x14ac:dyDescent="0.3">
      <c r="A12237"/>
      <c r="B12237"/>
      <c r="C12237"/>
      <c r="D12237"/>
      <c r="E12237"/>
      <c r="F12237"/>
      <c r="G12237"/>
      <c r="H12237"/>
      <c r="I12237"/>
      <c r="J12237"/>
      <c r="K12237"/>
      <c r="L12237"/>
      <c r="M12237"/>
      <c r="N12237"/>
      <c r="O12237"/>
      <c r="P12237"/>
      <c r="Q12237"/>
      <c r="R12237"/>
      <c r="S12237"/>
      <c r="T12237"/>
      <c r="U12237"/>
      <c r="V12237"/>
      <c r="W12237"/>
      <c r="X12237"/>
      <c r="Y12237"/>
      <c r="Z12237"/>
      <c r="AA12237"/>
      <c r="AB12237"/>
      <c r="AC12237"/>
      <c r="AD12237"/>
      <c r="AE12237"/>
      <c r="AF12237"/>
      <c r="AG12237"/>
      <c r="AH12237"/>
      <c r="AI12237"/>
      <c r="AJ12237"/>
      <c r="AK12237"/>
      <c r="AL12237"/>
      <c r="AM12237"/>
      <c r="AN12237"/>
    </row>
    <row r="12238" spans="1:40" s="8" customFormat="1" x14ac:dyDescent="0.3">
      <c r="A12238"/>
      <c r="B12238"/>
      <c r="C12238"/>
      <c r="D12238"/>
      <c r="E12238"/>
      <c r="F12238"/>
      <c r="G12238"/>
      <c r="H12238"/>
      <c r="I12238"/>
      <c r="J12238"/>
      <c r="K12238"/>
      <c r="L12238"/>
      <c r="M12238"/>
      <c r="N12238"/>
      <c r="O12238"/>
      <c r="P12238"/>
      <c r="Q12238"/>
      <c r="R12238"/>
      <c r="S12238"/>
      <c r="T12238"/>
      <c r="U12238"/>
      <c r="V12238"/>
      <c r="W12238"/>
      <c r="X12238"/>
      <c r="Y12238"/>
      <c r="Z12238"/>
      <c r="AA12238"/>
      <c r="AB12238"/>
      <c r="AC12238"/>
      <c r="AD12238"/>
      <c r="AE12238"/>
      <c r="AF12238"/>
      <c r="AG12238"/>
      <c r="AH12238"/>
      <c r="AI12238"/>
      <c r="AJ12238"/>
      <c r="AK12238"/>
      <c r="AL12238"/>
      <c r="AM12238"/>
      <c r="AN12238"/>
    </row>
    <row r="12239" spans="1:40" s="8" customFormat="1" x14ac:dyDescent="0.3">
      <c r="A12239"/>
      <c r="B12239"/>
      <c r="C12239"/>
      <c r="D12239"/>
      <c r="E12239"/>
      <c r="F12239"/>
      <c r="G12239"/>
      <c r="H12239"/>
      <c r="I12239"/>
      <c r="J12239"/>
      <c r="K12239"/>
      <c r="L12239"/>
      <c r="M12239"/>
      <c r="N12239"/>
      <c r="O12239"/>
      <c r="P12239"/>
      <c r="Q12239"/>
      <c r="R12239"/>
      <c r="S12239"/>
      <c r="T12239"/>
      <c r="U12239"/>
      <c r="V12239"/>
      <c r="W12239"/>
      <c r="X12239"/>
      <c r="Y12239"/>
      <c r="Z12239"/>
      <c r="AA12239"/>
      <c r="AB12239"/>
      <c r="AC12239"/>
      <c r="AD12239"/>
      <c r="AE12239"/>
      <c r="AF12239"/>
      <c r="AG12239"/>
      <c r="AH12239"/>
      <c r="AI12239"/>
      <c r="AJ12239"/>
      <c r="AK12239"/>
      <c r="AL12239"/>
      <c r="AM12239"/>
      <c r="AN12239"/>
    </row>
    <row r="12240" spans="1:40" s="8" customFormat="1" x14ac:dyDescent="0.3">
      <c r="A12240"/>
      <c r="B12240"/>
      <c r="C12240"/>
      <c r="D12240"/>
      <c r="E12240"/>
      <c r="F12240"/>
      <c r="G12240"/>
      <c r="H12240"/>
      <c r="I12240"/>
      <c r="J12240"/>
      <c r="K12240"/>
      <c r="L12240"/>
      <c r="M12240"/>
      <c r="N12240"/>
      <c r="O12240"/>
      <c r="P12240"/>
      <c r="Q12240"/>
      <c r="R12240"/>
      <c r="S12240"/>
      <c r="T12240"/>
      <c r="U12240"/>
      <c r="V12240"/>
      <c r="W12240"/>
      <c r="X12240"/>
      <c r="Y12240"/>
      <c r="Z12240"/>
      <c r="AA12240"/>
      <c r="AB12240"/>
      <c r="AC12240"/>
      <c r="AD12240"/>
      <c r="AE12240"/>
      <c r="AF12240"/>
      <c r="AG12240"/>
      <c r="AH12240"/>
      <c r="AI12240"/>
      <c r="AJ12240"/>
      <c r="AK12240"/>
      <c r="AL12240"/>
      <c r="AM12240"/>
      <c r="AN12240"/>
    </row>
    <row r="12241" spans="1:40" s="8" customFormat="1" x14ac:dyDescent="0.3">
      <c r="A12241"/>
      <c r="B12241"/>
      <c r="C12241"/>
      <c r="D12241"/>
      <c r="E12241"/>
      <c r="F12241"/>
      <c r="G12241"/>
      <c r="H12241"/>
      <c r="I12241"/>
      <c r="J12241"/>
      <c r="K12241"/>
      <c r="L12241"/>
      <c r="M12241"/>
      <c r="N12241"/>
      <c r="O12241"/>
      <c r="P12241"/>
      <c r="Q12241"/>
      <c r="R12241"/>
      <c r="S12241"/>
      <c r="T12241"/>
      <c r="U12241"/>
      <c r="V12241"/>
      <c r="W12241"/>
      <c r="X12241"/>
      <c r="Y12241"/>
      <c r="Z12241"/>
      <c r="AA12241"/>
      <c r="AB12241"/>
      <c r="AC12241"/>
      <c r="AD12241"/>
      <c r="AE12241"/>
      <c r="AF12241"/>
      <c r="AG12241"/>
      <c r="AH12241"/>
      <c r="AI12241"/>
      <c r="AJ12241"/>
      <c r="AK12241"/>
      <c r="AL12241"/>
      <c r="AM12241"/>
      <c r="AN12241"/>
    </row>
    <row r="12242" spans="1:40" s="8" customFormat="1" x14ac:dyDescent="0.3">
      <c r="A12242"/>
      <c r="B12242"/>
      <c r="C12242"/>
      <c r="D12242"/>
      <c r="E12242"/>
      <c r="F12242"/>
      <c r="G12242"/>
      <c r="H12242"/>
      <c r="I12242"/>
      <c r="J12242"/>
      <c r="K12242"/>
      <c r="L12242"/>
      <c r="M12242"/>
      <c r="N12242"/>
      <c r="O12242"/>
      <c r="P12242"/>
      <c r="Q12242"/>
      <c r="R12242"/>
      <c r="S12242"/>
      <c r="T12242"/>
      <c r="U12242"/>
      <c r="V12242"/>
      <c r="W12242"/>
      <c r="X12242"/>
      <c r="Y12242"/>
      <c r="Z12242"/>
      <c r="AA12242"/>
      <c r="AB12242"/>
      <c r="AC12242"/>
      <c r="AD12242"/>
      <c r="AE12242"/>
      <c r="AF12242"/>
      <c r="AG12242"/>
      <c r="AH12242"/>
      <c r="AI12242"/>
      <c r="AJ12242"/>
      <c r="AK12242"/>
      <c r="AL12242"/>
      <c r="AM12242"/>
      <c r="AN12242"/>
    </row>
    <row r="12243" spans="1:40" s="8" customFormat="1" x14ac:dyDescent="0.3">
      <c r="A12243"/>
      <c r="B12243"/>
      <c r="C12243"/>
      <c r="D12243"/>
      <c r="E12243"/>
      <c r="F12243"/>
      <c r="G12243"/>
      <c r="H12243"/>
      <c r="I12243"/>
      <c r="J12243"/>
      <c r="K12243"/>
      <c r="L12243"/>
      <c r="M12243"/>
      <c r="N12243"/>
      <c r="O12243"/>
      <c r="P12243"/>
      <c r="Q12243"/>
      <c r="R12243"/>
      <c r="S12243"/>
      <c r="T12243"/>
      <c r="U12243"/>
      <c r="V12243"/>
      <c r="W12243"/>
      <c r="X12243"/>
      <c r="Y12243"/>
      <c r="Z12243"/>
      <c r="AA12243"/>
      <c r="AB12243"/>
      <c r="AC12243"/>
      <c r="AD12243"/>
      <c r="AE12243"/>
      <c r="AF12243"/>
      <c r="AG12243"/>
      <c r="AH12243"/>
      <c r="AI12243"/>
      <c r="AJ12243"/>
      <c r="AK12243"/>
      <c r="AL12243"/>
      <c r="AM12243"/>
      <c r="AN12243"/>
    </row>
    <row r="12244" spans="1:40" s="8" customFormat="1" x14ac:dyDescent="0.3">
      <c r="A12244"/>
      <c r="B12244"/>
      <c r="C12244"/>
      <c r="D12244"/>
      <c r="E12244"/>
      <c r="F12244"/>
      <c r="G12244"/>
      <c r="H12244"/>
      <c r="I12244"/>
      <c r="J12244"/>
      <c r="K12244"/>
      <c r="L12244"/>
      <c r="M12244"/>
      <c r="N12244"/>
      <c r="O12244"/>
      <c r="P12244"/>
      <c r="Q12244"/>
      <c r="R12244"/>
      <c r="S12244"/>
      <c r="T12244"/>
      <c r="U12244"/>
      <c r="V12244"/>
      <c r="W12244"/>
      <c r="X12244"/>
      <c r="Y12244"/>
      <c r="Z12244"/>
      <c r="AA12244"/>
      <c r="AB12244"/>
      <c r="AC12244"/>
      <c r="AD12244"/>
      <c r="AE12244"/>
      <c r="AF12244"/>
      <c r="AG12244"/>
      <c r="AH12244"/>
      <c r="AI12244"/>
      <c r="AJ12244"/>
      <c r="AK12244"/>
      <c r="AL12244"/>
      <c r="AM12244"/>
      <c r="AN12244"/>
    </row>
    <row r="12245" spans="1:40" s="8" customFormat="1" x14ac:dyDescent="0.3">
      <c r="A12245"/>
      <c r="B12245"/>
      <c r="C12245"/>
      <c r="D12245"/>
      <c r="E12245"/>
      <c r="F12245"/>
      <c r="G12245"/>
      <c r="H12245"/>
      <c r="I12245"/>
      <c r="J12245"/>
      <c r="K12245"/>
      <c r="L12245"/>
      <c r="M12245"/>
      <c r="N12245"/>
      <c r="O12245"/>
      <c r="P12245"/>
      <c r="Q12245"/>
      <c r="R12245"/>
      <c r="S12245"/>
      <c r="T12245"/>
      <c r="U12245"/>
      <c r="V12245"/>
      <c r="W12245"/>
      <c r="X12245"/>
      <c r="Y12245"/>
      <c r="Z12245"/>
      <c r="AA12245"/>
      <c r="AB12245"/>
      <c r="AC12245"/>
      <c r="AD12245"/>
      <c r="AE12245"/>
      <c r="AF12245"/>
      <c r="AG12245"/>
      <c r="AH12245"/>
      <c r="AI12245"/>
      <c r="AJ12245"/>
      <c r="AK12245"/>
      <c r="AL12245"/>
      <c r="AM12245"/>
      <c r="AN12245"/>
    </row>
    <row r="12246" spans="1:40" s="8" customFormat="1" x14ac:dyDescent="0.3">
      <c r="A12246"/>
      <c r="B12246"/>
      <c r="C12246"/>
      <c r="D12246"/>
      <c r="E12246"/>
      <c r="F12246"/>
      <c r="G12246"/>
      <c r="H12246"/>
      <c r="I12246"/>
      <c r="J12246"/>
      <c r="K12246"/>
      <c r="L12246"/>
      <c r="M12246"/>
      <c r="N12246"/>
      <c r="O12246"/>
      <c r="P12246"/>
      <c r="Q12246"/>
      <c r="R12246"/>
      <c r="S12246"/>
      <c r="T12246"/>
      <c r="U12246"/>
      <c r="V12246"/>
      <c r="W12246"/>
      <c r="X12246"/>
      <c r="Y12246"/>
      <c r="Z12246"/>
      <c r="AA12246"/>
      <c r="AB12246"/>
      <c r="AC12246"/>
      <c r="AD12246"/>
      <c r="AE12246"/>
      <c r="AF12246"/>
      <c r="AG12246"/>
      <c r="AH12246"/>
      <c r="AI12246"/>
      <c r="AJ12246"/>
      <c r="AK12246"/>
      <c r="AL12246"/>
      <c r="AM12246"/>
      <c r="AN12246"/>
    </row>
    <row r="12247" spans="1:40" s="8" customFormat="1" x14ac:dyDescent="0.3">
      <c r="A12247"/>
      <c r="B12247"/>
      <c r="C12247"/>
      <c r="D12247"/>
      <c r="E12247"/>
      <c r="F12247"/>
      <c r="G12247"/>
      <c r="H12247"/>
      <c r="I12247"/>
      <c r="J12247"/>
      <c r="K12247"/>
      <c r="L12247"/>
      <c r="M12247"/>
      <c r="N12247"/>
      <c r="O12247"/>
      <c r="P12247"/>
      <c r="Q12247"/>
      <c r="R12247"/>
      <c r="S12247"/>
      <c r="T12247"/>
      <c r="U12247"/>
      <c r="V12247"/>
      <c r="W12247"/>
      <c r="X12247"/>
      <c r="Y12247"/>
      <c r="Z12247"/>
      <c r="AA12247"/>
      <c r="AB12247"/>
      <c r="AC12247"/>
      <c r="AD12247"/>
      <c r="AE12247"/>
      <c r="AF12247"/>
      <c r="AG12247"/>
      <c r="AH12247"/>
      <c r="AI12247"/>
      <c r="AJ12247"/>
      <c r="AK12247"/>
      <c r="AL12247"/>
      <c r="AM12247"/>
      <c r="AN12247"/>
    </row>
    <row r="12248" spans="1:40" s="8" customFormat="1" x14ac:dyDescent="0.3">
      <c r="A12248"/>
      <c r="B12248"/>
      <c r="C12248"/>
      <c r="D12248"/>
      <c r="E12248"/>
      <c r="F12248"/>
      <c r="G12248"/>
      <c r="H12248"/>
      <c r="I12248"/>
      <c r="J12248"/>
      <c r="K12248"/>
      <c r="L12248"/>
      <c r="M12248"/>
      <c r="N12248"/>
      <c r="O12248"/>
      <c r="P12248"/>
      <c r="Q12248"/>
      <c r="R12248"/>
      <c r="S12248"/>
      <c r="T12248"/>
      <c r="U12248"/>
      <c r="V12248"/>
      <c r="W12248"/>
      <c r="X12248"/>
      <c r="Y12248"/>
      <c r="Z12248"/>
      <c r="AA12248"/>
      <c r="AB12248"/>
      <c r="AC12248"/>
      <c r="AD12248"/>
      <c r="AE12248"/>
      <c r="AF12248"/>
      <c r="AG12248"/>
      <c r="AH12248"/>
      <c r="AI12248"/>
      <c r="AJ12248"/>
      <c r="AK12248"/>
      <c r="AL12248"/>
      <c r="AM12248"/>
      <c r="AN12248"/>
    </row>
    <row r="12249" spans="1:40" s="8" customFormat="1" x14ac:dyDescent="0.3">
      <c r="A12249"/>
      <c r="B12249"/>
      <c r="C12249"/>
      <c r="D12249"/>
      <c r="E12249"/>
      <c r="F12249"/>
      <c r="G12249"/>
      <c r="H12249"/>
      <c r="I12249"/>
      <c r="J12249"/>
      <c r="K12249"/>
      <c r="L12249"/>
      <c r="M12249"/>
      <c r="N12249"/>
      <c r="O12249"/>
      <c r="P12249"/>
      <c r="Q12249"/>
      <c r="R12249"/>
      <c r="S12249"/>
      <c r="T12249"/>
      <c r="U12249"/>
      <c r="V12249"/>
      <c r="W12249"/>
      <c r="X12249"/>
      <c r="Y12249"/>
      <c r="Z12249"/>
      <c r="AA12249"/>
      <c r="AB12249"/>
      <c r="AC12249"/>
      <c r="AD12249"/>
      <c r="AE12249"/>
      <c r="AF12249"/>
      <c r="AG12249"/>
      <c r="AH12249"/>
      <c r="AI12249"/>
      <c r="AJ12249"/>
      <c r="AK12249"/>
      <c r="AL12249"/>
      <c r="AM12249"/>
      <c r="AN12249"/>
    </row>
    <row r="12250" spans="1:40" s="8" customFormat="1" x14ac:dyDescent="0.3">
      <c r="A12250"/>
      <c r="B12250"/>
      <c r="C12250"/>
      <c r="D12250"/>
      <c r="E12250"/>
      <c r="F12250"/>
      <c r="G12250"/>
      <c r="H12250"/>
      <c r="I12250"/>
      <c r="J12250"/>
      <c r="K12250"/>
      <c r="L12250"/>
      <c r="M12250"/>
      <c r="N12250"/>
      <c r="O12250"/>
      <c r="P12250"/>
      <c r="Q12250"/>
      <c r="R12250"/>
      <c r="S12250"/>
      <c r="T12250"/>
      <c r="U12250"/>
      <c r="V12250"/>
      <c r="W12250"/>
      <c r="X12250"/>
      <c r="Y12250"/>
      <c r="Z12250"/>
      <c r="AA12250"/>
      <c r="AB12250"/>
      <c r="AC12250"/>
      <c r="AD12250"/>
      <c r="AE12250"/>
      <c r="AF12250"/>
      <c r="AG12250"/>
      <c r="AH12250"/>
      <c r="AI12250"/>
      <c r="AJ12250"/>
      <c r="AK12250"/>
      <c r="AL12250"/>
      <c r="AM12250"/>
      <c r="AN12250"/>
    </row>
    <row r="12251" spans="1:40" s="8" customFormat="1" x14ac:dyDescent="0.3">
      <c r="A12251"/>
      <c r="B12251"/>
      <c r="C12251"/>
      <c r="D12251"/>
      <c r="E12251"/>
      <c r="F12251"/>
      <c r="G12251"/>
      <c r="H12251"/>
      <c r="I12251"/>
      <c r="J12251"/>
      <c r="K12251"/>
      <c r="L12251"/>
      <c r="M12251"/>
      <c r="N12251"/>
      <c r="O12251"/>
      <c r="P12251"/>
      <c r="Q12251"/>
      <c r="R12251"/>
      <c r="S12251"/>
      <c r="T12251"/>
      <c r="U12251"/>
      <c r="V12251"/>
      <c r="W12251"/>
      <c r="X12251"/>
      <c r="Y12251"/>
      <c r="Z12251"/>
      <c r="AA12251"/>
      <c r="AB12251"/>
      <c r="AC12251"/>
      <c r="AD12251"/>
      <c r="AE12251"/>
      <c r="AF12251"/>
      <c r="AG12251"/>
      <c r="AH12251"/>
      <c r="AI12251"/>
      <c r="AJ12251"/>
      <c r="AK12251"/>
      <c r="AL12251"/>
      <c r="AM12251"/>
      <c r="AN12251"/>
    </row>
    <row r="12252" spans="1:40" s="8" customFormat="1" x14ac:dyDescent="0.3">
      <c r="A12252"/>
      <c r="B12252"/>
      <c r="C12252"/>
      <c r="D12252"/>
      <c r="E12252"/>
      <c r="F12252"/>
      <c r="G12252"/>
      <c r="H12252"/>
      <c r="I12252"/>
      <c r="J12252"/>
      <c r="K12252"/>
      <c r="L12252"/>
      <c r="M12252"/>
      <c r="N12252"/>
      <c r="O12252"/>
      <c r="P12252"/>
      <c r="Q12252"/>
      <c r="R12252"/>
      <c r="S12252"/>
      <c r="T12252"/>
      <c r="U12252"/>
      <c r="V12252"/>
      <c r="W12252"/>
      <c r="X12252"/>
      <c r="Y12252"/>
      <c r="Z12252"/>
      <c r="AA12252"/>
      <c r="AB12252"/>
      <c r="AC12252"/>
      <c r="AD12252"/>
      <c r="AE12252"/>
      <c r="AF12252"/>
      <c r="AG12252"/>
      <c r="AH12252"/>
      <c r="AI12252"/>
      <c r="AJ12252"/>
      <c r="AK12252"/>
      <c r="AL12252"/>
      <c r="AM12252"/>
      <c r="AN12252"/>
    </row>
    <row r="12253" spans="1:40" s="8" customFormat="1" x14ac:dyDescent="0.3">
      <c r="A12253"/>
      <c r="B12253"/>
      <c r="C12253"/>
      <c r="D12253"/>
      <c r="E12253"/>
      <c r="F12253"/>
      <c r="G12253"/>
      <c r="H12253"/>
      <c r="I12253"/>
      <c r="J12253"/>
      <c r="K12253"/>
      <c r="L12253"/>
      <c r="M12253"/>
      <c r="N12253"/>
      <c r="O12253"/>
      <c r="P12253"/>
      <c r="Q12253"/>
      <c r="R12253"/>
      <c r="S12253"/>
      <c r="T12253"/>
      <c r="U12253"/>
      <c r="V12253"/>
      <c r="W12253"/>
      <c r="X12253"/>
      <c r="Y12253"/>
      <c r="Z12253"/>
      <c r="AA12253"/>
      <c r="AB12253"/>
      <c r="AC12253"/>
      <c r="AD12253"/>
      <c r="AE12253"/>
      <c r="AF12253"/>
      <c r="AG12253"/>
      <c r="AH12253"/>
      <c r="AI12253"/>
      <c r="AJ12253"/>
      <c r="AK12253"/>
      <c r="AL12253"/>
      <c r="AM12253"/>
      <c r="AN12253"/>
    </row>
    <row r="12254" spans="1:40" s="8" customFormat="1" x14ac:dyDescent="0.3">
      <c r="A12254"/>
      <c r="B12254"/>
      <c r="C12254"/>
      <c r="D12254"/>
      <c r="E12254"/>
      <c r="F12254"/>
      <c r="G12254"/>
      <c r="H12254"/>
      <c r="I12254"/>
      <c r="J12254"/>
      <c r="K12254"/>
      <c r="L12254"/>
      <c r="M12254"/>
      <c r="N12254"/>
      <c r="O12254"/>
      <c r="P12254"/>
      <c r="Q12254"/>
      <c r="R12254"/>
      <c r="S12254"/>
      <c r="T12254"/>
      <c r="U12254"/>
      <c r="V12254"/>
      <c r="W12254"/>
      <c r="X12254"/>
      <c r="Y12254"/>
      <c r="Z12254"/>
      <c r="AA12254"/>
      <c r="AB12254"/>
      <c r="AC12254"/>
      <c r="AD12254"/>
      <c r="AE12254"/>
      <c r="AF12254"/>
      <c r="AG12254"/>
      <c r="AH12254"/>
      <c r="AI12254"/>
      <c r="AJ12254"/>
      <c r="AK12254"/>
      <c r="AL12254"/>
      <c r="AM12254"/>
      <c r="AN12254"/>
    </row>
    <row r="12255" spans="1:40" s="8" customFormat="1" x14ac:dyDescent="0.3">
      <c r="A12255"/>
      <c r="B12255"/>
      <c r="C12255"/>
      <c r="D12255"/>
      <c r="E12255"/>
      <c r="F12255"/>
      <c r="G12255"/>
      <c r="H12255"/>
      <c r="I12255"/>
      <c r="J12255"/>
      <c r="K12255"/>
      <c r="L12255"/>
      <c r="M12255"/>
      <c r="N12255"/>
      <c r="O12255"/>
      <c r="P12255"/>
      <c r="Q12255"/>
      <c r="R12255"/>
      <c r="S12255"/>
      <c r="T12255"/>
      <c r="U12255"/>
      <c r="V12255"/>
      <c r="W12255"/>
      <c r="X12255"/>
      <c r="Y12255"/>
      <c r="Z12255"/>
      <c r="AA12255"/>
      <c r="AB12255"/>
      <c r="AC12255"/>
      <c r="AD12255"/>
      <c r="AE12255"/>
      <c r="AF12255"/>
      <c r="AG12255"/>
      <c r="AH12255"/>
      <c r="AI12255"/>
      <c r="AJ12255"/>
      <c r="AK12255"/>
      <c r="AL12255"/>
      <c r="AM12255"/>
      <c r="AN12255"/>
    </row>
    <row r="12256" spans="1:40" s="8" customFormat="1" x14ac:dyDescent="0.3">
      <c r="A12256"/>
      <c r="B12256"/>
      <c r="C12256"/>
      <c r="D12256"/>
      <c r="E12256"/>
      <c r="F12256"/>
      <c r="G12256"/>
      <c r="H12256"/>
      <c r="I12256"/>
      <c r="J12256"/>
      <c r="K12256"/>
      <c r="L12256"/>
      <c r="M12256"/>
      <c r="N12256"/>
      <c r="O12256"/>
      <c r="P12256"/>
      <c r="Q12256"/>
      <c r="R12256"/>
      <c r="S12256"/>
      <c r="T12256"/>
      <c r="U12256"/>
      <c r="V12256"/>
      <c r="W12256"/>
      <c r="X12256"/>
      <c r="Y12256"/>
      <c r="Z12256"/>
      <c r="AA12256"/>
      <c r="AB12256"/>
      <c r="AC12256"/>
      <c r="AD12256"/>
      <c r="AE12256"/>
      <c r="AF12256"/>
      <c r="AG12256"/>
      <c r="AH12256"/>
      <c r="AI12256"/>
      <c r="AJ12256"/>
      <c r="AK12256"/>
      <c r="AL12256"/>
      <c r="AM12256"/>
      <c r="AN12256"/>
    </row>
    <row r="12257" spans="1:40" s="8" customFormat="1" x14ac:dyDescent="0.3">
      <c r="A12257"/>
      <c r="B12257"/>
      <c r="C12257"/>
      <c r="D12257"/>
      <c r="E12257"/>
      <c r="F12257"/>
      <c r="G12257"/>
      <c r="H12257"/>
      <c r="I12257"/>
      <c r="J12257"/>
      <c r="K12257"/>
      <c r="L12257"/>
      <c r="M12257"/>
      <c r="N12257"/>
      <c r="O12257"/>
      <c r="P12257"/>
      <c r="Q12257"/>
      <c r="R12257"/>
      <c r="S12257"/>
      <c r="T12257"/>
      <c r="U12257"/>
      <c r="V12257"/>
      <c r="W12257"/>
      <c r="X12257"/>
      <c r="Y12257"/>
      <c r="Z12257"/>
      <c r="AA12257"/>
      <c r="AB12257"/>
      <c r="AC12257"/>
      <c r="AD12257"/>
      <c r="AE12257"/>
      <c r="AF12257"/>
      <c r="AG12257"/>
      <c r="AH12257"/>
      <c r="AI12257"/>
      <c r="AJ12257"/>
      <c r="AK12257"/>
      <c r="AL12257"/>
      <c r="AM12257"/>
      <c r="AN12257"/>
    </row>
    <row r="12258" spans="1:40" s="8" customFormat="1" x14ac:dyDescent="0.3">
      <c r="A12258"/>
      <c r="B12258"/>
      <c r="C12258"/>
      <c r="D12258"/>
      <c r="E12258"/>
      <c r="F12258"/>
      <c r="G12258"/>
      <c r="H12258"/>
      <c r="I12258"/>
      <c r="J12258"/>
      <c r="K12258"/>
      <c r="L12258"/>
      <c r="M12258"/>
      <c r="N12258"/>
      <c r="O12258"/>
      <c r="P12258"/>
      <c r="Q12258"/>
      <c r="R12258"/>
      <c r="S12258"/>
      <c r="T12258"/>
      <c r="U12258"/>
      <c r="V12258"/>
      <c r="W12258"/>
      <c r="X12258"/>
      <c r="Y12258"/>
      <c r="Z12258"/>
      <c r="AA12258"/>
      <c r="AB12258"/>
      <c r="AC12258"/>
      <c r="AD12258"/>
      <c r="AE12258"/>
      <c r="AF12258"/>
      <c r="AG12258"/>
      <c r="AH12258"/>
      <c r="AI12258"/>
      <c r="AJ12258"/>
      <c r="AK12258"/>
      <c r="AL12258"/>
      <c r="AM12258"/>
      <c r="AN12258"/>
    </row>
    <row r="12259" spans="1:40" s="8" customFormat="1" x14ac:dyDescent="0.3">
      <c r="A12259"/>
      <c r="B12259"/>
      <c r="C12259"/>
      <c r="D12259"/>
      <c r="E12259"/>
      <c r="F12259"/>
      <c r="G12259"/>
      <c r="H12259"/>
      <c r="I12259"/>
      <c r="J12259"/>
      <c r="K12259"/>
      <c r="L12259"/>
      <c r="M12259"/>
      <c r="N12259"/>
      <c r="O12259"/>
      <c r="P12259"/>
      <c r="Q12259"/>
      <c r="R12259"/>
      <c r="S12259"/>
      <c r="T12259"/>
      <c r="U12259"/>
      <c r="V12259"/>
      <c r="W12259"/>
      <c r="X12259"/>
      <c r="Y12259"/>
      <c r="Z12259"/>
      <c r="AA12259"/>
      <c r="AB12259"/>
      <c r="AC12259"/>
      <c r="AD12259"/>
      <c r="AE12259"/>
      <c r="AF12259"/>
      <c r="AG12259"/>
      <c r="AH12259"/>
      <c r="AI12259"/>
      <c r="AJ12259"/>
      <c r="AK12259"/>
      <c r="AL12259"/>
      <c r="AM12259"/>
      <c r="AN12259"/>
    </row>
    <row r="12260" spans="1:40" s="8" customFormat="1" x14ac:dyDescent="0.3">
      <c r="A12260"/>
      <c r="B12260"/>
      <c r="C12260"/>
      <c r="D12260"/>
      <c r="E12260"/>
      <c r="F12260"/>
      <c r="G12260"/>
      <c r="H12260"/>
      <c r="I12260"/>
      <c r="J12260"/>
      <c r="K12260"/>
      <c r="L12260"/>
      <c r="M12260"/>
      <c r="N12260"/>
      <c r="O12260"/>
      <c r="P12260"/>
      <c r="Q12260"/>
      <c r="R12260"/>
      <c r="S12260"/>
      <c r="T12260"/>
      <c r="U12260"/>
      <c r="V12260"/>
      <c r="W12260"/>
      <c r="X12260"/>
      <c r="Y12260"/>
      <c r="Z12260"/>
      <c r="AA12260"/>
      <c r="AB12260"/>
      <c r="AC12260"/>
      <c r="AD12260"/>
      <c r="AE12260"/>
      <c r="AF12260"/>
      <c r="AG12260"/>
      <c r="AH12260"/>
      <c r="AI12260"/>
      <c r="AJ12260"/>
      <c r="AK12260"/>
      <c r="AL12260"/>
      <c r="AM12260"/>
      <c r="AN12260"/>
    </row>
    <row r="12261" spans="1:40" s="8" customFormat="1" x14ac:dyDescent="0.3">
      <c r="A12261"/>
      <c r="B12261"/>
      <c r="C12261"/>
      <c r="D12261"/>
      <c r="E12261"/>
      <c r="F12261"/>
      <c r="G12261"/>
      <c r="H12261"/>
      <c r="I12261"/>
      <c r="J12261"/>
      <c r="K12261"/>
      <c r="L12261"/>
      <c r="M12261"/>
      <c r="N12261"/>
      <c r="O12261"/>
      <c r="P12261"/>
      <c r="Q12261"/>
      <c r="R12261"/>
      <c r="S12261"/>
      <c r="T12261"/>
      <c r="U12261"/>
      <c r="V12261"/>
      <c r="W12261"/>
      <c r="X12261"/>
      <c r="Y12261"/>
      <c r="Z12261"/>
      <c r="AA12261"/>
      <c r="AB12261"/>
      <c r="AC12261"/>
      <c r="AD12261"/>
      <c r="AE12261"/>
      <c r="AF12261"/>
      <c r="AG12261"/>
      <c r="AH12261"/>
      <c r="AI12261"/>
      <c r="AJ12261"/>
      <c r="AK12261"/>
      <c r="AL12261"/>
      <c r="AM12261"/>
      <c r="AN12261"/>
    </row>
    <row r="12262" spans="1:40" s="8" customFormat="1" x14ac:dyDescent="0.3">
      <c r="A12262"/>
      <c r="B12262"/>
      <c r="C12262"/>
      <c r="D12262"/>
      <c r="E12262"/>
      <c r="F12262"/>
      <c r="G12262"/>
      <c r="H12262"/>
      <c r="I12262"/>
      <c r="J12262"/>
      <c r="K12262"/>
      <c r="L12262"/>
      <c r="M12262"/>
      <c r="N12262"/>
      <c r="O12262"/>
      <c r="P12262"/>
      <c r="Q12262"/>
      <c r="R12262"/>
      <c r="S12262"/>
      <c r="T12262"/>
      <c r="U12262"/>
      <c r="V12262"/>
      <c r="W12262"/>
      <c r="X12262"/>
      <c r="Y12262"/>
      <c r="Z12262"/>
      <c r="AA12262"/>
      <c r="AB12262"/>
      <c r="AC12262"/>
      <c r="AD12262"/>
      <c r="AE12262"/>
      <c r="AF12262"/>
      <c r="AG12262"/>
      <c r="AH12262"/>
      <c r="AI12262"/>
      <c r="AJ12262"/>
      <c r="AK12262"/>
      <c r="AL12262"/>
      <c r="AM12262"/>
      <c r="AN12262"/>
    </row>
    <row r="12263" spans="1:40" s="8" customFormat="1" x14ac:dyDescent="0.3">
      <c r="A12263"/>
      <c r="B12263"/>
      <c r="C12263"/>
      <c r="D12263"/>
      <c r="E12263"/>
      <c r="F12263"/>
      <c r="G12263"/>
      <c r="H12263"/>
      <c r="I12263"/>
      <c r="J12263"/>
      <c r="K12263"/>
      <c r="L12263"/>
      <c r="M12263"/>
      <c r="N12263"/>
      <c r="O12263"/>
      <c r="P12263"/>
      <c r="Q12263"/>
      <c r="R12263"/>
      <c r="S12263"/>
      <c r="T12263"/>
      <c r="U12263"/>
      <c r="V12263"/>
      <c r="W12263"/>
      <c r="X12263"/>
      <c r="Y12263"/>
      <c r="Z12263"/>
      <c r="AA12263"/>
      <c r="AB12263"/>
      <c r="AC12263"/>
      <c r="AD12263"/>
      <c r="AE12263"/>
      <c r="AF12263"/>
      <c r="AG12263"/>
      <c r="AH12263"/>
      <c r="AI12263"/>
      <c r="AJ12263"/>
      <c r="AK12263"/>
      <c r="AL12263"/>
      <c r="AM12263"/>
      <c r="AN12263"/>
    </row>
    <row r="12264" spans="1:40" s="8" customFormat="1" x14ac:dyDescent="0.3">
      <c r="A12264"/>
      <c r="B12264"/>
      <c r="C12264"/>
      <c r="D12264"/>
      <c r="E12264"/>
      <c r="F12264"/>
      <c r="G12264"/>
      <c r="H12264"/>
      <c r="I12264"/>
      <c r="J12264"/>
      <c r="K12264"/>
      <c r="L12264"/>
      <c r="M12264"/>
      <c r="N12264"/>
      <c r="O12264"/>
      <c r="P12264"/>
      <c r="Q12264"/>
      <c r="R12264"/>
      <c r="S12264"/>
      <c r="T12264"/>
      <c r="U12264"/>
      <c r="V12264"/>
      <c r="W12264"/>
      <c r="X12264"/>
      <c r="Y12264"/>
      <c r="Z12264"/>
      <c r="AA12264"/>
      <c r="AB12264"/>
      <c r="AC12264"/>
      <c r="AD12264"/>
      <c r="AE12264"/>
      <c r="AF12264"/>
      <c r="AG12264"/>
      <c r="AH12264"/>
      <c r="AI12264"/>
      <c r="AJ12264"/>
      <c r="AK12264"/>
      <c r="AL12264"/>
      <c r="AM12264"/>
      <c r="AN12264"/>
    </row>
    <row r="12265" spans="1:40" s="8" customFormat="1" x14ac:dyDescent="0.3">
      <c r="A12265"/>
      <c r="B12265"/>
      <c r="C12265"/>
      <c r="D12265"/>
      <c r="E12265"/>
      <c r="F12265"/>
      <c r="G12265"/>
      <c r="H12265"/>
      <c r="I12265"/>
      <c r="J12265"/>
      <c r="K12265"/>
      <c r="L12265"/>
      <c r="M12265"/>
      <c r="N12265"/>
      <c r="O12265"/>
      <c r="P12265"/>
      <c r="Q12265"/>
      <c r="R12265"/>
      <c r="S12265"/>
      <c r="T12265"/>
      <c r="U12265"/>
      <c r="V12265"/>
      <c r="W12265"/>
      <c r="X12265"/>
      <c r="Y12265"/>
      <c r="Z12265"/>
      <c r="AA12265"/>
      <c r="AB12265"/>
      <c r="AC12265"/>
      <c r="AD12265"/>
      <c r="AE12265"/>
      <c r="AF12265"/>
      <c r="AG12265"/>
      <c r="AH12265"/>
      <c r="AI12265"/>
      <c r="AJ12265"/>
      <c r="AK12265"/>
      <c r="AL12265"/>
      <c r="AM12265"/>
      <c r="AN12265"/>
    </row>
    <row r="12266" spans="1:40" s="8" customFormat="1" x14ac:dyDescent="0.3">
      <c r="A12266"/>
      <c r="B12266"/>
      <c r="C12266"/>
      <c r="D12266"/>
      <c r="E12266"/>
      <c r="F12266"/>
      <c r="G12266"/>
      <c r="H12266"/>
      <c r="I12266"/>
      <c r="J12266"/>
      <c r="K12266"/>
      <c r="L12266"/>
      <c r="M12266"/>
      <c r="N12266"/>
      <c r="O12266"/>
      <c r="P12266"/>
      <c r="Q12266"/>
      <c r="R12266"/>
      <c r="S12266"/>
      <c r="T12266"/>
      <c r="U12266"/>
      <c r="V12266"/>
      <c r="W12266"/>
      <c r="X12266"/>
      <c r="Y12266"/>
      <c r="Z12266"/>
      <c r="AA12266"/>
      <c r="AB12266"/>
      <c r="AC12266"/>
      <c r="AD12266"/>
      <c r="AE12266"/>
      <c r="AF12266"/>
      <c r="AG12266"/>
      <c r="AH12266"/>
      <c r="AI12266"/>
      <c r="AJ12266"/>
      <c r="AK12266"/>
      <c r="AL12266"/>
      <c r="AM12266"/>
      <c r="AN12266"/>
    </row>
    <row r="12267" spans="1:40" s="8" customFormat="1" x14ac:dyDescent="0.3">
      <c r="A12267"/>
      <c r="B12267"/>
      <c r="C12267"/>
      <c r="D12267"/>
      <c r="E12267"/>
      <c r="F12267"/>
      <c r="G12267"/>
      <c r="H12267"/>
      <c r="I12267"/>
      <c r="J12267"/>
      <c r="K12267"/>
      <c r="L12267"/>
      <c r="M12267"/>
      <c r="N12267"/>
      <c r="O12267"/>
      <c r="P12267"/>
      <c r="Q12267"/>
      <c r="R12267"/>
      <c r="S12267"/>
      <c r="T12267"/>
      <c r="U12267"/>
      <c r="V12267"/>
      <c r="W12267"/>
      <c r="X12267"/>
      <c r="Y12267"/>
      <c r="Z12267"/>
      <c r="AA12267"/>
      <c r="AB12267"/>
      <c r="AC12267"/>
      <c r="AD12267"/>
      <c r="AE12267"/>
      <c r="AF12267"/>
      <c r="AG12267"/>
      <c r="AH12267"/>
      <c r="AI12267"/>
      <c r="AJ12267"/>
      <c r="AK12267"/>
      <c r="AL12267"/>
      <c r="AM12267"/>
      <c r="AN12267"/>
    </row>
    <row r="12268" spans="1:40" s="8" customFormat="1" x14ac:dyDescent="0.3">
      <c r="A12268"/>
      <c r="B12268"/>
      <c r="C12268"/>
      <c r="D12268"/>
      <c r="E12268"/>
      <c r="F12268"/>
      <c r="G12268"/>
      <c r="H12268"/>
      <c r="I12268"/>
      <c r="J12268"/>
      <c r="K12268"/>
      <c r="L12268"/>
      <c r="M12268"/>
      <c r="N12268"/>
      <c r="O12268"/>
      <c r="P12268"/>
      <c r="Q12268"/>
      <c r="R12268"/>
      <c r="S12268"/>
      <c r="T12268"/>
      <c r="U12268"/>
      <c r="V12268"/>
      <c r="W12268"/>
      <c r="X12268"/>
      <c r="Y12268"/>
      <c r="Z12268"/>
      <c r="AA12268"/>
      <c r="AB12268"/>
      <c r="AC12268"/>
      <c r="AD12268"/>
      <c r="AE12268"/>
      <c r="AF12268"/>
      <c r="AG12268"/>
      <c r="AH12268"/>
      <c r="AI12268"/>
      <c r="AJ12268"/>
      <c r="AK12268"/>
      <c r="AL12268"/>
      <c r="AM12268"/>
      <c r="AN12268"/>
    </row>
    <row r="12269" spans="1:40" s="8" customFormat="1" x14ac:dyDescent="0.3">
      <c r="A12269"/>
      <c r="B12269"/>
      <c r="C12269"/>
      <c r="D12269"/>
      <c r="E12269"/>
      <c r="F12269"/>
      <c r="G12269"/>
      <c r="H12269"/>
      <c r="I12269"/>
      <c r="J12269"/>
      <c r="K12269"/>
      <c r="L12269"/>
      <c r="M12269"/>
      <c r="N12269"/>
      <c r="O12269"/>
      <c r="P12269"/>
      <c r="Q12269"/>
      <c r="R12269"/>
      <c r="S12269"/>
      <c r="T12269"/>
      <c r="U12269"/>
      <c r="V12269"/>
      <c r="W12269"/>
      <c r="X12269"/>
      <c r="Y12269"/>
      <c r="Z12269"/>
      <c r="AA12269"/>
      <c r="AB12269"/>
      <c r="AC12269"/>
      <c r="AD12269"/>
      <c r="AE12269"/>
      <c r="AF12269"/>
      <c r="AG12269"/>
      <c r="AH12269"/>
      <c r="AI12269"/>
      <c r="AJ12269"/>
      <c r="AK12269"/>
      <c r="AL12269"/>
      <c r="AM12269"/>
      <c r="AN12269"/>
    </row>
    <row r="12270" spans="1:40" s="8" customFormat="1" x14ac:dyDescent="0.3">
      <c r="A12270"/>
      <c r="B12270"/>
      <c r="C12270"/>
      <c r="D12270"/>
      <c r="E12270"/>
      <c r="F12270"/>
      <c r="G12270"/>
      <c r="H12270"/>
      <c r="I12270"/>
      <c r="J12270"/>
      <c r="K12270"/>
      <c r="L12270"/>
      <c r="M12270"/>
      <c r="N12270"/>
      <c r="O12270"/>
      <c r="P12270"/>
      <c r="Q12270"/>
      <c r="R12270"/>
      <c r="S12270"/>
      <c r="T12270"/>
      <c r="U12270"/>
      <c r="V12270"/>
      <c r="W12270"/>
      <c r="X12270"/>
      <c r="Y12270"/>
      <c r="Z12270"/>
      <c r="AA12270"/>
      <c r="AB12270"/>
      <c r="AC12270"/>
      <c r="AD12270"/>
      <c r="AE12270"/>
      <c r="AF12270"/>
      <c r="AG12270"/>
      <c r="AH12270"/>
      <c r="AI12270"/>
      <c r="AJ12270"/>
      <c r="AK12270"/>
      <c r="AL12270"/>
      <c r="AM12270"/>
      <c r="AN12270"/>
    </row>
    <row r="12271" spans="1:40" s="8" customFormat="1" x14ac:dyDescent="0.3">
      <c r="A12271"/>
      <c r="B12271"/>
      <c r="C12271"/>
      <c r="D12271"/>
      <c r="E12271"/>
      <c r="F12271"/>
      <c r="G12271"/>
      <c r="H12271"/>
      <c r="I12271"/>
      <c r="J12271"/>
      <c r="K12271"/>
      <c r="L12271"/>
      <c r="M12271"/>
      <c r="N12271"/>
      <c r="O12271"/>
      <c r="P12271"/>
      <c r="Q12271"/>
      <c r="R12271"/>
      <c r="S12271"/>
      <c r="T12271"/>
      <c r="U12271"/>
      <c r="V12271"/>
      <c r="W12271"/>
      <c r="X12271"/>
      <c r="Y12271"/>
      <c r="Z12271"/>
      <c r="AA12271"/>
      <c r="AB12271"/>
      <c r="AC12271"/>
      <c r="AD12271"/>
      <c r="AE12271"/>
      <c r="AF12271"/>
      <c r="AG12271"/>
      <c r="AH12271"/>
      <c r="AI12271"/>
      <c r="AJ12271"/>
      <c r="AK12271"/>
      <c r="AL12271"/>
      <c r="AM12271"/>
      <c r="AN12271"/>
    </row>
    <row r="12272" spans="1:40" s="8" customFormat="1" x14ac:dyDescent="0.3">
      <c r="A12272"/>
      <c r="B12272"/>
      <c r="C12272"/>
      <c r="D12272"/>
      <c r="E12272"/>
      <c r="F12272"/>
      <c r="G12272"/>
      <c r="H12272"/>
      <c r="I12272"/>
      <c r="J12272"/>
      <c r="K12272"/>
      <c r="L12272"/>
      <c r="M12272"/>
      <c r="N12272"/>
      <c r="O12272"/>
      <c r="P12272"/>
      <c r="Q12272"/>
      <c r="R12272"/>
      <c r="S12272"/>
      <c r="T12272"/>
      <c r="U12272"/>
      <c r="V12272"/>
      <c r="W12272"/>
      <c r="X12272"/>
      <c r="Y12272"/>
      <c r="Z12272"/>
      <c r="AA12272"/>
      <c r="AB12272"/>
      <c r="AC12272"/>
      <c r="AD12272"/>
      <c r="AE12272"/>
      <c r="AF12272"/>
      <c r="AG12272"/>
      <c r="AH12272"/>
      <c r="AI12272"/>
      <c r="AJ12272"/>
      <c r="AK12272"/>
      <c r="AL12272"/>
      <c r="AM12272"/>
      <c r="AN12272"/>
    </row>
    <row r="12273" spans="1:40" s="8" customFormat="1" x14ac:dyDescent="0.3">
      <c r="A12273"/>
      <c r="B12273"/>
      <c r="C12273"/>
      <c r="D12273"/>
      <c r="E12273"/>
      <c r="F12273"/>
      <c r="G12273"/>
      <c r="H12273"/>
      <c r="I12273"/>
      <c r="J12273"/>
      <c r="K12273"/>
      <c r="L12273"/>
      <c r="M12273"/>
      <c r="N12273"/>
      <c r="O12273"/>
      <c r="P12273"/>
      <c r="Q12273"/>
      <c r="R12273"/>
      <c r="S12273"/>
      <c r="T12273"/>
      <c r="U12273"/>
      <c r="V12273"/>
      <c r="W12273"/>
      <c r="X12273"/>
      <c r="Y12273"/>
      <c r="Z12273"/>
      <c r="AA12273"/>
      <c r="AB12273"/>
      <c r="AC12273"/>
      <c r="AD12273"/>
      <c r="AE12273"/>
      <c r="AF12273"/>
      <c r="AG12273"/>
      <c r="AH12273"/>
      <c r="AI12273"/>
      <c r="AJ12273"/>
      <c r="AK12273"/>
      <c r="AL12273"/>
      <c r="AM12273"/>
      <c r="AN12273"/>
    </row>
    <row r="12274" spans="1:40" s="8" customFormat="1" x14ac:dyDescent="0.3">
      <c r="A12274"/>
      <c r="B12274"/>
      <c r="C12274"/>
      <c r="D12274"/>
      <c r="E12274"/>
      <c r="F12274"/>
      <c r="G12274"/>
      <c r="H12274"/>
      <c r="I12274"/>
      <c r="J12274"/>
      <c r="K12274"/>
      <c r="L12274"/>
      <c r="M12274"/>
      <c r="N12274"/>
      <c r="O12274"/>
      <c r="P12274"/>
      <c r="Q12274"/>
      <c r="R12274"/>
      <c r="S12274"/>
      <c r="T12274"/>
      <c r="U12274"/>
      <c r="V12274"/>
      <c r="W12274"/>
      <c r="X12274"/>
      <c r="Y12274"/>
      <c r="Z12274"/>
      <c r="AA12274"/>
      <c r="AB12274"/>
      <c r="AC12274"/>
      <c r="AD12274"/>
      <c r="AE12274"/>
      <c r="AF12274"/>
      <c r="AG12274"/>
      <c r="AH12274"/>
      <c r="AI12274"/>
      <c r="AJ12274"/>
      <c r="AK12274"/>
      <c r="AL12274"/>
      <c r="AM12274"/>
      <c r="AN12274"/>
    </row>
    <row r="12275" spans="1:40" s="8" customFormat="1" x14ac:dyDescent="0.3">
      <c r="A12275"/>
      <c r="B12275"/>
      <c r="C12275"/>
      <c r="D12275"/>
      <c r="E12275"/>
      <c r="F12275"/>
      <c r="G12275"/>
      <c r="H12275"/>
      <c r="I12275"/>
      <c r="J12275"/>
      <c r="K12275"/>
      <c r="L12275"/>
      <c r="M12275"/>
      <c r="N12275"/>
      <c r="O12275"/>
      <c r="P12275"/>
      <c r="Q12275"/>
      <c r="R12275"/>
      <c r="S12275"/>
      <c r="T12275"/>
      <c r="U12275"/>
      <c r="V12275"/>
      <c r="W12275"/>
      <c r="X12275"/>
      <c r="Y12275"/>
      <c r="Z12275"/>
      <c r="AA12275"/>
      <c r="AB12275"/>
      <c r="AC12275"/>
      <c r="AD12275"/>
      <c r="AE12275"/>
      <c r="AF12275"/>
      <c r="AG12275"/>
      <c r="AH12275"/>
      <c r="AI12275"/>
      <c r="AJ12275"/>
      <c r="AK12275"/>
      <c r="AL12275"/>
      <c r="AM12275"/>
      <c r="AN12275"/>
    </row>
    <row r="12276" spans="1:40" s="8" customFormat="1" x14ac:dyDescent="0.3">
      <c r="A12276"/>
      <c r="B12276"/>
      <c r="C12276"/>
      <c r="D12276"/>
      <c r="E12276"/>
      <c r="F12276"/>
      <c r="G12276"/>
      <c r="H12276"/>
      <c r="I12276"/>
      <c r="J12276"/>
      <c r="K12276"/>
      <c r="L12276"/>
      <c r="M12276"/>
      <c r="N12276"/>
      <c r="O12276"/>
      <c r="P12276"/>
      <c r="Q12276"/>
      <c r="R12276"/>
      <c r="S12276"/>
      <c r="T12276"/>
      <c r="U12276"/>
      <c r="V12276"/>
      <c r="W12276"/>
      <c r="X12276"/>
      <c r="Y12276"/>
      <c r="Z12276"/>
      <c r="AA12276"/>
      <c r="AB12276"/>
      <c r="AC12276"/>
      <c r="AD12276"/>
      <c r="AE12276"/>
      <c r="AF12276"/>
      <c r="AG12276"/>
      <c r="AH12276"/>
      <c r="AI12276"/>
      <c r="AJ12276"/>
      <c r="AK12276"/>
      <c r="AL12276"/>
      <c r="AM12276"/>
      <c r="AN12276"/>
    </row>
    <row r="12277" spans="1:40" s="8" customFormat="1" x14ac:dyDescent="0.3">
      <c r="A12277"/>
      <c r="B12277"/>
      <c r="C12277"/>
      <c r="D12277"/>
      <c r="E12277"/>
      <c r="F12277"/>
      <c r="G12277"/>
      <c r="H12277"/>
      <c r="I12277"/>
      <c r="J12277"/>
      <c r="K12277"/>
      <c r="L12277"/>
      <c r="M12277"/>
      <c r="N12277"/>
      <c r="O12277"/>
      <c r="P12277"/>
      <c r="Q12277"/>
      <c r="R12277"/>
      <c r="S12277"/>
      <c r="T12277"/>
      <c r="U12277"/>
      <c r="V12277"/>
      <c r="W12277"/>
      <c r="X12277"/>
      <c r="Y12277"/>
      <c r="Z12277"/>
      <c r="AA12277"/>
      <c r="AB12277"/>
      <c r="AC12277"/>
      <c r="AD12277"/>
      <c r="AE12277"/>
      <c r="AF12277"/>
      <c r="AG12277"/>
      <c r="AH12277"/>
      <c r="AI12277"/>
      <c r="AJ12277"/>
      <c r="AK12277"/>
      <c r="AL12277"/>
      <c r="AM12277"/>
      <c r="AN12277"/>
    </row>
    <row r="12278" spans="1:40" s="8" customFormat="1" x14ac:dyDescent="0.3">
      <c r="A12278"/>
      <c r="B12278"/>
      <c r="C12278"/>
      <c r="D12278"/>
      <c r="E12278"/>
      <c r="F12278"/>
      <c r="G12278"/>
      <c r="H12278"/>
      <c r="I12278"/>
      <c r="J12278"/>
      <c r="K12278"/>
      <c r="L12278"/>
      <c r="M12278"/>
      <c r="N12278"/>
      <c r="O12278"/>
      <c r="P12278"/>
      <c r="Q12278"/>
      <c r="R12278"/>
      <c r="S12278"/>
      <c r="T12278"/>
      <c r="U12278"/>
      <c r="V12278"/>
      <c r="W12278"/>
      <c r="X12278"/>
      <c r="Y12278"/>
      <c r="Z12278"/>
      <c r="AA12278"/>
      <c r="AB12278"/>
      <c r="AC12278"/>
      <c r="AD12278"/>
      <c r="AE12278"/>
      <c r="AF12278"/>
      <c r="AG12278"/>
      <c r="AH12278"/>
      <c r="AI12278"/>
      <c r="AJ12278"/>
      <c r="AK12278"/>
      <c r="AL12278"/>
      <c r="AM12278"/>
      <c r="AN12278"/>
    </row>
    <row r="12279" spans="1:40" s="8" customFormat="1" x14ac:dyDescent="0.3">
      <c r="A12279"/>
      <c r="B12279"/>
      <c r="C12279"/>
      <c r="D12279"/>
      <c r="E12279"/>
      <c r="F12279"/>
      <c r="G12279"/>
      <c r="H12279"/>
      <c r="I12279"/>
      <c r="J12279"/>
      <c r="K12279"/>
      <c r="L12279"/>
      <c r="M12279"/>
      <c r="N12279"/>
      <c r="O12279"/>
      <c r="P12279"/>
      <c r="Q12279"/>
      <c r="R12279"/>
      <c r="S12279"/>
      <c r="T12279"/>
      <c r="U12279"/>
      <c r="V12279"/>
      <c r="W12279"/>
      <c r="X12279"/>
      <c r="Y12279"/>
      <c r="Z12279"/>
      <c r="AA12279"/>
      <c r="AB12279"/>
      <c r="AC12279"/>
      <c r="AD12279"/>
      <c r="AE12279"/>
      <c r="AF12279"/>
      <c r="AG12279"/>
      <c r="AH12279"/>
      <c r="AI12279"/>
      <c r="AJ12279"/>
      <c r="AK12279"/>
      <c r="AL12279"/>
      <c r="AM12279"/>
      <c r="AN12279"/>
    </row>
    <row r="12280" spans="1:40" s="8" customFormat="1" x14ac:dyDescent="0.3">
      <c r="A12280"/>
      <c r="B12280"/>
      <c r="C12280"/>
      <c r="D12280"/>
      <c r="E12280"/>
      <c r="F12280"/>
      <c r="G12280"/>
      <c r="H12280"/>
      <c r="I12280"/>
      <c r="J12280"/>
      <c r="K12280"/>
      <c r="L12280"/>
      <c r="M12280"/>
      <c r="N12280"/>
      <c r="O12280"/>
      <c r="P12280"/>
      <c r="Q12280"/>
      <c r="R12280"/>
      <c r="S12280"/>
      <c r="T12280"/>
      <c r="U12280"/>
      <c r="V12280"/>
      <c r="W12280"/>
      <c r="X12280"/>
      <c r="Y12280"/>
      <c r="Z12280"/>
      <c r="AA12280"/>
      <c r="AB12280"/>
      <c r="AC12280"/>
      <c r="AD12280"/>
      <c r="AE12280"/>
      <c r="AF12280"/>
      <c r="AG12280"/>
      <c r="AH12280"/>
      <c r="AI12280"/>
      <c r="AJ12280"/>
      <c r="AK12280"/>
      <c r="AL12280"/>
      <c r="AM12280"/>
      <c r="AN12280"/>
    </row>
    <row r="12281" spans="1:40" s="8" customFormat="1" x14ac:dyDescent="0.3">
      <c r="A12281"/>
      <c r="B12281"/>
      <c r="C12281"/>
      <c r="D12281"/>
      <c r="E12281"/>
      <c r="F12281"/>
      <c r="G12281"/>
      <c r="H12281"/>
      <c r="I12281"/>
      <c r="J12281"/>
      <c r="K12281"/>
      <c r="L12281"/>
      <c r="M12281"/>
      <c r="N12281"/>
      <c r="O12281"/>
      <c r="P12281"/>
      <c r="Q12281"/>
      <c r="R12281"/>
      <c r="S12281"/>
      <c r="T12281"/>
      <c r="U12281"/>
      <c r="V12281"/>
      <c r="W12281"/>
      <c r="X12281"/>
      <c r="Y12281"/>
      <c r="Z12281"/>
      <c r="AA12281"/>
      <c r="AB12281"/>
      <c r="AC12281"/>
      <c r="AD12281"/>
      <c r="AE12281"/>
      <c r="AF12281"/>
      <c r="AG12281"/>
      <c r="AH12281"/>
      <c r="AI12281"/>
      <c r="AJ12281"/>
      <c r="AK12281"/>
      <c r="AL12281"/>
      <c r="AM12281"/>
      <c r="AN12281"/>
    </row>
    <row r="12282" spans="1:40" s="8" customFormat="1" x14ac:dyDescent="0.3">
      <c r="A12282"/>
      <c r="B12282"/>
      <c r="C12282"/>
      <c r="D12282"/>
      <c r="E12282"/>
      <c r="F12282"/>
      <c r="G12282"/>
      <c r="H12282"/>
      <c r="I12282"/>
      <c r="J12282"/>
      <c r="K12282"/>
      <c r="L12282"/>
      <c r="M12282"/>
      <c r="N12282"/>
      <c r="O12282"/>
      <c r="P12282"/>
      <c r="Q12282"/>
      <c r="R12282"/>
      <c r="S12282"/>
      <c r="T12282"/>
      <c r="U12282"/>
      <c r="V12282"/>
      <c r="W12282"/>
      <c r="X12282"/>
      <c r="Y12282"/>
      <c r="Z12282"/>
      <c r="AA12282"/>
      <c r="AB12282"/>
      <c r="AC12282"/>
      <c r="AD12282"/>
      <c r="AE12282"/>
      <c r="AF12282"/>
      <c r="AG12282"/>
      <c r="AH12282"/>
      <c r="AI12282"/>
      <c r="AJ12282"/>
      <c r="AK12282"/>
      <c r="AL12282"/>
      <c r="AM12282"/>
      <c r="AN12282"/>
    </row>
    <row r="12283" spans="1:40" s="8" customFormat="1" x14ac:dyDescent="0.3">
      <c r="A12283"/>
      <c r="B12283"/>
      <c r="C12283"/>
      <c r="D12283"/>
      <c r="E12283"/>
      <c r="F12283"/>
      <c r="G12283"/>
      <c r="H12283"/>
      <c r="I12283"/>
      <c r="J12283"/>
      <c r="K12283"/>
      <c r="L12283"/>
      <c r="M12283"/>
      <c r="N12283"/>
      <c r="O12283"/>
      <c r="P12283"/>
      <c r="Q12283"/>
      <c r="R12283"/>
      <c r="S12283"/>
      <c r="T12283"/>
      <c r="U12283"/>
      <c r="V12283"/>
      <c r="W12283"/>
      <c r="X12283"/>
      <c r="Y12283"/>
      <c r="Z12283"/>
      <c r="AA12283"/>
      <c r="AB12283"/>
      <c r="AC12283"/>
      <c r="AD12283"/>
      <c r="AE12283"/>
      <c r="AF12283"/>
      <c r="AG12283"/>
      <c r="AH12283"/>
      <c r="AI12283"/>
      <c r="AJ12283"/>
      <c r="AK12283"/>
      <c r="AL12283"/>
      <c r="AM12283"/>
      <c r="AN12283"/>
    </row>
    <row r="12284" spans="1:40" s="8" customFormat="1" x14ac:dyDescent="0.3">
      <c r="A12284"/>
      <c r="B12284"/>
      <c r="C12284"/>
      <c r="D12284"/>
      <c r="E12284"/>
      <c r="F12284"/>
      <c r="G12284"/>
      <c r="H12284"/>
      <c r="I12284"/>
      <c r="J12284"/>
      <c r="K12284"/>
      <c r="L12284"/>
      <c r="M12284"/>
      <c r="N12284"/>
      <c r="O12284"/>
      <c r="P12284"/>
      <c r="Q12284"/>
      <c r="R12284"/>
      <c r="S12284"/>
      <c r="T12284"/>
      <c r="U12284"/>
      <c r="V12284"/>
      <c r="W12284"/>
      <c r="X12284"/>
      <c r="Y12284"/>
      <c r="Z12284"/>
      <c r="AA12284"/>
      <c r="AB12284"/>
      <c r="AC12284"/>
      <c r="AD12284"/>
      <c r="AE12284"/>
      <c r="AF12284"/>
      <c r="AG12284"/>
      <c r="AH12284"/>
      <c r="AI12284"/>
      <c r="AJ12284"/>
      <c r="AK12284"/>
      <c r="AL12284"/>
      <c r="AM12284"/>
      <c r="AN12284"/>
    </row>
    <row r="12285" spans="1:40" s="8" customFormat="1" x14ac:dyDescent="0.3">
      <c r="A12285"/>
      <c r="B12285"/>
      <c r="C12285"/>
      <c r="D12285"/>
      <c r="E12285"/>
      <c r="F12285"/>
      <c r="G12285"/>
      <c r="H12285"/>
      <c r="I12285"/>
      <c r="J12285"/>
      <c r="K12285"/>
      <c r="L12285"/>
      <c r="M12285"/>
      <c r="N12285"/>
      <c r="O12285"/>
      <c r="P12285"/>
      <c r="Q12285"/>
      <c r="R12285"/>
      <c r="S12285"/>
      <c r="T12285"/>
      <c r="U12285"/>
      <c r="V12285"/>
      <c r="W12285"/>
      <c r="X12285"/>
      <c r="Y12285"/>
      <c r="Z12285"/>
      <c r="AA12285"/>
      <c r="AB12285"/>
      <c r="AC12285"/>
      <c r="AD12285"/>
      <c r="AE12285"/>
      <c r="AF12285"/>
      <c r="AG12285"/>
      <c r="AH12285"/>
      <c r="AI12285"/>
      <c r="AJ12285"/>
      <c r="AK12285"/>
      <c r="AL12285"/>
      <c r="AM12285"/>
      <c r="AN12285"/>
    </row>
    <row r="12286" spans="1:40" s="8" customFormat="1" x14ac:dyDescent="0.3">
      <c r="A12286"/>
      <c r="B12286"/>
      <c r="C12286"/>
      <c r="D12286"/>
      <c r="E12286"/>
      <c r="F12286"/>
      <c r="G12286"/>
      <c r="H12286"/>
      <c r="I12286"/>
      <c r="J12286"/>
      <c r="K12286"/>
      <c r="L12286"/>
      <c r="M12286"/>
      <c r="N12286"/>
      <c r="O12286"/>
      <c r="P12286"/>
      <c r="Q12286"/>
      <c r="R12286"/>
      <c r="S12286"/>
      <c r="T12286"/>
      <c r="U12286"/>
      <c r="V12286"/>
      <c r="W12286"/>
      <c r="X12286"/>
      <c r="Y12286"/>
      <c r="Z12286"/>
      <c r="AA12286"/>
      <c r="AB12286"/>
      <c r="AC12286"/>
      <c r="AD12286"/>
      <c r="AE12286"/>
      <c r="AF12286"/>
      <c r="AG12286"/>
      <c r="AH12286"/>
      <c r="AI12286"/>
      <c r="AJ12286"/>
      <c r="AK12286"/>
      <c r="AL12286"/>
      <c r="AM12286"/>
      <c r="AN12286"/>
    </row>
    <row r="12287" spans="1:40" s="8" customFormat="1" x14ac:dyDescent="0.3">
      <c r="A12287"/>
      <c r="B12287"/>
      <c r="C12287"/>
      <c r="D12287"/>
      <c r="E12287"/>
      <c r="F12287"/>
      <c r="G12287"/>
      <c r="H12287"/>
      <c r="I12287"/>
      <c r="J12287"/>
      <c r="K12287"/>
      <c r="L12287"/>
      <c r="M12287"/>
      <c r="N12287"/>
      <c r="O12287"/>
      <c r="P12287"/>
      <c r="Q12287"/>
      <c r="R12287"/>
      <c r="S12287"/>
      <c r="T12287"/>
      <c r="U12287"/>
      <c r="V12287"/>
      <c r="W12287"/>
      <c r="X12287"/>
      <c r="Y12287"/>
      <c r="Z12287"/>
      <c r="AA12287"/>
      <c r="AB12287"/>
      <c r="AC12287"/>
      <c r="AD12287"/>
      <c r="AE12287"/>
      <c r="AF12287"/>
      <c r="AG12287"/>
      <c r="AH12287"/>
      <c r="AI12287"/>
      <c r="AJ12287"/>
      <c r="AK12287"/>
      <c r="AL12287"/>
      <c r="AM12287"/>
      <c r="AN12287"/>
    </row>
    <row r="12288" spans="1:40" s="8" customFormat="1" x14ac:dyDescent="0.3">
      <c r="A12288"/>
      <c r="B12288"/>
      <c r="C12288"/>
      <c r="D12288"/>
      <c r="E12288"/>
      <c r="F12288"/>
      <c r="G12288"/>
      <c r="H12288"/>
      <c r="I12288"/>
      <c r="J12288"/>
      <c r="K12288"/>
      <c r="L12288"/>
      <c r="M12288"/>
      <c r="N12288"/>
      <c r="O12288"/>
      <c r="P12288"/>
      <c r="Q12288"/>
      <c r="R12288"/>
      <c r="S12288"/>
      <c r="T12288"/>
      <c r="U12288"/>
      <c r="V12288"/>
      <c r="W12288"/>
      <c r="X12288"/>
      <c r="Y12288"/>
      <c r="Z12288"/>
      <c r="AA12288"/>
      <c r="AB12288"/>
      <c r="AC12288"/>
      <c r="AD12288"/>
      <c r="AE12288"/>
      <c r="AF12288"/>
      <c r="AG12288"/>
      <c r="AH12288"/>
      <c r="AI12288"/>
      <c r="AJ12288"/>
      <c r="AK12288"/>
      <c r="AL12288"/>
      <c r="AM12288"/>
      <c r="AN12288"/>
    </row>
    <row r="12289" spans="1:40" s="8" customFormat="1" x14ac:dyDescent="0.3">
      <c r="A12289"/>
      <c r="B12289"/>
      <c r="C12289"/>
      <c r="D12289"/>
      <c r="E12289"/>
      <c r="F12289"/>
      <c r="G12289"/>
      <c r="H12289"/>
      <c r="I12289"/>
      <c r="J12289"/>
      <c r="K12289"/>
      <c r="L12289"/>
      <c r="M12289"/>
      <c r="N12289"/>
      <c r="O12289"/>
      <c r="P12289"/>
      <c r="Q12289"/>
      <c r="R12289"/>
      <c r="S12289"/>
      <c r="T12289"/>
      <c r="U12289"/>
      <c r="V12289"/>
      <c r="W12289"/>
      <c r="X12289"/>
      <c r="Y12289"/>
      <c r="Z12289"/>
      <c r="AA12289"/>
      <c r="AB12289"/>
      <c r="AC12289"/>
      <c r="AD12289"/>
      <c r="AE12289"/>
      <c r="AF12289"/>
      <c r="AG12289"/>
      <c r="AH12289"/>
      <c r="AI12289"/>
      <c r="AJ12289"/>
      <c r="AK12289"/>
      <c r="AL12289"/>
      <c r="AM12289"/>
      <c r="AN12289"/>
    </row>
    <row r="12290" spans="1:40" s="8" customFormat="1" x14ac:dyDescent="0.3">
      <c r="A12290"/>
      <c r="B12290"/>
      <c r="C12290"/>
      <c r="D12290"/>
      <c r="E12290"/>
      <c r="F12290"/>
      <c r="G12290"/>
      <c r="H12290"/>
      <c r="I12290"/>
      <c r="J12290"/>
      <c r="K12290"/>
      <c r="L12290"/>
      <c r="M12290"/>
      <c r="N12290"/>
      <c r="O12290"/>
      <c r="P12290"/>
      <c r="Q12290"/>
      <c r="R12290"/>
      <c r="S12290"/>
      <c r="T12290"/>
      <c r="U12290"/>
      <c r="V12290"/>
      <c r="W12290"/>
      <c r="X12290"/>
      <c r="Y12290"/>
      <c r="Z12290"/>
      <c r="AA12290"/>
      <c r="AB12290"/>
      <c r="AC12290"/>
      <c r="AD12290"/>
      <c r="AE12290"/>
      <c r="AF12290"/>
      <c r="AG12290"/>
      <c r="AH12290"/>
      <c r="AI12290"/>
      <c r="AJ12290"/>
      <c r="AK12290"/>
      <c r="AL12290"/>
      <c r="AM12290"/>
      <c r="AN12290"/>
    </row>
    <row r="12291" spans="1:40" s="8" customFormat="1" x14ac:dyDescent="0.3">
      <c r="A12291"/>
      <c r="B12291"/>
      <c r="C12291"/>
      <c r="D12291"/>
      <c r="E12291"/>
      <c r="F12291"/>
      <c r="G12291"/>
      <c r="H12291"/>
      <c r="I12291"/>
      <c r="J12291"/>
      <c r="K12291"/>
      <c r="L12291"/>
      <c r="M12291"/>
      <c r="N12291"/>
      <c r="O12291"/>
      <c r="P12291"/>
      <c r="Q12291"/>
      <c r="R12291"/>
      <c r="S12291"/>
      <c r="T12291"/>
      <c r="U12291"/>
      <c r="V12291"/>
      <c r="W12291"/>
      <c r="X12291"/>
      <c r="Y12291"/>
      <c r="Z12291"/>
      <c r="AA12291"/>
      <c r="AB12291"/>
      <c r="AC12291"/>
      <c r="AD12291"/>
      <c r="AE12291"/>
      <c r="AF12291"/>
      <c r="AG12291"/>
      <c r="AH12291"/>
      <c r="AI12291"/>
      <c r="AJ12291"/>
      <c r="AK12291"/>
      <c r="AL12291"/>
      <c r="AM12291"/>
      <c r="AN12291"/>
    </row>
    <row r="12292" spans="1:40" s="8" customFormat="1" x14ac:dyDescent="0.3">
      <c r="A12292"/>
      <c r="B12292"/>
      <c r="C12292"/>
      <c r="D12292"/>
      <c r="E12292"/>
      <c r="F12292"/>
      <c r="G12292"/>
      <c r="H12292"/>
      <c r="I12292"/>
      <c r="J12292"/>
      <c r="K12292"/>
      <c r="L12292"/>
      <c r="M12292"/>
      <c r="N12292"/>
      <c r="O12292"/>
      <c r="P12292"/>
      <c r="Q12292"/>
      <c r="R12292"/>
      <c r="S12292"/>
      <c r="T12292"/>
      <c r="U12292"/>
      <c r="V12292"/>
      <c r="W12292"/>
      <c r="X12292"/>
      <c r="Y12292"/>
      <c r="Z12292"/>
      <c r="AA12292"/>
      <c r="AB12292"/>
      <c r="AC12292"/>
      <c r="AD12292"/>
      <c r="AE12292"/>
      <c r="AF12292"/>
      <c r="AG12292"/>
      <c r="AH12292"/>
      <c r="AI12292"/>
      <c r="AJ12292"/>
      <c r="AK12292"/>
      <c r="AL12292"/>
      <c r="AM12292"/>
      <c r="AN12292"/>
    </row>
    <row r="12293" spans="1:40" s="8" customFormat="1" x14ac:dyDescent="0.3">
      <c r="A12293"/>
      <c r="B12293"/>
      <c r="C12293"/>
      <c r="D12293"/>
      <c r="E12293"/>
      <c r="F12293"/>
      <c r="G12293"/>
      <c r="H12293"/>
      <c r="I12293"/>
      <c r="J12293"/>
      <c r="K12293"/>
      <c r="L12293"/>
      <c r="M12293"/>
      <c r="N12293"/>
      <c r="O12293"/>
      <c r="P12293"/>
      <c r="Q12293"/>
      <c r="R12293"/>
      <c r="S12293"/>
      <c r="T12293"/>
      <c r="U12293"/>
      <c r="V12293"/>
      <c r="W12293"/>
      <c r="X12293"/>
      <c r="Y12293"/>
      <c r="Z12293"/>
      <c r="AA12293"/>
      <c r="AB12293"/>
      <c r="AC12293"/>
      <c r="AD12293"/>
      <c r="AE12293"/>
      <c r="AF12293"/>
      <c r="AG12293"/>
      <c r="AH12293"/>
      <c r="AI12293"/>
      <c r="AJ12293"/>
      <c r="AK12293"/>
      <c r="AL12293"/>
      <c r="AM12293"/>
      <c r="AN12293"/>
    </row>
    <row r="12294" spans="1:40" s="8" customFormat="1" x14ac:dyDescent="0.3">
      <c r="A12294"/>
      <c r="B12294"/>
      <c r="C12294"/>
      <c r="D12294"/>
      <c r="E12294"/>
      <c r="F12294"/>
      <c r="G12294"/>
      <c r="H12294"/>
      <c r="I12294"/>
      <c r="J12294"/>
      <c r="K12294"/>
      <c r="L12294"/>
      <c r="M12294"/>
      <c r="N12294"/>
      <c r="O12294"/>
      <c r="P12294"/>
      <c r="Q12294"/>
      <c r="R12294"/>
      <c r="S12294"/>
      <c r="T12294"/>
      <c r="U12294"/>
      <c r="V12294"/>
      <c r="W12294"/>
      <c r="X12294"/>
      <c r="Y12294"/>
      <c r="Z12294"/>
      <c r="AA12294"/>
      <c r="AB12294"/>
      <c r="AC12294"/>
      <c r="AD12294"/>
      <c r="AE12294"/>
      <c r="AF12294"/>
      <c r="AG12294"/>
      <c r="AH12294"/>
      <c r="AI12294"/>
      <c r="AJ12294"/>
      <c r="AK12294"/>
      <c r="AL12294"/>
      <c r="AM12294"/>
      <c r="AN12294"/>
    </row>
    <row r="12295" spans="1:40" s="8" customFormat="1" x14ac:dyDescent="0.3">
      <c r="A12295"/>
      <c r="B12295"/>
      <c r="C12295"/>
      <c r="D12295"/>
      <c r="E12295"/>
      <c r="F12295"/>
      <c r="G12295"/>
      <c r="H12295"/>
      <c r="I12295"/>
      <c r="J12295"/>
      <c r="K12295"/>
      <c r="L12295"/>
      <c r="M12295"/>
      <c r="N12295"/>
      <c r="O12295"/>
      <c r="P12295"/>
      <c r="Q12295"/>
      <c r="R12295"/>
      <c r="S12295"/>
      <c r="T12295"/>
      <c r="U12295"/>
      <c r="V12295"/>
      <c r="W12295"/>
      <c r="X12295"/>
      <c r="Y12295"/>
      <c r="Z12295"/>
      <c r="AA12295"/>
      <c r="AB12295"/>
      <c r="AC12295"/>
      <c r="AD12295"/>
      <c r="AE12295"/>
      <c r="AF12295"/>
      <c r="AG12295"/>
      <c r="AH12295"/>
      <c r="AI12295"/>
      <c r="AJ12295"/>
      <c r="AK12295"/>
      <c r="AL12295"/>
      <c r="AM12295"/>
      <c r="AN12295"/>
    </row>
    <row r="12296" spans="1:40" s="8" customFormat="1" x14ac:dyDescent="0.3">
      <c r="A12296"/>
      <c r="B12296"/>
      <c r="C12296"/>
      <c r="D12296"/>
      <c r="E12296"/>
      <c r="F12296"/>
      <c r="G12296"/>
      <c r="H12296"/>
      <c r="I12296"/>
      <c r="J12296"/>
      <c r="K12296"/>
      <c r="L12296"/>
      <c r="M12296"/>
      <c r="N12296"/>
      <c r="O12296"/>
      <c r="P12296"/>
      <c r="Q12296"/>
      <c r="R12296"/>
      <c r="S12296"/>
      <c r="T12296"/>
      <c r="U12296"/>
      <c r="V12296"/>
      <c r="W12296"/>
      <c r="X12296"/>
      <c r="Y12296"/>
      <c r="Z12296"/>
      <c r="AA12296"/>
      <c r="AB12296"/>
      <c r="AC12296"/>
      <c r="AD12296"/>
      <c r="AE12296"/>
      <c r="AF12296"/>
      <c r="AG12296"/>
      <c r="AH12296"/>
      <c r="AI12296"/>
      <c r="AJ12296"/>
      <c r="AK12296"/>
      <c r="AL12296"/>
      <c r="AM12296"/>
      <c r="AN12296"/>
    </row>
    <row r="12297" spans="1:40" s="8" customFormat="1" x14ac:dyDescent="0.3">
      <c r="A12297"/>
      <c r="B12297"/>
      <c r="C12297"/>
      <c r="D12297"/>
      <c r="E12297"/>
      <c r="F12297"/>
      <c r="G12297"/>
      <c r="H12297"/>
      <c r="I12297"/>
      <c r="J12297"/>
      <c r="K12297"/>
      <c r="L12297"/>
      <c r="M12297"/>
      <c r="N12297"/>
      <c r="O12297"/>
      <c r="P12297"/>
      <c r="Q12297"/>
      <c r="R12297"/>
      <c r="S12297"/>
      <c r="T12297"/>
      <c r="U12297"/>
      <c r="V12297"/>
      <c r="W12297"/>
      <c r="X12297"/>
      <c r="Y12297"/>
      <c r="Z12297"/>
      <c r="AA12297"/>
      <c r="AB12297"/>
      <c r="AC12297"/>
      <c r="AD12297"/>
      <c r="AE12297"/>
      <c r="AF12297"/>
      <c r="AG12297"/>
      <c r="AH12297"/>
      <c r="AI12297"/>
      <c r="AJ12297"/>
      <c r="AK12297"/>
      <c r="AL12297"/>
      <c r="AM12297"/>
      <c r="AN12297"/>
    </row>
    <row r="12298" spans="1:40" s="8" customFormat="1" x14ac:dyDescent="0.3">
      <c r="A12298"/>
      <c r="B12298"/>
      <c r="C12298"/>
      <c r="D12298"/>
      <c r="E12298"/>
      <c r="F12298"/>
      <c r="G12298"/>
      <c r="H12298"/>
      <c r="I12298"/>
      <c r="J12298"/>
      <c r="K12298"/>
      <c r="L12298"/>
      <c r="M12298"/>
      <c r="N12298"/>
      <c r="O12298"/>
      <c r="P12298"/>
      <c r="Q12298"/>
      <c r="R12298"/>
      <c r="S12298"/>
      <c r="T12298"/>
      <c r="U12298"/>
      <c r="V12298"/>
      <c r="W12298"/>
      <c r="X12298"/>
      <c r="Y12298"/>
      <c r="Z12298"/>
      <c r="AA12298"/>
      <c r="AB12298"/>
      <c r="AC12298"/>
      <c r="AD12298"/>
      <c r="AE12298"/>
      <c r="AF12298"/>
      <c r="AG12298"/>
      <c r="AH12298"/>
      <c r="AI12298"/>
      <c r="AJ12298"/>
      <c r="AK12298"/>
      <c r="AL12298"/>
      <c r="AM12298"/>
      <c r="AN12298"/>
    </row>
    <row r="12299" spans="1:40" s="8" customFormat="1" x14ac:dyDescent="0.3">
      <c r="A12299"/>
      <c r="B12299"/>
      <c r="C12299"/>
      <c r="D12299"/>
      <c r="E12299"/>
      <c r="F12299"/>
      <c r="G12299"/>
      <c r="H12299"/>
      <c r="I12299"/>
      <c r="J12299"/>
      <c r="K12299"/>
      <c r="L12299"/>
      <c r="M12299"/>
      <c r="N12299"/>
      <c r="O12299"/>
      <c r="P12299"/>
      <c r="Q12299"/>
      <c r="R12299"/>
      <c r="S12299"/>
      <c r="T12299"/>
      <c r="U12299"/>
      <c r="V12299"/>
      <c r="W12299"/>
      <c r="X12299"/>
      <c r="Y12299"/>
      <c r="Z12299"/>
      <c r="AA12299"/>
      <c r="AB12299"/>
      <c r="AC12299"/>
      <c r="AD12299"/>
      <c r="AE12299"/>
      <c r="AF12299"/>
      <c r="AG12299"/>
      <c r="AH12299"/>
      <c r="AI12299"/>
      <c r="AJ12299"/>
      <c r="AK12299"/>
      <c r="AL12299"/>
      <c r="AM12299"/>
      <c r="AN12299"/>
    </row>
    <row r="12300" spans="1:40" s="8" customFormat="1" x14ac:dyDescent="0.3">
      <c r="A12300"/>
      <c r="B12300"/>
      <c r="C12300"/>
      <c r="D12300"/>
      <c r="E12300"/>
      <c r="F12300"/>
      <c r="G12300"/>
      <c r="H12300"/>
      <c r="I12300"/>
      <c r="J12300"/>
      <c r="K12300"/>
      <c r="L12300"/>
      <c r="M12300"/>
      <c r="N12300"/>
      <c r="O12300"/>
      <c r="P12300"/>
      <c r="Q12300"/>
      <c r="R12300"/>
      <c r="S12300"/>
      <c r="T12300"/>
      <c r="U12300"/>
      <c r="V12300"/>
      <c r="W12300"/>
      <c r="X12300"/>
      <c r="Y12300"/>
      <c r="Z12300"/>
      <c r="AA12300"/>
      <c r="AB12300"/>
      <c r="AC12300"/>
      <c r="AD12300"/>
      <c r="AE12300"/>
      <c r="AF12300"/>
      <c r="AG12300"/>
      <c r="AH12300"/>
      <c r="AI12300"/>
      <c r="AJ12300"/>
      <c r="AK12300"/>
      <c r="AL12300"/>
      <c r="AM12300"/>
      <c r="AN12300"/>
    </row>
    <row r="12301" spans="1:40" s="8" customFormat="1" x14ac:dyDescent="0.3">
      <c r="A12301"/>
      <c r="B12301"/>
      <c r="C12301"/>
      <c r="D12301"/>
      <c r="E12301"/>
      <c r="F12301"/>
      <c r="G12301"/>
      <c r="H12301"/>
      <c r="I12301"/>
      <c r="J12301"/>
      <c r="K12301"/>
      <c r="L12301"/>
      <c r="M12301"/>
      <c r="N12301"/>
      <c r="O12301"/>
      <c r="P12301"/>
      <c r="Q12301"/>
      <c r="R12301"/>
      <c r="S12301"/>
      <c r="T12301"/>
      <c r="U12301"/>
      <c r="V12301"/>
      <c r="W12301"/>
      <c r="X12301"/>
      <c r="Y12301"/>
      <c r="Z12301"/>
      <c r="AA12301"/>
      <c r="AB12301"/>
      <c r="AC12301"/>
      <c r="AD12301"/>
      <c r="AE12301"/>
      <c r="AF12301"/>
      <c r="AG12301"/>
      <c r="AH12301"/>
      <c r="AI12301"/>
      <c r="AJ12301"/>
      <c r="AK12301"/>
      <c r="AL12301"/>
      <c r="AM12301"/>
      <c r="AN12301"/>
    </row>
    <row r="12302" spans="1:40" s="8" customFormat="1" x14ac:dyDescent="0.3">
      <c r="A12302"/>
      <c r="B12302"/>
      <c r="C12302"/>
      <c r="D12302"/>
      <c r="E12302"/>
      <c r="F12302"/>
      <c r="G12302"/>
      <c r="H12302"/>
      <c r="I12302"/>
      <c r="J12302"/>
      <c r="K12302"/>
      <c r="L12302"/>
      <c r="M12302"/>
      <c r="N12302"/>
      <c r="O12302"/>
      <c r="P12302"/>
      <c r="Q12302"/>
      <c r="R12302"/>
      <c r="S12302"/>
      <c r="T12302"/>
      <c r="U12302"/>
      <c r="V12302"/>
      <c r="W12302"/>
      <c r="X12302"/>
      <c r="Y12302"/>
      <c r="Z12302"/>
      <c r="AA12302"/>
      <c r="AB12302"/>
      <c r="AC12302"/>
      <c r="AD12302"/>
      <c r="AE12302"/>
      <c r="AF12302"/>
      <c r="AG12302"/>
      <c r="AH12302"/>
      <c r="AI12302"/>
      <c r="AJ12302"/>
      <c r="AK12302"/>
      <c r="AL12302"/>
      <c r="AM12302"/>
      <c r="AN12302"/>
    </row>
    <row r="12303" spans="1:40" s="8" customFormat="1" x14ac:dyDescent="0.3">
      <c r="A12303"/>
      <c r="B12303"/>
      <c r="C12303"/>
      <c r="D12303"/>
      <c r="E12303"/>
      <c r="F12303"/>
      <c r="G12303"/>
      <c r="H12303"/>
      <c r="I12303"/>
      <c r="J12303"/>
      <c r="K12303"/>
      <c r="L12303"/>
      <c r="M12303"/>
      <c r="N12303"/>
      <c r="O12303"/>
      <c r="P12303"/>
      <c r="Q12303"/>
      <c r="R12303"/>
      <c r="S12303"/>
      <c r="T12303"/>
      <c r="U12303"/>
      <c r="V12303"/>
      <c r="W12303"/>
      <c r="X12303"/>
      <c r="Y12303"/>
      <c r="Z12303"/>
      <c r="AA12303"/>
      <c r="AB12303"/>
      <c r="AC12303"/>
      <c r="AD12303"/>
      <c r="AE12303"/>
      <c r="AF12303"/>
      <c r="AG12303"/>
      <c r="AH12303"/>
      <c r="AI12303"/>
      <c r="AJ12303"/>
      <c r="AK12303"/>
      <c r="AL12303"/>
      <c r="AM12303"/>
      <c r="AN12303"/>
    </row>
    <row r="12304" spans="1:40" s="8" customFormat="1" x14ac:dyDescent="0.3">
      <c r="A12304"/>
      <c r="B12304"/>
      <c r="C12304"/>
      <c r="D12304"/>
      <c r="E12304"/>
      <c r="F12304"/>
      <c r="G12304"/>
      <c r="H12304"/>
      <c r="I12304"/>
      <c r="J12304"/>
      <c r="K12304"/>
      <c r="L12304"/>
      <c r="M12304"/>
      <c r="N12304"/>
      <c r="O12304"/>
      <c r="P12304"/>
      <c r="Q12304"/>
      <c r="R12304"/>
      <c r="S12304"/>
      <c r="T12304"/>
      <c r="U12304"/>
      <c r="V12304"/>
      <c r="W12304"/>
      <c r="X12304"/>
      <c r="Y12304"/>
      <c r="Z12304"/>
      <c r="AA12304"/>
      <c r="AB12304"/>
      <c r="AC12304"/>
      <c r="AD12304"/>
      <c r="AE12304"/>
      <c r="AF12304"/>
      <c r="AG12304"/>
      <c r="AH12304"/>
      <c r="AI12304"/>
      <c r="AJ12304"/>
      <c r="AK12304"/>
      <c r="AL12304"/>
      <c r="AM12304"/>
      <c r="AN12304"/>
    </row>
    <row r="12305" spans="1:40" s="8" customFormat="1" x14ac:dyDescent="0.3">
      <c r="A12305"/>
      <c r="B12305"/>
      <c r="C12305"/>
      <c r="D12305"/>
      <c r="E12305"/>
      <c r="F12305"/>
      <c r="G12305"/>
      <c r="H12305"/>
      <c r="I12305"/>
      <c r="J12305"/>
      <c r="K12305"/>
      <c r="L12305"/>
      <c r="M12305"/>
      <c r="N12305"/>
      <c r="O12305"/>
      <c r="P12305"/>
      <c r="Q12305"/>
      <c r="R12305"/>
      <c r="S12305"/>
      <c r="T12305"/>
      <c r="U12305"/>
      <c r="V12305"/>
      <c r="W12305"/>
      <c r="X12305"/>
      <c r="Y12305"/>
      <c r="Z12305"/>
      <c r="AA12305"/>
      <c r="AB12305"/>
      <c r="AC12305"/>
      <c r="AD12305"/>
      <c r="AE12305"/>
      <c r="AF12305"/>
      <c r="AG12305"/>
      <c r="AH12305"/>
      <c r="AI12305"/>
      <c r="AJ12305"/>
      <c r="AK12305"/>
      <c r="AL12305"/>
      <c r="AM12305"/>
      <c r="AN12305"/>
    </row>
    <row r="12306" spans="1:40" s="8" customFormat="1" x14ac:dyDescent="0.3">
      <c r="A12306"/>
      <c r="B12306"/>
      <c r="C12306"/>
      <c r="D12306"/>
      <c r="E12306"/>
      <c r="F12306"/>
      <c r="G12306"/>
      <c r="H12306"/>
      <c r="I12306"/>
      <c r="J12306"/>
      <c r="K12306"/>
      <c r="L12306"/>
      <c r="M12306"/>
      <c r="N12306"/>
      <c r="O12306"/>
      <c r="P12306"/>
      <c r="Q12306"/>
      <c r="R12306"/>
      <c r="S12306"/>
      <c r="T12306"/>
      <c r="U12306"/>
      <c r="V12306"/>
      <c r="W12306"/>
      <c r="X12306"/>
      <c r="Y12306"/>
      <c r="Z12306"/>
      <c r="AA12306"/>
      <c r="AB12306"/>
      <c r="AC12306"/>
      <c r="AD12306"/>
      <c r="AE12306"/>
      <c r="AF12306"/>
      <c r="AG12306"/>
      <c r="AH12306"/>
      <c r="AI12306"/>
      <c r="AJ12306"/>
      <c r="AK12306"/>
      <c r="AL12306"/>
      <c r="AM12306"/>
      <c r="AN12306"/>
    </row>
    <row r="12307" spans="1:40" s="8" customFormat="1" x14ac:dyDescent="0.3">
      <c r="A12307"/>
      <c r="B12307"/>
      <c r="C12307"/>
      <c r="D12307"/>
      <c r="E12307"/>
      <c r="F12307"/>
      <c r="G12307"/>
      <c r="H12307"/>
      <c r="I12307"/>
      <c r="J12307"/>
      <c r="K12307"/>
      <c r="L12307"/>
      <c r="M12307"/>
      <c r="N12307"/>
      <c r="O12307"/>
      <c r="P12307"/>
      <c r="Q12307"/>
      <c r="R12307"/>
      <c r="S12307"/>
      <c r="T12307"/>
      <c r="U12307"/>
      <c r="V12307"/>
      <c r="W12307"/>
      <c r="X12307"/>
      <c r="Y12307"/>
      <c r="Z12307"/>
      <c r="AA12307"/>
      <c r="AB12307"/>
      <c r="AC12307"/>
      <c r="AD12307"/>
      <c r="AE12307"/>
      <c r="AF12307"/>
      <c r="AG12307"/>
      <c r="AH12307"/>
      <c r="AI12307"/>
      <c r="AJ12307"/>
      <c r="AK12307"/>
      <c r="AL12307"/>
      <c r="AM12307"/>
      <c r="AN12307"/>
    </row>
    <row r="12308" spans="1:40" s="8" customFormat="1" x14ac:dyDescent="0.3">
      <c r="A12308"/>
      <c r="B12308"/>
      <c r="C12308"/>
      <c r="D12308"/>
      <c r="E12308"/>
      <c r="F12308"/>
      <c r="G12308"/>
      <c r="H12308"/>
      <c r="I12308"/>
      <c r="J12308"/>
      <c r="K12308"/>
      <c r="L12308"/>
      <c r="M12308"/>
      <c r="N12308"/>
      <c r="O12308"/>
      <c r="P12308"/>
      <c r="Q12308"/>
      <c r="R12308"/>
      <c r="S12308"/>
      <c r="T12308"/>
      <c r="U12308"/>
      <c r="V12308"/>
      <c r="W12308"/>
      <c r="X12308"/>
      <c r="Y12308"/>
      <c r="Z12308"/>
      <c r="AA12308"/>
      <c r="AB12308"/>
      <c r="AC12308"/>
      <c r="AD12308"/>
      <c r="AE12308"/>
      <c r="AF12308"/>
      <c r="AG12308"/>
      <c r="AH12308"/>
      <c r="AI12308"/>
      <c r="AJ12308"/>
      <c r="AK12308"/>
      <c r="AL12308"/>
      <c r="AM12308"/>
      <c r="AN12308"/>
    </row>
    <row r="12309" spans="1:40" s="8" customFormat="1" x14ac:dyDescent="0.3">
      <c r="A12309"/>
      <c r="B12309"/>
      <c r="C12309"/>
      <c r="D12309"/>
      <c r="E12309"/>
      <c r="F12309"/>
      <c r="G12309"/>
      <c r="H12309"/>
      <c r="I12309"/>
      <c r="J12309"/>
      <c r="K12309"/>
      <c r="L12309"/>
      <c r="M12309"/>
      <c r="N12309"/>
      <c r="O12309"/>
      <c r="P12309"/>
      <c r="Q12309"/>
      <c r="R12309"/>
      <c r="S12309"/>
      <c r="T12309"/>
      <c r="U12309"/>
      <c r="V12309"/>
      <c r="W12309"/>
      <c r="X12309"/>
      <c r="Y12309"/>
      <c r="Z12309"/>
      <c r="AA12309"/>
      <c r="AB12309"/>
      <c r="AC12309"/>
      <c r="AD12309"/>
      <c r="AE12309"/>
      <c r="AF12309"/>
      <c r="AG12309"/>
      <c r="AH12309"/>
      <c r="AI12309"/>
      <c r="AJ12309"/>
      <c r="AK12309"/>
      <c r="AL12309"/>
      <c r="AM12309"/>
      <c r="AN12309"/>
    </row>
    <row r="12310" spans="1:40" s="8" customFormat="1" x14ac:dyDescent="0.3">
      <c r="A12310"/>
      <c r="B12310"/>
      <c r="C12310"/>
      <c r="D12310"/>
      <c r="E12310"/>
      <c r="F12310"/>
      <c r="G12310"/>
      <c r="H12310"/>
      <c r="I12310"/>
      <c r="J12310"/>
      <c r="K12310"/>
      <c r="L12310"/>
      <c r="M12310"/>
      <c r="N12310"/>
      <c r="O12310"/>
      <c r="P12310"/>
      <c r="Q12310"/>
      <c r="R12310"/>
      <c r="S12310"/>
      <c r="T12310"/>
      <c r="U12310"/>
      <c r="V12310"/>
      <c r="W12310"/>
      <c r="X12310"/>
      <c r="Y12310"/>
      <c r="Z12310"/>
      <c r="AA12310"/>
      <c r="AB12310"/>
      <c r="AC12310"/>
      <c r="AD12310"/>
      <c r="AE12310"/>
      <c r="AF12310"/>
      <c r="AG12310"/>
      <c r="AH12310"/>
      <c r="AI12310"/>
      <c r="AJ12310"/>
      <c r="AK12310"/>
      <c r="AL12310"/>
      <c r="AM12310"/>
      <c r="AN12310"/>
    </row>
    <row r="12311" spans="1:40" s="8" customFormat="1" x14ac:dyDescent="0.3">
      <c r="A12311"/>
      <c r="B12311"/>
      <c r="C12311"/>
      <c r="D12311"/>
      <c r="E12311"/>
      <c r="F12311"/>
      <c r="G12311"/>
      <c r="H12311"/>
      <c r="I12311"/>
      <c r="J12311"/>
      <c r="K12311"/>
      <c r="L12311"/>
      <c r="M12311"/>
      <c r="N12311"/>
      <c r="O12311"/>
      <c r="P12311"/>
      <c r="Q12311"/>
      <c r="R12311"/>
      <c r="S12311"/>
      <c r="T12311"/>
      <c r="U12311"/>
      <c r="V12311"/>
      <c r="W12311"/>
      <c r="X12311"/>
      <c r="Y12311"/>
      <c r="Z12311"/>
      <c r="AA12311"/>
      <c r="AB12311"/>
      <c r="AC12311"/>
      <c r="AD12311"/>
      <c r="AE12311"/>
      <c r="AF12311"/>
      <c r="AG12311"/>
      <c r="AH12311"/>
      <c r="AI12311"/>
      <c r="AJ12311"/>
      <c r="AK12311"/>
      <c r="AL12311"/>
      <c r="AM12311"/>
      <c r="AN12311"/>
    </row>
    <row r="12312" spans="1:40" s="8" customFormat="1" x14ac:dyDescent="0.3">
      <c r="A12312"/>
      <c r="B12312"/>
      <c r="C12312"/>
      <c r="D12312"/>
      <c r="E12312"/>
      <c r="F12312"/>
      <c r="G12312"/>
      <c r="H12312"/>
      <c r="I12312"/>
      <c r="J12312"/>
      <c r="K12312"/>
      <c r="L12312"/>
      <c r="M12312"/>
      <c r="N12312"/>
      <c r="O12312"/>
      <c r="P12312"/>
      <c r="Q12312"/>
      <c r="R12312"/>
      <c r="S12312"/>
      <c r="T12312"/>
      <c r="U12312"/>
      <c r="V12312"/>
      <c r="W12312"/>
      <c r="X12312"/>
      <c r="Y12312"/>
      <c r="Z12312"/>
      <c r="AA12312"/>
      <c r="AB12312"/>
      <c r="AC12312"/>
      <c r="AD12312"/>
      <c r="AE12312"/>
      <c r="AF12312"/>
      <c r="AG12312"/>
      <c r="AH12312"/>
      <c r="AI12312"/>
      <c r="AJ12312"/>
      <c r="AK12312"/>
      <c r="AL12312"/>
      <c r="AM12312"/>
      <c r="AN12312"/>
    </row>
    <row r="12313" spans="1:40" s="8" customFormat="1" x14ac:dyDescent="0.3">
      <c r="A12313"/>
      <c r="B12313"/>
      <c r="C12313"/>
      <c r="D12313"/>
      <c r="E12313"/>
      <c r="F12313"/>
      <c r="G12313"/>
      <c r="H12313"/>
      <c r="I12313"/>
      <c r="J12313"/>
      <c r="K12313"/>
      <c r="L12313"/>
      <c r="M12313"/>
      <c r="N12313"/>
      <c r="O12313"/>
      <c r="P12313"/>
      <c r="Q12313"/>
      <c r="R12313"/>
      <c r="S12313"/>
      <c r="T12313"/>
      <c r="U12313"/>
      <c r="V12313"/>
      <c r="W12313"/>
      <c r="X12313"/>
      <c r="Y12313"/>
      <c r="Z12313"/>
      <c r="AA12313"/>
      <c r="AB12313"/>
      <c r="AC12313"/>
      <c r="AD12313"/>
      <c r="AE12313"/>
      <c r="AF12313"/>
      <c r="AG12313"/>
      <c r="AH12313"/>
      <c r="AI12313"/>
      <c r="AJ12313"/>
      <c r="AK12313"/>
      <c r="AL12313"/>
      <c r="AM12313"/>
      <c r="AN12313"/>
    </row>
    <row r="12314" spans="1:40" s="8" customFormat="1" x14ac:dyDescent="0.3">
      <c r="A12314"/>
      <c r="B12314"/>
      <c r="C12314"/>
      <c r="D12314"/>
      <c r="E12314"/>
      <c r="F12314"/>
      <c r="G12314"/>
      <c r="H12314"/>
      <c r="I12314"/>
      <c r="J12314"/>
      <c r="K12314"/>
      <c r="L12314"/>
      <c r="M12314"/>
      <c r="N12314"/>
      <c r="O12314"/>
      <c r="P12314"/>
      <c r="Q12314"/>
      <c r="R12314"/>
      <c r="S12314"/>
      <c r="T12314"/>
      <c r="U12314"/>
      <c r="V12314"/>
      <c r="W12314"/>
      <c r="X12314"/>
      <c r="Y12314"/>
      <c r="Z12314"/>
      <c r="AA12314"/>
      <c r="AB12314"/>
      <c r="AC12314"/>
      <c r="AD12314"/>
      <c r="AE12314"/>
      <c r="AF12314"/>
      <c r="AG12314"/>
      <c r="AH12314"/>
      <c r="AI12314"/>
      <c r="AJ12314"/>
      <c r="AK12314"/>
      <c r="AL12314"/>
      <c r="AM12314"/>
      <c r="AN12314"/>
    </row>
    <row r="12315" spans="1:40" s="8" customFormat="1" x14ac:dyDescent="0.3">
      <c r="A12315"/>
      <c r="B12315"/>
      <c r="C12315"/>
      <c r="D12315"/>
      <c r="E12315"/>
      <c r="F12315"/>
      <c r="G12315"/>
      <c r="H12315"/>
      <c r="I12315"/>
      <c r="J12315"/>
      <c r="K12315"/>
      <c r="L12315"/>
      <c r="M12315"/>
      <c r="N12315"/>
      <c r="O12315"/>
      <c r="P12315"/>
      <c r="Q12315"/>
      <c r="R12315"/>
      <c r="S12315"/>
      <c r="T12315"/>
      <c r="U12315"/>
      <c r="V12315"/>
      <c r="W12315"/>
      <c r="X12315"/>
      <c r="Y12315"/>
      <c r="Z12315"/>
      <c r="AA12315"/>
      <c r="AB12315"/>
      <c r="AC12315"/>
      <c r="AD12315"/>
      <c r="AE12315"/>
      <c r="AF12315"/>
      <c r="AG12315"/>
      <c r="AH12315"/>
      <c r="AI12315"/>
      <c r="AJ12315"/>
      <c r="AK12315"/>
      <c r="AL12315"/>
      <c r="AM12315"/>
      <c r="AN12315"/>
    </row>
    <row r="12316" spans="1:40" s="8" customFormat="1" x14ac:dyDescent="0.3">
      <c r="A12316"/>
      <c r="B12316"/>
      <c r="C12316"/>
      <c r="D12316"/>
      <c r="E12316"/>
      <c r="F12316"/>
      <c r="G12316"/>
      <c r="H12316"/>
      <c r="I12316"/>
      <c r="J12316"/>
      <c r="K12316"/>
      <c r="L12316"/>
      <c r="M12316"/>
      <c r="N12316"/>
      <c r="O12316"/>
      <c r="P12316"/>
      <c r="Q12316"/>
      <c r="R12316"/>
      <c r="S12316"/>
      <c r="T12316"/>
      <c r="U12316"/>
      <c r="V12316"/>
      <c r="W12316"/>
      <c r="X12316"/>
      <c r="Y12316"/>
      <c r="Z12316"/>
      <c r="AA12316"/>
      <c r="AB12316"/>
      <c r="AC12316"/>
      <c r="AD12316"/>
      <c r="AE12316"/>
      <c r="AF12316"/>
      <c r="AG12316"/>
      <c r="AH12316"/>
      <c r="AI12316"/>
      <c r="AJ12316"/>
      <c r="AK12316"/>
      <c r="AL12316"/>
      <c r="AM12316"/>
      <c r="AN12316"/>
    </row>
    <row r="12317" spans="1:40" s="8" customFormat="1" x14ac:dyDescent="0.3">
      <c r="A12317"/>
      <c r="B12317"/>
      <c r="C12317"/>
      <c r="D12317"/>
      <c r="E12317"/>
      <c r="F12317"/>
      <c r="G12317"/>
      <c r="H12317"/>
      <c r="I12317"/>
      <c r="J12317"/>
      <c r="K12317"/>
      <c r="L12317"/>
      <c r="M12317"/>
      <c r="N12317"/>
      <c r="O12317"/>
      <c r="P12317"/>
      <c r="Q12317"/>
      <c r="R12317"/>
      <c r="S12317"/>
      <c r="T12317"/>
      <c r="U12317"/>
      <c r="V12317"/>
      <c r="W12317"/>
      <c r="X12317"/>
      <c r="Y12317"/>
      <c r="Z12317"/>
      <c r="AA12317"/>
      <c r="AB12317"/>
      <c r="AC12317"/>
      <c r="AD12317"/>
      <c r="AE12317"/>
      <c r="AF12317"/>
      <c r="AG12317"/>
      <c r="AH12317"/>
      <c r="AI12317"/>
      <c r="AJ12317"/>
      <c r="AK12317"/>
      <c r="AL12317"/>
      <c r="AM12317"/>
      <c r="AN12317"/>
    </row>
    <row r="12318" spans="1:40" s="8" customFormat="1" x14ac:dyDescent="0.3">
      <c r="A12318"/>
      <c r="B12318"/>
      <c r="C12318"/>
      <c r="D12318"/>
      <c r="E12318"/>
      <c r="F12318"/>
      <c r="G12318"/>
      <c r="H12318"/>
      <c r="I12318"/>
      <c r="J12318"/>
      <c r="K12318"/>
      <c r="L12318"/>
      <c r="M12318"/>
      <c r="N12318"/>
      <c r="O12318"/>
      <c r="P12318"/>
      <c r="Q12318"/>
      <c r="R12318"/>
      <c r="S12318"/>
      <c r="T12318"/>
      <c r="U12318"/>
      <c r="V12318"/>
      <c r="W12318"/>
      <c r="X12318"/>
      <c r="Y12318"/>
      <c r="Z12318"/>
      <c r="AA12318"/>
      <c r="AB12318"/>
      <c r="AC12318"/>
      <c r="AD12318"/>
      <c r="AE12318"/>
      <c r="AF12318"/>
      <c r="AG12318"/>
      <c r="AH12318"/>
      <c r="AI12318"/>
      <c r="AJ12318"/>
      <c r="AK12318"/>
      <c r="AL12318"/>
      <c r="AM12318"/>
      <c r="AN12318"/>
    </row>
    <row r="12319" spans="1:40" s="8" customFormat="1" x14ac:dyDescent="0.3">
      <c r="A12319"/>
      <c r="B12319"/>
      <c r="C12319"/>
      <c r="D12319"/>
      <c r="E12319"/>
      <c r="F12319"/>
      <c r="G12319"/>
      <c r="H12319"/>
      <c r="I12319"/>
      <c r="J12319"/>
      <c r="K12319"/>
      <c r="L12319"/>
      <c r="M12319"/>
      <c r="N12319"/>
      <c r="O12319"/>
      <c r="P12319"/>
      <c r="Q12319"/>
      <c r="R12319"/>
      <c r="S12319"/>
      <c r="T12319"/>
      <c r="U12319"/>
      <c r="V12319"/>
      <c r="W12319"/>
      <c r="X12319"/>
      <c r="Y12319"/>
      <c r="Z12319"/>
      <c r="AA12319"/>
      <c r="AB12319"/>
      <c r="AC12319"/>
      <c r="AD12319"/>
      <c r="AE12319"/>
      <c r="AF12319"/>
      <c r="AG12319"/>
      <c r="AH12319"/>
      <c r="AI12319"/>
      <c r="AJ12319"/>
      <c r="AK12319"/>
      <c r="AL12319"/>
      <c r="AM12319"/>
      <c r="AN12319"/>
    </row>
    <row r="12320" spans="1:40" s="8" customFormat="1" x14ac:dyDescent="0.3">
      <c r="A12320"/>
      <c r="B12320"/>
      <c r="C12320"/>
      <c r="D12320"/>
      <c r="E12320"/>
      <c r="F12320"/>
      <c r="G12320"/>
      <c r="H12320"/>
      <c r="I12320"/>
      <c r="J12320"/>
      <c r="K12320"/>
      <c r="L12320"/>
      <c r="M12320"/>
      <c r="N12320"/>
      <c r="O12320"/>
      <c r="P12320"/>
      <c r="Q12320"/>
      <c r="R12320"/>
      <c r="S12320"/>
      <c r="T12320"/>
      <c r="U12320"/>
      <c r="V12320"/>
      <c r="W12320"/>
      <c r="X12320"/>
      <c r="Y12320"/>
      <c r="Z12320"/>
      <c r="AA12320"/>
      <c r="AB12320"/>
      <c r="AC12320"/>
      <c r="AD12320"/>
      <c r="AE12320"/>
      <c r="AF12320"/>
      <c r="AG12320"/>
      <c r="AH12320"/>
      <c r="AI12320"/>
      <c r="AJ12320"/>
      <c r="AK12320"/>
      <c r="AL12320"/>
      <c r="AM12320"/>
      <c r="AN12320"/>
    </row>
    <row r="12321" spans="1:40" s="8" customFormat="1" x14ac:dyDescent="0.3">
      <c r="A12321"/>
      <c r="B12321"/>
      <c r="C12321"/>
      <c r="D12321"/>
      <c r="E12321"/>
      <c r="F12321"/>
      <c r="G12321"/>
      <c r="H12321"/>
      <c r="I12321"/>
      <c r="J12321"/>
      <c r="K12321"/>
      <c r="L12321"/>
      <c r="M12321"/>
      <c r="N12321"/>
      <c r="O12321"/>
      <c r="P12321"/>
      <c r="Q12321"/>
      <c r="R12321"/>
      <c r="S12321"/>
      <c r="T12321"/>
      <c r="U12321"/>
      <c r="V12321"/>
      <c r="W12321"/>
      <c r="X12321"/>
      <c r="Y12321"/>
      <c r="Z12321"/>
      <c r="AA12321"/>
      <c r="AB12321"/>
      <c r="AC12321"/>
      <c r="AD12321"/>
      <c r="AE12321"/>
      <c r="AF12321"/>
      <c r="AG12321"/>
      <c r="AH12321"/>
      <c r="AI12321"/>
      <c r="AJ12321"/>
      <c r="AK12321"/>
      <c r="AL12321"/>
      <c r="AM12321"/>
      <c r="AN12321"/>
    </row>
    <row r="12322" spans="1:40" s="8" customFormat="1" x14ac:dyDescent="0.3">
      <c r="A12322"/>
      <c r="B12322"/>
      <c r="C12322"/>
      <c r="D12322"/>
      <c r="E12322"/>
      <c r="F12322"/>
      <c r="G12322"/>
      <c r="H12322"/>
      <c r="I12322"/>
      <c r="J12322"/>
      <c r="K12322"/>
      <c r="L12322"/>
      <c r="M12322"/>
      <c r="N12322"/>
      <c r="O12322"/>
      <c r="P12322"/>
      <c r="Q12322"/>
      <c r="R12322"/>
      <c r="S12322"/>
      <c r="T12322"/>
      <c r="U12322"/>
      <c r="V12322"/>
      <c r="W12322"/>
      <c r="X12322"/>
      <c r="Y12322"/>
      <c r="Z12322"/>
      <c r="AA12322"/>
      <c r="AB12322"/>
      <c r="AC12322"/>
      <c r="AD12322"/>
      <c r="AE12322"/>
      <c r="AF12322"/>
      <c r="AG12322"/>
      <c r="AH12322"/>
      <c r="AI12322"/>
      <c r="AJ12322"/>
      <c r="AK12322"/>
      <c r="AL12322"/>
      <c r="AM12322"/>
      <c r="AN12322"/>
    </row>
    <row r="12323" spans="1:40" s="8" customFormat="1" x14ac:dyDescent="0.3">
      <c r="A12323"/>
      <c r="B12323"/>
      <c r="C12323"/>
      <c r="D12323"/>
      <c r="E12323"/>
      <c r="F12323"/>
      <c r="G12323"/>
      <c r="H12323"/>
      <c r="I12323"/>
      <c r="J12323"/>
      <c r="K12323"/>
      <c r="L12323"/>
      <c r="M12323"/>
      <c r="N12323"/>
      <c r="O12323"/>
      <c r="P12323"/>
      <c r="Q12323"/>
      <c r="R12323"/>
      <c r="S12323"/>
      <c r="T12323"/>
      <c r="U12323"/>
      <c r="V12323"/>
      <c r="W12323"/>
      <c r="X12323"/>
      <c r="Y12323"/>
      <c r="Z12323"/>
      <c r="AA12323"/>
      <c r="AB12323"/>
      <c r="AC12323"/>
      <c r="AD12323"/>
      <c r="AE12323"/>
      <c r="AF12323"/>
      <c r="AG12323"/>
      <c r="AH12323"/>
      <c r="AI12323"/>
      <c r="AJ12323"/>
      <c r="AK12323"/>
      <c r="AL12323"/>
      <c r="AM12323"/>
      <c r="AN12323"/>
    </row>
    <row r="12324" spans="1:40" s="8" customFormat="1" x14ac:dyDescent="0.3">
      <c r="A12324"/>
      <c r="B12324"/>
      <c r="C12324"/>
      <c r="D12324"/>
      <c r="E12324"/>
      <c r="F12324"/>
      <c r="G12324"/>
      <c r="H12324"/>
      <c r="I12324"/>
      <c r="J12324"/>
      <c r="K12324"/>
      <c r="L12324"/>
      <c r="M12324"/>
      <c r="N12324"/>
      <c r="O12324"/>
      <c r="P12324"/>
      <c r="Q12324"/>
      <c r="R12324"/>
      <c r="S12324"/>
      <c r="T12324"/>
      <c r="U12324"/>
      <c r="V12324"/>
      <c r="W12324"/>
      <c r="X12324"/>
      <c r="Y12324"/>
      <c r="Z12324"/>
      <c r="AA12324"/>
      <c r="AB12324"/>
      <c r="AC12324"/>
      <c r="AD12324"/>
      <c r="AE12324"/>
      <c r="AF12324"/>
      <c r="AG12324"/>
      <c r="AH12324"/>
      <c r="AI12324"/>
      <c r="AJ12324"/>
      <c r="AK12324"/>
      <c r="AL12324"/>
      <c r="AM12324"/>
      <c r="AN12324"/>
    </row>
    <row r="12325" spans="1:40" s="8" customFormat="1" x14ac:dyDescent="0.3">
      <c r="A12325"/>
      <c r="B12325"/>
      <c r="C12325"/>
      <c r="D12325"/>
      <c r="E12325"/>
      <c r="F12325"/>
      <c r="G12325"/>
      <c r="H12325"/>
      <c r="I12325"/>
      <c r="J12325"/>
      <c r="K12325"/>
      <c r="L12325"/>
      <c r="M12325"/>
      <c r="N12325"/>
      <c r="O12325"/>
      <c r="P12325"/>
      <c r="Q12325"/>
      <c r="R12325"/>
      <c r="S12325"/>
      <c r="T12325"/>
      <c r="U12325"/>
      <c r="V12325"/>
      <c r="W12325"/>
      <c r="X12325"/>
      <c r="Y12325"/>
      <c r="Z12325"/>
      <c r="AA12325"/>
      <c r="AB12325"/>
      <c r="AC12325"/>
      <c r="AD12325"/>
      <c r="AE12325"/>
      <c r="AF12325"/>
      <c r="AG12325"/>
      <c r="AH12325"/>
      <c r="AI12325"/>
      <c r="AJ12325"/>
      <c r="AK12325"/>
      <c r="AL12325"/>
      <c r="AM12325"/>
      <c r="AN12325"/>
    </row>
    <row r="12326" spans="1:40" s="8" customFormat="1" x14ac:dyDescent="0.3">
      <c r="A12326"/>
      <c r="B12326"/>
      <c r="C12326"/>
      <c r="D12326"/>
      <c r="E12326"/>
      <c r="F12326"/>
      <c r="G12326"/>
      <c r="H12326"/>
      <c r="I12326"/>
      <c r="J12326"/>
      <c r="K12326"/>
      <c r="L12326"/>
      <c r="M12326"/>
      <c r="N12326"/>
      <c r="O12326"/>
      <c r="P12326"/>
      <c r="Q12326"/>
      <c r="R12326"/>
      <c r="S12326"/>
      <c r="T12326"/>
      <c r="U12326"/>
      <c r="V12326"/>
      <c r="W12326"/>
      <c r="X12326"/>
      <c r="Y12326"/>
      <c r="Z12326"/>
      <c r="AA12326"/>
      <c r="AB12326"/>
      <c r="AC12326"/>
      <c r="AD12326"/>
      <c r="AE12326"/>
      <c r="AF12326"/>
      <c r="AG12326"/>
      <c r="AH12326"/>
      <c r="AI12326"/>
      <c r="AJ12326"/>
      <c r="AK12326"/>
      <c r="AL12326"/>
      <c r="AM12326"/>
      <c r="AN12326"/>
    </row>
    <row r="12327" spans="1:40" s="8" customFormat="1" x14ac:dyDescent="0.3">
      <c r="A12327"/>
      <c r="B12327"/>
      <c r="C12327"/>
      <c r="D12327"/>
      <c r="E12327"/>
      <c r="F12327"/>
      <c r="G12327"/>
      <c r="H12327"/>
      <c r="I12327"/>
      <c r="J12327"/>
      <c r="K12327"/>
      <c r="L12327"/>
      <c r="M12327"/>
      <c r="N12327"/>
      <c r="O12327"/>
      <c r="P12327"/>
      <c r="Q12327"/>
      <c r="R12327"/>
      <c r="S12327"/>
      <c r="T12327"/>
      <c r="U12327"/>
      <c r="V12327"/>
      <c r="W12327"/>
      <c r="X12327"/>
      <c r="Y12327"/>
      <c r="Z12327"/>
      <c r="AA12327"/>
      <c r="AB12327"/>
      <c r="AC12327"/>
      <c r="AD12327"/>
      <c r="AE12327"/>
      <c r="AF12327"/>
      <c r="AG12327"/>
      <c r="AH12327"/>
      <c r="AI12327"/>
      <c r="AJ12327"/>
      <c r="AK12327"/>
      <c r="AL12327"/>
      <c r="AM12327"/>
      <c r="AN12327"/>
    </row>
    <row r="12328" spans="1:40" s="8" customFormat="1" x14ac:dyDescent="0.3">
      <c r="A12328"/>
      <c r="B12328"/>
      <c r="C12328"/>
      <c r="D12328"/>
      <c r="E12328"/>
      <c r="F12328"/>
      <c r="G12328"/>
      <c r="H12328"/>
      <c r="I12328"/>
      <c r="J12328"/>
      <c r="K12328"/>
      <c r="L12328"/>
      <c r="M12328"/>
      <c r="N12328"/>
      <c r="O12328"/>
      <c r="P12328"/>
      <c r="Q12328"/>
      <c r="R12328"/>
      <c r="S12328"/>
      <c r="T12328"/>
      <c r="U12328"/>
      <c r="V12328"/>
      <c r="W12328"/>
      <c r="X12328"/>
      <c r="Y12328"/>
      <c r="Z12328"/>
      <c r="AA12328"/>
      <c r="AB12328"/>
      <c r="AC12328"/>
      <c r="AD12328"/>
      <c r="AE12328"/>
      <c r="AF12328"/>
      <c r="AG12328"/>
      <c r="AH12328"/>
      <c r="AI12328"/>
      <c r="AJ12328"/>
      <c r="AK12328"/>
      <c r="AL12328"/>
      <c r="AM12328"/>
      <c r="AN12328"/>
    </row>
    <row r="12329" spans="1:40" s="8" customFormat="1" x14ac:dyDescent="0.3">
      <c r="A12329"/>
      <c r="B12329"/>
      <c r="C12329"/>
      <c r="D12329"/>
      <c r="E12329"/>
      <c r="F12329"/>
      <c r="G12329"/>
      <c r="H12329"/>
      <c r="I12329"/>
      <c r="J12329"/>
      <c r="K12329"/>
      <c r="L12329"/>
      <c r="M12329"/>
      <c r="N12329"/>
      <c r="O12329"/>
      <c r="P12329"/>
      <c r="Q12329"/>
      <c r="R12329"/>
      <c r="S12329"/>
      <c r="T12329"/>
      <c r="U12329"/>
      <c r="V12329"/>
      <c r="W12329"/>
      <c r="X12329"/>
      <c r="Y12329"/>
      <c r="Z12329"/>
      <c r="AA12329"/>
      <c r="AB12329"/>
      <c r="AC12329"/>
      <c r="AD12329"/>
      <c r="AE12329"/>
      <c r="AF12329"/>
      <c r="AG12329"/>
      <c r="AH12329"/>
      <c r="AI12329"/>
      <c r="AJ12329"/>
      <c r="AK12329"/>
      <c r="AL12329"/>
      <c r="AM12329"/>
      <c r="AN12329"/>
    </row>
    <row r="12330" spans="1:40" s="8" customFormat="1" x14ac:dyDescent="0.3">
      <c r="A12330"/>
      <c r="B12330"/>
      <c r="C12330"/>
      <c r="D12330"/>
      <c r="E12330"/>
      <c r="F12330"/>
      <c r="G12330"/>
      <c r="H12330"/>
      <c r="I12330"/>
      <c r="J12330"/>
      <c r="K12330"/>
      <c r="L12330"/>
      <c r="M12330"/>
      <c r="N12330"/>
      <c r="O12330"/>
      <c r="P12330"/>
      <c r="Q12330"/>
      <c r="R12330"/>
      <c r="S12330"/>
      <c r="T12330"/>
      <c r="U12330"/>
      <c r="V12330"/>
      <c r="W12330"/>
      <c r="X12330"/>
      <c r="Y12330"/>
      <c r="Z12330"/>
      <c r="AA12330"/>
      <c r="AB12330"/>
      <c r="AC12330"/>
      <c r="AD12330"/>
      <c r="AE12330"/>
      <c r="AF12330"/>
      <c r="AG12330"/>
      <c r="AH12330"/>
      <c r="AI12330"/>
      <c r="AJ12330"/>
      <c r="AK12330"/>
      <c r="AL12330"/>
      <c r="AM12330"/>
      <c r="AN12330"/>
    </row>
    <row r="12331" spans="1:40" s="8" customFormat="1" x14ac:dyDescent="0.3">
      <c r="A12331"/>
      <c r="B12331"/>
      <c r="C12331"/>
      <c r="D12331"/>
      <c r="E12331"/>
      <c r="F12331"/>
      <c r="G12331"/>
      <c r="H12331"/>
      <c r="I12331"/>
      <c r="J12331"/>
      <c r="K12331"/>
      <c r="L12331"/>
      <c r="M12331"/>
      <c r="N12331"/>
      <c r="O12331"/>
      <c r="P12331"/>
      <c r="Q12331"/>
      <c r="R12331"/>
      <c r="S12331"/>
      <c r="T12331"/>
      <c r="U12331"/>
      <c r="V12331"/>
      <c r="W12331"/>
      <c r="X12331"/>
      <c r="Y12331"/>
      <c r="Z12331"/>
      <c r="AA12331"/>
      <c r="AB12331"/>
      <c r="AC12331"/>
      <c r="AD12331"/>
      <c r="AE12331"/>
      <c r="AF12331"/>
      <c r="AG12331"/>
      <c r="AH12331"/>
      <c r="AI12331"/>
      <c r="AJ12331"/>
      <c r="AK12331"/>
      <c r="AL12331"/>
      <c r="AM12331"/>
      <c r="AN12331"/>
    </row>
    <row r="12332" spans="1:40" s="8" customFormat="1" x14ac:dyDescent="0.3">
      <c r="A12332"/>
      <c r="B12332"/>
      <c r="C12332"/>
      <c r="D12332"/>
      <c r="E12332"/>
      <c r="F12332"/>
      <c r="G12332"/>
      <c r="H12332"/>
      <c r="I12332"/>
      <c r="J12332"/>
      <c r="K12332"/>
      <c r="L12332"/>
      <c r="M12332"/>
      <c r="N12332"/>
      <c r="O12332"/>
      <c r="P12332"/>
      <c r="Q12332"/>
      <c r="R12332"/>
      <c r="S12332"/>
      <c r="T12332"/>
      <c r="U12332"/>
      <c r="V12332"/>
      <c r="W12332"/>
      <c r="X12332"/>
      <c r="Y12332"/>
      <c r="Z12332"/>
      <c r="AA12332"/>
      <c r="AB12332"/>
      <c r="AC12332"/>
      <c r="AD12332"/>
      <c r="AE12332"/>
      <c r="AF12332"/>
      <c r="AG12332"/>
      <c r="AH12332"/>
      <c r="AI12332"/>
      <c r="AJ12332"/>
      <c r="AK12332"/>
      <c r="AL12332"/>
      <c r="AM12332"/>
      <c r="AN12332"/>
    </row>
    <row r="12333" spans="1:40" s="8" customFormat="1" x14ac:dyDescent="0.3">
      <c r="A12333"/>
      <c r="B12333"/>
      <c r="C12333"/>
      <c r="D12333"/>
      <c r="E12333"/>
      <c r="F12333"/>
      <c r="G12333"/>
      <c r="H12333"/>
      <c r="I12333"/>
      <c r="J12333"/>
      <c r="K12333"/>
      <c r="L12333"/>
      <c r="M12333"/>
      <c r="N12333"/>
      <c r="O12333"/>
      <c r="P12333"/>
      <c r="Q12333"/>
      <c r="R12333"/>
      <c r="S12333"/>
      <c r="T12333"/>
      <c r="U12333"/>
      <c r="V12333"/>
      <c r="W12333"/>
      <c r="X12333"/>
      <c r="Y12333"/>
      <c r="Z12333"/>
      <c r="AA12333"/>
      <c r="AB12333"/>
      <c r="AC12333"/>
      <c r="AD12333"/>
      <c r="AE12333"/>
      <c r="AF12333"/>
      <c r="AG12333"/>
      <c r="AH12333"/>
      <c r="AI12333"/>
      <c r="AJ12333"/>
      <c r="AK12333"/>
      <c r="AL12333"/>
      <c r="AM12333"/>
      <c r="AN12333"/>
    </row>
    <row r="12334" spans="1:40" s="8" customFormat="1" x14ac:dyDescent="0.3">
      <c r="A12334"/>
      <c r="B12334"/>
      <c r="C12334"/>
      <c r="D12334"/>
      <c r="E12334"/>
      <c r="F12334"/>
      <c r="G12334"/>
      <c r="H12334"/>
      <c r="I12334"/>
      <c r="J12334"/>
      <c r="K12334"/>
      <c r="L12334"/>
      <c r="M12334"/>
      <c r="N12334"/>
      <c r="O12334"/>
      <c r="P12334"/>
      <c r="Q12334"/>
      <c r="R12334"/>
      <c r="S12334"/>
      <c r="T12334"/>
      <c r="U12334"/>
      <c r="V12334"/>
      <c r="W12334"/>
      <c r="X12334"/>
      <c r="Y12334"/>
      <c r="Z12334"/>
      <c r="AA12334"/>
      <c r="AB12334"/>
      <c r="AC12334"/>
      <c r="AD12334"/>
      <c r="AE12334"/>
      <c r="AF12334"/>
      <c r="AG12334"/>
      <c r="AH12334"/>
      <c r="AI12334"/>
      <c r="AJ12334"/>
      <c r="AK12334"/>
      <c r="AL12334"/>
      <c r="AM12334"/>
      <c r="AN12334"/>
    </row>
    <row r="12335" spans="1:40" s="8" customFormat="1" x14ac:dyDescent="0.3">
      <c r="A12335"/>
      <c r="B12335"/>
      <c r="C12335"/>
      <c r="D12335"/>
      <c r="E12335"/>
      <c r="F12335"/>
      <c r="G12335"/>
      <c r="H12335"/>
      <c r="I12335"/>
      <c r="J12335"/>
      <c r="K12335"/>
      <c r="L12335"/>
      <c r="M12335"/>
      <c r="N12335"/>
      <c r="O12335"/>
      <c r="P12335"/>
      <c r="Q12335"/>
      <c r="R12335"/>
      <c r="S12335"/>
      <c r="T12335"/>
      <c r="U12335"/>
      <c r="V12335"/>
      <c r="W12335"/>
      <c r="X12335"/>
      <c r="Y12335"/>
      <c r="Z12335"/>
      <c r="AA12335"/>
      <c r="AB12335"/>
      <c r="AC12335"/>
      <c r="AD12335"/>
      <c r="AE12335"/>
      <c r="AF12335"/>
      <c r="AG12335"/>
      <c r="AH12335"/>
      <c r="AI12335"/>
      <c r="AJ12335"/>
      <c r="AK12335"/>
      <c r="AL12335"/>
      <c r="AM12335"/>
      <c r="AN12335"/>
    </row>
    <row r="12336" spans="1:40" s="8" customFormat="1" x14ac:dyDescent="0.3">
      <c r="A12336"/>
      <c r="B12336"/>
      <c r="C12336"/>
      <c r="D12336"/>
      <c r="E12336"/>
      <c r="F12336"/>
      <c r="G12336"/>
      <c r="H12336"/>
      <c r="I12336"/>
      <c r="J12336"/>
      <c r="K12336"/>
      <c r="L12336"/>
      <c r="M12336"/>
      <c r="N12336"/>
      <c r="O12336"/>
      <c r="P12336"/>
      <c r="Q12336"/>
      <c r="R12336"/>
      <c r="S12336"/>
      <c r="T12336"/>
      <c r="U12336"/>
      <c r="V12336"/>
      <c r="W12336"/>
      <c r="X12336"/>
      <c r="Y12336"/>
      <c r="Z12336"/>
      <c r="AA12336"/>
      <c r="AB12336"/>
      <c r="AC12336"/>
      <c r="AD12336"/>
      <c r="AE12336"/>
      <c r="AF12336"/>
      <c r="AG12336"/>
      <c r="AH12336"/>
      <c r="AI12336"/>
      <c r="AJ12336"/>
      <c r="AK12336"/>
      <c r="AL12336"/>
      <c r="AM12336"/>
      <c r="AN12336"/>
    </row>
    <row r="12337" spans="1:40" s="8" customFormat="1" x14ac:dyDescent="0.3">
      <c r="A12337"/>
      <c r="B12337"/>
      <c r="C12337"/>
      <c r="D12337"/>
      <c r="E12337"/>
      <c r="F12337"/>
      <c r="G12337"/>
      <c r="H12337"/>
      <c r="I12337"/>
      <c r="J12337"/>
      <c r="K12337"/>
      <c r="L12337"/>
      <c r="M12337"/>
      <c r="N12337"/>
      <c r="O12337"/>
      <c r="P12337"/>
      <c r="Q12337"/>
      <c r="R12337"/>
      <c r="S12337"/>
      <c r="T12337"/>
      <c r="U12337"/>
      <c r="V12337"/>
      <c r="W12337"/>
      <c r="X12337"/>
      <c r="Y12337"/>
      <c r="Z12337"/>
      <c r="AA12337"/>
      <c r="AB12337"/>
      <c r="AC12337"/>
      <c r="AD12337"/>
      <c r="AE12337"/>
      <c r="AF12337"/>
      <c r="AG12337"/>
      <c r="AH12337"/>
      <c r="AI12337"/>
      <c r="AJ12337"/>
      <c r="AK12337"/>
      <c r="AL12337"/>
      <c r="AM12337"/>
      <c r="AN12337"/>
    </row>
    <row r="12338" spans="1:40" s="8" customFormat="1" x14ac:dyDescent="0.3">
      <c r="A12338"/>
      <c r="B12338"/>
      <c r="C12338"/>
      <c r="D12338"/>
      <c r="E12338"/>
      <c r="F12338"/>
      <c r="G12338"/>
      <c r="H12338"/>
      <c r="I12338"/>
      <c r="J12338"/>
      <c r="K12338"/>
      <c r="L12338"/>
      <c r="M12338"/>
      <c r="N12338"/>
      <c r="O12338"/>
      <c r="P12338"/>
      <c r="Q12338"/>
      <c r="R12338"/>
      <c r="S12338"/>
      <c r="T12338"/>
      <c r="U12338"/>
      <c r="V12338"/>
      <c r="W12338"/>
      <c r="X12338"/>
      <c r="Y12338"/>
      <c r="Z12338"/>
      <c r="AA12338"/>
      <c r="AB12338"/>
      <c r="AC12338"/>
      <c r="AD12338"/>
      <c r="AE12338"/>
      <c r="AF12338"/>
      <c r="AG12338"/>
      <c r="AH12338"/>
      <c r="AI12338"/>
      <c r="AJ12338"/>
      <c r="AK12338"/>
      <c r="AL12338"/>
      <c r="AM12338"/>
      <c r="AN12338"/>
    </row>
    <row r="12339" spans="1:40" s="8" customFormat="1" x14ac:dyDescent="0.3">
      <c r="A12339"/>
      <c r="B12339"/>
      <c r="C12339"/>
      <c r="D12339"/>
      <c r="E12339"/>
      <c r="F12339"/>
      <c r="G12339"/>
      <c r="H12339"/>
      <c r="I12339"/>
      <c r="J12339"/>
      <c r="K12339"/>
      <c r="L12339"/>
      <c r="M12339"/>
      <c r="N12339"/>
      <c r="O12339"/>
      <c r="P12339"/>
      <c r="Q12339"/>
      <c r="R12339"/>
      <c r="S12339"/>
      <c r="T12339"/>
      <c r="U12339"/>
      <c r="V12339"/>
      <c r="W12339"/>
      <c r="X12339"/>
      <c r="Y12339"/>
      <c r="Z12339"/>
      <c r="AA12339"/>
      <c r="AB12339"/>
      <c r="AC12339"/>
      <c r="AD12339"/>
      <c r="AE12339"/>
      <c r="AF12339"/>
      <c r="AG12339"/>
      <c r="AH12339"/>
      <c r="AI12339"/>
      <c r="AJ12339"/>
      <c r="AK12339"/>
      <c r="AL12339"/>
      <c r="AM12339"/>
      <c r="AN12339"/>
    </row>
    <row r="12340" spans="1:40" s="8" customFormat="1" x14ac:dyDescent="0.3">
      <c r="A12340"/>
      <c r="B12340"/>
      <c r="C12340"/>
      <c r="D12340"/>
      <c r="E12340"/>
      <c r="F12340"/>
      <c r="G12340"/>
      <c r="H12340"/>
      <c r="I12340"/>
      <c r="J12340"/>
      <c r="K12340"/>
      <c r="L12340"/>
      <c r="M12340"/>
      <c r="N12340"/>
      <c r="O12340"/>
      <c r="P12340"/>
      <c r="Q12340"/>
      <c r="R12340"/>
      <c r="S12340"/>
      <c r="T12340"/>
      <c r="U12340"/>
      <c r="V12340"/>
      <c r="W12340"/>
      <c r="X12340"/>
      <c r="Y12340"/>
      <c r="Z12340"/>
      <c r="AA12340"/>
      <c r="AB12340"/>
      <c r="AC12340"/>
      <c r="AD12340"/>
      <c r="AE12340"/>
      <c r="AF12340"/>
      <c r="AG12340"/>
      <c r="AH12340"/>
      <c r="AI12340"/>
      <c r="AJ12340"/>
      <c r="AK12340"/>
      <c r="AL12340"/>
      <c r="AM12340"/>
      <c r="AN12340"/>
    </row>
    <row r="12341" spans="1:40" s="8" customFormat="1" x14ac:dyDescent="0.3">
      <c r="A12341"/>
      <c r="B12341"/>
      <c r="C12341"/>
      <c r="D12341"/>
      <c r="E12341"/>
      <c r="F12341"/>
      <c r="G12341"/>
      <c r="H12341"/>
      <c r="I12341"/>
      <c r="J12341"/>
      <c r="K12341"/>
      <c r="L12341"/>
      <c r="M12341"/>
      <c r="N12341"/>
      <c r="O12341"/>
      <c r="P12341"/>
      <c r="Q12341"/>
      <c r="R12341"/>
      <c r="S12341"/>
      <c r="T12341"/>
      <c r="U12341"/>
      <c r="V12341"/>
      <c r="W12341"/>
      <c r="X12341"/>
      <c r="Y12341"/>
      <c r="Z12341"/>
      <c r="AA12341"/>
      <c r="AB12341"/>
      <c r="AC12341"/>
      <c r="AD12341"/>
      <c r="AE12341"/>
      <c r="AF12341"/>
      <c r="AG12341"/>
      <c r="AH12341"/>
      <c r="AI12341"/>
      <c r="AJ12341"/>
      <c r="AK12341"/>
      <c r="AL12341"/>
      <c r="AM12341"/>
      <c r="AN12341"/>
    </row>
    <row r="12342" spans="1:40" s="8" customFormat="1" x14ac:dyDescent="0.3">
      <c r="A12342"/>
      <c r="B12342"/>
      <c r="C12342"/>
      <c r="D12342"/>
      <c r="E12342"/>
      <c r="F12342"/>
      <c r="G12342"/>
      <c r="H12342"/>
      <c r="I12342"/>
      <c r="J12342"/>
      <c r="K12342"/>
      <c r="L12342"/>
      <c r="M12342"/>
      <c r="N12342"/>
      <c r="O12342"/>
      <c r="P12342"/>
      <c r="Q12342"/>
      <c r="R12342"/>
      <c r="S12342"/>
      <c r="T12342"/>
      <c r="U12342"/>
      <c r="V12342"/>
      <c r="W12342"/>
      <c r="X12342"/>
      <c r="Y12342"/>
      <c r="Z12342"/>
      <c r="AA12342"/>
      <c r="AB12342"/>
      <c r="AC12342"/>
      <c r="AD12342"/>
      <c r="AE12342"/>
      <c r="AF12342"/>
      <c r="AG12342"/>
      <c r="AH12342"/>
      <c r="AI12342"/>
      <c r="AJ12342"/>
      <c r="AK12342"/>
      <c r="AL12342"/>
      <c r="AM12342"/>
      <c r="AN12342"/>
    </row>
    <row r="12343" spans="1:40" s="8" customFormat="1" x14ac:dyDescent="0.3">
      <c r="A12343"/>
      <c r="B12343"/>
      <c r="C12343"/>
      <c r="D12343"/>
      <c r="E12343"/>
      <c r="F12343"/>
      <c r="G12343"/>
      <c r="H12343"/>
      <c r="I12343"/>
      <c r="J12343"/>
      <c r="K12343"/>
      <c r="L12343"/>
      <c r="M12343"/>
      <c r="N12343"/>
      <c r="O12343"/>
      <c r="P12343"/>
      <c r="Q12343"/>
      <c r="R12343"/>
      <c r="S12343"/>
      <c r="T12343"/>
      <c r="U12343"/>
      <c r="V12343"/>
      <c r="W12343"/>
      <c r="X12343"/>
      <c r="Y12343"/>
      <c r="Z12343"/>
      <c r="AA12343"/>
      <c r="AB12343"/>
      <c r="AC12343"/>
      <c r="AD12343"/>
      <c r="AE12343"/>
      <c r="AF12343"/>
      <c r="AG12343"/>
      <c r="AH12343"/>
      <c r="AI12343"/>
      <c r="AJ12343"/>
      <c r="AK12343"/>
      <c r="AL12343"/>
      <c r="AM12343"/>
      <c r="AN12343"/>
    </row>
    <row r="12344" spans="1:40" s="8" customFormat="1" x14ac:dyDescent="0.3">
      <c r="A12344"/>
      <c r="B12344"/>
      <c r="C12344"/>
      <c r="D12344"/>
      <c r="E12344"/>
      <c r="F12344"/>
      <c r="G12344"/>
      <c r="H12344"/>
      <c r="I12344"/>
      <c r="J12344"/>
      <c r="K12344"/>
      <c r="L12344"/>
      <c r="M12344"/>
      <c r="N12344"/>
      <c r="O12344"/>
      <c r="P12344"/>
      <c r="Q12344"/>
      <c r="R12344"/>
      <c r="S12344"/>
      <c r="T12344"/>
      <c r="U12344"/>
      <c r="V12344"/>
      <c r="W12344"/>
      <c r="X12344"/>
      <c r="Y12344"/>
      <c r="Z12344"/>
      <c r="AA12344"/>
      <c r="AB12344"/>
      <c r="AC12344"/>
      <c r="AD12344"/>
      <c r="AE12344"/>
      <c r="AF12344"/>
      <c r="AG12344"/>
      <c r="AH12344"/>
      <c r="AI12344"/>
      <c r="AJ12344"/>
      <c r="AK12344"/>
      <c r="AL12344"/>
      <c r="AM12344"/>
      <c r="AN12344"/>
    </row>
    <row r="12345" spans="1:40" s="8" customFormat="1" x14ac:dyDescent="0.3">
      <c r="A12345"/>
      <c r="B12345"/>
      <c r="C12345"/>
      <c r="D12345"/>
      <c r="E12345"/>
      <c r="F12345"/>
      <c r="G12345"/>
      <c r="H12345"/>
      <c r="I12345"/>
      <c r="J12345"/>
      <c r="K12345"/>
      <c r="L12345"/>
      <c r="M12345"/>
      <c r="N12345"/>
      <c r="O12345"/>
      <c r="P12345"/>
      <c r="Q12345"/>
      <c r="R12345"/>
      <c r="S12345"/>
      <c r="T12345"/>
      <c r="U12345"/>
      <c r="V12345"/>
      <c r="W12345"/>
      <c r="X12345"/>
      <c r="Y12345"/>
      <c r="Z12345"/>
      <c r="AA12345"/>
      <c r="AB12345"/>
      <c r="AC12345"/>
      <c r="AD12345"/>
      <c r="AE12345"/>
      <c r="AF12345"/>
      <c r="AG12345"/>
      <c r="AH12345"/>
      <c r="AI12345"/>
      <c r="AJ12345"/>
      <c r="AK12345"/>
      <c r="AL12345"/>
      <c r="AM12345"/>
      <c r="AN12345"/>
    </row>
    <row r="12346" spans="1:40" s="8" customFormat="1" x14ac:dyDescent="0.3">
      <c r="A12346"/>
      <c r="B12346"/>
      <c r="C12346"/>
      <c r="D12346"/>
      <c r="E12346"/>
      <c r="F12346"/>
      <c r="G12346"/>
      <c r="H12346"/>
      <c r="I12346"/>
      <c r="J12346"/>
      <c r="K12346"/>
      <c r="L12346"/>
      <c r="M12346"/>
      <c r="N12346"/>
      <c r="O12346"/>
      <c r="P12346"/>
      <c r="Q12346"/>
      <c r="R12346"/>
      <c r="S12346"/>
      <c r="T12346"/>
      <c r="U12346"/>
      <c r="V12346"/>
      <c r="W12346"/>
      <c r="X12346"/>
      <c r="Y12346"/>
      <c r="Z12346"/>
      <c r="AA12346"/>
      <c r="AB12346"/>
      <c r="AC12346"/>
      <c r="AD12346"/>
      <c r="AE12346"/>
      <c r="AF12346"/>
      <c r="AG12346"/>
      <c r="AH12346"/>
      <c r="AI12346"/>
      <c r="AJ12346"/>
      <c r="AK12346"/>
      <c r="AL12346"/>
      <c r="AM12346"/>
      <c r="AN12346"/>
    </row>
    <row r="12347" spans="1:40" s="8" customFormat="1" x14ac:dyDescent="0.3">
      <c r="A12347"/>
      <c r="B12347"/>
      <c r="C12347"/>
      <c r="D12347"/>
      <c r="E12347"/>
      <c r="F12347"/>
      <c r="G12347"/>
      <c r="H12347"/>
      <c r="I12347"/>
      <c r="J12347"/>
      <c r="K12347"/>
      <c r="L12347"/>
      <c r="M12347"/>
      <c r="N12347"/>
      <c r="O12347"/>
      <c r="P12347"/>
      <c r="Q12347"/>
      <c r="R12347"/>
      <c r="S12347"/>
      <c r="T12347"/>
      <c r="U12347"/>
      <c r="V12347"/>
      <c r="W12347"/>
      <c r="X12347"/>
      <c r="Y12347"/>
      <c r="Z12347"/>
      <c r="AA12347"/>
      <c r="AB12347"/>
      <c r="AC12347"/>
      <c r="AD12347"/>
      <c r="AE12347"/>
      <c r="AF12347"/>
      <c r="AG12347"/>
      <c r="AH12347"/>
      <c r="AI12347"/>
      <c r="AJ12347"/>
      <c r="AK12347"/>
      <c r="AL12347"/>
      <c r="AM12347"/>
      <c r="AN12347"/>
    </row>
    <row r="12348" spans="1:40" s="8" customFormat="1" x14ac:dyDescent="0.3">
      <c r="A12348"/>
      <c r="B12348"/>
      <c r="C12348"/>
      <c r="D12348"/>
      <c r="E12348"/>
      <c r="F12348"/>
      <c r="G12348"/>
      <c r="H12348"/>
      <c r="I12348"/>
      <c r="J12348"/>
      <c r="K12348"/>
      <c r="L12348"/>
      <c r="M12348"/>
      <c r="N12348"/>
      <c r="O12348"/>
      <c r="P12348"/>
      <c r="Q12348"/>
      <c r="R12348"/>
      <c r="S12348"/>
      <c r="T12348"/>
      <c r="U12348"/>
      <c r="V12348"/>
      <c r="W12348"/>
      <c r="X12348"/>
      <c r="Y12348"/>
      <c r="Z12348"/>
      <c r="AA12348"/>
      <c r="AB12348"/>
      <c r="AC12348"/>
      <c r="AD12348"/>
      <c r="AE12348"/>
      <c r="AF12348"/>
      <c r="AG12348"/>
      <c r="AH12348"/>
      <c r="AI12348"/>
      <c r="AJ12348"/>
      <c r="AK12348"/>
      <c r="AL12348"/>
      <c r="AM12348"/>
      <c r="AN12348"/>
    </row>
    <row r="12349" spans="1:40" s="8" customFormat="1" x14ac:dyDescent="0.3">
      <c r="A12349"/>
      <c r="B12349"/>
      <c r="C12349"/>
      <c r="D12349"/>
      <c r="E12349"/>
      <c r="F12349"/>
      <c r="G12349"/>
      <c r="H12349"/>
      <c r="I12349"/>
      <c r="J12349"/>
      <c r="K12349"/>
      <c r="L12349"/>
      <c r="M12349"/>
      <c r="N12349"/>
      <c r="O12349"/>
      <c r="P12349"/>
      <c r="Q12349"/>
      <c r="R12349"/>
      <c r="S12349"/>
      <c r="T12349"/>
      <c r="U12349"/>
      <c r="V12349"/>
      <c r="W12349"/>
      <c r="X12349"/>
      <c r="Y12349"/>
      <c r="Z12349"/>
      <c r="AA12349"/>
      <c r="AB12349"/>
      <c r="AC12349"/>
      <c r="AD12349"/>
      <c r="AE12349"/>
      <c r="AF12349"/>
      <c r="AG12349"/>
      <c r="AH12349"/>
      <c r="AI12349"/>
      <c r="AJ12349"/>
      <c r="AK12349"/>
      <c r="AL12349"/>
      <c r="AM12349"/>
      <c r="AN12349"/>
    </row>
    <row r="12350" spans="1:40" s="8" customFormat="1" x14ac:dyDescent="0.3">
      <c r="A12350"/>
      <c r="B12350"/>
      <c r="C12350"/>
      <c r="D12350"/>
      <c r="E12350"/>
      <c r="F12350"/>
      <c r="G12350"/>
      <c r="H12350"/>
      <c r="I12350"/>
      <c r="J12350"/>
      <c r="K12350"/>
      <c r="L12350"/>
      <c r="M12350"/>
      <c r="N12350"/>
      <c r="O12350"/>
      <c r="P12350"/>
      <c r="Q12350"/>
      <c r="R12350"/>
      <c r="S12350"/>
      <c r="T12350"/>
      <c r="U12350"/>
      <c r="V12350"/>
      <c r="W12350"/>
      <c r="X12350"/>
      <c r="Y12350"/>
      <c r="Z12350"/>
      <c r="AA12350"/>
      <c r="AB12350"/>
      <c r="AC12350"/>
      <c r="AD12350"/>
      <c r="AE12350"/>
      <c r="AF12350"/>
      <c r="AG12350"/>
      <c r="AH12350"/>
      <c r="AI12350"/>
      <c r="AJ12350"/>
      <c r="AK12350"/>
      <c r="AL12350"/>
      <c r="AM12350"/>
      <c r="AN12350"/>
    </row>
    <row r="12351" spans="1:40" s="8" customFormat="1" x14ac:dyDescent="0.3">
      <c r="A12351"/>
      <c r="B12351"/>
      <c r="C12351"/>
      <c r="D12351"/>
      <c r="E12351"/>
      <c r="F12351"/>
      <c r="G12351"/>
      <c r="H12351"/>
      <c r="I12351"/>
      <c r="J12351"/>
      <c r="K12351"/>
      <c r="L12351"/>
      <c r="M12351"/>
      <c r="N12351"/>
      <c r="O12351"/>
      <c r="P12351"/>
      <c r="Q12351"/>
      <c r="R12351"/>
      <c r="S12351"/>
      <c r="T12351"/>
      <c r="U12351"/>
      <c r="V12351"/>
      <c r="W12351"/>
      <c r="X12351"/>
      <c r="Y12351"/>
      <c r="Z12351"/>
      <c r="AA12351"/>
      <c r="AB12351"/>
      <c r="AC12351"/>
      <c r="AD12351"/>
      <c r="AE12351"/>
      <c r="AF12351"/>
      <c r="AG12351"/>
      <c r="AH12351"/>
      <c r="AI12351"/>
      <c r="AJ12351"/>
      <c r="AK12351"/>
      <c r="AL12351"/>
      <c r="AM12351"/>
      <c r="AN12351"/>
    </row>
    <row r="12352" spans="1:40" s="8" customFormat="1" x14ac:dyDescent="0.3">
      <c r="A12352"/>
      <c r="B12352"/>
      <c r="C12352"/>
      <c r="D12352"/>
      <c r="E12352"/>
      <c r="F12352"/>
      <c r="G12352"/>
      <c r="H12352"/>
      <c r="I12352"/>
      <c r="J12352"/>
      <c r="K12352"/>
      <c r="L12352"/>
      <c r="M12352"/>
      <c r="N12352"/>
      <c r="O12352"/>
      <c r="P12352"/>
      <c r="Q12352"/>
      <c r="R12352"/>
      <c r="S12352"/>
      <c r="T12352"/>
      <c r="U12352"/>
      <c r="V12352"/>
      <c r="W12352"/>
      <c r="X12352"/>
      <c r="Y12352"/>
      <c r="Z12352"/>
      <c r="AA12352"/>
      <c r="AB12352"/>
      <c r="AC12352"/>
      <c r="AD12352"/>
      <c r="AE12352"/>
      <c r="AF12352"/>
      <c r="AG12352"/>
      <c r="AH12352"/>
      <c r="AI12352"/>
      <c r="AJ12352"/>
      <c r="AK12352"/>
      <c r="AL12352"/>
      <c r="AM12352"/>
      <c r="AN12352"/>
    </row>
    <row r="12353" spans="1:40" s="8" customFormat="1" x14ac:dyDescent="0.3">
      <c r="A12353"/>
      <c r="B12353"/>
      <c r="C12353"/>
      <c r="D12353"/>
      <c r="E12353"/>
      <c r="F12353"/>
      <c r="G12353"/>
      <c r="H12353"/>
      <c r="I12353"/>
      <c r="J12353"/>
      <c r="K12353"/>
      <c r="L12353"/>
      <c r="M12353"/>
      <c r="N12353"/>
      <c r="O12353"/>
      <c r="P12353"/>
      <c r="Q12353"/>
      <c r="R12353"/>
      <c r="S12353"/>
      <c r="T12353"/>
      <c r="U12353"/>
      <c r="V12353"/>
      <c r="W12353"/>
      <c r="X12353"/>
      <c r="Y12353"/>
      <c r="Z12353"/>
      <c r="AA12353"/>
      <c r="AB12353"/>
      <c r="AC12353"/>
      <c r="AD12353"/>
      <c r="AE12353"/>
      <c r="AF12353"/>
      <c r="AG12353"/>
      <c r="AH12353"/>
      <c r="AI12353"/>
      <c r="AJ12353"/>
      <c r="AK12353"/>
      <c r="AL12353"/>
      <c r="AM12353"/>
      <c r="AN12353"/>
    </row>
    <row r="12354" spans="1:40" s="8" customFormat="1" x14ac:dyDescent="0.3">
      <c r="A12354"/>
      <c r="B12354"/>
      <c r="C12354"/>
      <c r="D12354"/>
      <c r="E12354"/>
      <c r="F12354"/>
      <c r="G12354"/>
      <c r="H12354"/>
      <c r="I12354"/>
      <c r="J12354"/>
      <c r="K12354"/>
      <c r="L12354"/>
      <c r="M12354"/>
      <c r="N12354"/>
      <c r="O12354"/>
      <c r="P12354"/>
      <c r="Q12354"/>
      <c r="R12354"/>
      <c r="S12354"/>
      <c r="T12354"/>
      <c r="U12354"/>
      <c r="V12354"/>
      <c r="W12354"/>
      <c r="X12354"/>
      <c r="Y12354"/>
      <c r="Z12354"/>
      <c r="AA12354"/>
      <c r="AB12354"/>
      <c r="AC12354"/>
      <c r="AD12354"/>
      <c r="AE12354"/>
      <c r="AF12354"/>
      <c r="AG12354"/>
      <c r="AH12354"/>
      <c r="AI12354"/>
      <c r="AJ12354"/>
      <c r="AK12354"/>
      <c r="AL12354"/>
      <c r="AM12354"/>
      <c r="AN12354"/>
    </row>
    <row r="12355" spans="1:40" s="8" customFormat="1" x14ac:dyDescent="0.3">
      <c r="A12355"/>
      <c r="B12355"/>
      <c r="C12355"/>
      <c r="D12355"/>
      <c r="E12355"/>
      <c r="F12355"/>
      <c r="G12355"/>
      <c r="H12355"/>
      <c r="I12355"/>
      <c r="J12355"/>
      <c r="K12355"/>
      <c r="L12355"/>
      <c r="M12355"/>
      <c r="N12355"/>
      <c r="O12355"/>
      <c r="P12355"/>
      <c r="Q12355"/>
      <c r="R12355"/>
      <c r="S12355"/>
      <c r="T12355"/>
      <c r="U12355"/>
      <c r="V12355"/>
      <c r="W12355"/>
      <c r="X12355"/>
      <c r="Y12355"/>
      <c r="Z12355"/>
      <c r="AA12355"/>
      <c r="AB12355"/>
      <c r="AC12355"/>
      <c r="AD12355"/>
      <c r="AE12355"/>
      <c r="AF12355"/>
      <c r="AG12355"/>
      <c r="AH12355"/>
      <c r="AI12355"/>
      <c r="AJ12355"/>
      <c r="AK12355"/>
      <c r="AL12355"/>
      <c r="AM12355"/>
      <c r="AN12355"/>
    </row>
    <row r="12356" spans="1:40" s="8" customFormat="1" x14ac:dyDescent="0.3">
      <c r="A12356"/>
      <c r="B12356"/>
      <c r="C12356"/>
      <c r="D12356"/>
      <c r="E12356"/>
      <c r="F12356"/>
      <c r="G12356"/>
      <c r="H12356"/>
      <c r="I12356"/>
      <c r="J12356"/>
      <c r="K12356"/>
      <c r="L12356"/>
      <c r="M12356"/>
      <c r="N12356"/>
      <c r="O12356"/>
      <c r="P12356"/>
      <c r="Q12356"/>
      <c r="R12356"/>
      <c r="S12356"/>
      <c r="T12356"/>
      <c r="U12356"/>
      <c r="V12356"/>
      <c r="W12356"/>
      <c r="X12356"/>
      <c r="Y12356"/>
      <c r="Z12356"/>
      <c r="AA12356"/>
      <c r="AB12356"/>
      <c r="AC12356"/>
      <c r="AD12356"/>
      <c r="AE12356"/>
      <c r="AF12356"/>
      <c r="AG12356"/>
      <c r="AH12356"/>
      <c r="AI12356"/>
      <c r="AJ12356"/>
      <c r="AK12356"/>
      <c r="AL12356"/>
      <c r="AM12356"/>
      <c r="AN12356"/>
    </row>
    <row r="12357" spans="1:40" s="8" customFormat="1" x14ac:dyDescent="0.3">
      <c r="A12357"/>
      <c r="B12357"/>
      <c r="C12357"/>
      <c r="D12357"/>
      <c r="E12357"/>
      <c r="F12357"/>
      <c r="G12357"/>
      <c r="H12357"/>
      <c r="I12357"/>
      <c r="J12357"/>
      <c r="K12357"/>
      <c r="L12357"/>
      <c r="M12357"/>
      <c r="N12357"/>
      <c r="O12357"/>
      <c r="P12357"/>
      <c r="Q12357"/>
      <c r="R12357"/>
      <c r="S12357"/>
      <c r="T12357"/>
      <c r="U12357"/>
      <c r="V12357"/>
      <c r="W12357"/>
      <c r="X12357"/>
      <c r="Y12357"/>
      <c r="Z12357"/>
      <c r="AA12357"/>
      <c r="AB12357"/>
      <c r="AC12357"/>
      <c r="AD12357"/>
      <c r="AE12357"/>
      <c r="AF12357"/>
      <c r="AG12357"/>
      <c r="AH12357"/>
      <c r="AI12357"/>
      <c r="AJ12357"/>
      <c r="AK12357"/>
      <c r="AL12357"/>
      <c r="AM12357"/>
      <c r="AN12357"/>
    </row>
    <row r="12358" spans="1:40" s="8" customFormat="1" x14ac:dyDescent="0.3">
      <c r="A12358"/>
      <c r="B12358"/>
      <c r="C12358"/>
      <c r="D12358"/>
      <c r="E12358"/>
      <c r="F12358"/>
      <c r="G12358"/>
      <c r="H12358"/>
      <c r="I12358"/>
      <c r="J12358"/>
      <c r="K12358"/>
      <c r="L12358"/>
      <c r="M12358"/>
      <c r="N12358"/>
      <c r="O12358"/>
      <c r="P12358"/>
      <c r="Q12358"/>
      <c r="R12358"/>
      <c r="S12358"/>
      <c r="T12358"/>
      <c r="U12358"/>
      <c r="V12358"/>
      <c r="W12358"/>
      <c r="X12358"/>
      <c r="Y12358"/>
      <c r="Z12358"/>
      <c r="AA12358"/>
      <c r="AB12358"/>
      <c r="AC12358"/>
      <c r="AD12358"/>
      <c r="AE12358"/>
      <c r="AF12358"/>
      <c r="AG12358"/>
      <c r="AH12358"/>
      <c r="AI12358"/>
      <c r="AJ12358"/>
      <c r="AK12358"/>
      <c r="AL12358"/>
      <c r="AM12358"/>
      <c r="AN12358"/>
    </row>
    <row r="12359" spans="1:40" s="8" customFormat="1" x14ac:dyDescent="0.3">
      <c r="A12359"/>
      <c r="B12359"/>
      <c r="C12359"/>
      <c r="D12359"/>
      <c r="E12359"/>
      <c r="F12359"/>
      <c r="G12359"/>
      <c r="H12359"/>
      <c r="I12359"/>
      <c r="J12359"/>
      <c r="K12359"/>
      <c r="L12359"/>
      <c r="M12359"/>
      <c r="N12359"/>
      <c r="O12359"/>
      <c r="P12359"/>
      <c r="Q12359"/>
      <c r="R12359"/>
      <c r="S12359"/>
      <c r="T12359"/>
      <c r="U12359"/>
      <c r="V12359"/>
      <c r="W12359"/>
      <c r="X12359"/>
      <c r="Y12359"/>
      <c r="Z12359"/>
      <c r="AA12359"/>
      <c r="AB12359"/>
      <c r="AC12359"/>
      <c r="AD12359"/>
      <c r="AE12359"/>
      <c r="AF12359"/>
      <c r="AG12359"/>
      <c r="AH12359"/>
      <c r="AI12359"/>
      <c r="AJ12359"/>
      <c r="AK12359"/>
      <c r="AL12359"/>
      <c r="AM12359"/>
      <c r="AN12359"/>
    </row>
    <row r="12360" spans="1:40" s="8" customFormat="1" x14ac:dyDescent="0.3">
      <c r="A12360"/>
      <c r="B12360"/>
      <c r="C12360"/>
      <c r="D12360"/>
      <c r="E12360"/>
      <c r="F12360"/>
      <c r="G12360"/>
      <c r="H12360"/>
      <c r="I12360"/>
      <c r="J12360"/>
      <c r="K12360"/>
      <c r="L12360"/>
      <c r="M12360"/>
      <c r="N12360"/>
      <c r="O12360"/>
      <c r="P12360"/>
      <c r="Q12360"/>
      <c r="R12360"/>
      <c r="S12360"/>
      <c r="T12360"/>
      <c r="U12360"/>
      <c r="V12360"/>
      <c r="W12360"/>
      <c r="X12360"/>
      <c r="Y12360"/>
      <c r="Z12360"/>
      <c r="AA12360"/>
      <c r="AB12360"/>
      <c r="AC12360"/>
      <c r="AD12360"/>
      <c r="AE12360"/>
      <c r="AF12360"/>
      <c r="AG12360"/>
      <c r="AH12360"/>
      <c r="AI12360"/>
      <c r="AJ12360"/>
      <c r="AK12360"/>
      <c r="AL12360"/>
      <c r="AM12360"/>
      <c r="AN12360"/>
    </row>
    <row r="12361" spans="1:40" s="8" customFormat="1" x14ac:dyDescent="0.3">
      <c r="A12361"/>
      <c r="B12361"/>
      <c r="C12361"/>
      <c r="D12361"/>
      <c r="E12361"/>
      <c r="F12361"/>
      <c r="G12361"/>
      <c r="H12361"/>
      <c r="I12361"/>
      <c r="J12361"/>
      <c r="K12361"/>
      <c r="L12361"/>
      <c r="M12361"/>
      <c r="N12361"/>
      <c r="O12361"/>
      <c r="P12361"/>
      <c r="Q12361"/>
      <c r="R12361"/>
      <c r="S12361"/>
      <c r="T12361"/>
      <c r="U12361"/>
      <c r="V12361"/>
      <c r="W12361"/>
      <c r="X12361"/>
      <c r="Y12361"/>
      <c r="Z12361"/>
      <c r="AA12361"/>
      <c r="AB12361"/>
      <c r="AC12361"/>
      <c r="AD12361"/>
      <c r="AE12361"/>
      <c r="AF12361"/>
      <c r="AG12361"/>
      <c r="AH12361"/>
      <c r="AI12361"/>
      <c r="AJ12361"/>
      <c r="AK12361"/>
      <c r="AL12361"/>
      <c r="AM12361"/>
      <c r="AN12361"/>
    </row>
    <row r="12362" spans="1:40" s="8" customFormat="1" x14ac:dyDescent="0.3">
      <c r="A12362"/>
      <c r="B12362"/>
      <c r="C12362"/>
      <c r="D12362"/>
      <c r="E12362"/>
      <c r="F12362"/>
      <c r="G12362"/>
      <c r="H12362"/>
      <c r="I12362"/>
      <c r="J12362"/>
      <c r="K12362"/>
      <c r="L12362"/>
      <c r="M12362"/>
      <c r="N12362"/>
      <c r="O12362"/>
      <c r="P12362"/>
      <c r="Q12362"/>
      <c r="R12362"/>
      <c r="S12362"/>
      <c r="T12362"/>
      <c r="U12362"/>
      <c r="V12362"/>
      <c r="W12362"/>
      <c r="X12362"/>
      <c r="Y12362"/>
      <c r="Z12362"/>
      <c r="AA12362"/>
      <c r="AB12362"/>
      <c r="AC12362"/>
      <c r="AD12362"/>
      <c r="AE12362"/>
      <c r="AF12362"/>
      <c r="AG12362"/>
      <c r="AH12362"/>
      <c r="AI12362"/>
      <c r="AJ12362"/>
      <c r="AK12362"/>
      <c r="AL12362"/>
      <c r="AM12362"/>
      <c r="AN12362"/>
    </row>
    <row r="12363" spans="1:40" s="8" customFormat="1" x14ac:dyDescent="0.3">
      <c r="A12363"/>
      <c r="B12363"/>
      <c r="C12363"/>
      <c r="D12363"/>
      <c r="E12363"/>
      <c r="F12363"/>
      <c r="G12363"/>
      <c r="H12363"/>
      <c r="I12363"/>
      <c r="J12363"/>
      <c r="K12363"/>
      <c r="L12363"/>
      <c r="M12363"/>
      <c r="N12363"/>
      <c r="O12363"/>
      <c r="P12363"/>
      <c r="Q12363"/>
      <c r="R12363"/>
      <c r="S12363"/>
      <c r="T12363"/>
      <c r="U12363"/>
      <c r="V12363"/>
      <c r="W12363"/>
      <c r="X12363"/>
      <c r="Y12363"/>
      <c r="Z12363"/>
      <c r="AA12363"/>
      <c r="AB12363"/>
      <c r="AC12363"/>
      <c r="AD12363"/>
      <c r="AE12363"/>
      <c r="AF12363"/>
      <c r="AG12363"/>
      <c r="AH12363"/>
      <c r="AI12363"/>
      <c r="AJ12363"/>
      <c r="AK12363"/>
      <c r="AL12363"/>
      <c r="AM12363"/>
      <c r="AN12363"/>
    </row>
    <row r="12364" spans="1:40" s="8" customFormat="1" x14ac:dyDescent="0.3">
      <c r="A12364"/>
      <c r="B12364"/>
      <c r="C12364"/>
      <c r="D12364"/>
      <c r="E12364"/>
      <c r="F12364"/>
      <c r="G12364"/>
      <c r="H12364"/>
      <c r="I12364"/>
      <c r="J12364"/>
      <c r="K12364"/>
      <c r="L12364"/>
      <c r="M12364"/>
      <c r="N12364"/>
      <c r="O12364"/>
      <c r="P12364"/>
      <c r="Q12364"/>
      <c r="R12364"/>
      <c r="S12364"/>
      <c r="T12364"/>
      <c r="U12364"/>
      <c r="V12364"/>
      <c r="W12364"/>
      <c r="X12364"/>
      <c r="Y12364"/>
      <c r="Z12364"/>
      <c r="AA12364"/>
      <c r="AB12364"/>
      <c r="AC12364"/>
      <c r="AD12364"/>
      <c r="AE12364"/>
      <c r="AF12364"/>
      <c r="AG12364"/>
      <c r="AH12364"/>
      <c r="AI12364"/>
      <c r="AJ12364"/>
      <c r="AK12364"/>
      <c r="AL12364"/>
      <c r="AM12364"/>
      <c r="AN12364"/>
    </row>
    <row r="12365" spans="1:40" s="8" customFormat="1" x14ac:dyDescent="0.3">
      <c r="A12365"/>
      <c r="B12365"/>
      <c r="C12365"/>
      <c r="D12365"/>
      <c r="E12365"/>
      <c r="F12365"/>
      <c r="G12365"/>
      <c r="H12365"/>
      <c r="I12365"/>
      <c r="J12365"/>
      <c r="K12365"/>
      <c r="L12365"/>
      <c r="M12365"/>
      <c r="N12365"/>
      <c r="O12365"/>
      <c r="P12365"/>
      <c r="Q12365"/>
      <c r="R12365"/>
      <c r="S12365"/>
      <c r="T12365"/>
      <c r="U12365"/>
      <c r="V12365"/>
      <c r="W12365"/>
      <c r="X12365"/>
      <c r="Y12365"/>
      <c r="Z12365"/>
      <c r="AA12365"/>
      <c r="AB12365"/>
      <c r="AC12365"/>
      <c r="AD12365"/>
      <c r="AE12365"/>
      <c r="AF12365"/>
      <c r="AG12365"/>
      <c r="AH12365"/>
      <c r="AI12365"/>
      <c r="AJ12365"/>
      <c r="AK12365"/>
      <c r="AL12365"/>
      <c r="AM12365"/>
      <c r="AN12365"/>
    </row>
    <row r="12366" spans="1:40" s="8" customFormat="1" x14ac:dyDescent="0.3">
      <c r="A12366"/>
      <c r="B12366"/>
      <c r="C12366"/>
      <c r="D12366"/>
      <c r="E12366"/>
      <c r="F12366"/>
      <c r="G12366"/>
      <c r="H12366"/>
      <c r="I12366"/>
      <c r="J12366"/>
      <c r="K12366"/>
      <c r="L12366"/>
      <c r="M12366"/>
      <c r="N12366"/>
      <c r="O12366"/>
      <c r="P12366"/>
      <c r="Q12366"/>
      <c r="R12366"/>
      <c r="S12366"/>
      <c r="T12366"/>
      <c r="U12366"/>
      <c r="V12366"/>
      <c r="W12366"/>
      <c r="X12366"/>
      <c r="Y12366"/>
      <c r="Z12366"/>
      <c r="AA12366"/>
      <c r="AB12366"/>
      <c r="AC12366"/>
      <c r="AD12366"/>
      <c r="AE12366"/>
      <c r="AF12366"/>
      <c r="AG12366"/>
      <c r="AH12366"/>
      <c r="AI12366"/>
      <c r="AJ12366"/>
      <c r="AK12366"/>
      <c r="AL12366"/>
      <c r="AM12366"/>
      <c r="AN12366"/>
    </row>
    <row r="12367" spans="1:40" s="8" customFormat="1" x14ac:dyDescent="0.3">
      <c r="A12367"/>
      <c r="B12367"/>
      <c r="C12367"/>
      <c r="D12367"/>
      <c r="E12367"/>
      <c r="F12367"/>
      <c r="G12367"/>
      <c r="H12367"/>
      <c r="I12367"/>
      <c r="J12367"/>
      <c r="K12367"/>
      <c r="L12367"/>
      <c r="M12367"/>
      <c r="N12367"/>
      <c r="O12367"/>
      <c r="P12367"/>
      <c r="Q12367"/>
      <c r="R12367"/>
      <c r="S12367"/>
      <c r="T12367"/>
      <c r="U12367"/>
      <c r="V12367"/>
      <c r="W12367"/>
      <c r="X12367"/>
      <c r="Y12367"/>
      <c r="Z12367"/>
      <c r="AA12367"/>
      <c r="AB12367"/>
      <c r="AC12367"/>
      <c r="AD12367"/>
      <c r="AE12367"/>
      <c r="AF12367"/>
      <c r="AG12367"/>
      <c r="AH12367"/>
      <c r="AI12367"/>
      <c r="AJ12367"/>
      <c r="AK12367"/>
      <c r="AL12367"/>
      <c r="AM12367"/>
      <c r="AN12367"/>
    </row>
    <row r="12368" spans="1:40" s="8" customFormat="1" x14ac:dyDescent="0.3">
      <c r="A12368"/>
      <c r="B12368"/>
      <c r="C12368"/>
      <c r="D12368"/>
      <c r="E12368"/>
      <c r="F12368"/>
      <c r="G12368"/>
      <c r="H12368"/>
      <c r="I12368"/>
      <c r="J12368"/>
      <c r="K12368"/>
      <c r="L12368"/>
      <c r="M12368"/>
      <c r="N12368"/>
      <c r="O12368"/>
      <c r="P12368"/>
      <c r="Q12368"/>
      <c r="R12368"/>
      <c r="S12368"/>
      <c r="T12368"/>
      <c r="U12368"/>
      <c r="V12368"/>
      <c r="W12368"/>
      <c r="X12368"/>
      <c r="Y12368"/>
      <c r="Z12368"/>
      <c r="AA12368"/>
      <c r="AB12368"/>
      <c r="AC12368"/>
      <c r="AD12368"/>
      <c r="AE12368"/>
      <c r="AF12368"/>
      <c r="AG12368"/>
      <c r="AH12368"/>
      <c r="AI12368"/>
      <c r="AJ12368"/>
      <c r="AK12368"/>
      <c r="AL12368"/>
      <c r="AM12368"/>
      <c r="AN12368"/>
    </row>
    <row r="12369" spans="1:40" s="8" customFormat="1" x14ac:dyDescent="0.3">
      <c r="A12369"/>
      <c r="B12369"/>
      <c r="C12369"/>
      <c r="D12369"/>
      <c r="E12369"/>
      <c r="F12369"/>
      <c r="G12369"/>
      <c r="H12369"/>
      <c r="I12369"/>
      <c r="J12369"/>
      <c r="K12369"/>
      <c r="L12369"/>
      <c r="M12369"/>
      <c r="N12369"/>
      <c r="O12369"/>
      <c r="P12369"/>
      <c r="Q12369"/>
      <c r="R12369"/>
      <c r="S12369"/>
      <c r="T12369"/>
      <c r="U12369"/>
      <c r="V12369"/>
      <c r="W12369"/>
      <c r="X12369"/>
      <c r="Y12369"/>
      <c r="Z12369"/>
      <c r="AA12369"/>
      <c r="AB12369"/>
      <c r="AC12369"/>
      <c r="AD12369"/>
      <c r="AE12369"/>
      <c r="AF12369"/>
      <c r="AG12369"/>
      <c r="AH12369"/>
      <c r="AI12369"/>
      <c r="AJ12369"/>
      <c r="AK12369"/>
      <c r="AL12369"/>
      <c r="AM12369"/>
      <c r="AN12369"/>
    </row>
    <row r="12370" spans="1:40" s="8" customFormat="1" x14ac:dyDescent="0.3">
      <c r="A12370"/>
      <c r="B12370"/>
      <c r="C12370"/>
      <c r="D12370"/>
      <c r="E12370"/>
      <c r="F12370"/>
      <c r="G12370"/>
      <c r="H12370"/>
      <c r="I12370"/>
      <c r="J12370"/>
      <c r="K12370"/>
      <c r="L12370"/>
      <c r="M12370"/>
      <c r="N12370"/>
      <c r="O12370"/>
      <c r="P12370"/>
      <c r="Q12370"/>
      <c r="R12370"/>
      <c r="S12370"/>
      <c r="T12370"/>
      <c r="U12370"/>
      <c r="V12370"/>
      <c r="W12370"/>
      <c r="X12370"/>
      <c r="Y12370"/>
      <c r="Z12370"/>
      <c r="AA12370"/>
      <c r="AB12370"/>
      <c r="AC12370"/>
      <c r="AD12370"/>
      <c r="AE12370"/>
      <c r="AF12370"/>
      <c r="AG12370"/>
      <c r="AH12370"/>
      <c r="AI12370"/>
      <c r="AJ12370"/>
      <c r="AK12370"/>
      <c r="AL12370"/>
      <c r="AM12370"/>
      <c r="AN12370"/>
    </row>
    <row r="12371" spans="1:40" s="8" customFormat="1" x14ac:dyDescent="0.3">
      <c r="A12371"/>
      <c r="B12371"/>
      <c r="C12371"/>
      <c r="D12371"/>
      <c r="E12371"/>
      <c r="F12371"/>
      <c r="G12371"/>
      <c r="H12371"/>
      <c r="I12371"/>
      <c r="J12371"/>
      <c r="K12371"/>
      <c r="L12371"/>
      <c r="M12371"/>
      <c r="N12371"/>
      <c r="O12371"/>
      <c r="P12371"/>
      <c r="Q12371"/>
      <c r="R12371"/>
      <c r="S12371"/>
      <c r="T12371"/>
      <c r="U12371"/>
      <c r="V12371"/>
      <c r="W12371"/>
      <c r="X12371"/>
      <c r="Y12371"/>
      <c r="Z12371"/>
      <c r="AA12371"/>
      <c r="AB12371"/>
      <c r="AC12371"/>
      <c r="AD12371"/>
      <c r="AE12371"/>
      <c r="AF12371"/>
      <c r="AG12371"/>
      <c r="AH12371"/>
      <c r="AI12371"/>
      <c r="AJ12371"/>
      <c r="AK12371"/>
      <c r="AL12371"/>
      <c r="AM12371"/>
      <c r="AN12371"/>
    </row>
    <row r="12372" spans="1:40" s="8" customFormat="1" x14ac:dyDescent="0.3">
      <c r="A12372"/>
      <c r="B12372"/>
      <c r="C12372"/>
      <c r="D12372"/>
      <c r="E12372"/>
      <c r="F12372"/>
      <c r="G12372"/>
      <c r="H12372"/>
      <c r="I12372"/>
      <c r="J12372"/>
      <c r="K12372"/>
      <c r="L12372"/>
      <c r="M12372"/>
      <c r="N12372"/>
      <c r="O12372"/>
      <c r="P12372"/>
      <c r="Q12372"/>
      <c r="R12372"/>
      <c r="S12372"/>
      <c r="T12372"/>
      <c r="U12372"/>
      <c r="V12372"/>
      <c r="W12372"/>
      <c r="X12372"/>
      <c r="Y12372"/>
      <c r="Z12372"/>
      <c r="AA12372"/>
      <c r="AB12372"/>
      <c r="AC12372"/>
      <c r="AD12372"/>
      <c r="AE12372"/>
      <c r="AF12372"/>
      <c r="AG12372"/>
      <c r="AH12372"/>
      <c r="AI12372"/>
      <c r="AJ12372"/>
      <c r="AK12372"/>
      <c r="AL12372"/>
      <c r="AM12372"/>
      <c r="AN12372"/>
    </row>
    <row r="12373" spans="1:40" s="8" customFormat="1" x14ac:dyDescent="0.3">
      <c r="A12373"/>
      <c r="B12373"/>
      <c r="C12373"/>
      <c r="D12373"/>
      <c r="E12373"/>
      <c r="F12373"/>
      <c r="G12373"/>
      <c r="H12373"/>
      <c r="I12373"/>
      <c r="J12373"/>
      <c r="K12373"/>
      <c r="L12373"/>
      <c r="M12373"/>
      <c r="N12373"/>
      <c r="O12373"/>
      <c r="P12373"/>
      <c r="Q12373"/>
      <c r="R12373"/>
      <c r="S12373"/>
      <c r="T12373"/>
      <c r="U12373"/>
      <c r="V12373"/>
      <c r="W12373"/>
      <c r="X12373"/>
      <c r="Y12373"/>
      <c r="Z12373"/>
      <c r="AA12373"/>
      <c r="AB12373"/>
      <c r="AC12373"/>
      <c r="AD12373"/>
      <c r="AE12373"/>
      <c r="AF12373"/>
      <c r="AG12373"/>
      <c r="AH12373"/>
      <c r="AI12373"/>
      <c r="AJ12373"/>
      <c r="AK12373"/>
      <c r="AL12373"/>
      <c r="AM12373"/>
      <c r="AN12373"/>
    </row>
    <row r="12374" spans="1:40" s="8" customFormat="1" x14ac:dyDescent="0.3">
      <c r="A12374"/>
      <c r="B12374"/>
      <c r="C12374"/>
      <c r="D12374"/>
      <c r="E12374"/>
      <c r="F12374"/>
      <c r="G12374"/>
      <c r="H12374"/>
      <c r="I12374"/>
      <c r="J12374"/>
      <c r="K12374"/>
      <c r="L12374"/>
      <c r="M12374"/>
      <c r="N12374"/>
      <c r="O12374"/>
      <c r="P12374"/>
      <c r="Q12374"/>
      <c r="R12374"/>
      <c r="S12374"/>
      <c r="T12374"/>
      <c r="U12374"/>
      <c r="V12374"/>
      <c r="W12374"/>
      <c r="X12374"/>
      <c r="Y12374"/>
      <c r="Z12374"/>
      <c r="AA12374"/>
      <c r="AB12374"/>
      <c r="AC12374"/>
      <c r="AD12374"/>
      <c r="AE12374"/>
      <c r="AF12374"/>
      <c r="AG12374"/>
      <c r="AH12374"/>
      <c r="AI12374"/>
      <c r="AJ12374"/>
      <c r="AK12374"/>
      <c r="AL12374"/>
      <c r="AM12374"/>
      <c r="AN12374"/>
    </row>
    <row r="12375" spans="1:40" s="8" customFormat="1" x14ac:dyDescent="0.3">
      <c r="A12375"/>
      <c r="B12375"/>
      <c r="C12375"/>
      <c r="D12375"/>
      <c r="E12375"/>
      <c r="F12375"/>
      <c r="G12375"/>
      <c r="H12375"/>
      <c r="I12375"/>
      <c r="J12375"/>
      <c r="K12375"/>
      <c r="L12375"/>
      <c r="M12375"/>
      <c r="N12375"/>
      <c r="O12375"/>
      <c r="P12375"/>
      <c r="Q12375"/>
      <c r="R12375"/>
      <c r="S12375"/>
      <c r="T12375"/>
      <c r="U12375"/>
      <c r="V12375"/>
      <c r="W12375"/>
      <c r="X12375"/>
      <c r="Y12375"/>
      <c r="Z12375"/>
      <c r="AA12375"/>
      <c r="AB12375"/>
      <c r="AC12375"/>
      <c r="AD12375"/>
      <c r="AE12375"/>
      <c r="AF12375"/>
      <c r="AG12375"/>
      <c r="AH12375"/>
      <c r="AI12375"/>
      <c r="AJ12375"/>
      <c r="AK12375"/>
      <c r="AL12375"/>
      <c r="AM12375"/>
      <c r="AN12375"/>
    </row>
    <row r="12376" spans="1:40" s="8" customFormat="1" x14ac:dyDescent="0.3">
      <c r="A12376"/>
      <c r="B12376"/>
      <c r="C12376"/>
      <c r="D12376"/>
      <c r="E12376"/>
      <c r="F12376"/>
      <c r="G12376"/>
      <c r="H12376"/>
      <c r="I12376"/>
      <c r="J12376"/>
      <c r="K12376"/>
      <c r="L12376"/>
      <c r="M12376"/>
      <c r="N12376"/>
      <c r="O12376"/>
      <c r="P12376"/>
      <c r="Q12376"/>
      <c r="R12376"/>
      <c r="S12376"/>
      <c r="T12376"/>
      <c r="U12376"/>
      <c r="V12376"/>
      <c r="W12376"/>
      <c r="X12376"/>
      <c r="Y12376"/>
      <c r="Z12376"/>
      <c r="AA12376"/>
      <c r="AB12376"/>
      <c r="AC12376"/>
      <c r="AD12376"/>
      <c r="AE12376"/>
      <c r="AF12376"/>
      <c r="AG12376"/>
      <c r="AH12376"/>
      <c r="AI12376"/>
      <c r="AJ12376"/>
      <c r="AK12376"/>
      <c r="AL12376"/>
      <c r="AM12376"/>
      <c r="AN12376"/>
    </row>
    <row r="12377" spans="1:40" s="8" customFormat="1" x14ac:dyDescent="0.3">
      <c r="A12377"/>
      <c r="B12377"/>
      <c r="C12377"/>
      <c r="D12377"/>
      <c r="E12377"/>
      <c r="F12377"/>
      <c r="G12377"/>
      <c r="H12377"/>
      <c r="I12377"/>
      <c r="J12377"/>
      <c r="K12377"/>
      <c r="L12377"/>
      <c r="M12377"/>
      <c r="N12377"/>
      <c r="O12377"/>
      <c r="P12377"/>
      <c r="Q12377"/>
      <c r="R12377"/>
      <c r="S12377"/>
      <c r="T12377"/>
      <c r="U12377"/>
      <c r="V12377"/>
      <c r="W12377"/>
      <c r="X12377"/>
      <c r="Y12377"/>
      <c r="Z12377"/>
      <c r="AA12377"/>
      <c r="AB12377"/>
      <c r="AC12377"/>
      <c r="AD12377"/>
      <c r="AE12377"/>
      <c r="AF12377"/>
      <c r="AG12377"/>
      <c r="AH12377"/>
      <c r="AI12377"/>
      <c r="AJ12377"/>
      <c r="AK12377"/>
      <c r="AL12377"/>
      <c r="AM12377"/>
      <c r="AN12377"/>
    </row>
    <row r="12378" spans="1:40" s="8" customFormat="1" x14ac:dyDescent="0.3">
      <c r="A12378"/>
      <c r="B12378"/>
      <c r="C12378"/>
      <c r="D12378"/>
      <c r="E12378"/>
      <c r="F12378"/>
      <c r="G12378"/>
      <c r="H12378"/>
      <c r="I12378"/>
      <c r="J12378"/>
      <c r="K12378"/>
      <c r="L12378"/>
      <c r="M12378"/>
      <c r="N12378"/>
      <c r="O12378"/>
      <c r="P12378"/>
      <c r="Q12378"/>
      <c r="R12378"/>
      <c r="S12378"/>
      <c r="T12378"/>
      <c r="U12378"/>
      <c r="V12378"/>
      <c r="W12378"/>
      <c r="X12378"/>
      <c r="Y12378"/>
      <c r="Z12378"/>
      <c r="AA12378"/>
      <c r="AB12378"/>
      <c r="AC12378"/>
      <c r="AD12378"/>
      <c r="AE12378"/>
      <c r="AF12378"/>
      <c r="AG12378"/>
      <c r="AH12378"/>
      <c r="AI12378"/>
      <c r="AJ12378"/>
      <c r="AK12378"/>
      <c r="AL12378"/>
      <c r="AM12378"/>
      <c r="AN12378"/>
    </row>
    <row r="12379" spans="1:40" s="8" customFormat="1" x14ac:dyDescent="0.3">
      <c r="A12379"/>
      <c r="B12379"/>
      <c r="C12379"/>
      <c r="D12379"/>
      <c r="E12379"/>
      <c r="F12379"/>
      <c r="G12379"/>
      <c r="H12379"/>
      <c r="I12379"/>
      <c r="J12379"/>
      <c r="K12379"/>
      <c r="L12379"/>
      <c r="M12379"/>
      <c r="N12379"/>
      <c r="O12379"/>
      <c r="P12379"/>
      <c r="Q12379"/>
      <c r="R12379"/>
      <c r="S12379"/>
      <c r="T12379"/>
      <c r="U12379"/>
      <c r="V12379"/>
      <c r="W12379"/>
      <c r="X12379"/>
      <c r="Y12379"/>
      <c r="Z12379"/>
      <c r="AA12379"/>
      <c r="AB12379"/>
      <c r="AC12379"/>
      <c r="AD12379"/>
      <c r="AE12379"/>
      <c r="AF12379"/>
      <c r="AG12379"/>
      <c r="AH12379"/>
      <c r="AI12379"/>
      <c r="AJ12379"/>
      <c r="AK12379"/>
      <c r="AL12379"/>
      <c r="AM12379"/>
      <c r="AN12379"/>
    </row>
    <row r="12380" spans="1:40" s="8" customFormat="1" x14ac:dyDescent="0.3">
      <c r="A12380"/>
      <c r="B12380"/>
      <c r="C12380"/>
      <c r="D12380"/>
      <c r="E12380"/>
      <c r="F12380"/>
      <c r="G12380"/>
      <c r="H12380"/>
      <c r="I12380"/>
      <c r="J12380"/>
      <c r="K12380"/>
      <c r="L12380"/>
      <c r="M12380"/>
      <c r="N12380"/>
      <c r="O12380"/>
      <c r="P12380"/>
      <c r="Q12380"/>
      <c r="R12380"/>
      <c r="S12380"/>
      <c r="T12380"/>
      <c r="U12380"/>
      <c r="V12380"/>
      <c r="W12380"/>
      <c r="X12380"/>
      <c r="Y12380"/>
      <c r="Z12380"/>
      <c r="AA12380"/>
      <c r="AB12380"/>
      <c r="AC12380"/>
      <c r="AD12380"/>
      <c r="AE12380"/>
      <c r="AF12380"/>
      <c r="AG12380"/>
      <c r="AH12380"/>
      <c r="AI12380"/>
      <c r="AJ12380"/>
      <c r="AK12380"/>
      <c r="AL12380"/>
      <c r="AM12380"/>
      <c r="AN12380"/>
    </row>
    <row r="12381" spans="1:40" s="8" customFormat="1" x14ac:dyDescent="0.3">
      <c r="A12381"/>
      <c r="B12381"/>
      <c r="C12381"/>
      <c r="D12381"/>
      <c r="E12381"/>
      <c r="F12381"/>
      <c r="G12381"/>
      <c r="H12381"/>
      <c r="I12381"/>
      <c r="J12381"/>
      <c r="K12381"/>
      <c r="L12381"/>
      <c r="M12381"/>
      <c r="N12381"/>
      <c r="O12381"/>
      <c r="P12381"/>
      <c r="Q12381"/>
      <c r="R12381"/>
      <c r="S12381"/>
      <c r="T12381"/>
      <c r="U12381"/>
      <c r="V12381"/>
      <c r="W12381"/>
      <c r="X12381"/>
      <c r="Y12381"/>
      <c r="Z12381"/>
      <c r="AA12381"/>
      <c r="AB12381"/>
      <c r="AC12381"/>
      <c r="AD12381"/>
      <c r="AE12381"/>
      <c r="AF12381"/>
      <c r="AG12381"/>
      <c r="AH12381"/>
      <c r="AI12381"/>
      <c r="AJ12381"/>
      <c r="AK12381"/>
      <c r="AL12381"/>
      <c r="AM12381"/>
      <c r="AN12381"/>
    </row>
    <row r="12382" spans="1:40" s="8" customFormat="1" x14ac:dyDescent="0.3">
      <c r="A12382"/>
      <c r="B12382"/>
      <c r="C12382"/>
      <c r="D12382"/>
      <c r="E12382"/>
      <c r="F12382"/>
      <c r="G12382"/>
      <c r="H12382"/>
      <c r="I12382"/>
      <c r="J12382"/>
      <c r="K12382"/>
      <c r="L12382"/>
      <c r="M12382"/>
      <c r="N12382"/>
      <c r="O12382"/>
      <c r="P12382"/>
      <c r="Q12382"/>
      <c r="R12382"/>
      <c r="S12382"/>
      <c r="T12382"/>
      <c r="U12382"/>
      <c r="V12382"/>
      <c r="W12382"/>
      <c r="X12382"/>
      <c r="Y12382"/>
      <c r="Z12382"/>
      <c r="AA12382"/>
      <c r="AB12382"/>
      <c r="AC12382"/>
      <c r="AD12382"/>
      <c r="AE12382"/>
      <c r="AF12382"/>
      <c r="AG12382"/>
      <c r="AH12382"/>
      <c r="AI12382"/>
      <c r="AJ12382"/>
      <c r="AK12382"/>
      <c r="AL12382"/>
      <c r="AM12382"/>
      <c r="AN12382"/>
    </row>
    <row r="12383" spans="1:40" s="8" customFormat="1" x14ac:dyDescent="0.3">
      <c r="A12383"/>
      <c r="B12383"/>
      <c r="C12383"/>
      <c r="D12383"/>
      <c r="E12383"/>
      <c r="F12383"/>
      <c r="G12383"/>
      <c r="H12383"/>
      <c r="I12383"/>
      <c r="J12383"/>
      <c r="K12383"/>
      <c r="L12383"/>
      <c r="M12383"/>
      <c r="N12383"/>
      <c r="O12383"/>
      <c r="P12383"/>
      <c r="Q12383"/>
      <c r="R12383"/>
      <c r="S12383"/>
      <c r="T12383"/>
      <c r="U12383"/>
      <c r="V12383"/>
      <c r="W12383"/>
      <c r="X12383"/>
      <c r="Y12383"/>
      <c r="Z12383"/>
      <c r="AA12383"/>
      <c r="AB12383"/>
      <c r="AC12383"/>
      <c r="AD12383"/>
      <c r="AE12383"/>
      <c r="AF12383"/>
      <c r="AG12383"/>
      <c r="AH12383"/>
      <c r="AI12383"/>
      <c r="AJ12383"/>
      <c r="AK12383"/>
      <c r="AL12383"/>
      <c r="AM12383"/>
      <c r="AN12383"/>
    </row>
    <row r="12384" spans="1:40" s="8" customFormat="1" x14ac:dyDescent="0.3">
      <c r="A12384"/>
      <c r="B12384"/>
      <c r="C12384"/>
      <c r="D12384"/>
      <c r="E12384"/>
      <c r="F12384"/>
      <c r="G12384"/>
      <c r="H12384"/>
      <c r="I12384"/>
      <c r="J12384"/>
      <c r="K12384"/>
      <c r="L12384"/>
      <c r="M12384"/>
      <c r="N12384"/>
      <c r="O12384"/>
      <c r="P12384"/>
      <c r="Q12384"/>
      <c r="R12384"/>
      <c r="S12384"/>
      <c r="T12384"/>
      <c r="U12384"/>
      <c r="V12384"/>
      <c r="W12384"/>
      <c r="X12384"/>
      <c r="Y12384"/>
      <c r="Z12384"/>
      <c r="AA12384"/>
      <c r="AB12384"/>
      <c r="AC12384"/>
      <c r="AD12384"/>
      <c r="AE12384"/>
      <c r="AF12384"/>
      <c r="AG12384"/>
      <c r="AH12384"/>
      <c r="AI12384"/>
      <c r="AJ12384"/>
      <c r="AK12384"/>
      <c r="AL12384"/>
      <c r="AM12384"/>
      <c r="AN12384"/>
    </row>
    <row r="12385" spans="1:40" s="8" customFormat="1" x14ac:dyDescent="0.3">
      <c r="A12385"/>
      <c r="B12385"/>
      <c r="C12385"/>
      <c r="D12385"/>
      <c r="E12385"/>
      <c r="F12385"/>
      <c r="G12385"/>
      <c r="H12385"/>
      <c r="I12385"/>
      <c r="J12385"/>
      <c r="K12385"/>
      <c r="L12385"/>
      <c r="M12385"/>
      <c r="N12385"/>
      <c r="O12385"/>
      <c r="P12385"/>
      <c r="Q12385"/>
      <c r="R12385"/>
      <c r="S12385"/>
      <c r="T12385"/>
      <c r="U12385"/>
      <c r="V12385"/>
      <c r="W12385"/>
      <c r="X12385"/>
      <c r="Y12385"/>
      <c r="Z12385"/>
      <c r="AA12385"/>
      <c r="AB12385"/>
      <c r="AC12385"/>
      <c r="AD12385"/>
      <c r="AE12385"/>
      <c r="AF12385"/>
      <c r="AG12385"/>
      <c r="AH12385"/>
      <c r="AI12385"/>
      <c r="AJ12385"/>
      <c r="AK12385"/>
      <c r="AL12385"/>
      <c r="AM12385"/>
      <c r="AN12385"/>
    </row>
    <row r="12386" spans="1:40" s="8" customFormat="1" x14ac:dyDescent="0.3">
      <c r="A12386"/>
      <c r="B12386"/>
      <c r="C12386"/>
      <c r="D12386"/>
      <c r="E12386"/>
      <c r="F12386"/>
      <c r="G12386"/>
      <c r="H12386"/>
      <c r="I12386"/>
      <c r="J12386"/>
      <c r="K12386"/>
      <c r="L12386"/>
      <c r="M12386"/>
      <c r="N12386"/>
      <c r="O12386"/>
      <c r="P12386"/>
      <c r="Q12386"/>
      <c r="R12386"/>
      <c r="S12386"/>
      <c r="T12386"/>
      <c r="U12386"/>
      <c r="V12386"/>
      <c r="W12386"/>
      <c r="X12386"/>
      <c r="Y12386"/>
      <c r="Z12386"/>
      <c r="AA12386"/>
      <c r="AB12386"/>
      <c r="AC12386"/>
      <c r="AD12386"/>
      <c r="AE12386"/>
      <c r="AF12386"/>
      <c r="AG12386"/>
      <c r="AH12386"/>
      <c r="AI12386"/>
      <c r="AJ12386"/>
      <c r="AK12386"/>
      <c r="AL12386"/>
      <c r="AM12386"/>
      <c r="AN12386"/>
    </row>
    <row r="12387" spans="1:40" s="8" customFormat="1" x14ac:dyDescent="0.3">
      <c r="A12387"/>
      <c r="B12387"/>
      <c r="C12387"/>
      <c r="D12387"/>
      <c r="E12387"/>
      <c r="F12387"/>
      <c r="G12387"/>
      <c r="H12387"/>
      <c r="I12387"/>
      <c r="J12387"/>
      <c r="K12387"/>
      <c r="L12387"/>
      <c r="M12387"/>
      <c r="N12387"/>
      <c r="O12387"/>
      <c r="P12387"/>
      <c r="Q12387"/>
      <c r="R12387"/>
      <c r="S12387"/>
      <c r="T12387"/>
      <c r="U12387"/>
      <c r="V12387"/>
      <c r="W12387"/>
      <c r="X12387"/>
      <c r="Y12387"/>
      <c r="Z12387"/>
      <c r="AA12387"/>
      <c r="AB12387"/>
      <c r="AC12387"/>
      <c r="AD12387"/>
      <c r="AE12387"/>
      <c r="AF12387"/>
      <c r="AG12387"/>
      <c r="AH12387"/>
      <c r="AI12387"/>
      <c r="AJ12387"/>
      <c r="AK12387"/>
      <c r="AL12387"/>
      <c r="AM12387"/>
      <c r="AN12387"/>
    </row>
    <row r="12388" spans="1:40" s="8" customFormat="1" x14ac:dyDescent="0.3">
      <c r="A12388"/>
      <c r="B12388"/>
      <c r="C12388"/>
      <c r="D12388"/>
      <c r="E12388"/>
      <c r="F12388"/>
      <c r="G12388"/>
      <c r="H12388"/>
      <c r="I12388"/>
      <c r="J12388"/>
      <c r="K12388"/>
      <c r="L12388"/>
      <c r="M12388"/>
      <c r="N12388"/>
      <c r="O12388"/>
      <c r="P12388"/>
      <c r="Q12388"/>
      <c r="R12388"/>
      <c r="S12388"/>
      <c r="T12388"/>
      <c r="U12388"/>
      <c r="V12388"/>
      <c r="W12388"/>
      <c r="X12388"/>
      <c r="Y12388"/>
      <c r="Z12388"/>
      <c r="AA12388"/>
      <c r="AB12388"/>
      <c r="AC12388"/>
      <c r="AD12388"/>
      <c r="AE12388"/>
      <c r="AF12388"/>
      <c r="AG12388"/>
      <c r="AH12388"/>
      <c r="AI12388"/>
      <c r="AJ12388"/>
      <c r="AK12388"/>
      <c r="AL12388"/>
      <c r="AM12388"/>
      <c r="AN12388"/>
    </row>
    <row r="12389" spans="1:40" s="8" customFormat="1" x14ac:dyDescent="0.3">
      <c r="A12389"/>
      <c r="B12389"/>
      <c r="C12389"/>
      <c r="D12389"/>
      <c r="E12389"/>
      <c r="F12389"/>
      <c r="G12389"/>
      <c r="H12389"/>
      <c r="I12389"/>
      <c r="J12389"/>
      <c r="K12389"/>
      <c r="L12389"/>
      <c r="M12389"/>
      <c r="N12389"/>
      <c r="O12389"/>
      <c r="P12389"/>
      <c r="Q12389"/>
      <c r="R12389"/>
      <c r="S12389"/>
      <c r="T12389"/>
      <c r="U12389"/>
      <c r="V12389"/>
      <c r="W12389"/>
      <c r="X12389"/>
      <c r="Y12389"/>
      <c r="Z12389"/>
      <c r="AA12389"/>
      <c r="AB12389"/>
      <c r="AC12389"/>
      <c r="AD12389"/>
      <c r="AE12389"/>
      <c r="AF12389"/>
      <c r="AG12389"/>
      <c r="AH12389"/>
      <c r="AI12389"/>
      <c r="AJ12389"/>
      <c r="AK12389"/>
      <c r="AL12389"/>
      <c r="AM12389"/>
      <c r="AN12389"/>
    </row>
    <row r="12390" spans="1:40" s="8" customFormat="1" x14ac:dyDescent="0.3">
      <c r="A12390"/>
      <c r="B12390"/>
      <c r="C12390"/>
      <c r="D12390"/>
      <c r="E12390"/>
      <c r="F12390"/>
      <c r="G12390"/>
      <c r="H12390"/>
      <c r="I12390"/>
      <c r="J12390"/>
      <c r="K12390"/>
      <c r="L12390"/>
      <c r="M12390"/>
      <c r="N12390"/>
      <c r="O12390"/>
      <c r="P12390"/>
      <c r="Q12390"/>
      <c r="R12390"/>
      <c r="S12390"/>
      <c r="T12390"/>
      <c r="U12390"/>
      <c r="V12390"/>
      <c r="W12390"/>
      <c r="X12390"/>
      <c r="Y12390"/>
      <c r="Z12390"/>
      <c r="AA12390"/>
      <c r="AB12390"/>
      <c r="AC12390"/>
      <c r="AD12390"/>
      <c r="AE12390"/>
      <c r="AF12390"/>
      <c r="AG12390"/>
      <c r="AH12390"/>
      <c r="AI12390"/>
      <c r="AJ12390"/>
      <c r="AK12390"/>
      <c r="AL12390"/>
      <c r="AM12390"/>
      <c r="AN12390"/>
    </row>
    <row r="12391" spans="1:40" s="8" customFormat="1" x14ac:dyDescent="0.3">
      <c r="A12391"/>
      <c r="B12391"/>
      <c r="C12391"/>
      <c r="D12391"/>
      <c r="E12391"/>
      <c r="F12391"/>
      <c r="G12391"/>
      <c r="H12391"/>
      <c r="I12391"/>
      <c r="J12391"/>
      <c r="K12391"/>
      <c r="L12391"/>
      <c r="M12391"/>
      <c r="N12391"/>
      <c r="O12391"/>
      <c r="P12391"/>
      <c r="Q12391"/>
      <c r="R12391"/>
      <c r="S12391"/>
      <c r="T12391"/>
      <c r="U12391"/>
      <c r="V12391"/>
      <c r="W12391"/>
      <c r="X12391"/>
      <c r="Y12391"/>
      <c r="Z12391"/>
      <c r="AA12391"/>
      <c r="AB12391"/>
      <c r="AC12391"/>
      <c r="AD12391"/>
      <c r="AE12391"/>
      <c r="AF12391"/>
      <c r="AG12391"/>
      <c r="AH12391"/>
      <c r="AI12391"/>
      <c r="AJ12391"/>
      <c r="AK12391"/>
      <c r="AL12391"/>
      <c r="AM12391"/>
      <c r="AN12391"/>
    </row>
    <row r="12392" spans="1:40" s="8" customFormat="1" x14ac:dyDescent="0.3">
      <c r="A12392"/>
      <c r="B12392"/>
      <c r="C12392"/>
      <c r="D12392"/>
      <c r="E12392"/>
      <c r="F12392"/>
      <c r="G12392"/>
      <c r="H12392"/>
      <c r="I12392"/>
      <c r="J12392"/>
      <c r="K12392"/>
      <c r="L12392"/>
      <c r="M12392"/>
      <c r="N12392"/>
      <c r="O12392"/>
      <c r="P12392"/>
      <c r="Q12392"/>
      <c r="R12392"/>
      <c r="S12392"/>
      <c r="T12392"/>
      <c r="U12392"/>
      <c r="V12392"/>
      <c r="W12392"/>
      <c r="X12392"/>
      <c r="Y12392"/>
      <c r="Z12392"/>
      <c r="AA12392"/>
      <c r="AB12392"/>
      <c r="AC12392"/>
      <c r="AD12392"/>
      <c r="AE12392"/>
      <c r="AF12392"/>
      <c r="AG12392"/>
      <c r="AH12392"/>
      <c r="AI12392"/>
      <c r="AJ12392"/>
      <c r="AK12392"/>
      <c r="AL12392"/>
      <c r="AM12392"/>
      <c r="AN12392"/>
    </row>
    <row r="12393" spans="1:40" s="8" customFormat="1" x14ac:dyDescent="0.3">
      <c r="A12393"/>
      <c r="B12393"/>
      <c r="C12393"/>
      <c r="D12393"/>
      <c r="E12393"/>
      <c r="F12393"/>
      <c r="G12393"/>
      <c r="H12393"/>
      <c r="I12393"/>
      <c r="J12393"/>
      <c r="K12393"/>
      <c r="L12393"/>
      <c r="M12393"/>
      <c r="N12393"/>
      <c r="O12393"/>
      <c r="P12393"/>
      <c r="Q12393"/>
      <c r="R12393"/>
      <c r="S12393"/>
      <c r="T12393"/>
      <c r="U12393"/>
      <c r="V12393"/>
      <c r="W12393"/>
      <c r="X12393"/>
      <c r="Y12393"/>
      <c r="Z12393"/>
      <c r="AA12393"/>
      <c r="AB12393"/>
      <c r="AC12393"/>
      <c r="AD12393"/>
      <c r="AE12393"/>
      <c r="AF12393"/>
      <c r="AG12393"/>
      <c r="AH12393"/>
      <c r="AI12393"/>
      <c r="AJ12393"/>
      <c r="AK12393"/>
      <c r="AL12393"/>
      <c r="AM12393"/>
      <c r="AN12393"/>
    </row>
    <row r="12394" spans="1:40" s="8" customFormat="1" x14ac:dyDescent="0.3">
      <c r="A12394"/>
      <c r="B12394"/>
      <c r="C12394"/>
      <c r="D12394"/>
      <c r="E12394"/>
      <c r="F12394"/>
      <c r="G12394"/>
      <c r="H12394"/>
      <c r="I12394"/>
      <c r="J12394"/>
      <c r="K12394"/>
      <c r="L12394"/>
      <c r="M12394"/>
      <c r="N12394"/>
      <c r="O12394"/>
      <c r="P12394"/>
      <c r="Q12394"/>
      <c r="R12394"/>
      <c r="S12394"/>
      <c r="T12394"/>
      <c r="U12394"/>
      <c r="V12394"/>
      <c r="W12394"/>
      <c r="X12394"/>
      <c r="Y12394"/>
      <c r="Z12394"/>
      <c r="AA12394"/>
      <c r="AB12394"/>
      <c r="AC12394"/>
      <c r="AD12394"/>
      <c r="AE12394"/>
      <c r="AF12394"/>
      <c r="AG12394"/>
      <c r="AH12394"/>
      <c r="AI12394"/>
      <c r="AJ12394"/>
      <c r="AK12394"/>
      <c r="AL12394"/>
      <c r="AM12394"/>
      <c r="AN12394"/>
    </row>
    <row r="12395" spans="1:40" s="8" customFormat="1" x14ac:dyDescent="0.3">
      <c r="A12395"/>
      <c r="B12395"/>
      <c r="C12395"/>
      <c r="D12395"/>
      <c r="E12395"/>
      <c r="F12395"/>
      <c r="G12395"/>
      <c r="H12395"/>
      <c r="I12395"/>
      <c r="J12395"/>
      <c r="K12395"/>
      <c r="L12395"/>
      <c r="M12395"/>
      <c r="N12395"/>
      <c r="O12395"/>
      <c r="P12395"/>
      <c r="Q12395"/>
      <c r="R12395"/>
      <c r="S12395"/>
      <c r="T12395"/>
      <c r="U12395"/>
      <c r="V12395"/>
      <c r="W12395"/>
      <c r="X12395"/>
      <c r="Y12395"/>
      <c r="Z12395"/>
      <c r="AA12395"/>
      <c r="AB12395"/>
      <c r="AC12395"/>
      <c r="AD12395"/>
      <c r="AE12395"/>
      <c r="AF12395"/>
      <c r="AG12395"/>
      <c r="AH12395"/>
      <c r="AI12395"/>
      <c r="AJ12395"/>
      <c r="AK12395"/>
      <c r="AL12395"/>
      <c r="AM12395"/>
      <c r="AN12395"/>
    </row>
    <row r="12396" spans="1:40" s="8" customFormat="1" x14ac:dyDescent="0.3">
      <c r="A12396"/>
      <c r="B12396"/>
      <c r="C12396"/>
      <c r="D12396"/>
      <c r="E12396"/>
      <c r="F12396"/>
      <c r="G12396"/>
      <c r="H12396"/>
      <c r="I12396"/>
      <c r="J12396"/>
      <c r="K12396"/>
      <c r="L12396"/>
      <c r="M12396"/>
      <c r="N12396"/>
      <c r="O12396"/>
      <c r="P12396"/>
      <c r="Q12396"/>
      <c r="R12396"/>
      <c r="S12396"/>
      <c r="T12396"/>
      <c r="U12396"/>
      <c r="V12396"/>
      <c r="W12396"/>
      <c r="X12396"/>
      <c r="Y12396"/>
      <c r="Z12396"/>
      <c r="AA12396"/>
      <c r="AB12396"/>
      <c r="AC12396"/>
      <c r="AD12396"/>
      <c r="AE12396"/>
      <c r="AF12396"/>
      <c r="AG12396"/>
      <c r="AH12396"/>
      <c r="AI12396"/>
      <c r="AJ12396"/>
      <c r="AK12396"/>
      <c r="AL12396"/>
      <c r="AM12396"/>
      <c r="AN12396"/>
    </row>
    <row r="12397" spans="1:40" s="8" customFormat="1" x14ac:dyDescent="0.3">
      <c r="A12397"/>
      <c r="B12397"/>
      <c r="C12397"/>
      <c r="D12397"/>
      <c r="E12397"/>
      <c r="F12397"/>
      <c r="G12397"/>
      <c r="H12397"/>
      <c r="I12397"/>
      <c r="J12397"/>
      <c r="K12397"/>
      <c r="L12397"/>
      <c r="M12397"/>
      <c r="N12397"/>
      <c r="O12397"/>
      <c r="P12397"/>
      <c r="Q12397"/>
      <c r="R12397"/>
      <c r="S12397"/>
      <c r="T12397"/>
      <c r="U12397"/>
      <c r="V12397"/>
      <c r="W12397"/>
      <c r="X12397"/>
      <c r="Y12397"/>
      <c r="Z12397"/>
      <c r="AA12397"/>
      <c r="AB12397"/>
      <c r="AC12397"/>
      <c r="AD12397"/>
      <c r="AE12397"/>
      <c r="AF12397"/>
      <c r="AG12397"/>
      <c r="AH12397"/>
      <c r="AI12397"/>
      <c r="AJ12397"/>
      <c r="AK12397"/>
      <c r="AL12397"/>
      <c r="AM12397"/>
      <c r="AN12397"/>
    </row>
    <row r="12398" spans="1:40" s="8" customFormat="1" x14ac:dyDescent="0.3">
      <c r="A12398"/>
      <c r="B12398"/>
      <c r="C12398"/>
      <c r="D12398"/>
      <c r="E12398"/>
      <c r="F12398"/>
      <c r="G12398"/>
      <c r="H12398"/>
      <c r="I12398"/>
      <c r="J12398"/>
      <c r="K12398"/>
      <c r="L12398"/>
      <c r="M12398"/>
      <c r="N12398"/>
      <c r="O12398"/>
      <c r="P12398"/>
      <c r="Q12398"/>
      <c r="R12398"/>
      <c r="S12398"/>
      <c r="T12398"/>
      <c r="U12398"/>
      <c r="V12398"/>
      <c r="W12398"/>
      <c r="X12398"/>
      <c r="Y12398"/>
      <c r="Z12398"/>
      <c r="AA12398"/>
      <c r="AB12398"/>
      <c r="AC12398"/>
      <c r="AD12398"/>
      <c r="AE12398"/>
      <c r="AF12398"/>
      <c r="AG12398"/>
      <c r="AH12398"/>
      <c r="AI12398"/>
      <c r="AJ12398"/>
      <c r="AK12398"/>
      <c r="AL12398"/>
      <c r="AM12398"/>
      <c r="AN12398"/>
    </row>
    <row r="12399" spans="1:40" s="8" customFormat="1" x14ac:dyDescent="0.3">
      <c r="A12399"/>
      <c r="B12399"/>
      <c r="C12399"/>
      <c r="D12399"/>
      <c r="E12399"/>
      <c r="F12399"/>
      <c r="G12399"/>
      <c r="H12399"/>
      <c r="I12399"/>
      <c r="J12399"/>
      <c r="K12399"/>
      <c r="L12399"/>
      <c r="M12399"/>
      <c r="N12399"/>
      <c r="O12399"/>
      <c r="P12399"/>
      <c r="Q12399"/>
      <c r="R12399"/>
      <c r="S12399"/>
      <c r="T12399"/>
      <c r="U12399"/>
      <c r="V12399"/>
      <c r="W12399"/>
      <c r="X12399"/>
      <c r="Y12399"/>
      <c r="Z12399"/>
      <c r="AA12399"/>
      <c r="AB12399"/>
      <c r="AC12399"/>
      <c r="AD12399"/>
      <c r="AE12399"/>
      <c r="AF12399"/>
      <c r="AG12399"/>
      <c r="AH12399"/>
      <c r="AI12399"/>
      <c r="AJ12399"/>
      <c r="AK12399"/>
      <c r="AL12399"/>
      <c r="AM12399"/>
      <c r="AN12399"/>
    </row>
    <row r="12400" spans="1:40" s="8" customFormat="1" x14ac:dyDescent="0.3">
      <c r="A12400"/>
      <c r="B12400"/>
      <c r="C12400"/>
      <c r="D12400"/>
      <c r="E12400"/>
      <c r="F12400"/>
      <c r="G12400"/>
      <c r="H12400"/>
      <c r="I12400"/>
      <c r="J12400"/>
      <c r="K12400"/>
      <c r="L12400"/>
      <c r="M12400"/>
      <c r="N12400"/>
      <c r="O12400"/>
      <c r="P12400"/>
      <c r="Q12400"/>
      <c r="R12400"/>
      <c r="S12400"/>
      <c r="T12400"/>
      <c r="U12400"/>
      <c r="V12400"/>
      <c r="W12400"/>
      <c r="X12400"/>
      <c r="Y12400"/>
      <c r="Z12400"/>
      <c r="AA12400"/>
      <c r="AB12400"/>
      <c r="AC12400"/>
      <c r="AD12400"/>
      <c r="AE12400"/>
      <c r="AF12400"/>
      <c r="AG12400"/>
      <c r="AH12400"/>
      <c r="AI12400"/>
      <c r="AJ12400"/>
      <c r="AK12400"/>
      <c r="AL12400"/>
      <c r="AM12400"/>
      <c r="AN12400"/>
    </row>
    <row r="12401" spans="1:40" s="8" customFormat="1" x14ac:dyDescent="0.3">
      <c r="A12401"/>
      <c r="B12401"/>
      <c r="C12401"/>
      <c r="D12401"/>
      <c r="E12401"/>
      <c r="F12401"/>
      <c r="G12401"/>
      <c r="H12401"/>
      <c r="I12401"/>
      <c r="J12401"/>
      <c r="K12401"/>
      <c r="L12401"/>
      <c r="M12401"/>
      <c r="N12401"/>
      <c r="O12401"/>
      <c r="P12401"/>
      <c r="Q12401"/>
      <c r="R12401"/>
      <c r="S12401"/>
      <c r="T12401"/>
      <c r="U12401"/>
      <c r="V12401"/>
      <c r="W12401"/>
      <c r="X12401"/>
      <c r="Y12401"/>
      <c r="Z12401"/>
      <c r="AA12401"/>
      <c r="AB12401"/>
      <c r="AC12401"/>
      <c r="AD12401"/>
      <c r="AE12401"/>
      <c r="AF12401"/>
      <c r="AG12401"/>
      <c r="AH12401"/>
      <c r="AI12401"/>
      <c r="AJ12401"/>
      <c r="AK12401"/>
      <c r="AL12401"/>
      <c r="AM12401"/>
      <c r="AN12401"/>
    </row>
    <row r="12402" spans="1:40" s="8" customFormat="1" x14ac:dyDescent="0.3">
      <c r="A12402"/>
      <c r="B12402"/>
      <c r="C12402"/>
      <c r="D12402"/>
      <c r="E12402"/>
      <c r="F12402"/>
      <c r="G12402"/>
      <c r="H12402"/>
      <c r="I12402"/>
      <c r="J12402"/>
      <c r="K12402"/>
      <c r="L12402"/>
      <c r="M12402"/>
      <c r="N12402"/>
      <c r="O12402"/>
      <c r="P12402"/>
      <c r="Q12402"/>
      <c r="R12402"/>
      <c r="S12402"/>
      <c r="T12402"/>
      <c r="U12402"/>
      <c r="V12402"/>
      <c r="W12402"/>
      <c r="X12402"/>
      <c r="Y12402"/>
      <c r="Z12402"/>
      <c r="AA12402"/>
      <c r="AB12402"/>
      <c r="AC12402"/>
      <c r="AD12402"/>
      <c r="AE12402"/>
      <c r="AF12402"/>
      <c r="AG12402"/>
      <c r="AH12402"/>
      <c r="AI12402"/>
      <c r="AJ12402"/>
      <c r="AK12402"/>
      <c r="AL12402"/>
      <c r="AM12402"/>
      <c r="AN12402"/>
    </row>
    <row r="12403" spans="1:40" s="8" customFormat="1" x14ac:dyDescent="0.3">
      <c r="A12403"/>
      <c r="B12403"/>
      <c r="C12403"/>
      <c r="D12403"/>
      <c r="E12403"/>
      <c r="F12403"/>
      <c r="G12403"/>
      <c r="H12403"/>
      <c r="I12403"/>
      <c r="J12403"/>
      <c r="K12403"/>
      <c r="L12403"/>
      <c r="M12403"/>
      <c r="N12403"/>
      <c r="O12403"/>
      <c r="P12403"/>
      <c r="Q12403"/>
      <c r="R12403"/>
      <c r="S12403"/>
      <c r="T12403"/>
      <c r="U12403"/>
      <c r="V12403"/>
      <c r="W12403"/>
      <c r="X12403"/>
      <c r="Y12403"/>
      <c r="Z12403"/>
      <c r="AA12403"/>
      <c r="AB12403"/>
      <c r="AC12403"/>
      <c r="AD12403"/>
      <c r="AE12403"/>
      <c r="AF12403"/>
      <c r="AG12403"/>
      <c r="AH12403"/>
      <c r="AI12403"/>
      <c r="AJ12403"/>
      <c r="AK12403"/>
      <c r="AL12403"/>
      <c r="AM12403"/>
      <c r="AN12403"/>
    </row>
    <row r="12404" spans="1:40" s="8" customFormat="1" x14ac:dyDescent="0.3">
      <c r="A12404"/>
      <c r="B12404"/>
      <c r="C12404"/>
      <c r="D12404"/>
      <c r="E12404"/>
      <c r="F12404"/>
      <c r="G12404"/>
      <c r="H12404"/>
      <c r="I12404"/>
      <c r="J12404"/>
      <c r="K12404"/>
      <c r="L12404"/>
      <c r="M12404"/>
      <c r="N12404"/>
      <c r="O12404"/>
      <c r="P12404"/>
      <c r="Q12404"/>
      <c r="R12404"/>
      <c r="S12404"/>
      <c r="T12404"/>
      <c r="U12404"/>
      <c r="V12404"/>
      <c r="W12404"/>
      <c r="X12404"/>
      <c r="Y12404"/>
      <c r="Z12404"/>
      <c r="AA12404"/>
      <c r="AB12404"/>
      <c r="AC12404"/>
      <c r="AD12404"/>
      <c r="AE12404"/>
      <c r="AF12404"/>
      <c r="AG12404"/>
      <c r="AH12404"/>
      <c r="AI12404"/>
      <c r="AJ12404"/>
      <c r="AK12404"/>
      <c r="AL12404"/>
      <c r="AM12404"/>
      <c r="AN12404"/>
    </row>
    <row r="12405" spans="1:40" s="8" customFormat="1" x14ac:dyDescent="0.3">
      <c r="A12405"/>
      <c r="B12405"/>
      <c r="C12405"/>
      <c r="D12405"/>
      <c r="E12405"/>
      <c r="F12405"/>
      <c r="G12405"/>
      <c r="H12405"/>
      <c r="I12405"/>
      <c r="J12405"/>
      <c r="K12405"/>
      <c r="L12405"/>
      <c r="M12405"/>
      <c r="N12405"/>
      <c r="O12405"/>
      <c r="P12405"/>
      <c r="Q12405"/>
      <c r="R12405"/>
      <c r="S12405"/>
      <c r="T12405"/>
      <c r="U12405"/>
      <c r="V12405"/>
      <c r="W12405"/>
      <c r="X12405"/>
      <c r="Y12405"/>
      <c r="Z12405"/>
      <c r="AA12405"/>
      <c r="AB12405"/>
      <c r="AC12405"/>
      <c r="AD12405"/>
      <c r="AE12405"/>
      <c r="AF12405"/>
      <c r="AG12405"/>
      <c r="AH12405"/>
      <c r="AI12405"/>
      <c r="AJ12405"/>
      <c r="AK12405"/>
      <c r="AL12405"/>
      <c r="AM12405"/>
      <c r="AN12405"/>
    </row>
    <row r="12406" spans="1:40" s="8" customFormat="1" x14ac:dyDescent="0.3">
      <c r="A12406"/>
      <c r="B12406"/>
      <c r="C12406"/>
      <c r="D12406"/>
      <c r="E12406"/>
      <c r="F12406"/>
      <c r="G12406"/>
      <c r="H12406"/>
      <c r="I12406"/>
      <c r="J12406"/>
      <c r="K12406"/>
      <c r="L12406"/>
      <c r="M12406"/>
      <c r="N12406"/>
      <c r="O12406"/>
      <c r="P12406"/>
      <c r="Q12406"/>
      <c r="R12406"/>
      <c r="S12406"/>
      <c r="T12406"/>
      <c r="U12406"/>
      <c r="V12406"/>
      <c r="W12406"/>
      <c r="X12406"/>
      <c r="Y12406"/>
      <c r="Z12406"/>
      <c r="AA12406"/>
      <c r="AB12406"/>
      <c r="AC12406"/>
      <c r="AD12406"/>
      <c r="AE12406"/>
      <c r="AF12406"/>
      <c r="AG12406"/>
      <c r="AH12406"/>
      <c r="AI12406"/>
      <c r="AJ12406"/>
      <c r="AK12406"/>
      <c r="AL12406"/>
      <c r="AM12406"/>
      <c r="AN12406"/>
    </row>
    <row r="12407" spans="1:40" s="8" customFormat="1" x14ac:dyDescent="0.3">
      <c r="A12407"/>
      <c r="B12407"/>
      <c r="C12407"/>
      <c r="D12407"/>
      <c r="E12407"/>
      <c r="F12407"/>
      <c r="G12407"/>
      <c r="H12407"/>
      <c r="I12407"/>
      <c r="J12407"/>
      <c r="K12407"/>
      <c r="L12407"/>
      <c r="M12407"/>
      <c r="N12407"/>
      <c r="O12407"/>
      <c r="P12407"/>
      <c r="Q12407"/>
      <c r="R12407"/>
      <c r="S12407"/>
      <c r="T12407"/>
      <c r="U12407"/>
      <c r="V12407"/>
      <c r="W12407"/>
      <c r="X12407"/>
      <c r="Y12407"/>
      <c r="Z12407"/>
      <c r="AA12407"/>
      <c r="AB12407"/>
      <c r="AC12407"/>
      <c r="AD12407"/>
      <c r="AE12407"/>
      <c r="AF12407"/>
      <c r="AG12407"/>
      <c r="AH12407"/>
      <c r="AI12407"/>
      <c r="AJ12407"/>
      <c r="AK12407"/>
      <c r="AL12407"/>
      <c r="AM12407"/>
      <c r="AN12407"/>
    </row>
    <row r="12408" spans="1:40" s="8" customFormat="1" x14ac:dyDescent="0.3">
      <c r="A12408"/>
      <c r="B12408"/>
      <c r="C12408"/>
      <c r="D12408"/>
      <c r="E12408"/>
      <c r="F12408"/>
      <c r="G12408"/>
      <c r="H12408"/>
      <c r="I12408"/>
      <c r="J12408"/>
      <c r="K12408"/>
      <c r="L12408"/>
      <c r="M12408"/>
      <c r="N12408"/>
      <c r="O12408"/>
      <c r="P12408"/>
      <c r="Q12408"/>
      <c r="R12408"/>
      <c r="S12408"/>
      <c r="T12408"/>
      <c r="U12408"/>
      <c r="V12408"/>
      <c r="W12408"/>
      <c r="X12408"/>
      <c r="Y12408"/>
      <c r="Z12408"/>
      <c r="AA12408"/>
      <c r="AB12408"/>
      <c r="AC12408"/>
      <c r="AD12408"/>
      <c r="AE12408"/>
      <c r="AF12408"/>
      <c r="AG12408"/>
      <c r="AH12408"/>
      <c r="AI12408"/>
      <c r="AJ12408"/>
      <c r="AK12408"/>
      <c r="AL12408"/>
      <c r="AM12408"/>
      <c r="AN12408"/>
    </row>
    <row r="12409" spans="1:40" s="8" customFormat="1" x14ac:dyDescent="0.3">
      <c r="A12409"/>
      <c r="B12409"/>
      <c r="C12409"/>
      <c r="D12409"/>
      <c r="E12409"/>
      <c r="F12409"/>
      <c r="G12409"/>
      <c r="H12409"/>
      <c r="I12409"/>
      <c r="J12409"/>
      <c r="K12409"/>
      <c r="L12409"/>
      <c r="M12409"/>
      <c r="N12409"/>
      <c r="O12409"/>
      <c r="P12409"/>
      <c r="Q12409"/>
      <c r="R12409"/>
      <c r="S12409"/>
      <c r="T12409"/>
      <c r="U12409"/>
      <c r="V12409"/>
      <c r="W12409"/>
      <c r="X12409"/>
      <c r="Y12409"/>
      <c r="Z12409"/>
      <c r="AA12409"/>
      <c r="AB12409"/>
      <c r="AC12409"/>
      <c r="AD12409"/>
      <c r="AE12409"/>
      <c r="AF12409"/>
      <c r="AG12409"/>
      <c r="AH12409"/>
      <c r="AI12409"/>
      <c r="AJ12409"/>
      <c r="AK12409"/>
      <c r="AL12409"/>
      <c r="AM12409"/>
      <c r="AN12409"/>
    </row>
    <row r="12410" spans="1:40" s="8" customFormat="1" x14ac:dyDescent="0.3">
      <c r="A12410"/>
      <c r="B12410"/>
      <c r="C12410"/>
      <c r="D12410"/>
      <c r="E12410"/>
      <c r="F12410"/>
      <c r="G12410"/>
      <c r="H12410"/>
      <c r="I12410"/>
      <c r="J12410"/>
      <c r="K12410"/>
      <c r="L12410"/>
      <c r="M12410"/>
      <c r="N12410"/>
      <c r="O12410"/>
      <c r="P12410"/>
      <c r="Q12410"/>
      <c r="R12410"/>
      <c r="S12410"/>
      <c r="T12410"/>
      <c r="U12410"/>
      <c r="V12410"/>
      <c r="W12410"/>
      <c r="X12410"/>
      <c r="Y12410"/>
      <c r="Z12410"/>
      <c r="AA12410"/>
      <c r="AB12410"/>
      <c r="AC12410"/>
      <c r="AD12410"/>
      <c r="AE12410"/>
      <c r="AF12410"/>
      <c r="AG12410"/>
      <c r="AH12410"/>
      <c r="AI12410"/>
      <c r="AJ12410"/>
      <c r="AK12410"/>
      <c r="AL12410"/>
      <c r="AM12410"/>
      <c r="AN12410"/>
    </row>
    <row r="12411" spans="1:40" s="8" customFormat="1" x14ac:dyDescent="0.3">
      <c r="A12411"/>
      <c r="B12411"/>
      <c r="C12411"/>
      <c r="D12411"/>
      <c r="E12411"/>
      <c r="F12411"/>
      <c r="G12411"/>
      <c r="H12411"/>
      <c r="I12411"/>
      <c r="J12411"/>
      <c r="K12411"/>
      <c r="L12411"/>
      <c r="M12411"/>
      <c r="N12411"/>
      <c r="O12411"/>
      <c r="P12411"/>
      <c r="Q12411"/>
      <c r="R12411"/>
      <c r="S12411"/>
      <c r="T12411"/>
      <c r="U12411"/>
      <c r="V12411"/>
      <c r="W12411"/>
      <c r="X12411"/>
      <c r="Y12411"/>
      <c r="Z12411"/>
      <c r="AA12411"/>
      <c r="AB12411"/>
      <c r="AC12411"/>
      <c r="AD12411"/>
      <c r="AE12411"/>
      <c r="AF12411"/>
      <c r="AG12411"/>
      <c r="AH12411"/>
      <c r="AI12411"/>
      <c r="AJ12411"/>
      <c r="AK12411"/>
      <c r="AL12411"/>
      <c r="AM12411"/>
      <c r="AN12411"/>
    </row>
    <row r="12412" spans="1:40" s="8" customFormat="1" x14ac:dyDescent="0.3">
      <c r="A12412"/>
      <c r="B12412"/>
      <c r="C12412"/>
      <c r="D12412"/>
      <c r="E12412"/>
      <c r="F12412"/>
      <c r="G12412"/>
      <c r="H12412"/>
      <c r="I12412"/>
      <c r="J12412"/>
      <c r="K12412"/>
      <c r="L12412"/>
      <c r="M12412"/>
      <c r="N12412"/>
      <c r="O12412"/>
      <c r="P12412"/>
      <c r="Q12412"/>
      <c r="R12412"/>
      <c r="S12412"/>
      <c r="T12412"/>
      <c r="U12412"/>
      <c r="V12412"/>
      <c r="W12412"/>
      <c r="X12412"/>
      <c r="Y12412"/>
      <c r="Z12412"/>
      <c r="AA12412"/>
      <c r="AB12412"/>
      <c r="AC12412"/>
      <c r="AD12412"/>
      <c r="AE12412"/>
      <c r="AF12412"/>
      <c r="AG12412"/>
      <c r="AH12412"/>
      <c r="AI12412"/>
      <c r="AJ12412"/>
      <c r="AK12412"/>
      <c r="AL12412"/>
      <c r="AM12412"/>
      <c r="AN12412"/>
    </row>
    <row r="12413" spans="1:40" s="8" customFormat="1" x14ac:dyDescent="0.3">
      <c r="A12413"/>
      <c r="B12413"/>
      <c r="C12413"/>
      <c r="D12413"/>
      <c r="E12413"/>
      <c r="F12413"/>
      <c r="G12413"/>
      <c r="H12413"/>
      <c r="I12413"/>
      <c r="J12413"/>
      <c r="K12413"/>
      <c r="L12413"/>
      <c r="M12413"/>
      <c r="N12413"/>
      <c r="O12413"/>
      <c r="P12413"/>
      <c r="Q12413"/>
      <c r="R12413"/>
      <c r="S12413"/>
      <c r="T12413"/>
      <c r="U12413"/>
      <c r="V12413"/>
      <c r="W12413"/>
      <c r="X12413"/>
      <c r="Y12413"/>
      <c r="Z12413"/>
      <c r="AA12413"/>
      <c r="AB12413"/>
      <c r="AC12413"/>
      <c r="AD12413"/>
      <c r="AE12413"/>
      <c r="AF12413"/>
      <c r="AG12413"/>
      <c r="AH12413"/>
      <c r="AI12413"/>
      <c r="AJ12413"/>
      <c r="AK12413"/>
      <c r="AL12413"/>
      <c r="AM12413"/>
      <c r="AN12413"/>
    </row>
    <row r="12414" spans="1:40" s="8" customFormat="1" x14ac:dyDescent="0.3">
      <c r="A12414"/>
      <c r="B12414"/>
      <c r="C12414"/>
      <c r="D12414"/>
      <c r="E12414"/>
      <c r="F12414"/>
      <c r="G12414"/>
      <c r="H12414"/>
      <c r="I12414"/>
      <c r="J12414"/>
      <c r="K12414"/>
      <c r="L12414"/>
      <c r="M12414"/>
      <c r="N12414"/>
      <c r="O12414"/>
      <c r="P12414"/>
      <c r="Q12414"/>
      <c r="R12414"/>
      <c r="S12414"/>
      <c r="T12414"/>
      <c r="U12414"/>
      <c r="V12414"/>
      <c r="W12414"/>
      <c r="X12414"/>
      <c r="Y12414"/>
      <c r="Z12414"/>
      <c r="AA12414"/>
      <c r="AB12414"/>
      <c r="AC12414"/>
      <c r="AD12414"/>
      <c r="AE12414"/>
      <c r="AF12414"/>
      <c r="AG12414"/>
      <c r="AH12414"/>
      <c r="AI12414"/>
      <c r="AJ12414"/>
      <c r="AK12414"/>
      <c r="AL12414"/>
      <c r="AM12414"/>
      <c r="AN12414"/>
    </row>
    <row r="12415" spans="1:40" s="8" customFormat="1" x14ac:dyDescent="0.3">
      <c r="A12415"/>
      <c r="B12415"/>
      <c r="C12415"/>
      <c r="D12415"/>
      <c r="E12415"/>
      <c r="F12415"/>
      <c r="G12415"/>
      <c r="H12415"/>
      <c r="I12415"/>
      <c r="J12415"/>
      <c r="K12415"/>
      <c r="L12415"/>
      <c r="M12415"/>
      <c r="N12415"/>
      <c r="O12415"/>
      <c r="P12415"/>
      <c r="Q12415"/>
      <c r="R12415"/>
      <c r="S12415"/>
      <c r="T12415"/>
      <c r="U12415"/>
      <c r="V12415"/>
      <c r="W12415"/>
      <c r="X12415"/>
      <c r="Y12415"/>
      <c r="Z12415"/>
      <c r="AA12415"/>
      <c r="AB12415"/>
      <c r="AC12415"/>
      <c r="AD12415"/>
      <c r="AE12415"/>
      <c r="AF12415"/>
      <c r="AG12415"/>
      <c r="AH12415"/>
      <c r="AI12415"/>
      <c r="AJ12415"/>
      <c r="AK12415"/>
      <c r="AL12415"/>
      <c r="AM12415"/>
      <c r="AN12415"/>
    </row>
    <row r="12416" spans="1:40" s="8" customFormat="1" x14ac:dyDescent="0.3">
      <c r="A12416"/>
      <c r="B12416"/>
      <c r="C12416"/>
      <c r="D12416"/>
      <c r="E12416"/>
      <c r="F12416"/>
      <c r="G12416"/>
      <c r="H12416"/>
      <c r="I12416"/>
      <c r="J12416"/>
      <c r="K12416"/>
      <c r="L12416"/>
      <c r="M12416"/>
      <c r="N12416"/>
      <c r="O12416"/>
      <c r="P12416"/>
      <c r="Q12416"/>
      <c r="R12416"/>
      <c r="S12416"/>
      <c r="T12416"/>
      <c r="U12416"/>
      <c r="V12416"/>
      <c r="W12416"/>
      <c r="X12416"/>
      <c r="Y12416"/>
      <c r="Z12416"/>
      <c r="AA12416"/>
      <c r="AB12416"/>
      <c r="AC12416"/>
      <c r="AD12416"/>
      <c r="AE12416"/>
      <c r="AF12416"/>
      <c r="AG12416"/>
      <c r="AH12416"/>
      <c r="AI12416"/>
      <c r="AJ12416"/>
      <c r="AK12416"/>
      <c r="AL12416"/>
      <c r="AM12416"/>
      <c r="AN12416"/>
    </row>
    <row r="12417" spans="1:40" s="8" customFormat="1" x14ac:dyDescent="0.3">
      <c r="A12417"/>
      <c r="B12417"/>
      <c r="C12417"/>
      <c r="D12417"/>
      <c r="E12417"/>
      <c r="F12417"/>
      <c r="G12417"/>
      <c r="H12417"/>
      <c r="I12417"/>
      <c r="J12417"/>
      <c r="K12417"/>
      <c r="L12417"/>
      <c r="M12417"/>
      <c r="N12417"/>
      <c r="O12417"/>
      <c r="P12417"/>
      <c r="Q12417"/>
      <c r="R12417"/>
      <c r="S12417"/>
      <c r="T12417"/>
      <c r="U12417"/>
      <c r="V12417"/>
      <c r="W12417"/>
      <c r="X12417"/>
      <c r="Y12417"/>
      <c r="Z12417"/>
      <c r="AA12417"/>
      <c r="AB12417"/>
      <c r="AC12417"/>
      <c r="AD12417"/>
      <c r="AE12417"/>
      <c r="AF12417"/>
      <c r="AG12417"/>
      <c r="AH12417"/>
      <c r="AI12417"/>
      <c r="AJ12417"/>
      <c r="AK12417"/>
      <c r="AL12417"/>
      <c r="AM12417"/>
      <c r="AN12417"/>
    </row>
    <row r="12418" spans="1:40" s="8" customFormat="1" x14ac:dyDescent="0.3">
      <c r="A12418"/>
      <c r="B12418"/>
      <c r="C12418"/>
      <c r="D12418"/>
      <c r="E12418"/>
      <c r="F12418"/>
      <c r="G12418"/>
      <c r="H12418"/>
      <c r="I12418"/>
      <c r="J12418"/>
      <c r="K12418"/>
      <c r="L12418"/>
      <c r="M12418"/>
      <c r="N12418"/>
      <c r="O12418"/>
      <c r="P12418"/>
      <c r="Q12418"/>
      <c r="R12418"/>
      <c r="S12418"/>
      <c r="T12418"/>
      <c r="U12418"/>
      <c r="V12418"/>
      <c r="W12418"/>
      <c r="X12418"/>
      <c r="Y12418"/>
      <c r="Z12418"/>
      <c r="AA12418"/>
      <c r="AB12418"/>
      <c r="AC12418"/>
      <c r="AD12418"/>
      <c r="AE12418"/>
      <c r="AF12418"/>
      <c r="AG12418"/>
      <c r="AH12418"/>
      <c r="AI12418"/>
      <c r="AJ12418"/>
      <c r="AK12418"/>
      <c r="AL12418"/>
      <c r="AM12418"/>
      <c r="AN12418"/>
    </row>
    <row r="12419" spans="1:40" s="8" customFormat="1" x14ac:dyDescent="0.3">
      <c r="A12419"/>
      <c r="B12419"/>
      <c r="C12419"/>
      <c r="D12419"/>
      <c r="E12419"/>
      <c r="F12419"/>
      <c r="G12419"/>
      <c r="H12419"/>
      <c r="I12419"/>
      <c r="J12419"/>
      <c r="K12419"/>
      <c r="L12419"/>
      <c r="M12419"/>
      <c r="N12419"/>
      <c r="O12419"/>
      <c r="P12419"/>
      <c r="Q12419"/>
      <c r="R12419"/>
      <c r="S12419"/>
      <c r="T12419"/>
      <c r="U12419"/>
      <c r="V12419"/>
      <c r="W12419"/>
      <c r="X12419"/>
      <c r="Y12419"/>
      <c r="Z12419"/>
      <c r="AA12419"/>
      <c r="AB12419"/>
      <c r="AC12419"/>
      <c r="AD12419"/>
      <c r="AE12419"/>
      <c r="AF12419"/>
      <c r="AG12419"/>
      <c r="AH12419"/>
      <c r="AI12419"/>
      <c r="AJ12419"/>
      <c r="AK12419"/>
      <c r="AL12419"/>
      <c r="AM12419"/>
      <c r="AN12419"/>
    </row>
    <row r="12420" spans="1:40" s="8" customFormat="1" x14ac:dyDescent="0.3">
      <c r="A12420"/>
      <c r="B12420"/>
      <c r="C12420"/>
      <c r="D12420"/>
      <c r="E12420"/>
      <c r="F12420"/>
      <c r="G12420"/>
      <c r="H12420"/>
      <c r="I12420"/>
      <c r="J12420"/>
      <c r="K12420"/>
      <c r="L12420"/>
      <c r="M12420"/>
      <c r="N12420"/>
      <c r="O12420"/>
      <c r="P12420"/>
      <c r="Q12420"/>
      <c r="R12420"/>
      <c r="S12420"/>
      <c r="T12420"/>
      <c r="U12420"/>
      <c r="V12420"/>
      <c r="W12420"/>
      <c r="X12420"/>
      <c r="Y12420"/>
      <c r="Z12420"/>
      <c r="AA12420"/>
      <c r="AB12420"/>
      <c r="AC12420"/>
      <c r="AD12420"/>
      <c r="AE12420"/>
      <c r="AF12420"/>
      <c r="AG12420"/>
      <c r="AH12420"/>
      <c r="AI12420"/>
      <c r="AJ12420"/>
      <c r="AK12420"/>
      <c r="AL12420"/>
      <c r="AM12420"/>
      <c r="AN12420"/>
    </row>
    <row r="12421" spans="1:40" s="8" customFormat="1" x14ac:dyDescent="0.3">
      <c r="A12421"/>
      <c r="B12421"/>
      <c r="C12421"/>
      <c r="D12421"/>
      <c r="E12421"/>
      <c r="F12421"/>
      <c r="G12421"/>
      <c r="H12421"/>
      <c r="I12421"/>
      <c r="J12421"/>
      <c r="K12421"/>
      <c r="L12421"/>
      <c r="M12421"/>
      <c r="N12421"/>
      <c r="O12421"/>
      <c r="P12421"/>
      <c r="Q12421"/>
      <c r="R12421"/>
      <c r="S12421"/>
      <c r="T12421"/>
      <c r="U12421"/>
      <c r="V12421"/>
      <c r="W12421"/>
      <c r="X12421"/>
      <c r="Y12421"/>
      <c r="Z12421"/>
      <c r="AA12421"/>
      <c r="AB12421"/>
      <c r="AC12421"/>
      <c r="AD12421"/>
      <c r="AE12421"/>
      <c r="AF12421"/>
      <c r="AG12421"/>
      <c r="AH12421"/>
      <c r="AI12421"/>
      <c r="AJ12421"/>
      <c r="AK12421"/>
      <c r="AL12421"/>
      <c r="AM12421"/>
      <c r="AN12421"/>
    </row>
    <row r="12422" spans="1:40" s="8" customFormat="1" x14ac:dyDescent="0.3">
      <c r="A12422"/>
      <c r="B12422"/>
      <c r="C12422"/>
      <c r="D12422"/>
      <c r="E12422"/>
      <c r="F12422"/>
      <c r="G12422"/>
      <c r="H12422"/>
      <c r="I12422"/>
      <c r="J12422"/>
      <c r="K12422"/>
      <c r="L12422"/>
      <c r="M12422"/>
      <c r="N12422"/>
      <c r="O12422"/>
      <c r="P12422"/>
      <c r="Q12422"/>
      <c r="R12422"/>
      <c r="S12422"/>
      <c r="T12422"/>
      <c r="U12422"/>
      <c r="V12422"/>
      <c r="W12422"/>
      <c r="X12422"/>
      <c r="Y12422"/>
      <c r="Z12422"/>
      <c r="AA12422"/>
      <c r="AB12422"/>
      <c r="AC12422"/>
      <c r="AD12422"/>
      <c r="AE12422"/>
      <c r="AF12422"/>
      <c r="AG12422"/>
      <c r="AH12422"/>
      <c r="AI12422"/>
      <c r="AJ12422"/>
      <c r="AK12422"/>
      <c r="AL12422"/>
      <c r="AM12422"/>
      <c r="AN12422"/>
    </row>
    <row r="12423" spans="1:40" s="8" customFormat="1" x14ac:dyDescent="0.3">
      <c r="A12423"/>
      <c r="B12423"/>
      <c r="C12423"/>
      <c r="D12423"/>
      <c r="E12423"/>
      <c r="F12423"/>
      <c r="G12423"/>
      <c r="H12423"/>
      <c r="I12423"/>
      <c r="J12423"/>
      <c r="K12423"/>
      <c r="L12423"/>
      <c r="M12423"/>
      <c r="N12423"/>
      <c r="O12423"/>
      <c r="P12423"/>
      <c r="Q12423"/>
      <c r="R12423"/>
      <c r="S12423"/>
      <c r="T12423"/>
      <c r="U12423"/>
      <c r="V12423"/>
      <c r="W12423"/>
      <c r="X12423"/>
      <c r="Y12423"/>
      <c r="Z12423"/>
      <c r="AA12423"/>
      <c r="AB12423"/>
      <c r="AC12423"/>
      <c r="AD12423"/>
      <c r="AE12423"/>
      <c r="AF12423"/>
      <c r="AG12423"/>
      <c r="AH12423"/>
      <c r="AI12423"/>
      <c r="AJ12423"/>
      <c r="AK12423"/>
      <c r="AL12423"/>
      <c r="AM12423"/>
      <c r="AN12423"/>
    </row>
    <row r="12424" spans="1:40" s="8" customFormat="1" x14ac:dyDescent="0.3">
      <c r="A12424"/>
      <c r="B12424"/>
      <c r="C12424"/>
      <c r="D12424"/>
      <c r="E12424"/>
      <c r="F12424"/>
      <c r="G12424"/>
      <c r="H12424"/>
      <c r="I12424"/>
      <c r="J12424"/>
      <c r="K12424"/>
      <c r="L12424"/>
      <c r="M12424"/>
      <c r="N12424"/>
      <c r="O12424"/>
      <c r="P12424"/>
      <c r="Q12424"/>
      <c r="R12424"/>
      <c r="S12424"/>
      <c r="T12424"/>
      <c r="U12424"/>
      <c r="V12424"/>
      <c r="W12424"/>
      <c r="X12424"/>
      <c r="Y12424"/>
      <c r="Z12424"/>
      <c r="AA12424"/>
      <c r="AB12424"/>
      <c r="AC12424"/>
      <c r="AD12424"/>
      <c r="AE12424"/>
      <c r="AF12424"/>
      <c r="AG12424"/>
      <c r="AH12424"/>
      <c r="AI12424"/>
      <c r="AJ12424"/>
      <c r="AK12424"/>
      <c r="AL12424"/>
      <c r="AM12424"/>
      <c r="AN12424"/>
    </row>
    <row r="12425" spans="1:40" s="8" customFormat="1" x14ac:dyDescent="0.3">
      <c r="A12425"/>
      <c r="B12425"/>
      <c r="C12425"/>
      <c r="D12425"/>
      <c r="E12425"/>
      <c r="F12425"/>
      <c r="G12425"/>
      <c r="H12425"/>
      <c r="I12425"/>
      <c r="J12425"/>
      <c r="K12425"/>
      <c r="L12425"/>
      <c r="M12425"/>
      <c r="N12425"/>
      <c r="O12425"/>
      <c r="P12425"/>
      <c r="Q12425"/>
      <c r="R12425"/>
      <c r="S12425"/>
      <c r="T12425"/>
      <c r="U12425"/>
      <c r="V12425"/>
      <c r="W12425"/>
      <c r="X12425"/>
      <c r="Y12425"/>
      <c r="Z12425"/>
      <c r="AA12425"/>
      <c r="AB12425"/>
      <c r="AC12425"/>
      <c r="AD12425"/>
      <c r="AE12425"/>
      <c r="AF12425"/>
      <c r="AG12425"/>
      <c r="AH12425"/>
      <c r="AI12425"/>
      <c r="AJ12425"/>
      <c r="AK12425"/>
      <c r="AL12425"/>
      <c r="AM12425"/>
      <c r="AN12425"/>
    </row>
    <row r="12426" spans="1:40" s="8" customFormat="1" x14ac:dyDescent="0.3">
      <c r="A12426"/>
      <c r="B12426"/>
      <c r="C12426"/>
      <c r="D12426"/>
      <c r="E12426"/>
      <c r="F12426"/>
      <c r="G12426"/>
      <c r="H12426"/>
      <c r="I12426"/>
      <c r="J12426"/>
      <c r="K12426"/>
      <c r="L12426"/>
      <c r="M12426"/>
      <c r="N12426"/>
      <c r="O12426"/>
      <c r="P12426"/>
      <c r="Q12426"/>
      <c r="R12426"/>
      <c r="S12426"/>
      <c r="T12426"/>
      <c r="U12426"/>
      <c r="V12426"/>
      <c r="W12426"/>
      <c r="X12426"/>
      <c r="Y12426"/>
      <c r="Z12426"/>
      <c r="AA12426"/>
      <c r="AB12426"/>
      <c r="AC12426"/>
      <c r="AD12426"/>
      <c r="AE12426"/>
      <c r="AF12426"/>
      <c r="AG12426"/>
      <c r="AH12426"/>
      <c r="AI12426"/>
      <c r="AJ12426"/>
      <c r="AK12426"/>
      <c r="AL12426"/>
      <c r="AM12426"/>
      <c r="AN12426"/>
    </row>
    <row r="12427" spans="1:40" s="8" customFormat="1" x14ac:dyDescent="0.3">
      <c r="A12427"/>
      <c r="B12427"/>
      <c r="C12427"/>
      <c r="D12427"/>
      <c r="E12427"/>
      <c r="F12427"/>
      <c r="G12427"/>
      <c r="H12427"/>
      <c r="I12427"/>
      <c r="J12427"/>
      <c r="K12427"/>
      <c r="L12427"/>
      <c r="M12427"/>
      <c r="N12427"/>
      <c r="O12427"/>
      <c r="P12427"/>
      <c r="Q12427"/>
      <c r="R12427"/>
      <c r="S12427"/>
      <c r="T12427"/>
      <c r="U12427"/>
      <c r="V12427"/>
      <c r="W12427"/>
      <c r="X12427"/>
      <c r="Y12427"/>
      <c r="Z12427"/>
      <c r="AA12427"/>
      <c r="AB12427"/>
      <c r="AC12427"/>
      <c r="AD12427"/>
      <c r="AE12427"/>
      <c r="AF12427"/>
      <c r="AG12427"/>
      <c r="AH12427"/>
      <c r="AI12427"/>
      <c r="AJ12427"/>
      <c r="AK12427"/>
      <c r="AL12427"/>
      <c r="AM12427"/>
      <c r="AN12427"/>
    </row>
    <row r="12428" spans="1:40" s="8" customFormat="1" x14ac:dyDescent="0.3">
      <c r="A12428"/>
      <c r="B12428"/>
      <c r="C12428"/>
      <c r="D12428"/>
      <c r="E12428"/>
      <c r="F12428"/>
      <c r="G12428"/>
      <c r="H12428"/>
      <c r="I12428"/>
      <c r="J12428"/>
      <c r="K12428"/>
      <c r="L12428"/>
      <c r="M12428"/>
      <c r="N12428"/>
      <c r="O12428"/>
      <c r="P12428"/>
      <c r="Q12428"/>
      <c r="R12428"/>
      <c r="S12428"/>
      <c r="T12428"/>
      <c r="U12428"/>
      <c r="V12428"/>
      <c r="W12428"/>
      <c r="X12428"/>
      <c r="Y12428"/>
      <c r="Z12428"/>
      <c r="AA12428"/>
      <c r="AB12428"/>
      <c r="AC12428"/>
      <c r="AD12428"/>
      <c r="AE12428"/>
      <c r="AF12428"/>
      <c r="AG12428"/>
      <c r="AH12428"/>
      <c r="AI12428"/>
      <c r="AJ12428"/>
      <c r="AK12428"/>
      <c r="AL12428"/>
      <c r="AM12428"/>
      <c r="AN12428"/>
    </row>
    <row r="12429" spans="1:40" s="8" customFormat="1" x14ac:dyDescent="0.3">
      <c r="A12429"/>
      <c r="B12429"/>
      <c r="C12429"/>
      <c r="D12429"/>
      <c r="E12429"/>
      <c r="F12429"/>
      <c r="G12429"/>
      <c r="H12429"/>
      <c r="I12429"/>
      <c r="J12429"/>
      <c r="K12429"/>
      <c r="L12429"/>
      <c r="M12429"/>
      <c r="N12429"/>
      <c r="O12429"/>
      <c r="P12429"/>
      <c r="Q12429"/>
      <c r="R12429"/>
      <c r="S12429"/>
      <c r="T12429"/>
      <c r="U12429"/>
      <c r="V12429"/>
      <c r="W12429"/>
      <c r="X12429"/>
      <c r="Y12429"/>
      <c r="Z12429"/>
      <c r="AA12429"/>
      <c r="AB12429"/>
      <c r="AC12429"/>
      <c r="AD12429"/>
      <c r="AE12429"/>
      <c r="AF12429"/>
      <c r="AG12429"/>
      <c r="AH12429"/>
      <c r="AI12429"/>
      <c r="AJ12429"/>
      <c r="AK12429"/>
      <c r="AL12429"/>
      <c r="AM12429"/>
      <c r="AN12429"/>
    </row>
    <row r="12430" spans="1:40" s="8" customFormat="1" x14ac:dyDescent="0.3">
      <c r="A12430"/>
      <c r="B12430"/>
      <c r="C12430"/>
      <c r="D12430"/>
      <c r="E12430"/>
      <c r="F12430"/>
      <c r="G12430"/>
      <c r="H12430"/>
      <c r="I12430"/>
      <c r="J12430"/>
      <c r="K12430"/>
      <c r="L12430"/>
      <c r="M12430"/>
      <c r="N12430"/>
      <c r="O12430"/>
      <c r="P12430"/>
      <c r="Q12430"/>
      <c r="R12430"/>
      <c r="S12430"/>
      <c r="T12430"/>
      <c r="U12430"/>
      <c r="V12430"/>
      <c r="W12430"/>
      <c r="X12430"/>
      <c r="Y12430"/>
      <c r="Z12430"/>
      <c r="AA12430"/>
      <c r="AB12430"/>
      <c r="AC12430"/>
      <c r="AD12430"/>
      <c r="AE12430"/>
      <c r="AF12430"/>
      <c r="AG12430"/>
      <c r="AH12430"/>
      <c r="AI12430"/>
      <c r="AJ12430"/>
      <c r="AK12430"/>
      <c r="AL12430"/>
      <c r="AM12430"/>
      <c r="AN12430"/>
    </row>
    <row r="12431" spans="1:40" s="8" customFormat="1" x14ac:dyDescent="0.3">
      <c r="A12431"/>
      <c r="B12431"/>
      <c r="C12431"/>
      <c r="D12431"/>
      <c r="E12431"/>
      <c r="F12431"/>
      <c r="G12431"/>
      <c r="H12431"/>
      <c r="I12431"/>
      <c r="J12431"/>
      <c r="K12431"/>
      <c r="L12431"/>
      <c r="M12431"/>
      <c r="N12431"/>
      <c r="O12431"/>
      <c r="P12431"/>
      <c r="Q12431"/>
      <c r="R12431"/>
      <c r="S12431"/>
      <c r="T12431"/>
      <c r="U12431"/>
      <c r="V12431"/>
      <c r="W12431"/>
      <c r="X12431"/>
      <c r="Y12431"/>
      <c r="Z12431"/>
      <c r="AA12431"/>
      <c r="AB12431"/>
      <c r="AC12431"/>
      <c r="AD12431"/>
      <c r="AE12431"/>
      <c r="AF12431"/>
      <c r="AG12431"/>
      <c r="AH12431"/>
      <c r="AI12431"/>
      <c r="AJ12431"/>
      <c r="AK12431"/>
      <c r="AL12431"/>
      <c r="AM12431"/>
      <c r="AN12431"/>
    </row>
    <row r="12432" spans="1:40" s="8" customFormat="1" x14ac:dyDescent="0.3">
      <c r="A12432"/>
      <c r="B12432"/>
      <c r="C12432"/>
      <c r="D12432"/>
      <c r="E12432"/>
      <c r="F12432"/>
      <c r="G12432"/>
      <c r="H12432"/>
      <c r="I12432"/>
      <c r="J12432"/>
      <c r="K12432"/>
      <c r="L12432"/>
      <c r="M12432"/>
      <c r="N12432"/>
      <c r="O12432"/>
      <c r="P12432"/>
      <c r="Q12432"/>
      <c r="R12432"/>
      <c r="S12432"/>
      <c r="T12432"/>
      <c r="U12432"/>
      <c r="V12432"/>
      <c r="W12432"/>
      <c r="X12432"/>
      <c r="Y12432"/>
      <c r="Z12432"/>
      <c r="AA12432"/>
      <c r="AB12432"/>
      <c r="AC12432"/>
      <c r="AD12432"/>
      <c r="AE12432"/>
      <c r="AF12432"/>
      <c r="AG12432"/>
      <c r="AH12432"/>
      <c r="AI12432"/>
      <c r="AJ12432"/>
      <c r="AK12432"/>
      <c r="AL12432"/>
      <c r="AM12432"/>
      <c r="AN12432"/>
    </row>
    <row r="12433" spans="1:40" s="8" customFormat="1" x14ac:dyDescent="0.3">
      <c r="A12433"/>
      <c r="B12433"/>
      <c r="C12433"/>
      <c r="D12433"/>
      <c r="E12433"/>
      <c r="F12433"/>
      <c r="G12433"/>
      <c r="H12433"/>
      <c r="I12433"/>
      <c r="J12433"/>
      <c r="K12433"/>
      <c r="L12433"/>
      <c r="M12433"/>
      <c r="N12433"/>
      <c r="O12433"/>
      <c r="P12433"/>
      <c r="Q12433"/>
      <c r="R12433"/>
      <c r="S12433"/>
      <c r="T12433"/>
      <c r="U12433"/>
      <c r="V12433"/>
      <c r="W12433"/>
      <c r="X12433"/>
      <c r="Y12433"/>
      <c r="Z12433"/>
      <c r="AA12433"/>
      <c r="AB12433"/>
      <c r="AC12433"/>
      <c r="AD12433"/>
      <c r="AE12433"/>
      <c r="AF12433"/>
      <c r="AG12433"/>
      <c r="AH12433"/>
      <c r="AI12433"/>
      <c r="AJ12433"/>
      <c r="AK12433"/>
      <c r="AL12433"/>
      <c r="AM12433"/>
      <c r="AN12433"/>
    </row>
    <row r="12434" spans="1:40" s="8" customFormat="1" x14ac:dyDescent="0.3">
      <c r="A12434"/>
      <c r="B12434"/>
      <c r="C12434"/>
      <c r="D12434"/>
      <c r="E12434"/>
      <c r="F12434"/>
      <c r="G12434"/>
      <c r="H12434"/>
      <c r="I12434"/>
      <c r="J12434"/>
      <c r="K12434"/>
      <c r="L12434"/>
      <c r="M12434"/>
      <c r="N12434"/>
      <c r="O12434"/>
      <c r="P12434"/>
      <c r="Q12434"/>
      <c r="R12434"/>
      <c r="S12434"/>
      <c r="T12434"/>
      <c r="U12434"/>
      <c r="V12434"/>
      <c r="W12434"/>
      <c r="X12434"/>
      <c r="Y12434"/>
      <c r="Z12434"/>
      <c r="AA12434"/>
      <c r="AB12434"/>
      <c r="AC12434"/>
      <c r="AD12434"/>
      <c r="AE12434"/>
      <c r="AF12434"/>
      <c r="AG12434"/>
      <c r="AH12434"/>
      <c r="AI12434"/>
      <c r="AJ12434"/>
      <c r="AK12434"/>
      <c r="AL12434"/>
      <c r="AM12434"/>
      <c r="AN12434"/>
    </row>
    <row r="12435" spans="1:40" s="8" customFormat="1" x14ac:dyDescent="0.3">
      <c r="A12435"/>
      <c r="B12435"/>
      <c r="C12435"/>
      <c r="D12435"/>
      <c r="E12435"/>
      <c r="F12435"/>
      <c r="G12435"/>
      <c r="H12435"/>
      <c r="I12435"/>
      <c r="J12435"/>
      <c r="K12435"/>
      <c r="L12435"/>
      <c r="M12435"/>
      <c r="N12435"/>
      <c r="O12435"/>
      <c r="P12435"/>
      <c r="Q12435"/>
      <c r="R12435"/>
      <c r="S12435"/>
      <c r="T12435"/>
      <c r="U12435"/>
      <c r="V12435"/>
      <c r="W12435"/>
      <c r="X12435"/>
      <c r="Y12435"/>
      <c r="Z12435"/>
      <c r="AA12435"/>
      <c r="AB12435"/>
      <c r="AC12435"/>
      <c r="AD12435"/>
      <c r="AE12435"/>
      <c r="AF12435"/>
      <c r="AG12435"/>
      <c r="AH12435"/>
      <c r="AI12435"/>
      <c r="AJ12435"/>
      <c r="AK12435"/>
      <c r="AL12435"/>
      <c r="AM12435"/>
      <c r="AN12435"/>
    </row>
    <row r="12436" spans="1:40" s="8" customFormat="1" x14ac:dyDescent="0.3">
      <c r="A12436"/>
      <c r="B12436"/>
      <c r="C12436"/>
      <c r="D12436"/>
      <c r="E12436"/>
      <c r="F12436"/>
      <c r="G12436"/>
      <c r="H12436"/>
      <c r="I12436"/>
      <c r="J12436"/>
      <c r="K12436"/>
      <c r="L12436"/>
      <c r="M12436"/>
      <c r="N12436"/>
      <c r="O12436"/>
      <c r="P12436"/>
      <c r="Q12436"/>
      <c r="R12436"/>
      <c r="S12436"/>
      <c r="T12436"/>
      <c r="U12436"/>
      <c r="V12436"/>
      <c r="W12436"/>
      <c r="X12436"/>
      <c r="Y12436"/>
      <c r="Z12436"/>
      <c r="AA12436"/>
      <c r="AB12436"/>
      <c r="AC12436"/>
      <c r="AD12436"/>
      <c r="AE12436"/>
      <c r="AF12436"/>
      <c r="AG12436"/>
      <c r="AH12436"/>
      <c r="AI12436"/>
      <c r="AJ12436"/>
      <c r="AK12436"/>
      <c r="AL12436"/>
      <c r="AM12436"/>
      <c r="AN12436"/>
    </row>
    <row r="12437" spans="1:40" s="8" customFormat="1" x14ac:dyDescent="0.3">
      <c r="A12437"/>
      <c r="B12437"/>
      <c r="C12437"/>
      <c r="D12437"/>
      <c r="E12437"/>
      <c r="F12437"/>
      <c r="G12437"/>
      <c r="H12437"/>
      <c r="I12437"/>
      <c r="J12437"/>
      <c r="K12437"/>
      <c r="L12437"/>
      <c r="M12437"/>
      <c r="N12437"/>
      <c r="O12437"/>
      <c r="P12437"/>
      <c r="Q12437"/>
      <c r="R12437"/>
      <c r="S12437"/>
      <c r="T12437"/>
      <c r="U12437"/>
      <c r="V12437"/>
      <c r="W12437"/>
      <c r="X12437"/>
      <c r="Y12437"/>
      <c r="Z12437"/>
      <c r="AA12437"/>
      <c r="AB12437"/>
      <c r="AC12437"/>
      <c r="AD12437"/>
      <c r="AE12437"/>
      <c r="AF12437"/>
      <c r="AG12437"/>
      <c r="AH12437"/>
      <c r="AI12437"/>
      <c r="AJ12437"/>
      <c r="AK12437"/>
      <c r="AL12437"/>
      <c r="AM12437"/>
      <c r="AN12437"/>
    </row>
    <row r="12438" spans="1:40" s="8" customFormat="1" x14ac:dyDescent="0.3">
      <c r="A12438"/>
      <c r="B12438"/>
      <c r="C12438"/>
      <c r="D12438"/>
      <c r="E12438"/>
      <c r="F12438"/>
      <c r="G12438"/>
      <c r="H12438"/>
      <c r="I12438"/>
      <c r="J12438"/>
      <c r="K12438"/>
      <c r="L12438"/>
      <c r="M12438"/>
      <c r="N12438"/>
      <c r="O12438"/>
      <c r="P12438"/>
      <c r="Q12438"/>
      <c r="R12438"/>
      <c r="S12438"/>
      <c r="T12438"/>
      <c r="U12438"/>
      <c r="V12438"/>
      <c r="W12438"/>
      <c r="X12438"/>
      <c r="Y12438"/>
      <c r="Z12438"/>
      <c r="AA12438"/>
      <c r="AB12438"/>
      <c r="AC12438"/>
      <c r="AD12438"/>
      <c r="AE12438"/>
      <c r="AF12438"/>
      <c r="AG12438"/>
      <c r="AH12438"/>
      <c r="AI12438"/>
      <c r="AJ12438"/>
      <c r="AK12438"/>
      <c r="AL12438"/>
      <c r="AM12438"/>
      <c r="AN12438"/>
    </row>
    <row r="12439" spans="1:40" s="8" customFormat="1" x14ac:dyDescent="0.3">
      <c r="A12439"/>
      <c r="B12439"/>
      <c r="C12439"/>
      <c r="D12439"/>
      <c r="E12439"/>
      <c r="F12439"/>
      <c r="G12439"/>
      <c r="H12439"/>
      <c r="I12439"/>
      <c r="J12439"/>
      <c r="K12439"/>
      <c r="L12439"/>
      <c r="M12439"/>
      <c r="N12439"/>
      <c r="O12439"/>
      <c r="P12439"/>
      <c r="Q12439"/>
      <c r="R12439"/>
      <c r="S12439"/>
      <c r="T12439"/>
      <c r="U12439"/>
      <c r="V12439"/>
      <c r="W12439"/>
      <c r="X12439"/>
      <c r="Y12439"/>
      <c r="Z12439"/>
      <c r="AA12439"/>
      <c r="AB12439"/>
      <c r="AC12439"/>
      <c r="AD12439"/>
      <c r="AE12439"/>
      <c r="AF12439"/>
      <c r="AG12439"/>
      <c r="AH12439"/>
      <c r="AI12439"/>
      <c r="AJ12439"/>
      <c r="AK12439"/>
      <c r="AL12439"/>
      <c r="AM12439"/>
      <c r="AN12439"/>
    </row>
    <row r="12440" spans="1:40" s="8" customFormat="1" x14ac:dyDescent="0.3">
      <c r="A12440"/>
      <c r="B12440"/>
      <c r="C12440"/>
      <c r="D12440"/>
      <c r="E12440"/>
      <c r="F12440"/>
      <c r="G12440"/>
      <c r="H12440"/>
      <c r="I12440"/>
      <c r="J12440"/>
      <c r="K12440"/>
      <c r="L12440"/>
      <c r="M12440"/>
      <c r="N12440"/>
      <c r="O12440"/>
      <c r="P12440"/>
      <c r="Q12440"/>
      <c r="R12440"/>
      <c r="S12440"/>
      <c r="T12440"/>
      <c r="U12440"/>
      <c r="V12440"/>
      <c r="W12440"/>
      <c r="X12440"/>
      <c r="Y12440"/>
      <c r="Z12440"/>
      <c r="AA12440"/>
      <c r="AB12440"/>
      <c r="AC12440"/>
      <c r="AD12440"/>
      <c r="AE12440"/>
      <c r="AF12440"/>
      <c r="AG12440"/>
      <c r="AH12440"/>
      <c r="AI12440"/>
      <c r="AJ12440"/>
      <c r="AK12440"/>
      <c r="AL12440"/>
      <c r="AM12440"/>
      <c r="AN12440"/>
    </row>
    <row r="12441" spans="1:40" s="8" customFormat="1" x14ac:dyDescent="0.3">
      <c r="A12441"/>
      <c r="B12441"/>
      <c r="C12441"/>
      <c r="D12441"/>
      <c r="E12441"/>
      <c r="F12441"/>
      <c r="G12441"/>
      <c r="H12441"/>
      <c r="I12441"/>
      <c r="J12441"/>
      <c r="K12441"/>
      <c r="L12441"/>
      <c r="M12441"/>
      <c r="N12441"/>
      <c r="O12441"/>
      <c r="P12441"/>
      <c r="Q12441"/>
      <c r="R12441"/>
      <c r="S12441"/>
      <c r="T12441"/>
      <c r="U12441"/>
      <c r="V12441"/>
      <c r="W12441"/>
      <c r="X12441"/>
      <c r="Y12441"/>
      <c r="Z12441"/>
      <c r="AA12441"/>
      <c r="AB12441"/>
      <c r="AC12441"/>
      <c r="AD12441"/>
      <c r="AE12441"/>
      <c r="AF12441"/>
      <c r="AG12441"/>
      <c r="AH12441"/>
      <c r="AI12441"/>
      <c r="AJ12441"/>
      <c r="AK12441"/>
      <c r="AL12441"/>
      <c r="AM12441"/>
      <c r="AN12441"/>
    </row>
    <row r="12442" spans="1:40" s="8" customFormat="1" x14ac:dyDescent="0.3">
      <c r="A12442"/>
      <c r="B12442"/>
      <c r="C12442"/>
      <c r="D12442"/>
      <c r="E12442"/>
      <c r="F12442"/>
      <c r="G12442"/>
      <c r="H12442"/>
      <c r="I12442"/>
      <c r="J12442"/>
      <c r="K12442"/>
      <c r="L12442"/>
      <c r="M12442"/>
      <c r="N12442"/>
      <c r="O12442"/>
      <c r="P12442"/>
      <c r="Q12442"/>
      <c r="R12442"/>
      <c r="S12442"/>
      <c r="T12442"/>
      <c r="U12442"/>
      <c r="V12442"/>
      <c r="W12442"/>
      <c r="X12442"/>
      <c r="Y12442"/>
      <c r="Z12442"/>
      <c r="AA12442"/>
      <c r="AB12442"/>
      <c r="AC12442"/>
      <c r="AD12442"/>
      <c r="AE12442"/>
      <c r="AF12442"/>
      <c r="AG12442"/>
      <c r="AH12442"/>
      <c r="AI12442"/>
      <c r="AJ12442"/>
      <c r="AK12442"/>
      <c r="AL12442"/>
      <c r="AM12442"/>
      <c r="AN12442"/>
    </row>
    <row r="12443" spans="1:40" s="8" customFormat="1" x14ac:dyDescent="0.3">
      <c r="A12443"/>
      <c r="B12443"/>
      <c r="C12443"/>
      <c r="D12443"/>
      <c r="E12443"/>
      <c r="F12443"/>
      <c r="G12443"/>
      <c r="H12443"/>
      <c r="I12443"/>
      <c r="J12443"/>
      <c r="K12443"/>
      <c r="L12443"/>
      <c r="M12443"/>
      <c r="N12443"/>
      <c r="O12443"/>
      <c r="P12443"/>
      <c r="Q12443"/>
      <c r="R12443"/>
      <c r="S12443"/>
      <c r="T12443"/>
      <c r="U12443"/>
      <c r="V12443"/>
      <c r="W12443"/>
      <c r="X12443"/>
      <c r="Y12443"/>
      <c r="Z12443"/>
      <c r="AA12443"/>
      <c r="AB12443"/>
      <c r="AC12443"/>
      <c r="AD12443"/>
      <c r="AE12443"/>
      <c r="AF12443"/>
      <c r="AG12443"/>
      <c r="AH12443"/>
      <c r="AI12443"/>
      <c r="AJ12443"/>
      <c r="AK12443"/>
      <c r="AL12443"/>
      <c r="AM12443"/>
      <c r="AN12443"/>
    </row>
    <row r="12444" spans="1:40" s="8" customFormat="1" x14ac:dyDescent="0.3">
      <c r="A12444"/>
      <c r="B12444"/>
      <c r="C12444"/>
      <c r="D12444"/>
      <c r="E12444"/>
      <c r="F12444"/>
      <c r="G12444"/>
      <c r="H12444"/>
      <c r="I12444"/>
      <c r="J12444"/>
      <c r="K12444"/>
      <c r="L12444"/>
      <c r="M12444"/>
      <c r="N12444"/>
      <c r="O12444"/>
      <c r="P12444"/>
      <c r="Q12444"/>
      <c r="R12444"/>
      <c r="S12444"/>
      <c r="T12444"/>
      <c r="U12444"/>
      <c r="V12444"/>
      <c r="W12444"/>
      <c r="X12444"/>
      <c r="Y12444"/>
      <c r="Z12444"/>
      <c r="AA12444"/>
      <c r="AB12444"/>
      <c r="AC12444"/>
      <c r="AD12444"/>
      <c r="AE12444"/>
      <c r="AF12444"/>
      <c r="AG12444"/>
      <c r="AH12444"/>
      <c r="AI12444"/>
      <c r="AJ12444"/>
      <c r="AK12444"/>
      <c r="AL12444"/>
      <c r="AM12444"/>
      <c r="AN12444"/>
    </row>
    <row r="12445" spans="1:40" s="8" customFormat="1" x14ac:dyDescent="0.3">
      <c r="A12445"/>
      <c r="B12445"/>
      <c r="C12445"/>
      <c r="D12445"/>
      <c r="E12445"/>
      <c r="F12445"/>
      <c r="G12445"/>
      <c r="H12445"/>
      <c r="I12445"/>
      <c r="J12445"/>
      <c r="K12445"/>
      <c r="L12445"/>
      <c r="M12445"/>
      <c r="N12445"/>
      <c r="O12445"/>
      <c r="P12445"/>
      <c r="Q12445"/>
      <c r="R12445"/>
      <c r="S12445"/>
      <c r="T12445"/>
      <c r="U12445"/>
      <c r="V12445"/>
      <c r="W12445"/>
      <c r="X12445"/>
      <c r="Y12445"/>
      <c r="Z12445"/>
      <c r="AA12445"/>
      <c r="AB12445"/>
      <c r="AC12445"/>
      <c r="AD12445"/>
      <c r="AE12445"/>
      <c r="AF12445"/>
      <c r="AG12445"/>
      <c r="AH12445"/>
      <c r="AI12445"/>
      <c r="AJ12445"/>
      <c r="AK12445"/>
      <c r="AL12445"/>
      <c r="AM12445"/>
      <c r="AN12445"/>
    </row>
    <row r="12446" spans="1:40" s="8" customFormat="1" x14ac:dyDescent="0.3">
      <c r="A12446"/>
      <c r="B12446"/>
      <c r="C12446"/>
      <c r="D12446"/>
      <c r="E12446"/>
      <c r="F12446"/>
      <c r="G12446"/>
      <c r="H12446"/>
      <c r="I12446"/>
      <c r="J12446"/>
      <c r="K12446"/>
      <c r="L12446"/>
      <c r="M12446"/>
      <c r="N12446"/>
      <c r="O12446"/>
      <c r="P12446"/>
      <c r="Q12446"/>
      <c r="R12446"/>
      <c r="S12446"/>
      <c r="T12446"/>
      <c r="U12446"/>
      <c r="V12446"/>
      <c r="W12446"/>
      <c r="X12446"/>
      <c r="Y12446"/>
      <c r="Z12446"/>
      <c r="AA12446"/>
      <c r="AB12446"/>
      <c r="AC12446"/>
      <c r="AD12446"/>
      <c r="AE12446"/>
      <c r="AF12446"/>
      <c r="AG12446"/>
      <c r="AH12446"/>
      <c r="AI12446"/>
      <c r="AJ12446"/>
      <c r="AK12446"/>
      <c r="AL12446"/>
      <c r="AM12446"/>
      <c r="AN12446"/>
    </row>
    <row r="12447" spans="1:40" s="8" customFormat="1" x14ac:dyDescent="0.3">
      <c r="A12447"/>
      <c r="B12447"/>
      <c r="C12447"/>
      <c r="D12447"/>
      <c r="E12447"/>
      <c r="F12447"/>
      <c r="G12447"/>
      <c r="H12447"/>
      <c r="I12447"/>
      <c r="J12447"/>
      <c r="K12447"/>
      <c r="L12447"/>
      <c r="M12447"/>
      <c r="N12447"/>
      <c r="O12447"/>
      <c r="P12447"/>
      <c r="Q12447"/>
      <c r="R12447"/>
      <c r="S12447"/>
      <c r="T12447"/>
      <c r="U12447"/>
      <c r="V12447"/>
      <c r="W12447"/>
      <c r="X12447"/>
      <c r="Y12447"/>
      <c r="Z12447"/>
      <c r="AA12447"/>
      <c r="AB12447"/>
      <c r="AC12447"/>
      <c r="AD12447"/>
      <c r="AE12447"/>
      <c r="AF12447"/>
      <c r="AG12447"/>
      <c r="AH12447"/>
      <c r="AI12447"/>
      <c r="AJ12447"/>
      <c r="AK12447"/>
      <c r="AL12447"/>
      <c r="AM12447"/>
      <c r="AN12447"/>
    </row>
    <row r="12448" spans="1:40" s="8" customFormat="1" x14ac:dyDescent="0.3">
      <c r="A12448"/>
      <c r="B12448"/>
      <c r="C12448"/>
      <c r="D12448"/>
      <c r="E12448"/>
      <c r="F12448"/>
      <c r="G12448"/>
      <c r="H12448"/>
      <c r="I12448"/>
      <c r="J12448"/>
      <c r="K12448"/>
      <c r="L12448"/>
      <c r="M12448"/>
      <c r="N12448"/>
      <c r="O12448"/>
      <c r="P12448"/>
      <c r="Q12448"/>
      <c r="R12448"/>
      <c r="S12448"/>
      <c r="T12448"/>
      <c r="U12448"/>
      <c r="V12448"/>
      <c r="W12448"/>
      <c r="X12448"/>
      <c r="Y12448"/>
      <c r="Z12448"/>
      <c r="AA12448"/>
      <c r="AB12448"/>
      <c r="AC12448"/>
      <c r="AD12448"/>
      <c r="AE12448"/>
      <c r="AF12448"/>
      <c r="AG12448"/>
      <c r="AH12448"/>
      <c r="AI12448"/>
      <c r="AJ12448"/>
      <c r="AK12448"/>
      <c r="AL12448"/>
      <c r="AM12448"/>
      <c r="AN12448"/>
    </row>
    <row r="12449" spans="1:40" s="8" customFormat="1" x14ac:dyDescent="0.3">
      <c r="A12449"/>
      <c r="B12449"/>
      <c r="C12449"/>
      <c r="D12449"/>
      <c r="E12449"/>
      <c r="F12449"/>
      <c r="G12449"/>
      <c r="H12449"/>
      <c r="I12449"/>
      <c r="J12449"/>
      <c r="K12449"/>
      <c r="L12449"/>
      <c r="M12449"/>
      <c r="N12449"/>
      <c r="O12449"/>
      <c r="P12449"/>
      <c r="Q12449"/>
      <c r="R12449"/>
      <c r="S12449"/>
      <c r="T12449"/>
      <c r="U12449"/>
      <c r="V12449"/>
      <c r="W12449"/>
      <c r="X12449"/>
      <c r="Y12449"/>
      <c r="Z12449"/>
      <c r="AA12449"/>
      <c r="AB12449"/>
      <c r="AC12449"/>
      <c r="AD12449"/>
      <c r="AE12449"/>
      <c r="AF12449"/>
      <c r="AG12449"/>
      <c r="AH12449"/>
      <c r="AI12449"/>
      <c r="AJ12449"/>
      <c r="AK12449"/>
      <c r="AL12449"/>
      <c r="AM12449"/>
      <c r="AN12449"/>
    </row>
    <row r="12450" spans="1:40" s="8" customFormat="1" x14ac:dyDescent="0.3">
      <c r="A12450"/>
      <c r="B12450"/>
      <c r="C12450"/>
      <c r="D12450"/>
      <c r="E12450"/>
      <c r="F12450"/>
      <c r="G12450"/>
      <c r="H12450"/>
      <c r="I12450"/>
      <c r="J12450"/>
      <c r="K12450"/>
      <c r="L12450"/>
      <c r="M12450"/>
      <c r="N12450"/>
      <c r="O12450"/>
      <c r="P12450"/>
      <c r="Q12450"/>
      <c r="R12450"/>
      <c r="S12450"/>
      <c r="T12450"/>
      <c r="U12450"/>
      <c r="V12450"/>
      <c r="W12450"/>
      <c r="X12450"/>
      <c r="Y12450"/>
      <c r="Z12450"/>
      <c r="AA12450"/>
      <c r="AB12450"/>
      <c r="AC12450"/>
      <c r="AD12450"/>
      <c r="AE12450"/>
      <c r="AF12450"/>
      <c r="AG12450"/>
      <c r="AH12450"/>
      <c r="AI12450"/>
      <c r="AJ12450"/>
      <c r="AK12450"/>
      <c r="AL12450"/>
      <c r="AM12450"/>
      <c r="AN12450"/>
    </row>
    <row r="12451" spans="1:40" s="8" customFormat="1" x14ac:dyDescent="0.3">
      <c r="A12451"/>
      <c r="B12451"/>
      <c r="C12451"/>
      <c r="D12451"/>
      <c r="E12451"/>
      <c r="F12451"/>
      <c r="G12451"/>
      <c r="H12451"/>
      <c r="I12451"/>
      <c r="J12451"/>
      <c r="K12451"/>
      <c r="L12451"/>
      <c r="M12451"/>
      <c r="N12451"/>
      <c r="O12451"/>
      <c r="P12451"/>
      <c r="Q12451"/>
      <c r="R12451"/>
      <c r="S12451"/>
      <c r="T12451"/>
      <c r="U12451"/>
      <c r="V12451"/>
      <c r="W12451"/>
      <c r="X12451"/>
      <c r="Y12451"/>
      <c r="Z12451"/>
      <c r="AA12451"/>
      <c r="AB12451"/>
      <c r="AC12451"/>
      <c r="AD12451"/>
      <c r="AE12451"/>
      <c r="AF12451"/>
      <c r="AG12451"/>
      <c r="AH12451"/>
      <c r="AI12451"/>
      <c r="AJ12451"/>
      <c r="AK12451"/>
      <c r="AL12451"/>
      <c r="AM12451"/>
      <c r="AN12451"/>
    </row>
    <row r="12452" spans="1:40" s="8" customFormat="1" x14ac:dyDescent="0.3">
      <c r="A12452"/>
      <c r="B12452"/>
      <c r="C12452"/>
      <c r="D12452"/>
      <c r="E12452"/>
      <c r="F12452"/>
      <c r="G12452"/>
      <c r="H12452"/>
      <c r="I12452"/>
      <c r="J12452"/>
      <c r="K12452"/>
      <c r="L12452"/>
      <c r="M12452"/>
      <c r="N12452"/>
      <c r="O12452"/>
      <c r="P12452"/>
      <c r="Q12452"/>
      <c r="R12452"/>
      <c r="S12452"/>
      <c r="T12452"/>
      <c r="U12452"/>
      <c r="V12452"/>
      <c r="W12452"/>
      <c r="X12452"/>
      <c r="Y12452"/>
      <c r="Z12452"/>
      <c r="AA12452"/>
      <c r="AB12452"/>
      <c r="AC12452"/>
      <c r="AD12452"/>
      <c r="AE12452"/>
      <c r="AF12452"/>
      <c r="AG12452"/>
      <c r="AH12452"/>
      <c r="AI12452"/>
      <c r="AJ12452"/>
      <c r="AK12452"/>
      <c r="AL12452"/>
      <c r="AM12452"/>
      <c r="AN12452"/>
    </row>
    <row r="12453" spans="1:40" s="8" customFormat="1" x14ac:dyDescent="0.3">
      <c r="A12453"/>
      <c r="B12453"/>
      <c r="C12453"/>
      <c r="D12453"/>
      <c r="E12453"/>
      <c r="F12453"/>
      <c r="G12453"/>
      <c r="H12453"/>
      <c r="I12453"/>
      <c r="J12453"/>
      <c r="K12453"/>
      <c r="L12453"/>
      <c r="M12453"/>
      <c r="N12453"/>
      <c r="O12453"/>
      <c r="P12453"/>
      <c r="Q12453"/>
      <c r="R12453"/>
      <c r="S12453"/>
      <c r="T12453"/>
      <c r="U12453"/>
      <c r="V12453"/>
      <c r="W12453"/>
      <c r="X12453"/>
      <c r="Y12453"/>
      <c r="Z12453"/>
      <c r="AA12453"/>
      <c r="AB12453"/>
      <c r="AC12453"/>
      <c r="AD12453"/>
      <c r="AE12453"/>
      <c r="AF12453"/>
      <c r="AG12453"/>
      <c r="AH12453"/>
      <c r="AI12453"/>
      <c r="AJ12453"/>
      <c r="AK12453"/>
      <c r="AL12453"/>
      <c r="AM12453"/>
      <c r="AN12453"/>
    </row>
    <row r="12454" spans="1:40" s="8" customFormat="1" x14ac:dyDescent="0.3">
      <c r="A12454"/>
      <c r="B12454"/>
      <c r="C12454"/>
      <c r="D12454"/>
      <c r="E12454"/>
      <c r="F12454"/>
      <c r="G12454"/>
      <c r="H12454"/>
      <c r="I12454"/>
      <c r="J12454"/>
      <c r="K12454"/>
      <c r="L12454"/>
      <c r="M12454"/>
      <c r="N12454"/>
      <c r="O12454"/>
      <c r="P12454"/>
      <c r="Q12454"/>
      <c r="R12454"/>
      <c r="S12454"/>
      <c r="T12454"/>
      <c r="U12454"/>
      <c r="V12454"/>
      <c r="W12454"/>
      <c r="X12454"/>
      <c r="Y12454"/>
      <c r="Z12454"/>
      <c r="AA12454"/>
      <c r="AB12454"/>
      <c r="AC12454"/>
      <c r="AD12454"/>
      <c r="AE12454"/>
      <c r="AF12454"/>
      <c r="AG12454"/>
      <c r="AH12454"/>
      <c r="AI12454"/>
      <c r="AJ12454"/>
      <c r="AK12454"/>
      <c r="AL12454"/>
      <c r="AM12454"/>
      <c r="AN12454"/>
    </row>
    <row r="12455" spans="1:40" s="8" customFormat="1" x14ac:dyDescent="0.3">
      <c r="A12455"/>
      <c r="B12455"/>
      <c r="C12455"/>
      <c r="D12455"/>
      <c r="E12455"/>
      <c r="F12455"/>
      <c r="G12455"/>
      <c r="H12455"/>
      <c r="I12455"/>
      <c r="J12455"/>
      <c r="K12455"/>
      <c r="L12455"/>
      <c r="M12455"/>
      <c r="N12455"/>
      <c r="O12455"/>
      <c r="P12455"/>
      <c r="Q12455"/>
      <c r="R12455"/>
      <c r="S12455"/>
      <c r="T12455"/>
      <c r="U12455"/>
      <c r="V12455"/>
      <c r="W12455"/>
      <c r="X12455"/>
      <c r="Y12455"/>
      <c r="Z12455"/>
      <c r="AA12455"/>
      <c r="AB12455"/>
      <c r="AC12455"/>
      <c r="AD12455"/>
      <c r="AE12455"/>
      <c r="AF12455"/>
      <c r="AG12455"/>
      <c r="AH12455"/>
      <c r="AI12455"/>
      <c r="AJ12455"/>
      <c r="AK12455"/>
      <c r="AL12455"/>
      <c r="AM12455"/>
      <c r="AN12455"/>
    </row>
    <row r="12456" spans="1:40" s="8" customFormat="1" x14ac:dyDescent="0.3">
      <c r="A12456"/>
      <c r="B12456"/>
      <c r="C12456"/>
      <c r="D12456"/>
      <c r="E12456"/>
      <c r="F12456"/>
      <c r="G12456"/>
      <c r="H12456"/>
      <c r="I12456"/>
      <c r="J12456"/>
      <c r="K12456"/>
      <c r="L12456"/>
      <c r="M12456"/>
      <c r="N12456"/>
      <c r="O12456"/>
      <c r="P12456"/>
      <c r="Q12456"/>
      <c r="R12456"/>
      <c r="S12456"/>
      <c r="T12456"/>
      <c r="U12456"/>
      <c r="V12456"/>
      <c r="W12456"/>
      <c r="X12456"/>
      <c r="Y12456"/>
      <c r="Z12456"/>
      <c r="AA12456"/>
      <c r="AB12456"/>
      <c r="AC12456"/>
      <c r="AD12456"/>
      <c r="AE12456"/>
      <c r="AF12456"/>
      <c r="AG12456"/>
      <c r="AH12456"/>
      <c r="AI12456"/>
      <c r="AJ12456"/>
      <c r="AK12456"/>
      <c r="AL12456"/>
      <c r="AM12456"/>
      <c r="AN12456"/>
    </row>
    <row r="12457" spans="1:40" s="8" customFormat="1" x14ac:dyDescent="0.3">
      <c r="A12457"/>
      <c r="B12457"/>
      <c r="C12457"/>
      <c r="D12457"/>
      <c r="E12457"/>
      <c r="F12457"/>
      <c r="G12457"/>
      <c r="H12457"/>
      <c r="I12457"/>
      <c r="J12457"/>
      <c r="K12457"/>
      <c r="L12457"/>
      <c r="M12457"/>
      <c r="N12457"/>
      <c r="O12457"/>
      <c r="P12457"/>
      <c r="Q12457"/>
      <c r="R12457"/>
      <c r="S12457"/>
      <c r="T12457"/>
      <c r="U12457"/>
      <c r="V12457"/>
      <c r="W12457"/>
      <c r="X12457"/>
      <c r="Y12457"/>
      <c r="Z12457"/>
      <c r="AA12457"/>
      <c r="AB12457"/>
      <c r="AC12457"/>
      <c r="AD12457"/>
      <c r="AE12457"/>
      <c r="AF12457"/>
      <c r="AG12457"/>
      <c r="AH12457"/>
      <c r="AI12457"/>
      <c r="AJ12457"/>
      <c r="AK12457"/>
      <c r="AL12457"/>
      <c r="AM12457"/>
      <c r="AN12457"/>
    </row>
    <row r="12458" spans="1:40" s="8" customFormat="1" x14ac:dyDescent="0.3">
      <c r="A12458"/>
      <c r="B12458"/>
      <c r="C12458"/>
      <c r="D12458"/>
      <c r="E12458"/>
      <c r="F12458"/>
      <c r="G12458"/>
      <c r="H12458"/>
      <c r="I12458"/>
      <c r="J12458"/>
      <c r="K12458"/>
      <c r="L12458"/>
      <c r="M12458"/>
      <c r="N12458"/>
      <c r="O12458"/>
      <c r="P12458"/>
      <c r="Q12458"/>
      <c r="R12458"/>
      <c r="S12458"/>
      <c r="T12458"/>
      <c r="U12458"/>
      <c r="V12458"/>
      <c r="W12458"/>
      <c r="X12458"/>
      <c r="Y12458"/>
      <c r="Z12458"/>
      <c r="AA12458"/>
      <c r="AB12458"/>
      <c r="AC12458"/>
      <c r="AD12458"/>
      <c r="AE12458"/>
      <c r="AF12458"/>
      <c r="AG12458"/>
      <c r="AH12458"/>
      <c r="AI12458"/>
      <c r="AJ12458"/>
      <c r="AK12458"/>
      <c r="AL12458"/>
      <c r="AM12458"/>
      <c r="AN12458"/>
    </row>
    <row r="12459" spans="1:40" s="8" customFormat="1" x14ac:dyDescent="0.3">
      <c r="A12459"/>
      <c r="B12459"/>
      <c r="C12459"/>
      <c r="D12459"/>
      <c r="E12459"/>
      <c r="F12459"/>
      <c r="G12459"/>
      <c r="H12459"/>
      <c r="I12459"/>
      <c r="J12459"/>
      <c r="K12459"/>
      <c r="L12459"/>
      <c r="M12459"/>
      <c r="N12459"/>
      <c r="O12459"/>
      <c r="P12459"/>
      <c r="Q12459"/>
      <c r="R12459"/>
      <c r="S12459"/>
      <c r="T12459"/>
      <c r="U12459"/>
      <c r="V12459"/>
      <c r="W12459"/>
      <c r="X12459"/>
      <c r="Y12459"/>
      <c r="Z12459"/>
      <c r="AA12459"/>
      <c r="AB12459"/>
      <c r="AC12459"/>
      <c r="AD12459"/>
      <c r="AE12459"/>
      <c r="AF12459"/>
      <c r="AG12459"/>
      <c r="AH12459"/>
      <c r="AI12459"/>
      <c r="AJ12459"/>
      <c r="AK12459"/>
      <c r="AL12459"/>
      <c r="AM12459"/>
      <c r="AN12459"/>
    </row>
    <row r="12460" spans="1:40" s="8" customFormat="1" x14ac:dyDescent="0.3">
      <c r="A12460"/>
      <c r="B12460"/>
      <c r="C12460"/>
      <c r="D12460"/>
      <c r="E12460"/>
      <c r="F12460"/>
      <c r="G12460"/>
      <c r="H12460"/>
      <c r="I12460"/>
      <c r="J12460"/>
      <c r="K12460"/>
      <c r="L12460"/>
      <c r="M12460"/>
      <c r="N12460"/>
      <c r="O12460"/>
      <c r="P12460"/>
      <c r="Q12460"/>
      <c r="R12460"/>
      <c r="S12460"/>
      <c r="T12460"/>
      <c r="U12460"/>
      <c r="V12460"/>
      <c r="W12460"/>
      <c r="X12460"/>
      <c r="Y12460"/>
      <c r="Z12460"/>
      <c r="AA12460"/>
      <c r="AB12460"/>
      <c r="AC12460"/>
      <c r="AD12460"/>
      <c r="AE12460"/>
      <c r="AF12460"/>
      <c r="AG12460"/>
      <c r="AH12460"/>
      <c r="AI12460"/>
      <c r="AJ12460"/>
      <c r="AK12460"/>
      <c r="AL12460"/>
      <c r="AM12460"/>
      <c r="AN12460"/>
    </row>
    <row r="12461" spans="1:40" s="8" customFormat="1" x14ac:dyDescent="0.3">
      <c r="A12461"/>
      <c r="B12461"/>
      <c r="C12461"/>
      <c r="D12461"/>
      <c r="E12461"/>
      <c r="F12461"/>
      <c r="G12461"/>
      <c r="H12461"/>
      <c r="I12461"/>
      <c r="J12461"/>
      <c r="K12461"/>
      <c r="L12461"/>
      <c r="M12461"/>
      <c r="N12461"/>
      <c r="O12461"/>
      <c r="P12461"/>
      <c r="Q12461"/>
      <c r="R12461"/>
      <c r="S12461"/>
      <c r="T12461"/>
      <c r="U12461"/>
      <c r="V12461"/>
      <c r="W12461"/>
      <c r="X12461"/>
      <c r="Y12461"/>
      <c r="Z12461"/>
      <c r="AA12461"/>
      <c r="AB12461"/>
      <c r="AC12461"/>
      <c r="AD12461"/>
      <c r="AE12461"/>
      <c r="AF12461"/>
      <c r="AG12461"/>
      <c r="AH12461"/>
      <c r="AI12461"/>
      <c r="AJ12461"/>
      <c r="AK12461"/>
      <c r="AL12461"/>
      <c r="AM12461"/>
      <c r="AN12461"/>
    </row>
    <row r="12462" spans="1:40" s="8" customFormat="1" x14ac:dyDescent="0.3">
      <c r="A12462"/>
      <c r="B12462"/>
      <c r="C12462"/>
      <c r="D12462"/>
      <c r="E12462"/>
      <c r="F12462"/>
      <c r="G12462"/>
      <c r="H12462"/>
      <c r="I12462"/>
      <c r="J12462"/>
      <c r="K12462"/>
      <c r="L12462"/>
      <c r="M12462"/>
      <c r="N12462"/>
      <c r="O12462"/>
      <c r="P12462"/>
      <c r="Q12462"/>
      <c r="R12462"/>
      <c r="S12462"/>
      <c r="T12462"/>
      <c r="U12462"/>
      <c r="V12462"/>
      <c r="W12462"/>
      <c r="X12462"/>
      <c r="Y12462"/>
      <c r="Z12462"/>
      <c r="AA12462"/>
      <c r="AB12462"/>
      <c r="AC12462"/>
      <c r="AD12462"/>
      <c r="AE12462"/>
      <c r="AF12462"/>
      <c r="AG12462"/>
      <c r="AH12462"/>
      <c r="AI12462"/>
      <c r="AJ12462"/>
      <c r="AK12462"/>
      <c r="AL12462"/>
      <c r="AM12462"/>
      <c r="AN12462"/>
    </row>
    <row r="12463" spans="1:40" s="8" customFormat="1" x14ac:dyDescent="0.3">
      <c r="A12463"/>
      <c r="B12463"/>
      <c r="C12463"/>
      <c r="D12463"/>
      <c r="E12463"/>
      <c r="F12463"/>
      <c r="G12463"/>
      <c r="H12463"/>
      <c r="I12463"/>
      <c r="J12463"/>
      <c r="K12463"/>
      <c r="L12463"/>
      <c r="M12463"/>
      <c r="N12463"/>
      <c r="O12463"/>
      <c r="P12463"/>
      <c r="Q12463"/>
      <c r="R12463"/>
      <c r="S12463"/>
      <c r="T12463"/>
      <c r="U12463"/>
      <c r="V12463"/>
      <c r="W12463"/>
      <c r="X12463"/>
      <c r="Y12463"/>
      <c r="Z12463"/>
      <c r="AA12463"/>
      <c r="AB12463"/>
      <c r="AC12463"/>
      <c r="AD12463"/>
      <c r="AE12463"/>
      <c r="AF12463"/>
      <c r="AG12463"/>
      <c r="AH12463"/>
      <c r="AI12463"/>
      <c r="AJ12463"/>
      <c r="AK12463"/>
      <c r="AL12463"/>
      <c r="AM12463"/>
      <c r="AN12463"/>
    </row>
    <row r="12464" spans="1:40" s="8" customFormat="1" x14ac:dyDescent="0.3">
      <c r="A12464"/>
      <c r="B12464"/>
      <c r="C12464"/>
      <c r="D12464"/>
      <c r="E12464"/>
      <c r="F12464"/>
      <c r="G12464"/>
      <c r="H12464"/>
      <c r="I12464"/>
      <c r="J12464"/>
      <c r="K12464"/>
      <c r="L12464"/>
      <c r="M12464"/>
      <c r="N12464"/>
      <c r="O12464"/>
      <c r="P12464"/>
      <c r="Q12464"/>
      <c r="R12464"/>
      <c r="S12464"/>
      <c r="T12464"/>
      <c r="U12464"/>
      <c r="V12464"/>
      <c r="W12464"/>
      <c r="X12464"/>
      <c r="Y12464"/>
      <c r="Z12464"/>
      <c r="AA12464"/>
      <c r="AB12464"/>
      <c r="AC12464"/>
      <c r="AD12464"/>
      <c r="AE12464"/>
      <c r="AF12464"/>
      <c r="AG12464"/>
      <c r="AH12464"/>
      <c r="AI12464"/>
      <c r="AJ12464"/>
      <c r="AK12464"/>
      <c r="AL12464"/>
      <c r="AM12464"/>
      <c r="AN12464"/>
    </row>
    <row r="12465" spans="1:40" s="8" customFormat="1" x14ac:dyDescent="0.3">
      <c r="A12465"/>
      <c r="B12465"/>
      <c r="C12465"/>
      <c r="D12465"/>
      <c r="E12465"/>
      <c r="F12465"/>
      <c r="G12465"/>
      <c r="H12465"/>
      <c r="I12465"/>
      <c r="J12465"/>
      <c r="K12465"/>
      <c r="L12465"/>
      <c r="M12465"/>
      <c r="N12465"/>
      <c r="O12465"/>
      <c r="P12465"/>
      <c r="Q12465"/>
      <c r="R12465"/>
      <c r="S12465"/>
      <c r="T12465"/>
      <c r="U12465"/>
      <c r="V12465"/>
      <c r="W12465"/>
      <c r="X12465"/>
      <c r="Y12465"/>
      <c r="Z12465"/>
      <c r="AA12465"/>
      <c r="AB12465"/>
      <c r="AC12465"/>
      <c r="AD12465"/>
      <c r="AE12465"/>
      <c r="AF12465"/>
      <c r="AG12465"/>
      <c r="AH12465"/>
      <c r="AI12465"/>
      <c r="AJ12465"/>
      <c r="AK12465"/>
      <c r="AL12465"/>
      <c r="AM12465"/>
      <c r="AN12465"/>
    </row>
    <row r="12466" spans="1:40" s="8" customFormat="1" x14ac:dyDescent="0.3">
      <c r="A12466"/>
      <c r="B12466"/>
      <c r="C12466"/>
      <c r="D12466"/>
      <c r="E12466"/>
      <c r="F12466"/>
      <c r="G12466"/>
      <c r="H12466"/>
      <c r="I12466"/>
      <c r="J12466"/>
      <c r="K12466"/>
      <c r="L12466"/>
      <c r="M12466"/>
      <c r="N12466"/>
      <c r="O12466"/>
      <c r="P12466"/>
      <c r="Q12466"/>
      <c r="R12466"/>
      <c r="S12466"/>
      <c r="T12466"/>
      <c r="U12466"/>
      <c r="V12466"/>
      <c r="W12466"/>
      <c r="X12466"/>
      <c r="Y12466"/>
      <c r="Z12466"/>
      <c r="AA12466"/>
      <c r="AB12466"/>
      <c r="AC12466"/>
      <c r="AD12466"/>
      <c r="AE12466"/>
      <c r="AF12466"/>
      <c r="AG12466"/>
      <c r="AH12466"/>
      <c r="AI12466"/>
      <c r="AJ12466"/>
      <c r="AK12466"/>
      <c r="AL12466"/>
      <c r="AM12466"/>
      <c r="AN12466"/>
    </row>
    <row r="12467" spans="1:40" s="8" customFormat="1" x14ac:dyDescent="0.3">
      <c r="A12467"/>
      <c r="B12467"/>
      <c r="C12467"/>
      <c r="D12467"/>
      <c r="E12467"/>
      <c r="F12467"/>
      <c r="G12467"/>
      <c r="H12467"/>
      <c r="I12467"/>
      <c r="J12467"/>
      <c r="K12467"/>
      <c r="L12467"/>
      <c r="M12467"/>
      <c r="N12467"/>
      <c r="O12467"/>
      <c r="P12467"/>
      <c r="Q12467"/>
      <c r="R12467"/>
      <c r="S12467"/>
      <c r="T12467"/>
      <c r="U12467"/>
      <c r="V12467"/>
      <c r="W12467"/>
      <c r="X12467"/>
      <c r="Y12467"/>
      <c r="Z12467"/>
      <c r="AA12467"/>
      <c r="AB12467"/>
      <c r="AC12467"/>
      <c r="AD12467"/>
      <c r="AE12467"/>
      <c r="AF12467"/>
      <c r="AG12467"/>
      <c r="AH12467"/>
      <c r="AI12467"/>
      <c r="AJ12467"/>
      <c r="AK12467"/>
      <c r="AL12467"/>
      <c r="AM12467"/>
      <c r="AN12467"/>
    </row>
    <row r="12468" spans="1:40" s="8" customFormat="1" x14ac:dyDescent="0.3">
      <c r="A12468"/>
      <c r="B12468"/>
      <c r="C12468"/>
      <c r="D12468"/>
      <c r="E12468"/>
      <c r="F12468"/>
      <c r="G12468"/>
      <c r="H12468"/>
      <c r="I12468"/>
      <c r="J12468"/>
      <c r="K12468"/>
      <c r="L12468"/>
      <c r="M12468"/>
      <c r="N12468"/>
      <c r="O12468"/>
      <c r="P12468"/>
      <c r="Q12468"/>
      <c r="R12468"/>
      <c r="S12468"/>
      <c r="T12468"/>
      <c r="U12468"/>
      <c r="V12468"/>
      <c r="W12468"/>
      <c r="X12468"/>
      <c r="Y12468"/>
      <c r="Z12468"/>
      <c r="AA12468"/>
      <c r="AB12468"/>
      <c r="AC12468"/>
      <c r="AD12468"/>
      <c r="AE12468"/>
      <c r="AF12468"/>
      <c r="AG12468"/>
      <c r="AH12468"/>
      <c r="AI12468"/>
      <c r="AJ12468"/>
      <c r="AK12468"/>
      <c r="AL12468"/>
      <c r="AM12468"/>
      <c r="AN12468"/>
    </row>
    <row r="12469" spans="1:40" s="8" customFormat="1" x14ac:dyDescent="0.3">
      <c r="A12469"/>
      <c r="B12469"/>
      <c r="C12469"/>
      <c r="D12469"/>
      <c r="E12469"/>
      <c r="F12469"/>
      <c r="G12469"/>
      <c r="H12469"/>
      <c r="I12469"/>
      <c r="J12469"/>
      <c r="K12469"/>
      <c r="L12469"/>
      <c r="M12469"/>
      <c r="N12469"/>
      <c r="O12469"/>
      <c r="P12469"/>
      <c r="Q12469"/>
      <c r="R12469"/>
      <c r="S12469"/>
      <c r="T12469"/>
      <c r="U12469"/>
      <c r="V12469"/>
      <c r="W12469"/>
      <c r="X12469"/>
      <c r="Y12469"/>
      <c r="Z12469"/>
      <c r="AA12469"/>
      <c r="AB12469"/>
      <c r="AC12469"/>
      <c r="AD12469"/>
      <c r="AE12469"/>
      <c r="AF12469"/>
      <c r="AG12469"/>
      <c r="AH12469"/>
      <c r="AI12469"/>
      <c r="AJ12469"/>
      <c r="AK12469"/>
      <c r="AL12469"/>
      <c r="AM12469"/>
      <c r="AN12469"/>
    </row>
    <row r="12470" spans="1:40" s="8" customFormat="1" x14ac:dyDescent="0.3">
      <c r="A12470"/>
      <c r="B12470"/>
      <c r="C12470"/>
      <c r="D12470"/>
      <c r="E12470"/>
      <c r="F12470"/>
      <c r="G12470"/>
      <c r="H12470"/>
      <c r="I12470"/>
      <c r="J12470"/>
      <c r="K12470"/>
      <c r="L12470"/>
      <c r="M12470"/>
      <c r="N12470"/>
      <c r="O12470"/>
      <c r="P12470"/>
      <c r="Q12470"/>
      <c r="R12470"/>
      <c r="S12470"/>
      <c r="T12470"/>
      <c r="U12470"/>
      <c r="V12470"/>
      <c r="W12470"/>
      <c r="X12470"/>
      <c r="Y12470"/>
      <c r="Z12470"/>
      <c r="AA12470"/>
      <c r="AB12470"/>
      <c r="AC12470"/>
      <c r="AD12470"/>
      <c r="AE12470"/>
      <c r="AF12470"/>
      <c r="AG12470"/>
      <c r="AH12470"/>
      <c r="AI12470"/>
      <c r="AJ12470"/>
      <c r="AK12470"/>
      <c r="AL12470"/>
      <c r="AM12470"/>
      <c r="AN12470"/>
    </row>
    <row r="12471" spans="1:40" s="8" customFormat="1" x14ac:dyDescent="0.3">
      <c r="A12471"/>
      <c r="B12471"/>
      <c r="C12471"/>
      <c r="D12471"/>
      <c r="E12471"/>
      <c r="F12471"/>
      <c r="G12471"/>
      <c r="H12471"/>
      <c r="I12471"/>
      <c r="J12471"/>
      <c r="K12471"/>
      <c r="L12471"/>
      <c r="M12471"/>
      <c r="N12471"/>
      <c r="O12471"/>
      <c r="P12471"/>
      <c r="Q12471"/>
      <c r="R12471"/>
      <c r="S12471"/>
      <c r="T12471"/>
      <c r="U12471"/>
      <c r="V12471"/>
      <c r="W12471"/>
      <c r="X12471"/>
      <c r="Y12471"/>
      <c r="Z12471"/>
      <c r="AA12471"/>
      <c r="AB12471"/>
      <c r="AC12471"/>
      <c r="AD12471"/>
      <c r="AE12471"/>
      <c r="AF12471"/>
      <c r="AG12471"/>
      <c r="AH12471"/>
      <c r="AI12471"/>
      <c r="AJ12471"/>
      <c r="AK12471"/>
      <c r="AL12471"/>
      <c r="AM12471"/>
      <c r="AN12471"/>
    </row>
    <row r="12472" spans="1:40" s="8" customFormat="1" x14ac:dyDescent="0.3">
      <c r="A12472"/>
      <c r="B12472"/>
      <c r="C12472"/>
      <c r="D12472"/>
      <c r="E12472"/>
      <c r="F12472"/>
      <c r="G12472"/>
      <c r="H12472"/>
      <c r="I12472"/>
      <c r="J12472"/>
      <c r="K12472"/>
      <c r="L12472"/>
      <c r="M12472"/>
      <c r="N12472"/>
      <c r="O12472"/>
      <c r="P12472"/>
      <c r="Q12472"/>
      <c r="R12472"/>
      <c r="S12472"/>
      <c r="T12472"/>
      <c r="U12472"/>
      <c r="V12472"/>
      <c r="W12472"/>
      <c r="X12472"/>
      <c r="Y12472"/>
      <c r="Z12472"/>
      <c r="AA12472"/>
      <c r="AB12472"/>
      <c r="AC12472"/>
      <c r="AD12472"/>
      <c r="AE12472"/>
      <c r="AF12472"/>
      <c r="AG12472"/>
      <c r="AH12472"/>
      <c r="AI12472"/>
      <c r="AJ12472"/>
      <c r="AK12472"/>
      <c r="AL12472"/>
      <c r="AM12472"/>
      <c r="AN12472"/>
    </row>
    <row r="12473" spans="1:40" s="8" customFormat="1" x14ac:dyDescent="0.3">
      <c r="A12473"/>
      <c r="B12473"/>
      <c r="C12473"/>
      <c r="D12473"/>
      <c r="E12473"/>
      <c r="F12473"/>
      <c r="G12473"/>
      <c r="H12473"/>
      <c r="I12473"/>
      <c r="J12473"/>
      <c r="K12473"/>
      <c r="L12473"/>
      <c r="M12473"/>
      <c r="N12473"/>
      <c r="O12473"/>
      <c r="P12473"/>
      <c r="Q12473"/>
      <c r="R12473"/>
      <c r="S12473"/>
      <c r="T12473"/>
      <c r="U12473"/>
      <c r="V12473"/>
      <c r="W12473"/>
      <c r="X12473"/>
      <c r="Y12473"/>
      <c r="Z12473"/>
      <c r="AA12473"/>
      <c r="AB12473"/>
      <c r="AC12473"/>
      <c r="AD12473"/>
      <c r="AE12473"/>
      <c r="AF12473"/>
      <c r="AG12473"/>
      <c r="AH12473"/>
      <c r="AI12473"/>
      <c r="AJ12473"/>
      <c r="AK12473"/>
      <c r="AL12473"/>
      <c r="AM12473"/>
      <c r="AN12473"/>
    </row>
    <row r="12474" spans="1:40" s="8" customFormat="1" x14ac:dyDescent="0.3">
      <c r="A12474"/>
      <c r="B12474"/>
      <c r="C12474"/>
      <c r="D12474"/>
      <c r="E12474"/>
      <c r="F12474"/>
      <c r="G12474"/>
      <c r="H12474"/>
      <c r="I12474"/>
      <c r="J12474"/>
      <c r="K12474"/>
      <c r="L12474"/>
      <c r="M12474"/>
      <c r="N12474"/>
      <c r="O12474"/>
      <c r="P12474"/>
      <c r="Q12474"/>
      <c r="R12474"/>
      <c r="S12474"/>
      <c r="T12474"/>
      <c r="U12474"/>
      <c r="V12474"/>
      <c r="W12474"/>
      <c r="X12474"/>
      <c r="Y12474"/>
      <c r="Z12474"/>
      <c r="AA12474"/>
      <c r="AB12474"/>
      <c r="AC12474"/>
      <c r="AD12474"/>
      <c r="AE12474"/>
      <c r="AF12474"/>
      <c r="AG12474"/>
      <c r="AH12474"/>
      <c r="AI12474"/>
      <c r="AJ12474"/>
      <c r="AK12474"/>
      <c r="AL12474"/>
      <c r="AM12474"/>
      <c r="AN12474"/>
    </row>
    <row r="12475" spans="1:40" s="8" customFormat="1" x14ac:dyDescent="0.3">
      <c r="A12475"/>
      <c r="B12475"/>
      <c r="C12475"/>
      <c r="D12475"/>
      <c r="E12475"/>
      <c r="F12475"/>
      <c r="G12475"/>
      <c r="H12475"/>
      <c r="I12475"/>
      <c r="J12475"/>
      <c r="K12475"/>
      <c r="L12475"/>
      <c r="M12475"/>
      <c r="N12475"/>
      <c r="O12475"/>
      <c r="P12475"/>
      <c r="Q12475"/>
      <c r="R12475"/>
      <c r="S12475"/>
      <c r="T12475"/>
      <c r="U12475"/>
      <c r="V12475"/>
      <c r="W12475"/>
      <c r="X12475"/>
      <c r="Y12475"/>
      <c r="Z12475"/>
      <c r="AA12475"/>
      <c r="AB12475"/>
      <c r="AC12475"/>
      <c r="AD12475"/>
      <c r="AE12475"/>
      <c r="AF12475"/>
      <c r="AG12475"/>
      <c r="AH12475"/>
      <c r="AI12475"/>
      <c r="AJ12475"/>
      <c r="AK12475"/>
      <c r="AL12475"/>
      <c r="AM12475"/>
      <c r="AN12475"/>
    </row>
    <row r="12476" spans="1:40" s="8" customFormat="1" x14ac:dyDescent="0.3">
      <c r="A12476"/>
      <c r="B12476"/>
      <c r="C12476"/>
      <c r="D12476"/>
      <c r="E12476"/>
      <c r="F12476"/>
      <c r="G12476"/>
      <c r="H12476"/>
      <c r="I12476"/>
      <c r="J12476"/>
      <c r="K12476"/>
      <c r="L12476"/>
      <c r="M12476"/>
      <c r="N12476"/>
      <c r="O12476"/>
      <c r="P12476"/>
      <c r="Q12476"/>
      <c r="R12476"/>
      <c r="S12476"/>
      <c r="T12476"/>
      <c r="U12476"/>
      <c r="V12476"/>
      <c r="W12476"/>
      <c r="X12476"/>
      <c r="Y12476"/>
      <c r="Z12476"/>
      <c r="AA12476"/>
      <c r="AB12476"/>
      <c r="AC12476"/>
      <c r="AD12476"/>
      <c r="AE12476"/>
      <c r="AF12476"/>
      <c r="AG12476"/>
      <c r="AH12476"/>
      <c r="AI12476"/>
      <c r="AJ12476"/>
      <c r="AK12476"/>
      <c r="AL12476"/>
      <c r="AM12476"/>
      <c r="AN12476"/>
    </row>
    <row r="12477" spans="1:40" s="8" customFormat="1" x14ac:dyDescent="0.3">
      <c r="A12477"/>
      <c r="B12477"/>
      <c r="C12477"/>
      <c r="D12477"/>
      <c r="E12477"/>
      <c r="F12477"/>
      <c r="G12477"/>
      <c r="H12477"/>
      <c r="I12477"/>
      <c r="J12477"/>
      <c r="K12477"/>
      <c r="L12477"/>
      <c r="M12477"/>
      <c r="N12477"/>
      <c r="O12477"/>
      <c r="P12477"/>
      <c r="Q12477"/>
      <c r="R12477"/>
      <c r="S12477"/>
      <c r="T12477"/>
      <c r="U12477"/>
      <c r="V12477"/>
      <c r="W12477"/>
      <c r="X12477"/>
      <c r="Y12477"/>
      <c r="Z12477"/>
      <c r="AA12477"/>
      <c r="AB12477"/>
      <c r="AC12477"/>
      <c r="AD12477"/>
      <c r="AE12477"/>
      <c r="AF12477"/>
      <c r="AG12477"/>
      <c r="AH12477"/>
      <c r="AI12477"/>
      <c r="AJ12477"/>
      <c r="AK12477"/>
      <c r="AL12477"/>
      <c r="AM12477"/>
      <c r="AN12477"/>
    </row>
    <row r="12478" spans="1:40" s="8" customFormat="1" x14ac:dyDescent="0.3">
      <c r="A12478"/>
      <c r="B12478"/>
      <c r="C12478"/>
      <c r="D12478"/>
      <c r="E12478"/>
      <c r="F12478"/>
      <c r="G12478"/>
      <c r="H12478"/>
      <c r="I12478"/>
      <c r="J12478"/>
      <c r="K12478"/>
      <c r="L12478"/>
      <c r="M12478"/>
      <c r="N12478"/>
      <c r="O12478"/>
      <c r="P12478"/>
      <c r="Q12478"/>
      <c r="R12478"/>
      <c r="S12478"/>
      <c r="T12478"/>
      <c r="U12478"/>
      <c r="V12478"/>
      <c r="W12478"/>
      <c r="X12478"/>
      <c r="Y12478"/>
      <c r="Z12478"/>
      <c r="AA12478"/>
      <c r="AB12478"/>
      <c r="AC12478"/>
      <c r="AD12478"/>
      <c r="AE12478"/>
      <c r="AF12478"/>
      <c r="AG12478"/>
      <c r="AH12478"/>
      <c r="AI12478"/>
      <c r="AJ12478"/>
      <c r="AK12478"/>
      <c r="AL12478"/>
      <c r="AM12478"/>
      <c r="AN12478"/>
    </row>
    <row r="12479" spans="1:40" s="8" customFormat="1" x14ac:dyDescent="0.3">
      <c r="A12479"/>
      <c r="B12479"/>
      <c r="C12479"/>
      <c r="D12479"/>
      <c r="E12479"/>
      <c r="F12479"/>
      <c r="G12479"/>
      <c r="H12479"/>
      <c r="I12479"/>
      <c r="J12479"/>
      <c r="K12479"/>
      <c r="L12479"/>
      <c r="M12479"/>
      <c r="N12479"/>
      <c r="O12479"/>
      <c r="P12479"/>
      <c r="Q12479"/>
      <c r="R12479"/>
      <c r="S12479"/>
      <c r="T12479"/>
      <c r="U12479"/>
      <c r="V12479"/>
      <c r="W12479"/>
      <c r="X12479"/>
      <c r="Y12479"/>
      <c r="Z12479"/>
      <c r="AA12479"/>
      <c r="AB12479"/>
      <c r="AC12479"/>
      <c r="AD12479"/>
      <c r="AE12479"/>
      <c r="AF12479"/>
      <c r="AG12479"/>
      <c r="AH12479"/>
      <c r="AI12479"/>
      <c r="AJ12479"/>
      <c r="AK12479"/>
      <c r="AL12479"/>
      <c r="AM12479"/>
      <c r="AN12479"/>
    </row>
    <row r="12480" spans="1:40" s="8" customFormat="1" x14ac:dyDescent="0.3">
      <c r="A12480"/>
      <c r="B12480"/>
      <c r="C12480"/>
      <c r="D12480"/>
      <c r="E12480"/>
      <c r="F12480"/>
      <c r="G12480"/>
      <c r="H12480"/>
      <c r="I12480"/>
      <c r="J12480"/>
      <c r="K12480"/>
      <c r="L12480"/>
      <c r="M12480"/>
      <c r="N12480"/>
      <c r="O12480"/>
      <c r="P12480"/>
      <c r="Q12480"/>
      <c r="R12480"/>
      <c r="S12480"/>
      <c r="T12480"/>
      <c r="U12480"/>
      <c r="V12480"/>
      <c r="W12480"/>
      <c r="X12480"/>
      <c r="Y12480"/>
      <c r="Z12480"/>
      <c r="AA12480"/>
      <c r="AB12480"/>
      <c r="AC12480"/>
      <c r="AD12480"/>
      <c r="AE12480"/>
      <c r="AF12480"/>
      <c r="AG12480"/>
      <c r="AH12480"/>
      <c r="AI12480"/>
      <c r="AJ12480"/>
      <c r="AK12480"/>
      <c r="AL12480"/>
      <c r="AM12480"/>
      <c r="AN12480"/>
    </row>
    <row r="12481" spans="1:40" s="8" customFormat="1" x14ac:dyDescent="0.3">
      <c r="A12481"/>
      <c r="B12481"/>
      <c r="C12481"/>
      <c r="D12481"/>
      <c r="E12481"/>
      <c r="F12481"/>
      <c r="G12481"/>
      <c r="H12481"/>
      <c r="I12481"/>
      <c r="J12481"/>
      <c r="K12481"/>
      <c r="L12481"/>
      <c r="M12481"/>
      <c r="N12481"/>
      <c r="O12481"/>
      <c r="P12481"/>
      <c r="Q12481"/>
      <c r="R12481"/>
      <c r="S12481"/>
      <c r="T12481"/>
      <c r="U12481"/>
      <c r="V12481"/>
      <c r="W12481"/>
      <c r="X12481"/>
      <c r="Y12481"/>
      <c r="Z12481"/>
      <c r="AA12481"/>
      <c r="AB12481"/>
      <c r="AC12481"/>
      <c r="AD12481"/>
      <c r="AE12481"/>
      <c r="AF12481"/>
      <c r="AG12481"/>
      <c r="AH12481"/>
      <c r="AI12481"/>
      <c r="AJ12481"/>
      <c r="AK12481"/>
      <c r="AL12481"/>
      <c r="AM12481"/>
      <c r="AN12481"/>
    </row>
    <row r="12482" spans="1:40" s="8" customFormat="1" x14ac:dyDescent="0.3">
      <c r="A12482"/>
      <c r="B12482"/>
      <c r="C12482"/>
      <c r="D12482"/>
      <c r="E12482"/>
      <c r="F12482"/>
      <c r="G12482"/>
      <c r="H12482"/>
      <c r="I12482"/>
      <c r="J12482"/>
      <c r="K12482"/>
      <c r="L12482"/>
      <c r="M12482"/>
      <c r="N12482"/>
      <c r="O12482"/>
      <c r="P12482"/>
      <c r="Q12482"/>
      <c r="R12482"/>
      <c r="S12482"/>
      <c r="T12482"/>
      <c r="U12482"/>
      <c r="V12482"/>
      <c r="W12482"/>
      <c r="X12482"/>
      <c r="Y12482"/>
      <c r="Z12482"/>
      <c r="AA12482"/>
      <c r="AB12482"/>
      <c r="AC12482"/>
      <c r="AD12482"/>
      <c r="AE12482"/>
      <c r="AF12482"/>
      <c r="AG12482"/>
      <c r="AH12482"/>
      <c r="AI12482"/>
      <c r="AJ12482"/>
      <c r="AK12482"/>
      <c r="AL12482"/>
      <c r="AM12482"/>
      <c r="AN12482"/>
    </row>
    <row r="12483" spans="1:40" s="8" customFormat="1" x14ac:dyDescent="0.3">
      <c r="A12483"/>
      <c r="B12483"/>
      <c r="C12483"/>
      <c r="D12483"/>
      <c r="E12483"/>
      <c r="F12483"/>
      <c r="G12483"/>
      <c r="H12483"/>
      <c r="I12483"/>
      <c r="J12483"/>
      <c r="K12483"/>
      <c r="L12483"/>
      <c r="M12483"/>
      <c r="N12483"/>
      <c r="O12483"/>
      <c r="P12483"/>
      <c r="Q12483"/>
      <c r="R12483"/>
      <c r="S12483"/>
      <c r="T12483"/>
      <c r="U12483"/>
      <c r="V12483"/>
      <c r="W12483"/>
      <c r="X12483"/>
      <c r="Y12483"/>
      <c r="Z12483"/>
      <c r="AA12483"/>
      <c r="AB12483"/>
      <c r="AC12483"/>
      <c r="AD12483"/>
      <c r="AE12483"/>
      <c r="AF12483"/>
      <c r="AG12483"/>
      <c r="AH12483"/>
      <c r="AI12483"/>
      <c r="AJ12483"/>
      <c r="AK12483"/>
      <c r="AL12483"/>
      <c r="AM12483"/>
      <c r="AN12483"/>
    </row>
    <row r="12484" spans="1:40" s="8" customFormat="1" x14ac:dyDescent="0.3">
      <c r="A12484"/>
      <c r="B12484"/>
      <c r="C12484"/>
      <c r="D12484"/>
      <c r="E12484"/>
      <c r="F12484"/>
      <c r="G12484"/>
      <c r="H12484"/>
      <c r="I12484"/>
      <c r="J12484"/>
      <c r="K12484"/>
      <c r="L12484"/>
      <c r="M12484"/>
      <c r="N12484"/>
      <c r="O12484"/>
      <c r="P12484"/>
      <c r="Q12484"/>
      <c r="R12484"/>
      <c r="S12484"/>
      <c r="T12484"/>
      <c r="U12484"/>
      <c r="V12484"/>
      <c r="W12484"/>
      <c r="X12484"/>
      <c r="Y12484"/>
      <c r="Z12484"/>
      <c r="AA12484"/>
      <c r="AB12484"/>
      <c r="AC12484"/>
      <c r="AD12484"/>
      <c r="AE12484"/>
      <c r="AF12484"/>
      <c r="AG12484"/>
      <c r="AH12484"/>
      <c r="AI12484"/>
      <c r="AJ12484"/>
      <c r="AK12484"/>
      <c r="AL12484"/>
      <c r="AM12484"/>
      <c r="AN12484"/>
    </row>
    <row r="12485" spans="1:40" s="8" customFormat="1" x14ac:dyDescent="0.3">
      <c r="A12485"/>
      <c r="B12485"/>
      <c r="C12485"/>
      <c r="D12485"/>
      <c r="E12485"/>
      <c r="F12485"/>
      <c r="G12485"/>
      <c r="H12485"/>
      <c r="I12485"/>
      <c r="J12485"/>
      <c r="K12485"/>
      <c r="L12485"/>
      <c r="M12485"/>
      <c r="N12485"/>
      <c r="O12485"/>
      <c r="P12485"/>
      <c r="Q12485"/>
      <c r="R12485"/>
      <c r="S12485"/>
      <c r="T12485"/>
      <c r="U12485"/>
      <c r="V12485"/>
      <c r="W12485"/>
      <c r="X12485"/>
      <c r="Y12485"/>
      <c r="Z12485"/>
      <c r="AA12485"/>
      <c r="AB12485"/>
      <c r="AC12485"/>
      <c r="AD12485"/>
      <c r="AE12485"/>
      <c r="AF12485"/>
      <c r="AG12485"/>
      <c r="AH12485"/>
      <c r="AI12485"/>
      <c r="AJ12485"/>
      <c r="AK12485"/>
      <c r="AL12485"/>
      <c r="AM12485"/>
      <c r="AN12485"/>
    </row>
    <row r="12486" spans="1:40" s="8" customFormat="1" x14ac:dyDescent="0.3">
      <c r="A12486"/>
      <c r="B12486"/>
      <c r="C12486"/>
      <c r="D12486"/>
      <c r="E12486"/>
      <c r="F12486"/>
      <c r="G12486"/>
      <c r="H12486"/>
      <c r="I12486"/>
      <c r="J12486"/>
      <c r="K12486"/>
      <c r="L12486"/>
      <c r="M12486"/>
      <c r="N12486"/>
      <c r="O12486"/>
      <c r="P12486"/>
      <c r="Q12486"/>
      <c r="R12486"/>
      <c r="S12486"/>
      <c r="T12486"/>
      <c r="U12486"/>
      <c r="V12486"/>
      <c r="W12486"/>
      <c r="X12486"/>
      <c r="Y12486"/>
      <c r="Z12486"/>
      <c r="AA12486"/>
      <c r="AB12486"/>
      <c r="AC12486"/>
      <c r="AD12486"/>
      <c r="AE12486"/>
      <c r="AF12486"/>
      <c r="AG12486"/>
      <c r="AH12486"/>
      <c r="AI12486"/>
      <c r="AJ12486"/>
      <c r="AK12486"/>
      <c r="AL12486"/>
      <c r="AM12486"/>
      <c r="AN12486"/>
    </row>
    <row r="12487" spans="1:40" s="8" customFormat="1" x14ac:dyDescent="0.3">
      <c r="A12487"/>
      <c r="B12487"/>
      <c r="C12487"/>
      <c r="D12487"/>
      <c r="E12487"/>
      <c r="F12487"/>
      <c r="G12487"/>
      <c r="H12487"/>
      <c r="I12487"/>
      <c r="J12487"/>
      <c r="K12487"/>
      <c r="L12487"/>
      <c r="M12487"/>
      <c r="N12487"/>
      <c r="O12487"/>
      <c r="P12487"/>
      <c r="Q12487"/>
      <c r="R12487"/>
      <c r="S12487"/>
      <c r="T12487"/>
      <c r="U12487"/>
      <c r="V12487"/>
      <c r="W12487"/>
      <c r="X12487"/>
      <c r="Y12487"/>
      <c r="Z12487"/>
      <c r="AA12487"/>
      <c r="AB12487"/>
      <c r="AC12487"/>
      <c r="AD12487"/>
      <c r="AE12487"/>
      <c r="AF12487"/>
      <c r="AG12487"/>
      <c r="AH12487"/>
      <c r="AI12487"/>
      <c r="AJ12487"/>
      <c r="AK12487"/>
      <c r="AL12487"/>
      <c r="AM12487"/>
      <c r="AN12487"/>
    </row>
    <row r="12488" spans="1:40" s="8" customFormat="1" x14ac:dyDescent="0.3">
      <c r="A12488"/>
      <c r="B12488"/>
      <c r="C12488"/>
      <c r="D12488"/>
      <c r="E12488"/>
      <c r="F12488"/>
      <c r="G12488"/>
      <c r="H12488"/>
      <c r="I12488"/>
      <c r="J12488"/>
      <c r="K12488"/>
      <c r="L12488"/>
      <c r="M12488"/>
      <c r="N12488"/>
      <c r="O12488"/>
      <c r="P12488"/>
      <c r="Q12488"/>
      <c r="R12488"/>
      <c r="S12488"/>
      <c r="T12488"/>
      <c r="U12488"/>
      <c r="V12488"/>
      <c r="W12488"/>
      <c r="X12488"/>
      <c r="Y12488"/>
      <c r="Z12488"/>
      <c r="AA12488"/>
      <c r="AB12488"/>
      <c r="AC12488"/>
      <c r="AD12488"/>
      <c r="AE12488"/>
      <c r="AF12488"/>
      <c r="AG12488"/>
      <c r="AH12488"/>
      <c r="AI12488"/>
      <c r="AJ12488"/>
      <c r="AK12488"/>
      <c r="AL12488"/>
      <c r="AM12488"/>
      <c r="AN12488"/>
    </row>
    <row r="12489" spans="1:40" s="8" customFormat="1" x14ac:dyDescent="0.3">
      <c r="A12489"/>
      <c r="B12489"/>
      <c r="C12489"/>
      <c r="D12489"/>
      <c r="E12489"/>
      <c r="F12489"/>
      <c r="G12489"/>
      <c r="H12489"/>
      <c r="I12489"/>
      <c r="J12489"/>
      <c r="K12489"/>
      <c r="L12489"/>
      <c r="M12489"/>
      <c r="N12489"/>
      <c r="O12489"/>
      <c r="P12489"/>
      <c r="Q12489"/>
      <c r="R12489"/>
      <c r="S12489"/>
      <c r="T12489"/>
      <c r="U12489"/>
      <c r="V12489"/>
      <c r="W12489"/>
      <c r="X12489"/>
      <c r="Y12489"/>
      <c r="Z12489"/>
      <c r="AA12489"/>
      <c r="AB12489"/>
      <c r="AC12489"/>
      <c r="AD12489"/>
      <c r="AE12489"/>
      <c r="AF12489"/>
      <c r="AG12489"/>
      <c r="AH12489"/>
      <c r="AI12489"/>
      <c r="AJ12489"/>
      <c r="AK12489"/>
      <c r="AL12489"/>
      <c r="AM12489"/>
      <c r="AN12489"/>
    </row>
    <row r="12490" spans="1:40" s="8" customFormat="1" x14ac:dyDescent="0.3">
      <c r="A12490"/>
      <c r="B12490"/>
      <c r="C12490"/>
      <c r="D12490"/>
      <c r="E12490"/>
      <c r="F12490"/>
      <c r="G12490"/>
      <c r="H12490"/>
      <c r="I12490"/>
      <c r="J12490"/>
      <c r="K12490"/>
      <c r="L12490"/>
      <c r="M12490"/>
      <c r="N12490"/>
      <c r="O12490"/>
      <c r="P12490"/>
      <c r="Q12490"/>
      <c r="R12490"/>
      <c r="S12490"/>
      <c r="T12490"/>
      <c r="U12490"/>
      <c r="V12490"/>
      <c r="W12490"/>
      <c r="X12490"/>
      <c r="Y12490"/>
      <c r="Z12490"/>
      <c r="AA12490"/>
      <c r="AB12490"/>
      <c r="AC12490"/>
      <c r="AD12490"/>
      <c r="AE12490"/>
      <c r="AF12490"/>
      <c r="AG12490"/>
      <c r="AH12490"/>
      <c r="AI12490"/>
      <c r="AJ12490"/>
      <c r="AK12490"/>
      <c r="AL12490"/>
      <c r="AM12490"/>
      <c r="AN12490"/>
    </row>
    <row r="12491" spans="1:40" s="8" customFormat="1" x14ac:dyDescent="0.3">
      <c r="A12491"/>
      <c r="B12491"/>
      <c r="C12491"/>
      <c r="D12491"/>
      <c r="E12491"/>
      <c r="F12491"/>
      <c r="G12491"/>
      <c r="H12491"/>
      <c r="I12491"/>
      <c r="J12491"/>
      <c r="K12491"/>
      <c r="L12491"/>
      <c r="M12491"/>
      <c r="N12491"/>
      <c r="O12491"/>
      <c r="P12491"/>
      <c r="Q12491"/>
      <c r="R12491"/>
      <c r="S12491"/>
      <c r="T12491"/>
      <c r="U12491"/>
      <c r="V12491"/>
      <c r="W12491"/>
      <c r="X12491"/>
      <c r="Y12491"/>
      <c r="Z12491"/>
      <c r="AA12491"/>
      <c r="AB12491"/>
      <c r="AC12491"/>
      <c r="AD12491"/>
      <c r="AE12491"/>
      <c r="AF12491"/>
      <c r="AG12491"/>
      <c r="AH12491"/>
      <c r="AI12491"/>
      <c r="AJ12491"/>
      <c r="AK12491"/>
      <c r="AL12491"/>
      <c r="AM12491"/>
      <c r="AN12491"/>
    </row>
    <row r="12492" spans="1:40" s="8" customFormat="1" x14ac:dyDescent="0.3">
      <c r="A12492"/>
      <c r="B12492"/>
      <c r="C12492"/>
      <c r="D12492"/>
      <c r="E12492"/>
      <c r="F12492"/>
      <c r="G12492"/>
      <c r="H12492"/>
      <c r="I12492"/>
      <c r="J12492"/>
      <c r="K12492"/>
      <c r="L12492"/>
      <c r="M12492"/>
      <c r="N12492"/>
      <c r="O12492"/>
      <c r="P12492"/>
      <c r="Q12492"/>
      <c r="R12492"/>
      <c r="S12492"/>
      <c r="T12492"/>
      <c r="U12492"/>
      <c r="V12492"/>
      <c r="W12492"/>
      <c r="X12492"/>
      <c r="Y12492"/>
      <c r="Z12492"/>
      <c r="AA12492"/>
      <c r="AB12492"/>
      <c r="AC12492"/>
      <c r="AD12492"/>
      <c r="AE12492"/>
      <c r="AF12492"/>
      <c r="AG12492"/>
      <c r="AH12492"/>
      <c r="AI12492"/>
      <c r="AJ12492"/>
      <c r="AK12492"/>
      <c r="AL12492"/>
      <c r="AM12492"/>
      <c r="AN12492"/>
    </row>
    <row r="12493" spans="1:40" s="8" customFormat="1" x14ac:dyDescent="0.3">
      <c r="A12493"/>
      <c r="B12493"/>
      <c r="C12493"/>
      <c r="D12493"/>
      <c r="E12493"/>
      <c r="F12493"/>
      <c r="G12493"/>
      <c r="H12493"/>
      <c r="I12493"/>
      <c r="J12493"/>
      <c r="K12493"/>
      <c r="L12493"/>
      <c r="M12493"/>
      <c r="N12493"/>
      <c r="O12493"/>
      <c r="P12493"/>
      <c r="Q12493"/>
      <c r="R12493"/>
      <c r="S12493"/>
      <c r="T12493"/>
      <c r="U12493"/>
      <c r="V12493"/>
      <c r="W12493"/>
      <c r="X12493"/>
      <c r="Y12493"/>
      <c r="Z12493"/>
      <c r="AA12493"/>
      <c r="AB12493"/>
      <c r="AC12493"/>
      <c r="AD12493"/>
      <c r="AE12493"/>
      <c r="AF12493"/>
      <c r="AG12493"/>
      <c r="AH12493"/>
      <c r="AI12493"/>
      <c r="AJ12493"/>
      <c r="AK12493"/>
      <c r="AL12493"/>
      <c r="AM12493"/>
      <c r="AN12493"/>
    </row>
    <row r="12494" spans="1:40" s="8" customFormat="1" x14ac:dyDescent="0.3">
      <c r="A12494"/>
      <c r="B12494"/>
      <c r="C12494"/>
      <c r="D12494"/>
      <c r="E12494"/>
      <c r="F12494"/>
      <c r="G12494"/>
      <c r="H12494"/>
      <c r="I12494"/>
      <c r="J12494"/>
      <c r="K12494"/>
      <c r="L12494"/>
      <c r="M12494"/>
      <c r="N12494"/>
      <c r="O12494"/>
      <c r="P12494"/>
      <c r="Q12494"/>
      <c r="R12494"/>
      <c r="S12494"/>
      <c r="T12494"/>
      <c r="U12494"/>
      <c r="V12494"/>
      <c r="W12494"/>
      <c r="X12494"/>
      <c r="Y12494"/>
      <c r="Z12494"/>
      <c r="AA12494"/>
      <c r="AB12494"/>
      <c r="AC12494"/>
      <c r="AD12494"/>
      <c r="AE12494"/>
      <c r="AF12494"/>
      <c r="AG12494"/>
      <c r="AH12494"/>
      <c r="AI12494"/>
      <c r="AJ12494"/>
      <c r="AK12494"/>
      <c r="AL12494"/>
      <c r="AM12494"/>
      <c r="AN12494"/>
    </row>
    <row r="12495" spans="1:40" s="8" customFormat="1" x14ac:dyDescent="0.3">
      <c r="A12495"/>
      <c r="B12495"/>
      <c r="C12495"/>
      <c r="D12495"/>
      <c r="E12495"/>
      <c r="F12495"/>
      <c r="G12495"/>
      <c r="H12495"/>
      <c r="I12495"/>
      <c r="J12495"/>
      <c r="K12495"/>
      <c r="L12495"/>
      <c r="M12495"/>
      <c r="N12495"/>
      <c r="O12495"/>
      <c r="P12495"/>
      <c r="Q12495"/>
      <c r="R12495"/>
      <c r="S12495"/>
      <c r="T12495"/>
      <c r="U12495"/>
      <c r="V12495"/>
      <c r="W12495"/>
      <c r="X12495"/>
      <c r="Y12495"/>
      <c r="Z12495"/>
      <c r="AA12495"/>
      <c r="AB12495"/>
      <c r="AC12495"/>
      <c r="AD12495"/>
      <c r="AE12495"/>
      <c r="AF12495"/>
      <c r="AG12495"/>
      <c r="AH12495"/>
      <c r="AI12495"/>
      <c r="AJ12495"/>
      <c r="AK12495"/>
      <c r="AL12495"/>
      <c r="AM12495"/>
      <c r="AN12495"/>
    </row>
    <row r="12496" spans="1:40" s="8" customFormat="1" x14ac:dyDescent="0.3">
      <c r="A12496"/>
      <c r="B12496"/>
      <c r="C12496"/>
      <c r="D12496"/>
      <c r="E12496"/>
      <c r="F12496"/>
      <c r="G12496"/>
      <c r="H12496"/>
      <c r="I12496"/>
      <c r="J12496"/>
      <c r="K12496"/>
      <c r="L12496"/>
      <c r="M12496"/>
      <c r="N12496"/>
      <c r="O12496"/>
      <c r="P12496"/>
      <c r="Q12496"/>
      <c r="R12496"/>
      <c r="S12496"/>
      <c r="T12496"/>
      <c r="U12496"/>
      <c r="V12496"/>
      <c r="W12496"/>
      <c r="X12496"/>
      <c r="Y12496"/>
      <c r="Z12496"/>
      <c r="AA12496"/>
      <c r="AB12496"/>
      <c r="AC12496"/>
      <c r="AD12496"/>
      <c r="AE12496"/>
      <c r="AF12496"/>
      <c r="AG12496"/>
      <c r="AH12496"/>
      <c r="AI12496"/>
      <c r="AJ12496"/>
      <c r="AK12496"/>
      <c r="AL12496"/>
      <c r="AM12496"/>
      <c r="AN12496"/>
    </row>
    <row r="12497" spans="1:40" s="8" customFormat="1" x14ac:dyDescent="0.3">
      <c r="A12497"/>
      <c r="B12497"/>
      <c r="C12497"/>
      <c r="D12497"/>
      <c r="E12497"/>
      <c r="F12497"/>
      <c r="G12497"/>
      <c r="H12497"/>
      <c r="I12497"/>
      <c r="J12497"/>
      <c r="K12497"/>
      <c r="L12497"/>
      <c r="M12497"/>
      <c r="N12497"/>
      <c r="O12497"/>
      <c r="P12497"/>
      <c r="Q12497"/>
      <c r="R12497"/>
      <c r="S12497"/>
      <c r="T12497"/>
      <c r="U12497"/>
      <c r="V12497"/>
      <c r="W12497"/>
      <c r="X12497"/>
      <c r="Y12497"/>
      <c r="Z12497"/>
      <c r="AA12497"/>
      <c r="AB12497"/>
      <c r="AC12497"/>
      <c r="AD12497"/>
      <c r="AE12497"/>
      <c r="AF12497"/>
      <c r="AG12497"/>
      <c r="AH12497"/>
      <c r="AI12497"/>
      <c r="AJ12497"/>
      <c r="AK12497"/>
      <c r="AL12497"/>
      <c r="AM12497"/>
      <c r="AN12497"/>
    </row>
    <row r="12498" spans="1:40" s="8" customFormat="1" x14ac:dyDescent="0.3">
      <c r="A12498"/>
      <c r="B12498"/>
      <c r="C12498"/>
      <c r="D12498"/>
      <c r="E12498"/>
      <c r="F12498"/>
      <c r="G12498"/>
      <c r="H12498"/>
      <c r="I12498"/>
      <c r="J12498"/>
      <c r="K12498"/>
      <c r="L12498"/>
      <c r="M12498"/>
      <c r="N12498"/>
      <c r="O12498"/>
      <c r="P12498"/>
      <c r="Q12498"/>
      <c r="R12498"/>
      <c r="S12498"/>
      <c r="T12498"/>
      <c r="U12498"/>
      <c r="V12498"/>
      <c r="W12498"/>
      <c r="X12498"/>
      <c r="Y12498"/>
      <c r="Z12498"/>
      <c r="AA12498"/>
      <c r="AB12498"/>
      <c r="AC12498"/>
      <c r="AD12498"/>
      <c r="AE12498"/>
      <c r="AF12498"/>
      <c r="AG12498"/>
      <c r="AH12498"/>
      <c r="AI12498"/>
      <c r="AJ12498"/>
      <c r="AK12498"/>
      <c r="AL12498"/>
      <c r="AM12498"/>
      <c r="AN12498"/>
    </row>
    <row r="12499" spans="1:40" s="8" customFormat="1" x14ac:dyDescent="0.3">
      <c r="A12499"/>
      <c r="B12499"/>
      <c r="C12499"/>
      <c r="D12499"/>
      <c r="E12499"/>
      <c r="F12499"/>
      <c r="G12499"/>
      <c r="H12499"/>
      <c r="I12499"/>
      <c r="J12499"/>
      <c r="K12499"/>
      <c r="L12499"/>
      <c r="M12499"/>
      <c r="N12499"/>
      <c r="O12499"/>
      <c r="P12499"/>
      <c r="Q12499"/>
      <c r="R12499"/>
      <c r="S12499"/>
      <c r="T12499"/>
      <c r="U12499"/>
      <c r="V12499"/>
      <c r="W12499"/>
      <c r="X12499"/>
      <c r="Y12499"/>
      <c r="Z12499"/>
      <c r="AA12499"/>
      <c r="AB12499"/>
      <c r="AC12499"/>
      <c r="AD12499"/>
      <c r="AE12499"/>
      <c r="AF12499"/>
      <c r="AG12499"/>
      <c r="AH12499"/>
      <c r="AI12499"/>
      <c r="AJ12499"/>
      <c r="AK12499"/>
      <c r="AL12499"/>
      <c r="AM12499"/>
      <c r="AN12499"/>
    </row>
    <row r="12500" spans="1:40" s="8" customFormat="1" x14ac:dyDescent="0.3">
      <c r="A12500"/>
      <c r="B12500"/>
      <c r="C12500"/>
      <c r="D12500"/>
      <c r="E12500"/>
      <c r="F12500"/>
      <c r="G12500"/>
      <c r="H12500"/>
      <c r="I12500"/>
      <c r="J12500"/>
      <c r="K12500"/>
      <c r="L12500"/>
      <c r="M12500"/>
      <c r="N12500"/>
      <c r="O12500"/>
      <c r="P12500"/>
      <c r="Q12500"/>
      <c r="R12500"/>
      <c r="S12500"/>
      <c r="T12500"/>
      <c r="U12500"/>
      <c r="V12500"/>
      <c r="W12500"/>
      <c r="X12500"/>
      <c r="Y12500"/>
      <c r="Z12500"/>
      <c r="AA12500"/>
      <c r="AB12500"/>
      <c r="AC12500"/>
      <c r="AD12500"/>
      <c r="AE12500"/>
      <c r="AF12500"/>
      <c r="AG12500"/>
      <c r="AH12500"/>
      <c r="AI12500"/>
      <c r="AJ12500"/>
      <c r="AK12500"/>
      <c r="AL12500"/>
      <c r="AM12500"/>
      <c r="AN12500"/>
    </row>
    <row r="12501" spans="1:40" s="8" customFormat="1" x14ac:dyDescent="0.3">
      <c r="A12501"/>
      <c r="B12501"/>
      <c r="C12501"/>
      <c r="D12501"/>
      <c r="E12501"/>
      <c r="F12501"/>
      <c r="G12501"/>
      <c r="H12501"/>
      <c r="I12501"/>
      <c r="J12501"/>
      <c r="K12501"/>
      <c r="L12501"/>
      <c r="M12501"/>
      <c r="N12501"/>
      <c r="O12501"/>
      <c r="P12501"/>
      <c r="Q12501"/>
      <c r="R12501"/>
      <c r="S12501"/>
      <c r="T12501"/>
      <c r="U12501"/>
      <c r="V12501"/>
      <c r="W12501"/>
      <c r="X12501"/>
      <c r="Y12501"/>
      <c r="Z12501"/>
      <c r="AA12501"/>
      <c r="AB12501"/>
      <c r="AC12501"/>
      <c r="AD12501"/>
      <c r="AE12501"/>
      <c r="AF12501"/>
      <c r="AG12501"/>
      <c r="AH12501"/>
      <c r="AI12501"/>
      <c r="AJ12501"/>
      <c r="AK12501"/>
      <c r="AL12501"/>
      <c r="AM12501"/>
      <c r="AN12501"/>
    </row>
    <row r="12502" spans="1:40" s="8" customFormat="1" x14ac:dyDescent="0.3">
      <c r="A12502"/>
      <c r="B12502"/>
      <c r="C12502"/>
      <c r="D12502"/>
      <c r="E12502"/>
      <c r="F12502"/>
      <c r="G12502"/>
      <c r="H12502"/>
      <c r="I12502"/>
      <c r="J12502"/>
      <c r="K12502"/>
      <c r="L12502"/>
      <c r="M12502"/>
      <c r="N12502"/>
      <c r="O12502"/>
      <c r="P12502"/>
      <c r="Q12502"/>
      <c r="R12502"/>
      <c r="S12502"/>
      <c r="T12502"/>
      <c r="U12502"/>
      <c r="V12502"/>
      <c r="W12502"/>
      <c r="X12502"/>
      <c r="Y12502"/>
      <c r="Z12502"/>
      <c r="AA12502"/>
      <c r="AB12502"/>
      <c r="AC12502"/>
      <c r="AD12502"/>
      <c r="AE12502"/>
      <c r="AF12502"/>
      <c r="AG12502"/>
      <c r="AH12502"/>
      <c r="AI12502"/>
      <c r="AJ12502"/>
      <c r="AK12502"/>
      <c r="AL12502"/>
      <c r="AM12502"/>
      <c r="AN12502"/>
    </row>
    <row r="12503" spans="1:40" s="8" customFormat="1" x14ac:dyDescent="0.3">
      <c r="A12503"/>
      <c r="B12503"/>
      <c r="C12503"/>
      <c r="D12503"/>
      <c r="E12503"/>
      <c r="F12503"/>
      <c r="G12503"/>
      <c r="H12503"/>
      <c r="I12503"/>
      <c r="J12503"/>
      <c r="K12503"/>
      <c r="L12503"/>
      <c r="M12503"/>
      <c r="N12503"/>
      <c r="O12503"/>
      <c r="P12503"/>
      <c r="Q12503"/>
      <c r="R12503"/>
      <c r="S12503"/>
      <c r="T12503"/>
      <c r="U12503"/>
      <c r="V12503"/>
      <c r="W12503"/>
      <c r="X12503"/>
      <c r="Y12503"/>
      <c r="Z12503"/>
      <c r="AA12503"/>
      <c r="AB12503"/>
      <c r="AC12503"/>
      <c r="AD12503"/>
      <c r="AE12503"/>
      <c r="AF12503"/>
      <c r="AG12503"/>
      <c r="AH12503"/>
      <c r="AI12503"/>
      <c r="AJ12503"/>
      <c r="AK12503"/>
      <c r="AL12503"/>
      <c r="AM12503"/>
      <c r="AN12503"/>
    </row>
    <row r="12504" spans="1:40" s="8" customFormat="1" x14ac:dyDescent="0.3">
      <c r="A12504"/>
      <c r="B12504"/>
      <c r="C12504"/>
      <c r="D12504"/>
      <c r="E12504"/>
      <c r="F12504"/>
      <c r="G12504"/>
      <c r="H12504"/>
      <c r="I12504"/>
      <c r="J12504"/>
      <c r="K12504"/>
      <c r="L12504"/>
      <c r="M12504"/>
      <c r="N12504"/>
      <c r="O12504"/>
      <c r="P12504"/>
      <c r="Q12504"/>
      <c r="R12504"/>
      <c r="S12504"/>
      <c r="T12504"/>
      <c r="U12504"/>
      <c r="V12504"/>
      <c r="W12504"/>
      <c r="X12504"/>
      <c r="Y12504"/>
      <c r="Z12504"/>
      <c r="AA12504"/>
      <c r="AB12504"/>
      <c r="AC12504"/>
      <c r="AD12504"/>
      <c r="AE12504"/>
      <c r="AF12504"/>
      <c r="AG12504"/>
      <c r="AH12504"/>
      <c r="AI12504"/>
      <c r="AJ12504"/>
      <c r="AK12504"/>
      <c r="AL12504"/>
      <c r="AM12504"/>
      <c r="AN12504"/>
    </row>
    <row r="12505" spans="1:40" s="8" customFormat="1" x14ac:dyDescent="0.3">
      <c r="A12505"/>
      <c r="B12505"/>
      <c r="C12505"/>
      <c r="D12505"/>
      <c r="E12505"/>
      <c r="F12505"/>
      <c r="G12505"/>
      <c r="H12505"/>
      <c r="I12505"/>
      <c r="J12505"/>
      <c r="K12505"/>
      <c r="L12505"/>
      <c r="M12505"/>
      <c r="N12505"/>
      <c r="O12505"/>
      <c r="P12505"/>
      <c r="Q12505"/>
      <c r="R12505"/>
      <c r="S12505"/>
      <c r="T12505"/>
      <c r="U12505"/>
      <c r="V12505"/>
      <c r="W12505"/>
      <c r="X12505"/>
      <c r="Y12505"/>
      <c r="Z12505"/>
      <c r="AA12505"/>
      <c r="AB12505"/>
      <c r="AC12505"/>
      <c r="AD12505"/>
      <c r="AE12505"/>
      <c r="AF12505"/>
      <c r="AG12505"/>
      <c r="AH12505"/>
      <c r="AI12505"/>
      <c r="AJ12505"/>
      <c r="AK12505"/>
      <c r="AL12505"/>
      <c r="AM12505"/>
      <c r="AN12505"/>
    </row>
    <row r="12506" spans="1:40" s="8" customFormat="1" x14ac:dyDescent="0.3">
      <c r="A12506"/>
      <c r="B12506"/>
      <c r="C12506"/>
      <c r="D12506"/>
      <c r="E12506"/>
      <c r="F12506"/>
      <c r="G12506"/>
      <c r="H12506"/>
      <c r="I12506"/>
      <c r="J12506"/>
      <c r="K12506"/>
      <c r="L12506"/>
      <c r="M12506"/>
      <c r="N12506"/>
      <c r="O12506"/>
      <c r="P12506"/>
      <c r="Q12506"/>
      <c r="R12506"/>
      <c r="S12506"/>
      <c r="T12506"/>
      <c r="U12506"/>
      <c r="V12506"/>
      <c r="W12506"/>
      <c r="X12506"/>
      <c r="Y12506"/>
      <c r="Z12506"/>
      <c r="AA12506"/>
      <c r="AB12506"/>
      <c r="AC12506"/>
      <c r="AD12506"/>
      <c r="AE12506"/>
      <c r="AF12506"/>
      <c r="AG12506"/>
      <c r="AH12506"/>
      <c r="AI12506"/>
      <c r="AJ12506"/>
      <c r="AK12506"/>
      <c r="AL12506"/>
      <c r="AM12506"/>
      <c r="AN12506"/>
    </row>
    <row r="12507" spans="1:40" s="8" customFormat="1" x14ac:dyDescent="0.3">
      <c r="A12507"/>
      <c r="B12507"/>
      <c r="C12507"/>
      <c r="D12507"/>
      <c r="E12507"/>
      <c r="F12507"/>
      <c r="G12507"/>
      <c r="H12507"/>
      <c r="I12507"/>
      <c r="J12507"/>
      <c r="K12507"/>
      <c r="L12507"/>
      <c r="M12507"/>
      <c r="N12507"/>
      <c r="O12507"/>
      <c r="P12507"/>
      <c r="Q12507"/>
      <c r="R12507"/>
      <c r="S12507"/>
      <c r="T12507"/>
      <c r="U12507"/>
      <c r="V12507"/>
      <c r="W12507"/>
      <c r="X12507"/>
      <c r="Y12507"/>
      <c r="Z12507"/>
      <c r="AA12507"/>
      <c r="AB12507"/>
      <c r="AC12507"/>
      <c r="AD12507"/>
      <c r="AE12507"/>
      <c r="AF12507"/>
      <c r="AG12507"/>
      <c r="AH12507"/>
      <c r="AI12507"/>
      <c r="AJ12507"/>
      <c r="AK12507"/>
      <c r="AL12507"/>
      <c r="AM12507"/>
      <c r="AN12507"/>
    </row>
    <row r="12508" spans="1:40" s="8" customFormat="1" x14ac:dyDescent="0.3">
      <c r="A12508"/>
      <c r="B12508"/>
      <c r="C12508"/>
      <c r="D12508"/>
      <c r="E12508"/>
      <c r="F12508"/>
      <c r="G12508"/>
      <c r="H12508"/>
      <c r="I12508"/>
      <c r="J12508"/>
      <c r="K12508"/>
      <c r="L12508"/>
      <c r="M12508"/>
      <c r="N12508"/>
      <c r="O12508"/>
      <c r="P12508"/>
      <c r="Q12508"/>
      <c r="R12508"/>
      <c r="S12508"/>
      <c r="T12508"/>
      <c r="U12508"/>
      <c r="V12508"/>
      <c r="W12508"/>
      <c r="X12508"/>
      <c r="Y12508"/>
      <c r="Z12508"/>
      <c r="AA12508"/>
      <c r="AB12508"/>
      <c r="AC12508"/>
      <c r="AD12508"/>
      <c r="AE12508"/>
      <c r="AF12508"/>
      <c r="AG12508"/>
      <c r="AH12508"/>
      <c r="AI12508"/>
      <c r="AJ12508"/>
      <c r="AK12508"/>
      <c r="AL12508"/>
      <c r="AM12508"/>
      <c r="AN12508"/>
    </row>
    <row r="12509" spans="1:40" s="8" customFormat="1" x14ac:dyDescent="0.3">
      <c r="A12509"/>
      <c r="B12509"/>
      <c r="C12509"/>
      <c r="D12509"/>
      <c r="E12509"/>
      <c r="F12509"/>
      <c r="G12509"/>
      <c r="H12509"/>
      <c r="I12509"/>
      <c r="J12509"/>
      <c r="K12509"/>
      <c r="L12509"/>
      <c r="M12509"/>
      <c r="N12509"/>
      <c r="O12509"/>
      <c r="P12509"/>
      <c r="Q12509"/>
      <c r="R12509"/>
      <c r="S12509"/>
      <c r="T12509"/>
      <c r="U12509"/>
      <c r="V12509"/>
      <c r="W12509"/>
      <c r="X12509"/>
      <c r="Y12509"/>
      <c r="Z12509"/>
      <c r="AA12509"/>
      <c r="AB12509"/>
      <c r="AC12509"/>
      <c r="AD12509"/>
      <c r="AE12509"/>
      <c r="AF12509"/>
      <c r="AG12509"/>
      <c r="AH12509"/>
      <c r="AI12509"/>
      <c r="AJ12509"/>
      <c r="AK12509"/>
      <c r="AL12509"/>
      <c r="AM12509"/>
      <c r="AN12509"/>
    </row>
    <row r="12510" spans="1:40" s="8" customFormat="1" x14ac:dyDescent="0.3">
      <c r="A12510"/>
      <c r="B12510"/>
      <c r="C12510"/>
      <c r="D12510"/>
      <c r="E12510"/>
      <c r="F12510"/>
      <c r="G12510"/>
      <c r="H12510"/>
      <c r="I12510"/>
      <c r="J12510"/>
      <c r="K12510"/>
      <c r="L12510"/>
      <c r="M12510"/>
      <c r="N12510"/>
      <c r="O12510"/>
      <c r="P12510"/>
      <c r="Q12510"/>
      <c r="R12510"/>
      <c r="S12510"/>
      <c r="T12510"/>
      <c r="U12510"/>
      <c r="V12510"/>
      <c r="W12510"/>
      <c r="X12510"/>
      <c r="Y12510"/>
      <c r="Z12510"/>
      <c r="AA12510"/>
      <c r="AB12510"/>
      <c r="AC12510"/>
      <c r="AD12510"/>
      <c r="AE12510"/>
      <c r="AF12510"/>
      <c r="AG12510"/>
      <c r="AH12510"/>
      <c r="AI12510"/>
      <c r="AJ12510"/>
      <c r="AK12510"/>
      <c r="AL12510"/>
      <c r="AM12510"/>
      <c r="AN12510"/>
    </row>
    <row r="12511" spans="1:40" s="8" customFormat="1" x14ac:dyDescent="0.3">
      <c r="A12511"/>
      <c r="B12511"/>
      <c r="C12511"/>
      <c r="D12511"/>
      <c r="E12511"/>
      <c r="F12511"/>
      <c r="G12511"/>
      <c r="H12511"/>
      <c r="I12511"/>
      <c r="J12511"/>
      <c r="K12511"/>
      <c r="L12511"/>
      <c r="M12511"/>
      <c r="N12511"/>
      <c r="O12511"/>
      <c r="P12511"/>
      <c r="Q12511"/>
      <c r="R12511"/>
      <c r="S12511"/>
      <c r="T12511"/>
      <c r="U12511"/>
      <c r="V12511"/>
      <c r="W12511"/>
      <c r="X12511"/>
      <c r="Y12511"/>
      <c r="Z12511"/>
      <c r="AA12511"/>
      <c r="AB12511"/>
      <c r="AC12511"/>
      <c r="AD12511"/>
      <c r="AE12511"/>
      <c r="AF12511"/>
      <c r="AG12511"/>
      <c r="AH12511"/>
      <c r="AI12511"/>
      <c r="AJ12511"/>
      <c r="AK12511"/>
      <c r="AL12511"/>
      <c r="AM12511"/>
      <c r="AN12511"/>
    </row>
    <row r="12512" spans="1:40" s="8" customFormat="1" x14ac:dyDescent="0.3">
      <c r="A12512"/>
      <c r="B12512"/>
      <c r="C12512"/>
      <c r="D12512"/>
      <c r="E12512"/>
      <c r="F12512"/>
      <c r="G12512"/>
      <c r="H12512"/>
      <c r="I12512"/>
      <c r="J12512"/>
      <c r="K12512"/>
      <c r="L12512"/>
      <c r="M12512"/>
      <c r="N12512"/>
      <c r="O12512"/>
      <c r="P12512"/>
      <c r="Q12512"/>
      <c r="R12512"/>
      <c r="S12512"/>
      <c r="T12512"/>
      <c r="U12512"/>
      <c r="V12512"/>
      <c r="W12512"/>
      <c r="X12512"/>
      <c r="Y12512"/>
      <c r="Z12512"/>
      <c r="AA12512"/>
      <c r="AB12512"/>
      <c r="AC12512"/>
      <c r="AD12512"/>
      <c r="AE12512"/>
      <c r="AF12512"/>
      <c r="AG12512"/>
      <c r="AH12512"/>
      <c r="AI12512"/>
      <c r="AJ12512"/>
      <c r="AK12512"/>
      <c r="AL12512"/>
      <c r="AM12512"/>
      <c r="AN12512"/>
    </row>
    <row r="12513" spans="1:40" s="8" customFormat="1" x14ac:dyDescent="0.3">
      <c r="A12513"/>
      <c r="B12513"/>
      <c r="C12513"/>
      <c r="D12513"/>
      <c r="E12513"/>
      <c r="F12513"/>
      <c r="G12513"/>
      <c r="H12513"/>
      <c r="I12513"/>
      <c r="J12513"/>
      <c r="K12513"/>
      <c r="L12513"/>
      <c r="M12513"/>
      <c r="N12513"/>
      <c r="O12513"/>
      <c r="P12513"/>
      <c r="Q12513"/>
      <c r="R12513"/>
      <c r="S12513"/>
      <c r="T12513"/>
      <c r="U12513"/>
      <c r="V12513"/>
      <c r="W12513"/>
      <c r="X12513"/>
      <c r="Y12513"/>
      <c r="Z12513"/>
      <c r="AA12513"/>
      <c r="AB12513"/>
      <c r="AC12513"/>
      <c r="AD12513"/>
      <c r="AE12513"/>
      <c r="AF12513"/>
      <c r="AG12513"/>
      <c r="AH12513"/>
      <c r="AI12513"/>
      <c r="AJ12513"/>
      <c r="AK12513"/>
      <c r="AL12513"/>
      <c r="AM12513"/>
      <c r="AN12513"/>
    </row>
    <row r="12514" spans="1:40" s="8" customFormat="1" x14ac:dyDescent="0.3">
      <c r="A12514"/>
      <c r="B12514"/>
      <c r="C12514"/>
      <c r="D12514"/>
      <c r="E12514"/>
      <c r="F12514"/>
      <c r="G12514"/>
      <c r="H12514"/>
      <c r="I12514"/>
      <c r="J12514"/>
      <c r="K12514"/>
      <c r="L12514"/>
      <c r="M12514"/>
      <c r="N12514"/>
      <c r="O12514"/>
      <c r="P12514"/>
      <c r="Q12514"/>
      <c r="R12514"/>
      <c r="S12514"/>
      <c r="T12514"/>
      <c r="U12514"/>
      <c r="V12514"/>
      <c r="W12514"/>
      <c r="X12514"/>
      <c r="Y12514"/>
      <c r="Z12514"/>
      <c r="AA12514"/>
      <c r="AB12514"/>
      <c r="AC12514"/>
      <c r="AD12514"/>
      <c r="AE12514"/>
      <c r="AF12514"/>
      <c r="AG12514"/>
      <c r="AH12514"/>
      <c r="AI12514"/>
      <c r="AJ12514"/>
      <c r="AK12514"/>
      <c r="AL12514"/>
      <c r="AM12514"/>
      <c r="AN12514"/>
    </row>
    <row r="12515" spans="1:40" s="8" customFormat="1" x14ac:dyDescent="0.3">
      <c r="A12515"/>
      <c r="B12515"/>
      <c r="C12515"/>
      <c r="D12515"/>
      <c r="E12515"/>
      <c r="F12515"/>
      <c r="G12515"/>
      <c r="H12515"/>
      <c r="I12515"/>
      <c r="J12515"/>
      <c r="K12515"/>
      <c r="L12515"/>
      <c r="M12515"/>
      <c r="N12515"/>
      <c r="O12515"/>
      <c r="P12515"/>
      <c r="Q12515"/>
      <c r="R12515"/>
      <c r="S12515"/>
      <c r="T12515"/>
      <c r="U12515"/>
      <c r="V12515"/>
      <c r="W12515"/>
      <c r="X12515"/>
      <c r="Y12515"/>
      <c r="Z12515"/>
      <c r="AA12515"/>
      <c r="AB12515"/>
      <c r="AC12515"/>
      <c r="AD12515"/>
      <c r="AE12515"/>
      <c r="AF12515"/>
      <c r="AG12515"/>
      <c r="AH12515"/>
      <c r="AI12515"/>
      <c r="AJ12515"/>
      <c r="AK12515"/>
      <c r="AL12515"/>
      <c r="AM12515"/>
      <c r="AN12515"/>
    </row>
    <row r="12516" spans="1:40" s="8" customFormat="1" x14ac:dyDescent="0.3">
      <c r="A12516"/>
      <c r="B12516"/>
      <c r="C12516"/>
      <c r="D12516"/>
      <c r="E12516"/>
      <c r="F12516"/>
      <c r="G12516"/>
      <c r="H12516"/>
      <c r="I12516"/>
      <c r="J12516"/>
      <c r="K12516"/>
      <c r="L12516"/>
      <c r="M12516"/>
      <c r="N12516"/>
      <c r="O12516"/>
      <c r="P12516"/>
      <c r="Q12516"/>
      <c r="R12516"/>
      <c r="S12516"/>
      <c r="T12516"/>
      <c r="U12516"/>
      <c r="V12516"/>
      <c r="W12516"/>
      <c r="X12516"/>
      <c r="Y12516"/>
      <c r="Z12516"/>
      <c r="AA12516"/>
      <c r="AB12516"/>
      <c r="AC12516"/>
      <c r="AD12516"/>
      <c r="AE12516"/>
      <c r="AF12516"/>
      <c r="AG12516"/>
      <c r="AH12516"/>
      <c r="AI12516"/>
      <c r="AJ12516"/>
      <c r="AK12516"/>
      <c r="AL12516"/>
      <c r="AM12516"/>
      <c r="AN12516"/>
    </row>
    <row r="12517" spans="1:40" s="8" customFormat="1" x14ac:dyDescent="0.3">
      <c r="A12517"/>
      <c r="B12517"/>
      <c r="C12517"/>
      <c r="D12517"/>
      <c r="E12517"/>
      <c r="F12517"/>
      <c r="G12517"/>
      <c r="H12517"/>
      <c r="I12517"/>
      <c r="J12517"/>
      <c r="K12517"/>
      <c r="L12517"/>
      <c r="M12517"/>
      <c r="N12517"/>
      <c r="O12517"/>
      <c r="P12517"/>
      <c r="Q12517"/>
      <c r="R12517"/>
      <c r="S12517"/>
      <c r="T12517"/>
      <c r="U12517"/>
      <c r="V12517"/>
      <c r="W12517"/>
      <c r="X12517"/>
      <c r="Y12517"/>
      <c r="Z12517"/>
      <c r="AA12517"/>
      <c r="AB12517"/>
      <c r="AC12517"/>
      <c r="AD12517"/>
      <c r="AE12517"/>
      <c r="AF12517"/>
      <c r="AG12517"/>
      <c r="AH12517"/>
      <c r="AI12517"/>
      <c r="AJ12517"/>
      <c r="AK12517"/>
      <c r="AL12517"/>
      <c r="AM12517"/>
      <c r="AN12517"/>
    </row>
    <row r="12518" spans="1:40" s="8" customFormat="1" x14ac:dyDescent="0.3">
      <c r="A12518"/>
      <c r="B12518"/>
      <c r="C12518"/>
      <c r="D12518"/>
      <c r="E12518"/>
      <c r="F12518"/>
      <c r="G12518"/>
      <c r="H12518"/>
      <c r="I12518"/>
      <c r="J12518"/>
      <c r="K12518"/>
      <c r="L12518"/>
      <c r="M12518"/>
      <c r="N12518"/>
      <c r="O12518"/>
      <c r="P12518"/>
      <c r="Q12518"/>
      <c r="R12518"/>
      <c r="S12518"/>
      <c r="T12518"/>
      <c r="U12518"/>
      <c r="V12518"/>
      <c r="W12518"/>
      <c r="X12518"/>
      <c r="Y12518"/>
      <c r="Z12518"/>
      <c r="AA12518"/>
      <c r="AB12518"/>
      <c r="AC12518"/>
      <c r="AD12518"/>
      <c r="AE12518"/>
      <c r="AF12518"/>
      <c r="AG12518"/>
      <c r="AH12518"/>
      <c r="AI12518"/>
      <c r="AJ12518"/>
      <c r="AK12518"/>
      <c r="AL12518"/>
      <c r="AM12518"/>
      <c r="AN12518"/>
    </row>
    <row r="12519" spans="1:40" s="8" customFormat="1" x14ac:dyDescent="0.3">
      <c r="A12519"/>
      <c r="B12519"/>
      <c r="C12519"/>
      <c r="D12519"/>
      <c r="E12519"/>
      <c r="F12519"/>
      <c r="G12519"/>
      <c r="H12519"/>
      <c r="I12519"/>
      <c r="J12519"/>
      <c r="K12519"/>
      <c r="L12519"/>
      <c r="M12519"/>
      <c r="N12519"/>
      <c r="O12519"/>
      <c r="P12519"/>
      <c r="Q12519"/>
      <c r="R12519"/>
      <c r="S12519"/>
      <c r="T12519"/>
      <c r="U12519"/>
      <c r="V12519"/>
      <c r="W12519"/>
      <c r="X12519"/>
      <c r="Y12519"/>
      <c r="Z12519"/>
      <c r="AA12519"/>
      <c r="AB12519"/>
      <c r="AC12519"/>
      <c r="AD12519"/>
      <c r="AE12519"/>
      <c r="AF12519"/>
      <c r="AG12519"/>
      <c r="AH12519"/>
      <c r="AI12519"/>
      <c r="AJ12519"/>
      <c r="AK12519"/>
      <c r="AL12519"/>
      <c r="AM12519"/>
      <c r="AN12519"/>
    </row>
    <row r="12520" spans="1:40" s="8" customFormat="1" x14ac:dyDescent="0.3">
      <c r="A12520"/>
      <c r="B12520"/>
      <c r="C12520"/>
      <c r="D12520"/>
      <c r="E12520"/>
      <c r="F12520"/>
      <c r="G12520"/>
      <c r="H12520"/>
      <c r="I12520"/>
      <c r="J12520"/>
      <c r="K12520"/>
      <c r="L12520"/>
      <c r="M12520"/>
      <c r="N12520"/>
      <c r="O12520"/>
      <c r="P12520"/>
      <c r="Q12520"/>
      <c r="R12520"/>
      <c r="S12520"/>
      <c r="T12520"/>
      <c r="U12520"/>
      <c r="V12520"/>
      <c r="W12520"/>
      <c r="X12520"/>
      <c r="Y12520"/>
      <c r="Z12520"/>
      <c r="AA12520"/>
      <c r="AB12520"/>
      <c r="AC12520"/>
      <c r="AD12520"/>
      <c r="AE12520"/>
      <c r="AF12520"/>
      <c r="AG12520"/>
      <c r="AH12520"/>
      <c r="AI12520"/>
      <c r="AJ12520"/>
      <c r="AK12520"/>
      <c r="AL12520"/>
      <c r="AM12520"/>
      <c r="AN12520"/>
    </row>
    <row r="12521" spans="1:40" s="8" customFormat="1" x14ac:dyDescent="0.3">
      <c r="A12521"/>
      <c r="B12521"/>
      <c r="C12521"/>
      <c r="D12521"/>
      <c r="E12521"/>
      <c r="F12521"/>
      <c r="G12521"/>
      <c r="H12521"/>
      <c r="I12521"/>
      <c r="J12521"/>
      <c r="K12521"/>
      <c r="L12521"/>
      <c r="M12521"/>
      <c r="N12521"/>
      <c r="O12521"/>
      <c r="P12521"/>
      <c r="Q12521"/>
      <c r="R12521"/>
      <c r="S12521"/>
      <c r="T12521"/>
      <c r="U12521"/>
      <c r="V12521"/>
      <c r="W12521"/>
      <c r="X12521"/>
      <c r="Y12521"/>
      <c r="Z12521"/>
      <c r="AA12521"/>
      <c r="AB12521"/>
      <c r="AC12521"/>
      <c r="AD12521"/>
      <c r="AE12521"/>
      <c r="AF12521"/>
      <c r="AG12521"/>
      <c r="AH12521"/>
      <c r="AI12521"/>
      <c r="AJ12521"/>
      <c r="AK12521"/>
      <c r="AL12521"/>
      <c r="AM12521"/>
      <c r="AN12521"/>
    </row>
    <row r="12522" spans="1:40" s="8" customFormat="1" x14ac:dyDescent="0.3">
      <c r="A12522"/>
      <c r="B12522"/>
      <c r="C12522"/>
      <c r="D12522"/>
      <c r="E12522"/>
      <c r="F12522"/>
      <c r="G12522"/>
      <c r="H12522"/>
      <c r="I12522"/>
      <c r="J12522"/>
      <c r="K12522"/>
      <c r="L12522"/>
      <c r="M12522"/>
      <c r="N12522"/>
      <c r="O12522"/>
      <c r="P12522"/>
      <c r="Q12522"/>
      <c r="R12522"/>
      <c r="S12522"/>
      <c r="T12522"/>
      <c r="U12522"/>
      <c r="V12522"/>
      <c r="W12522"/>
      <c r="X12522"/>
      <c r="Y12522"/>
      <c r="Z12522"/>
      <c r="AA12522"/>
      <c r="AB12522"/>
      <c r="AC12522"/>
      <c r="AD12522"/>
      <c r="AE12522"/>
      <c r="AF12522"/>
      <c r="AG12522"/>
      <c r="AH12522"/>
      <c r="AI12522"/>
      <c r="AJ12522"/>
      <c r="AK12522"/>
      <c r="AL12522"/>
      <c r="AM12522"/>
      <c r="AN12522"/>
    </row>
    <row r="12523" spans="1:40" s="8" customFormat="1" x14ac:dyDescent="0.3">
      <c r="A12523"/>
      <c r="B12523"/>
      <c r="C12523"/>
      <c r="D12523"/>
      <c r="E12523"/>
      <c r="F12523"/>
      <c r="G12523"/>
      <c r="H12523"/>
      <c r="I12523"/>
      <c r="J12523"/>
      <c r="K12523"/>
      <c r="L12523"/>
      <c r="M12523"/>
      <c r="N12523"/>
      <c r="O12523"/>
      <c r="P12523"/>
      <c r="Q12523"/>
      <c r="R12523"/>
      <c r="S12523"/>
      <c r="T12523"/>
      <c r="U12523"/>
      <c r="V12523"/>
      <c r="W12523"/>
      <c r="X12523"/>
      <c r="Y12523"/>
      <c r="Z12523"/>
      <c r="AA12523"/>
      <c r="AB12523"/>
      <c r="AC12523"/>
      <c r="AD12523"/>
      <c r="AE12523"/>
      <c r="AF12523"/>
      <c r="AG12523"/>
      <c r="AH12523"/>
      <c r="AI12523"/>
      <c r="AJ12523"/>
      <c r="AK12523"/>
      <c r="AL12523"/>
      <c r="AM12523"/>
      <c r="AN12523"/>
    </row>
    <row r="12524" spans="1:40" s="8" customFormat="1" x14ac:dyDescent="0.3">
      <c r="A12524"/>
      <c r="B12524"/>
      <c r="C12524"/>
      <c r="D12524"/>
      <c r="E12524"/>
      <c r="F12524"/>
      <c r="G12524"/>
      <c r="H12524"/>
      <c r="I12524"/>
      <c r="J12524"/>
      <c r="K12524"/>
      <c r="L12524"/>
      <c r="M12524"/>
      <c r="N12524"/>
      <c r="O12524"/>
      <c r="P12524"/>
      <c r="Q12524"/>
      <c r="R12524"/>
      <c r="S12524"/>
      <c r="T12524"/>
      <c r="U12524"/>
      <c r="V12524"/>
      <c r="W12524"/>
      <c r="X12524"/>
      <c r="Y12524"/>
      <c r="Z12524"/>
      <c r="AA12524"/>
      <c r="AB12524"/>
      <c r="AC12524"/>
      <c r="AD12524"/>
      <c r="AE12524"/>
      <c r="AF12524"/>
      <c r="AG12524"/>
      <c r="AH12524"/>
      <c r="AI12524"/>
      <c r="AJ12524"/>
      <c r="AK12524"/>
      <c r="AL12524"/>
      <c r="AM12524"/>
      <c r="AN12524"/>
    </row>
    <row r="12525" spans="1:40" s="8" customFormat="1" x14ac:dyDescent="0.3">
      <c r="A12525"/>
      <c r="B12525"/>
      <c r="C12525"/>
      <c r="D12525"/>
      <c r="E12525"/>
      <c r="F12525"/>
      <c r="G12525"/>
      <c r="H12525"/>
      <c r="I12525"/>
      <c r="J12525"/>
      <c r="K12525"/>
      <c r="L12525"/>
      <c r="M12525"/>
      <c r="N12525"/>
      <c r="O12525"/>
      <c r="P12525"/>
      <c r="Q12525"/>
      <c r="R12525"/>
      <c r="S12525"/>
      <c r="T12525"/>
      <c r="U12525"/>
      <c r="V12525"/>
      <c r="W12525"/>
      <c r="X12525"/>
      <c r="Y12525"/>
      <c r="Z12525"/>
      <c r="AA12525"/>
      <c r="AB12525"/>
      <c r="AC12525"/>
      <c r="AD12525"/>
      <c r="AE12525"/>
      <c r="AF12525"/>
      <c r="AG12525"/>
      <c r="AH12525"/>
      <c r="AI12525"/>
      <c r="AJ12525"/>
      <c r="AK12525"/>
      <c r="AL12525"/>
      <c r="AM12525"/>
      <c r="AN12525"/>
    </row>
    <row r="12526" spans="1:40" s="8" customFormat="1" x14ac:dyDescent="0.3">
      <c r="A12526"/>
      <c r="B12526"/>
      <c r="C12526"/>
      <c r="D12526"/>
      <c r="E12526"/>
      <c r="F12526"/>
      <c r="G12526"/>
      <c r="H12526"/>
      <c r="I12526"/>
      <c r="J12526"/>
      <c r="K12526"/>
      <c r="L12526"/>
      <c r="M12526"/>
      <c r="N12526"/>
      <c r="O12526"/>
      <c r="P12526"/>
      <c r="Q12526"/>
      <c r="R12526"/>
      <c r="S12526"/>
      <c r="T12526"/>
      <c r="U12526"/>
      <c r="V12526"/>
      <c r="W12526"/>
      <c r="X12526"/>
      <c r="Y12526"/>
      <c r="Z12526"/>
      <c r="AA12526"/>
      <c r="AB12526"/>
      <c r="AC12526"/>
      <c r="AD12526"/>
      <c r="AE12526"/>
      <c r="AF12526"/>
      <c r="AG12526"/>
      <c r="AH12526"/>
      <c r="AI12526"/>
      <c r="AJ12526"/>
      <c r="AK12526"/>
      <c r="AL12526"/>
      <c r="AM12526"/>
      <c r="AN12526"/>
    </row>
    <row r="12527" spans="1:40" s="8" customFormat="1" x14ac:dyDescent="0.3">
      <c r="A12527"/>
      <c r="B12527"/>
      <c r="C12527"/>
      <c r="D12527"/>
      <c r="E12527"/>
      <c r="F12527"/>
      <c r="G12527"/>
      <c r="H12527"/>
      <c r="I12527"/>
      <c r="J12527"/>
      <c r="K12527"/>
      <c r="L12527"/>
      <c r="M12527"/>
      <c r="N12527"/>
      <c r="O12527"/>
      <c r="P12527"/>
      <c r="Q12527"/>
      <c r="R12527"/>
      <c r="S12527"/>
      <c r="T12527"/>
      <c r="U12527"/>
      <c r="V12527"/>
      <c r="W12527"/>
      <c r="X12527"/>
      <c r="Y12527"/>
      <c r="Z12527"/>
      <c r="AA12527"/>
      <c r="AB12527"/>
      <c r="AC12527"/>
      <c r="AD12527"/>
      <c r="AE12527"/>
      <c r="AF12527"/>
      <c r="AG12527"/>
      <c r="AH12527"/>
      <c r="AI12527"/>
      <c r="AJ12527"/>
      <c r="AK12527"/>
      <c r="AL12527"/>
      <c r="AM12527"/>
      <c r="AN12527"/>
    </row>
    <row r="12528" spans="1:40" s="8" customFormat="1" x14ac:dyDescent="0.3">
      <c r="A12528"/>
      <c r="B12528"/>
      <c r="C12528"/>
      <c r="D12528"/>
      <c r="E12528"/>
      <c r="F12528"/>
      <c r="G12528"/>
      <c r="H12528"/>
      <c r="I12528"/>
      <c r="J12528"/>
      <c r="K12528"/>
      <c r="L12528"/>
      <c r="M12528"/>
      <c r="N12528"/>
      <c r="O12528"/>
      <c r="P12528"/>
      <c r="Q12528"/>
      <c r="R12528"/>
      <c r="S12528"/>
      <c r="T12528"/>
      <c r="U12528"/>
      <c r="V12528"/>
      <c r="W12528"/>
      <c r="X12528"/>
      <c r="Y12528"/>
      <c r="Z12528"/>
      <c r="AA12528"/>
      <c r="AB12528"/>
      <c r="AC12528"/>
      <c r="AD12528"/>
      <c r="AE12528"/>
      <c r="AF12528"/>
      <c r="AG12528"/>
      <c r="AH12528"/>
      <c r="AI12528"/>
      <c r="AJ12528"/>
      <c r="AK12528"/>
      <c r="AL12528"/>
      <c r="AM12528"/>
      <c r="AN12528"/>
    </row>
    <row r="12529" spans="1:40" s="8" customFormat="1" x14ac:dyDescent="0.3">
      <c r="A12529"/>
      <c r="B12529"/>
      <c r="C12529"/>
      <c r="D12529"/>
      <c r="E12529"/>
      <c r="F12529"/>
      <c r="G12529"/>
      <c r="H12529"/>
      <c r="I12529"/>
      <c r="J12529"/>
      <c r="K12529"/>
      <c r="L12529"/>
      <c r="M12529"/>
      <c r="N12529"/>
      <c r="O12529"/>
      <c r="P12529"/>
      <c r="Q12529"/>
      <c r="R12529"/>
      <c r="S12529"/>
      <c r="T12529"/>
      <c r="U12529"/>
      <c r="V12529"/>
      <c r="W12529"/>
      <c r="X12529"/>
      <c r="Y12529"/>
      <c r="Z12529"/>
      <c r="AA12529"/>
      <c r="AB12529"/>
      <c r="AC12529"/>
      <c r="AD12529"/>
      <c r="AE12529"/>
      <c r="AF12529"/>
      <c r="AG12529"/>
      <c r="AH12529"/>
      <c r="AI12529"/>
      <c r="AJ12529"/>
      <c r="AK12529"/>
      <c r="AL12529"/>
      <c r="AM12529"/>
      <c r="AN12529"/>
    </row>
    <row r="12530" spans="1:40" s="8" customFormat="1" x14ac:dyDescent="0.3">
      <c r="A12530"/>
      <c r="B12530"/>
      <c r="C12530"/>
      <c r="D12530"/>
      <c r="E12530"/>
      <c r="F12530"/>
      <c r="G12530"/>
      <c r="H12530"/>
      <c r="I12530"/>
      <c r="J12530"/>
      <c r="K12530"/>
      <c r="L12530"/>
      <c r="M12530"/>
      <c r="N12530"/>
      <c r="O12530"/>
      <c r="P12530"/>
      <c r="Q12530"/>
      <c r="R12530"/>
      <c r="S12530"/>
      <c r="T12530"/>
      <c r="U12530"/>
      <c r="V12530"/>
      <c r="W12530"/>
      <c r="X12530"/>
      <c r="Y12530"/>
      <c r="Z12530"/>
      <c r="AA12530"/>
      <c r="AB12530"/>
      <c r="AC12530"/>
      <c r="AD12530"/>
      <c r="AE12530"/>
      <c r="AF12530"/>
      <c r="AG12530"/>
      <c r="AH12530"/>
      <c r="AI12530"/>
      <c r="AJ12530"/>
      <c r="AK12530"/>
      <c r="AL12530"/>
      <c r="AM12530"/>
      <c r="AN12530"/>
    </row>
    <row r="12531" spans="1:40" s="8" customFormat="1" x14ac:dyDescent="0.3">
      <c r="A12531"/>
      <c r="B12531"/>
      <c r="C12531"/>
      <c r="D12531"/>
      <c r="E12531"/>
      <c r="F12531"/>
      <c r="G12531"/>
      <c r="H12531"/>
      <c r="I12531"/>
      <c r="J12531"/>
      <c r="K12531"/>
      <c r="L12531"/>
      <c r="M12531"/>
      <c r="N12531"/>
      <c r="O12531"/>
      <c r="P12531"/>
      <c r="Q12531"/>
      <c r="R12531"/>
      <c r="S12531"/>
      <c r="T12531"/>
      <c r="U12531"/>
      <c r="V12531"/>
      <c r="W12531"/>
      <c r="X12531"/>
      <c r="Y12531"/>
      <c r="Z12531"/>
      <c r="AA12531"/>
      <c r="AB12531"/>
      <c r="AC12531"/>
      <c r="AD12531"/>
      <c r="AE12531"/>
      <c r="AF12531"/>
      <c r="AG12531"/>
      <c r="AH12531"/>
      <c r="AI12531"/>
      <c r="AJ12531"/>
      <c r="AK12531"/>
      <c r="AL12531"/>
      <c r="AM12531"/>
      <c r="AN12531"/>
    </row>
    <row r="12532" spans="1:40" s="8" customFormat="1" x14ac:dyDescent="0.3">
      <c r="A12532"/>
      <c r="B12532"/>
      <c r="C12532"/>
      <c r="D12532"/>
      <c r="E12532"/>
      <c r="F12532"/>
      <c r="G12532"/>
      <c r="H12532"/>
      <c r="I12532"/>
      <c r="J12532"/>
      <c r="K12532"/>
      <c r="L12532"/>
      <c r="M12532"/>
      <c r="N12532"/>
      <c r="O12532"/>
      <c r="P12532"/>
      <c r="Q12532"/>
      <c r="R12532"/>
      <c r="S12532"/>
      <c r="T12532"/>
      <c r="U12532"/>
      <c r="V12532"/>
      <c r="W12532"/>
      <c r="X12532"/>
      <c r="Y12532"/>
      <c r="Z12532"/>
      <c r="AA12532"/>
      <c r="AB12532"/>
      <c r="AC12532"/>
      <c r="AD12532"/>
      <c r="AE12532"/>
      <c r="AF12532"/>
      <c r="AG12532"/>
      <c r="AH12532"/>
      <c r="AI12532"/>
      <c r="AJ12532"/>
      <c r="AK12532"/>
      <c r="AL12532"/>
      <c r="AM12532"/>
      <c r="AN12532"/>
    </row>
    <row r="12533" spans="1:40" s="8" customFormat="1" x14ac:dyDescent="0.3">
      <c r="A12533"/>
      <c r="B12533"/>
      <c r="C12533"/>
      <c r="D12533"/>
      <c r="E12533"/>
      <c r="F12533"/>
      <c r="G12533"/>
      <c r="H12533"/>
      <c r="I12533"/>
      <c r="J12533"/>
      <c r="K12533"/>
      <c r="L12533"/>
      <c r="M12533"/>
      <c r="N12533"/>
      <c r="O12533"/>
      <c r="P12533"/>
      <c r="Q12533"/>
      <c r="R12533"/>
      <c r="S12533"/>
      <c r="T12533"/>
      <c r="U12533"/>
      <c r="V12533"/>
      <c r="W12533"/>
      <c r="X12533"/>
      <c r="Y12533"/>
      <c r="Z12533"/>
      <c r="AA12533"/>
      <c r="AB12533"/>
      <c r="AC12533"/>
      <c r="AD12533"/>
      <c r="AE12533"/>
      <c r="AF12533"/>
      <c r="AG12533"/>
      <c r="AH12533"/>
      <c r="AI12533"/>
      <c r="AJ12533"/>
      <c r="AK12533"/>
      <c r="AL12533"/>
      <c r="AM12533"/>
      <c r="AN12533"/>
    </row>
    <row r="12534" spans="1:40" s="8" customFormat="1" x14ac:dyDescent="0.3">
      <c r="A12534"/>
      <c r="B12534"/>
      <c r="C12534"/>
      <c r="D12534"/>
      <c r="E12534"/>
      <c r="F12534"/>
      <c r="G12534"/>
      <c r="H12534"/>
      <c r="I12534"/>
      <c r="J12534"/>
      <c r="K12534"/>
      <c r="L12534"/>
      <c r="M12534"/>
      <c r="N12534"/>
      <c r="O12534"/>
      <c r="P12534"/>
      <c r="Q12534"/>
      <c r="R12534"/>
      <c r="S12534"/>
      <c r="T12534"/>
      <c r="U12534"/>
      <c r="V12534"/>
      <c r="W12534"/>
      <c r="X12534"/>
      <c r="Y12534"/>
      <c r="Z12534"/>
      <c r="AA12534"/>
      <c r="AB12534"/>
      <c r="AC12534"/>
      <c r="AD12534"/>
      <c r="AE12534"/>
      <c r="AF12534"/>
      <c r="AG12534"/>
      <c r="AH12534"/>
      <c r="AI12534"/>
      <c r="AJ12534"/>
      <c r="AK12534"/>
      <c r="AL12534"/>
      <c r="AM12534"/>
      <c r="AN12534"/>
    </row>
    <row r="12535" spans="1:40" s="8" customFormat="1" x14ac:dyDescent="0.3">
      <c r="A12535"/>
      <c r="B12535"/>
      <c r="C12535"/>
      <c r="D12535"/>
      <c r="E12535"/>
      <c r="F12535"/>
      <c r="G12535"/>
      <c r="H12535"/>
      <c r="I12535"/>
      <c r="J12535"/>
      <c r="K12535"/>
      <c r="L12535"/>
      <c r="M12535"/>
      <c r="N12535"/>
      <c r="O12535"/>
      <c r="P12535"/>
      <c r="Q12535"/>
      <c r="R12535"/>
      <c r="S12535"/>
      <c r="T12535"/>
      <c r="U12535"/>
      <c r="V12535"/>
      <c r="W12535"/>
      <c r="X12535"/>
      <c r="Y12535"/>
      <c r="Z12535"/>
      <c r="AA12535"/>
      <c r="AB12535"/>
      <c r="AC12535"/>
      <c r="AD12535"/>
      <c r="AE12535"/>
      <c r="AF12535"/>
      <c r="AG12535"/>
      <c r="AH12535"/>
      <c r="AI12535"/>
      <c r="AJ12535"/>
      <c r="AK12535"/>
      <c r="AL12535"/>
      <c r="AM12535"/>
      <c r="AN12535"/>
    </row>
    <row r="12536" spans="1:40" s="8" customFormat="1" x14ac:dyDescent="0.3">
      <c r="A12536"/>
      <c r="B12536"/>
      <c r="C12536"/>
      <c r="D12536"/>
      <c r="E12536"/>
      <c r="F12536"/>
      <c r="G12536"/>
      <c r="H12536"/>
      <c r="I12536"/>
      <c r="J12536"/>
      <c r="K12536"/>
      <c r="L12536"/>
      <c r="M12536"/>
      <c r="N12536"/>
      <c r="O12536"/>
      <c r="P12536"/>
      <c r="Q12536"/>
      <c r="R12536"/>
      <c r="S12536"/>
      <c r="T12536"/>
      <c r="U12536"/>
      <c r="V12536"/>
      <c r="W12536"/>
      <c r="X12536"/>
      <c r="Y12536"/>
      <c r="Z12536"/>
      <c r="AA12536"/>
      <c r="AB12536"/>
      <c r="AC12536"/>
      <c r="AD12536"/>
      <c r="AE12536"/>
      <c r="AF12536"/>
      <c r="AG12536"/>
      <c r="AH12536"/>
      <c r="AI12536"/>
      <c r="AJ12536"/>
      <c r="AK12536"/>
      <c r="AL12536"/>
      <c r="AM12536"/>
      <c r="AN12536"/>
    </row>
    <row r="12537" spans="1:40" s="8" customFormat="1" x14ac:dyDescent="0.3">
      <c r="A12537"/>
      <c r="B12537"/>
      <c r="C12537"/>
      <c r="D12537"/>
      <c r="E12537"/>
      <c r="F12537"/>
      <c r="G12537"/>
      <c r="H12537"/>
      <c r="I12537"/>
      <c r="J12537"/>
      <c r="K12537"/>
      <c r="L12537"/>
      <c r="M12537"/>
      <c r="N12537"/>
      <c r="O12537"/>
      <c r="P12537"/>
      <c r="Q12537"/>
      <c r="R12537"/>
      <c r="S12537"/>
      <c r="T12537"/>
      <c r="U12537"/>
      <c r="V12537"/>
      <c r="W12537"/>
      <c r="X12537"/>
      <c r="Y12537"/>
      <c r="Z12537"/>
      <c r="AA12537"/>
      <c r="AB12537"/>
      <c r="AC12537"/>
      <c r="AD12537"/>
      <c r="AE12537"/>
      <c r="AF12537"/>
      <c r="AG12537"/>
      <c r="AH12537"/>
      <c r="AI12537"/>
      <c r="AJ12537"/>
      <c r="AK12537"/>
      <c r="AL12537"/>
      <c r="AM12537"/>
      <c r="AN12537"/>
    </row>
    <row r="12538" spans="1:40" s="8" customFormat="1" x14ac:dyDescent="0.3">
      <c r="A12538"/>
      <c r="B12538"/>
      <c r="C12538"/>
      <c r="D12538"/>
      <c r="E12538"/>
      <c r="F12538"/>
      <c r="G12538"/>
      <c r="H12538"/>
      <c r="I12538"/>
      <c r="J12538"/>
      <c r="K12538"/>
      <c r="L12538"/>
      <c r="M12538"/>
      <c r="N12538"/>
      <c r="O12538"/>
      <c r="P12538"/>
      <c r="Q12538"/>
      <c r="R12538"/>
      <c r="S12538"/>
      <c r="T12538"/>
      <c r="U12538"/>
      <c r="V12538"/>
      <c r="W12538"/>
      <c r="X12538"/>
      <c r="Y12538"/>
      <c r="Z12538"/>
      <c r="AA12538"/>
      <c r="AB12538"/>
      <c r="AC12538"/>
      <c r="AD12538"/>
      <c r="AE12538"/>
      <c r="AF12538"/>
      <c r="AG12538"/>
      <c r="AH12538"/>
      <c r="AI12538"/>
      <c r="AJ12538"/>
      <c r="AK12538"/>
      <c r="AL12538"/>
      <c r="AM12538"/>
      <c r="AN12538"/>
    </row>
    <row r="12539" spans="1:40" s="8" customFormat="1" x14ac:dyDescent="0.3">
      <c r="A12539"/>
      <c r="B12539"/>
      <c r="C12539"/>
      <c r="D12539"/>
      <c r="E12539"/>
      <c r="F12539"/>
      <c r="G12539"/>
      <c r="H12539"/>
      <c r="I12539"/>
      <c r="J12539"/>
      <c r="K12539"/>
      <c r="L12539"/>
      <c r="M12539"/>
      <c r="N12539"/>
      <c r="O12539"/>
      <c r="P12539"/>
      <c r="Q12539"/>
      <c r="R12539"/>
      <c r="S12539"/>
      <c r="T12539"/>
      <c r="U12539"/>
      <c r="V12539"/>
      <c r="W12539"/>
      <c r="X12539"/>
      <c r="Y12539"/>
      <c r="Z12539"/>
      <c r="AA12539"/>
      <c r="AB12539"/>
      <c r="AC12539"/>
      <c r="AD12539"/>
      <c r="AE12539"/>
      <c r="AF12539"/>
      <c r="AG12539"/>
      <c r="AH12539"/>
      <c r="AI12539"/>
      <c r="AJ12539"/>
      <c r="AK12539"/>
      <c r="AL12539"/>
      <c r="AM12539"/>
      <c r="AN12539"/>
    </row>
    <row r="12540" spans="1:40" s="8" customFormat="1" x14ac:dyDescent="0.3">
      <c r="A12540"/>
      <c r="B12540"/>
      <c r="C12540"/>
      <c r="D12540"/>
      <c r="E12540"/>
      <c r="F12540"/>
      <c r="G12540"/>
      <c r="H12540"/>
      <c r="I12540"/>
      <c r="J12540"/>
      <c r="K12540"/>
      <c r="L12540"/>
      <c r="M12540"/>
      <c r="N12540"/>
      <c r="O12540"/>
      <c r="P12540"/>
      <c r="Q12540"/>
      <c r="R12540"/>
      <c r="S12540"/>
      <c r="T12540"/>
      <c r="U12540"/>
      <c r="V12540"/>
      <c r="W12540"/>
      <c r="X12540"/>
      <c r="Y12540"/>
      <c r="Z12540"/>
      <c r="AA12540"/>
      <c r="AB12540"/>
      <c r="AC12540"/>
      <c r="AD12540"/>
      <c r="AE12540"/>
      <c r="AF12540"/>
      <c r="AG12540"/>
      <c r="AH12540"/>
      <c r="AI12540"/>
      <c r="AJ12540"/>
      <c r="AK12540"/>
      <c r="AL12540"/>
      <c r="AM12540"/>
      <c r="AN12540"/>
    </row>
    <row r="12541" spans="1:40" s="8" customFormat="1" x14ac:dyDescent="0.3">
      <c r="A12541"/>
      <c r="B12541"/>
      <c r="C12541"/>
      <c r="D12541"/>
      <c r="E12541"/>
      <c r="F12541"/>
      <c r="G12541"/>
      <c r="H12541"/>
      <c r="I12541"/>
      <c r="J12541"/>
      <c r="K12541"/>
      <c r="L12541"/>
      <c r="M12541"/>
      <c r="N12541"/>
      <c r="O12541"/>
      <c r="P12541"/>
      <c r="Q12541"/>
      <c r="R12541"/>
      <c r="S12541"/>
      <c r="T12541"/>
      <c r="U12541"/>
      <c r="V12541"/>
      <c r="W12541"/>
      <c r="X12541"/>
      <c r="Y12541"/>
      <c r="Z12541"/>
      <c r="AA12541"/>
      <c r="AB12541"/>
      <c r="AC12541"/>
      <c r="AD12541"/>
      <c r="AE12541"/>
      <c r="AF12541"/>
      <c r="AG12541"/>
      <c r="AH12541"/>
      <c r="AI12541"/>
      <c r="AJ12541"/>
      <c r="AK12541"/>
      <c r="AL12541"/>
      <c r="AM12541"/>
      <c r="AN12541"/>
    </row>
    <row r="12542" spans="1:40" s="8" customFormat="1" x14ac:dyDescent="0.3">
      <c r="A12542"/>
      <c r="B12542"/>
      <c r="C12542"/>
      <c r="D12542"/>
      <c r="E12542"/>
      <c r="F12542"/>
      <c r="G12542"/>
      <c r="H12542"/>
      <c r="I12542"/>
      <c r="J12542"/>
      <c r="K12542"/>
      <c r="L12542"/>
      <c r="M12542"/>
      <c r="N12542"/>
      <c r="O12542"/>
      <c r="P12542"/>
      <c r="Q12542"/>
      <c r="R12542"/>
      <c r="S12542"/>
      <c r="T12542"/>
      <c r="U12542"/>
      <c r="V12542"/>
      <c r="W12542"/>
      <c r="X12542"/>
      <c r="Y12542"/>
      <c r="Z12542"/>
      <c r="AA12542"/>
      <c r="AB12542"/>
      <c r="AC12542"/>
      <c r="AD12542"/>
      <c r="AE12542"/>
      <c r="AF12542"/>
      <c r="AG12542"/>
      <c r="AH12542"/>
      <c r="AI12542"/>
      <c r="AJ12542"/>
      <c r="AK12542"/>
      <c r="AL12542"/>
      <c r="AM12542"/>
      <c r="AN12542"/>
    </row>
    <row r="12543" spans="1:40" s="8" customFormat="1" x14ac:dyDescent="0.3">
      <c r="A12543"/>
      <c r="B12543"/>
      <c r="C12543"/>
      <c r="D12543"/>
      <c r="E12543"/>
      <c r="F12543"/>
      <c r="G12543"/>
      <c r="H12543"/>
      <c r="I12543"/>
      <c r="J12543"/>
      <c r="K12543"/>
      <c r="L12543"/>
      <c r="M12543"/>
      <c r="N12543"/>
      <c r="O12543"/>
      <c r="P12543"/>
      <c r="Q12543"/>
      <c r="R12543"/>
      <c r="S12543"/>
      <c r="T12543"/>
      <c r="U12543"/>
      <c r="V12543"/>
      <c r="W12543"/>
      <c r="X12543"/>
      <c r="Y12543"/>
      <c r="Z12543"/>
      <c r="AA12543"/>
      <c r="AB12543"/>
      <c r="AC12543"/>
      <c r="AD12543"/>
      <c r="AE12543"/>
      <c r="AF12543"/>
      <c r="AG12543"/>
      <c r="AH12543"/>
      <c r="AI12543"/>
      <c r="AJ12543"/>
      <c r="AK12543"/>
      <c r="AL12543"/>
      <c r="AM12543"/>
      <c r="AN12543"/>
    </row>
    <row r="12544" spans="1:40" s="8" customFormat="1" x14ac:dyDescent="0.3">
      <c r="A12544"/>
      <c r="B12544"/>
      <c r="C12544"/>
      <c r="D12544"/>
      <c r="E12544"/>
      <c r="F12544"/>
      <c r="G12544"/>
      <c r="H12544"/>
      <c r="I12544"/>
      <c r="J12544"/>
      <c r="K12544"/>
      <c r="L12544"/>
      <c r="M12544"/>
      <c r="N12544"/>
      <c r="O12544"/>
      <c r="P12544"/>
      <c r="Q12544"/>
      <c r="R12544"/>
      <c r="S12544"/>
      <c r="T12544"/>
      <c r="U12544"/>
      <c r="V12544"/>
      <c r="W12544"/>
      <c r="X12544"/>
      <c r="Y12544"/>
      <c r="Z12544"/>
      <c r="AA12544"/>
      <c r="AB12544"/>
      <c r="AC12544"/>
      <c r="AD12544"/>
      <c r="AE12544"/>
      <c r="AF12544"/>
      <c r="AG12544"/>
      <c r="AH12544"/>
      <c r="AI12544"/>
      <c r="AJ12544"/>
      <c r="AK12544"/>
      <c r="AL12544"/>
      <c r="AM12544"/>
      <c r="AN12544"/>
    </row>
    <row r="12545" spans="1:40" s="8" customFormat="1" x14ac:dyDescent="0.3">
      <c r="A12545"/>
      <c r="B12545"/>
      <c r="C12545"/>
      <c r="D12545"/>
      <c r="E12545"/>
      <c r="F12545"/>
      <c r="G12545"/>
      <c r="H12545"/>
      <c r="I12545"/>
      <c r="J12545"/>
      <c r="K12545"/>
      <c r="L12545"/>
      <c r="M12545"/>
      <c r="N12545"/>
      <c r="O12545"/>
      <c r="P12545"/>
      <c r="Q12545"/>
      <c r="R12545"/>
      <c r="S12545"/>
      <c r="T12545"/>
      <c r="U12545"/>
      <c r="V12545"/>
      <c r="W12545"/>
      <c r="X12545"/>
      <c r="Y12545"/>
      <c r="Z12545"/>
      <c r="AA12545"/>
      <c r="AB12545"/>
      <c r="AC12545"/>
      <c r="AD12545"/>
      <c r="AE12545"/>
      <c r="AF12545"/>
      <c r="AG12545"/>
      <c r="AH12545"/>
      <c r="AI12545"/>
      <c r="AJ12545"/>
      <c r="AK12545"/>
      <c r="AL12545"/>
      <c r="AM12545"/>
      <c r="AN12545"/>
    </row>
    <row r="12546" spans="1:40" s="8" customFormat="1" x14ac:dyDescent="0.3">
      <c r="A12546"/>
      <c r="B12546"/>
      <c r="C12546"/>
      <c r="D12546"/>
      <c r="E12546"/>
      <c r="F12546"/>
      <c r="G12546"/>
      <c r="H12546"/>
      <c r="I12546"/>
      <c r="J12546"/>
      <c r="K12546"/>
      <c r="L12546"/>
      <c r="M12546"/>
      <c r="N12546"/>
      <c r="O12546"/>
      <c r="P12546"/>
      <c r="Q12546"/>
      <c r="R12546"/>
      <c r="S12546"/>
      <c r="T12546"/>
      <c r="U12546"/>
      <c r="V12546"/>
      <c r="W12546"/>
      <c r="X12546"/>
      <c r="Y12546"/>
      <c r="Z12546"/>
      <c r="AA12546"/>
      <c r="AB12546"/>
      <c r="AC12546"/>
      <c r="AD12546"/>
      <c r="AE12546"/>
      <c r="AF12546"/>
      <c r="AG12546"/>
      <c r="AH12546"/>
      <c r="AI12546"/>
      <c r="AJ12546"/>
      <c r="AK12546"/>
      <c r="AL12546"/>
      <c r="AM12546"/>
      <c r="AN12546"/>
    </row>
    <row r="12547" spans="1:40" s="8" customFormat="1" x14ac:dyDescent="0.3">
      <c r="A12547"/>
      <c r="B12547"/>
      <c r="C12547"/>
      <c r="D12547"/>
      <c r="E12547"/>
      <c r="F12547"/>
      <c r="G12547"/>
      <c r="H12547"/>
      <c r="I12547"/>
      <c r="J12547"/>
      <c r="K12547"/>
      <c r="L12547"/>
      <c r="M12547"/>
      <c r="N12547"/>
      <c r="O12547"/>
      <c r="P12547"/>
      <c r="Q12547"/>
      <c r="R12547"/>
      <c r="S12547"/>
      <c r="T12547"/>
      <c r="U12547"/>
      <c r="V12547"/>
      <c r="W12547"/>
      <c r="X12547"/>
      <c r="Y12547"/>
      <c r="Z12547"/>
      <c r="AA12547"/>
      <c r="AB12547"/>
      <c r="AC12547"/>
      <c r="AD12547"/>
      <c r="AE12547"/>
      <c r="AF12547"/>
      <c r="AG12547"/>
      <c r="AH12547"/>
      <c r="AI12547"/>
      <c r="AJ12547"/>
      <c r="AK12547"/>
      <c r="AL12547"/>
      <c r="AM12547"/>
      <c r="AN12547"/>
    </row>
    <row r="12548" spans="1:40" s="8" customFormat="1" x14ac:dyDescent="0.3">
      <c r="A12548"/>
      <c r="B12548"/>
      <c r="C12548"/>
      <c r="D12548"/>
      <c r="E12548"/>
      <c r="F12548"/>
      <c r="G12548"/>
      <c r="H12548"/>
      <c r="I12548"/>
      <c r="J12548"/>
      <c r="K12548"/>
      <c r="L12548"/>
      <c r="M12548"/>
      <c r="N12548"/>
      <c r="O12548"/>
      <c r="P12548"/>
      <c r="Q12548"/>
      <c r="R12548"/>
      <c r="S12548"/>
      <c r="T12548"/>
      <c r="U12548"/>
      <c r="V12548"/>
      <c r="W12548"/>
      <c r="X12548"/>
      <c r="Y12548"/>
      <c r="Z12548"/>
      <c r="AA12548"/>
      <c r="AB12548"/>
      <c r="AC12548"/>
      <c r="AD12548"/>
      <c r="AE12548"/>
      <c r="AF12548"/>
      <c r="AG12548"/>
      <c r="AH12548"/>
      <c r="AI12548"/>
      <c r="AJ12548"/>
      <c r="AK12548"/>
      <c r="AL12548"/>
      <c r="AM12548"/>
      <c r="AN12548"/>
    </row>
    <row r="12549" spans="1:40" s="8" customFormat="1" x14ac:dyDescent="0.3">
      <c r="A12549"/>
      <c r="B12549"/>
      <c r="C12549"/>
      <c r="D12549"/>
      <c r="E12549"/>
      <c r="F12549"/>
      <c r="G12549"/>
      <c r="H12549"/>
      <c r="I12549"/>
      <c r="J12549"/>
      <c r="K12549"/>
      <c r="L12549"/>
      <c r="M12549"/>
      <c r="N12549"/>
      <c r="O12549"/>
      <c r="P12549"/>
      <c r="Q12549"/>
      <c r="R12549"/>
      <c r="S12549"/>
      <c r="T12549"/>
      <c r="U12549"/>
      <c r="V12549"/>
      <c r="W12549"/>
      <c r="X12549"/>
      <c r="Y12549"/>
      <c r="Z12549"/>
      <c r="AA12549"/>
      <c r="AB12549"/>
      <c r="AC12549"/>
      <c r="AD12549"/>
      <c r="AE12549"/>
      <c r="AF12549"/>
      <c r="AG12549"/>
      <c r="AH12549"/>
      <c r="AI12549"/>
      <c r="AJ12549"/>
      <c r="AK12549"/>
      <c r="AL12549"/>
      <c r="AM12549"/>
      <c r="AN12549"/>
    </row>
    <row r="12550" spans="1:40" s="8" customFormat="1" x14ac:dyDescent="0.3">
      <c r="A12550"/>
      <c r="B12550"/>
      <c r="C12550"/>
      <c r="D12550"/>
      <c r="E12550"/>
      <c r="F12550"/>
      <c r="G12550"/>
      <c r="H12550"/>
      <c r="I12550"/>
      <c r="J12550"/>
      <c r="K12550"/>
      <c r="L12550"/>
      <c r="M12550"/>
      <c r="N12550"/>
      <c r="O12550"/>
      <c r="P12550"/>
      <c r="Q12550"/>
      <c r="R12550"/>
      <c r="S12550"/>
      <c r="T12550"/>
      <c r="U12550"/>
      <c r="V12550"/>
      <c r="W12550"/>
      <c r="X12550"/>
      <c r="Y12550"/>
      <c r="Z12550"/>
      <c r="AA12550"/>
      <c r="AB12550"/>
      <c r="AC12550"/>
      <c r="AD12550"/>
      <c r="AE12550"/>
      <c r="AF12550"/>
      <c r="AG12550"/>
      <c r="AH12550"/>
      <c r="AI12550"/>
      <c r="AJ12550"/>
      <c r="AK12550"/>
      <c r="AL12550"/>
      <c r="AM12550"/>
      <c r="AN12550"/>
    </row>
    <row r="12551" spans="1:40" s="8" customFormat="1" x14ac:dyDescent="0.3">
      <c r="A12551"/>
      <c r="B12551"/>
      <c r="C12551"/>
      <c r="D12551"/>
      <c r="E12551"/>
      <c r="F12551"/>
      <c r="G12551"/>
      <c r="H12551"/>
      <c r="I12551"/>
      <c r="J12551"/>
      <c r="K12551"/>
      <c r="L12551"/>
      <c r="M12551"/>
      <c r="N12551"/>
      <c r="O12551"/>
      <c r="P12551"/>
      <c r="Q12551"/>
      <c r="R12551"/>
      <c r="S12551"/>
      <c r="T12551"/>
      <c r="U12551"/>
      <c r="V12551"/>
      <c r="W12551"/>
      <c r="X12551"/>
      <c r="Y12551"/>
      <c r="Z12551"/>
      <c r="AA12551"/>
      <c r="AB12551"/>
      <c r="AC12551"/>
      <c r="AD12551"/>
      <c r="AE12551"/>
      <c r="AF12551"/>
      <c r="AG12551"/>
      <c r="AH12551"/>
      <c r="AI12551"/>
      <c r="AJ12551"/>
      <c r="AK12551"/>
      <c r="AL12551"/>
      <c r="AM12551"/>
      <c r="AN12551"/>
    </row>
    <row r="12552" spans="1:40" s="8" customFormat="1" x14ac:dyDescent="0.3">
      <c r="A12552"/>
      <c r="B12552"/>
      <c r="C12552"/>
      <c r="D12552"/>
      <c r="E12552"/>
      <c r="F12552"/>
      <c r="G12552"/>
      <c r="H12552"/>
      <c r="I12552"/>
      <c r="J12552"/>
      <c r="K12552"/>
      <c r="L12552"/>
      <c r="M12552"/>
      <c r="N12552"/>
      <c r="O12552"/>
      <c r="P12552"/>
      <c r="Q12552"/>
      <c r="R12552"/>
      <c r="S12552"/>
      <c r="T12552"/>
      <c r="U12552"/>
      <c r="V12552"/>
      <c r="W12552"/>
      <c r="X12552"/>
      <c r="Y12552"/>
      <c r="Z12552"/>
      <c r="AA12552"/>
      <c r="AB12552"/>
      <c r="AC12552"/>
      <c r="AD12552"/>
      <c r="AE12552"/>
      <c r="AF12552"/>
      <c r="AG12552"/>
      <c r="AH12552"/>
      <c r="AI12552"/>
      <c r="AJ12552"/>
      <c r="AK12552"/>
      <c r="AL12552"/>
      <c r="AM12552"/>
      <c r="AN12552"/>
    </row>
    <row r="12553" spans="1:40" s="8" customFormat="1" x14ac:dyDescent="0.3">
      <c r="A12553"/>
      <c r="B12553"/>
      <c r="C12553"/>
      <c r="D12553"/>
      <c r="E12553"/>
      <c r="F12553"/>
      <c r="G12553"/>
      <c r="H12553"/>
      <c r="I12553"/>
      <c r="J12553"/>
      <c r="K12553"/>
      <c r="L12553"/>
      <c r="M12553"/>
      <c r="N12553"/>
      <c r="O12553"/>
      <c r="P12553"/>
      <c r="Q12553"/>
      <c r="R12553"/>
      <c r="S12553"/>
      <c r="T12553"/>
      <c r="U12553"/>
      <c r="V12553"/>
      <c r="W12553"/>
      <c r="X12553"/>
      <c r="Y12553"/>
      <c r="Z12553"/>
      <c r="AA12553"/>
      <c r="AB12553"/>
      <c r="AC12553"/>
      <c r="AD12553"/>
      <c r="AE12553"/>
      <c r="AF12553"/>
      <c r="AG12553"/>
      <c r="AH12553"/>
      <c r="AI12553"/>
      <c r="AJ12553"/>
      <c r="AK12553"/>
      <c r="AL12553"/>
      <c r="AM12553"/>
      <c r="AN12553"/>
    </row>
    <row r="12554" spans="1:40" s="8" customFormat="1" x14ac:dyDescent="0.3">
      <c r="A12554"/>
      <c r="B12554"/>
      <c r="C12554"/>
      <c r="D12554"/>
      <c r="E12554"/>
      <c r="F12554"/>
      <c r="G12554"/>
      <c r="H12554"/>
      <c r="I12554"/>
      <c r="J12554"/>
      <c r="K12554"/>
      <c r="L12554"/>
      <c r="M12554"/>
      <c r="N12554"/>
      <c r="O12554"/>
      <c r="P12554"/>
      <c r="Q12554"/>
      <c r="R12554"/>
      <c r="S12554"/>
      <c r="T12554"/>
      <c r="U12554"/>
      <c r="V12554"/>
      <c r="W12554"/>
      <c r="X12554"/>
      <c r="Y12554"/>
      <c r="Z12554"/>
      <c r="AA12554"/>
      <c r="AB12554"/>
      <c r="AC12554"/>
      <c r="AD12554"/>
      <c r="AE12554"/>
      <c r="AF12554"/>
      <c r="AG12554"/>
      <c r="AH12554"/>
      <c r="AI12554"/>
      <c r="AJ12554"/>
      <c r="AK12554"/>
      <c r="AL12554"/>
      <c r="AM12554"/>
      <c r="AN12554"/>
    </row>
    <row r="12555" spans="1:40" s="8" customFormat="1" x14ac:dyDescent="0.3">
      <c r="A12555"/>
      <c r="B12555"/>
      <c r="C12555"/>
      <c r="D12555"/>
      <c r="E12555"/>
      <c r="F12555"/>
      <c r="G12555"/>
      <c r="H12555"/>
      <c r="I12555"/>
      <c r="J12555"/>
      <c r="K12555"/>
      <c r="L12555"/>
      <c r="M12555"/>
      <c r="N12555"/>
      <c r="O12555"/>
      <c r="P12555"/>
      <c r="Q12555"/>
      <c r="R12555"/>
      <c r="S12555"/>
      <c r="T12555"/>
      <c r="U12555"/>
      <c r="V12555"/>
      <c r="W12555"/>
      <c r="X12555"/>
      <c r="Y12555"/>
      <c r="Z12555"/>
      <c r="AA12555"/>
      <c r="AB12555"/>
      <c r="AC12555"/>
      <c r="AD12555"/>
      <c r="AE12555"/>
      <c r="AF12555"/>
      <c r="AG12555"/>
      <c r="AH12555"/>
      <c r="AI12555"/>
      <c r="AJ12555"/>
      <c r="AK12555"/>
      <c r="AL12555"/>
      <c r="AM12555"/>
      <c r="AN12555"/>
    </row>
    <row r="12556" spans="1:40" s="8" customFormat="1" x14ac:dyDescent="0.3">
      <c r="A12556"/>
      <c r="B12556"/>
      <c r="C12556"/>
      <c r="D12556"/>
      <c r="E12556"/>
      <c r="F12556"/>
      <c r="G12556"/>
      <c r="H12556"/>
      <c r="I12556"/>
      <c r="J12556"/>
      <c r="K12556"/>
      <c r="L12556"/>
      <c r="M12556"/>
      <c r="N12556"/>
      <c r="O12556"/>
      <c r="P12556"/>
      <c r="Q12556"/>
      <c r="R12556"/>
      <c r="S12556"/>
      <c r="T12556"/>
      <c r="U12556"/>
      <c r="V12556"/>
      <c r="W12556"/>
      <c r="X12556"/>
      <c r="Y12556"/>
      <c r="Z12556"/>
      <c r="AA12556"/>
      <c r="AB12556"/>
      <c r="AC12556"/>
      <c r="AD12556"/>
      <c r="AE12556"/>
      <c r="AF12556"/>
      <c r="AG12556"/>
      <c r="AH12556"/>
      <c r="AI12556"/>
      <c r="AJ12556"/>
      <c r="AK12556"/>
      <c r="AL12556"/>
      <c r="AM12556"/>
      <c r="AN12556"/>
    </row>
    <row r="12557" spans="1:40" s="8" customFormat="1" x14ac:dyDescent="0.3">
      <c r="A12557"/>
      <c r="B12557"/>
      <c r="C12557"/>
      <c r="D12557"/>
      <c r="E12557"/>
      <c r="F12557"/>
      <c r="G12557"/>
      <c r="H12557"/>
      <c r="I12557"/>
      <c r="J12557"/>
      <c r="K12557"/>
      <c r="L12557"/>
      <c r="M12557"/>
      <c r="N12557"/>
      <c r="O12557"/>
      <c r="P12557"/>
      <c r="Q12557"/>
      <c r="R12557"/>
      <c r="S12557"/>
      <c r="T12557"/>
      <c r="U12557"/>
      <c r="V12557"/>
      <c r="W12557"/>
      <c r="X12557"/>
      <c r="Y12557"/>
      <c r="Z12557"/>
      <c r="AA12557"/>
      <c r="AB12557"/>
      <c r="AC12557"/>
      <c r="AD12557"/>
      <c r="AE12557"/>
      <c r="AF12557"/>
      <c r="AG12557"/>
      <c r="AH12557"/>
      <c r="AI12557"/>
      <c r="AJ12557"/>
      <c r="AK12557"/>
      <c r="AL12557"/>
      <c r="AM12557"/>
      <c r="AN12557"/>
    </row>
    <row r="12558" spans="1:40" s="8" customFormat="1" x14ac:dyDescent="0.3">
      <c r="A12558"/>
      <c r="B12558"/>
      <c r="C12558"/>
      <c r="D12558"/>
      <c r="E12558"/>
      <c r="F12558"/>
      <c r="G12558"/>
      <c r="H12558"/>
      <c r="I12558"/>
      <c r="J12558"/>
      <c r="K12558"/>
      <c r="L12558"/>
      <c r="M12558"/>
      <c r="N12558"/>
      <c r="O12558"/>
      <c r="P12558"/>
      <c r="Q12558"/>
      <c r="R12558"/>
      <c r="S12558"/>
      <c r="T12558"/>
      <c r="U12558"/>
      <c r="V12558"/>
      <c r="W12558"/>
      <c r="X12558"/>
      <c r="Y12558"/>
      <c r="Z12558"/>
      <c r="AA12558"/>
      <c r="AB12558"/>
      <c r="AC12558"/>
      <c r="AD12558"/>
      <c r="AE12558"/>
      <c r="AF12558"/>
      <c r="AG12558"/>
      <c r="AH12558"/>
      <c r="AI12558"/>
      <c r="AJ12558"/>
      <c r="AK12558"/>
      <c r="AL12558"/>
      <c r="AM12558"/>
      <c r="AN12558"/>
    </row>
    <row r="12559" spans="1:40" s="8" customFormat="1" x14ac:dyDescent="0.3">
      <c r="A12559"/>
      <c r="B12559"/>
      <c r="C12559"/>
      <c r="D12559"/>
      <c r="E12559"/>
      <c r="F12559"/>
      <c r="G12559"/>
      <c r="H12559"/>
      <c r="I12559"/>
      <c r="J12559"/>
      <c r="K12559"/>
      <c r="L12559"/>
      <c r="M12559"/>
      <c r="N12559"/>
      <c r="O12559"/>
      <c r="P12559"/>
      <c r="Q12559"/>
      <c r="R12559"/>
      <c r="S12559"/>
      <c r="T12559"/>
      <c r="U12559"/>
      <c r="V12559"/>
      <c r="W12559"/>
      <c r="X12559"/>
      <c r="Y12559"/>
      <c r="Z12559"/>
      <c r="AA12559"/>
      <c r="AB12559"/>
      <c r="AC12559"/>
      <c r="AD12559"/>
      <c r="AE12559"/>
      <c r="AF12559"/>
      <c r="AG12559"/>
      <c r="AH12559"/>
      <c r="AI12559"/>
      <c r="AJ12559"/>
      <c r="AK12559"/>
      <c r="AL12559"/>
      <c r="AM12559"/>
      <c r="AN12559"/>
    </row>
    <row r="12560" spans="1:40" s="8" customFormat="1" x14ac:dyDescent="0.3">
      <c r="A12560"/>
      <c r="B12560"/>
      <c r="C12560"/>
      <c r="D12560"/>
      <c r="E12560"/>
      <c r="F12560"/>
      <c r="G12560"/>
      <c r="H12560"/>
      <c r="I12560"/>
      <c r="J12560"/>
      <c r="K12560"/>
      <c r="L12560"/>
      <c r="M12560"/>
      <c r="N12560"/>
      <c r="O12560"/>
      <c r="P12560"/>
      <c r="Q12560"/>
      <c r="R12560"/>
      <c r="S12560"/>
      <c r="T12560"/>
      <c r="U12560"/>
      <c r="V12560"/>
      <c r="W12560"/>
      <c r="X12560"/>
      <c r="Y12560"/>
      <c r="Z12560"/>
      <c r="AA12560"/>
      <c r="AB12560"/>
      <c r="AC12560"/>
      <c r="AD12560"/>
      <c r="AE12560"/>
      <c r="AF12560"/>
      <c r="AG12560"/>
      <c r="AH12560"/>
      <c r="AI12560"/>
      <c r="AJ12560"/>
      <c r="AK12560"/>
      <c r="AL12560"/>
      <c r="AM12560"/>
      <c r="AN12560"/>
    </row>
    <row r="12561" spans="1:40" s="8" customFormat="1" x14ac:dyDescent="0.3">
      <c r="A12561"/>
      <c r="B12561"/>
      <c r="C12561"/>
      <c r="D12561"/>
      <c r="E12561"/>
      <c r="F12561"/>
      <c r="G12561"/>
      <c r="H12561"/>
      <c r="I12561"/>
      <c r="J12561"/>
      <c r="K12561"/>
      <c r="L12561"/>
      <c r="M12561"/>
      <c r="N12561"/>
      <c r="O12561"/>
      <c r="P12561"/>
      <c r="Q12561"/>
      <c r="R12561"/>
      <c r="S12561"/>
      <c r="T12561"/>
      <c r="U12561"/>
      <c r="V12561"/>
      <c r="W12561"/>
      <c r="X12561"/>
      <c r="Y12561"/>
      <c r="Z12561"/>
      <c r="AA12561"/>
      <c r="AB12561"/>
      <c r="AC12561"/>
      <c r="AD12561"/>
      <c r="AE12561"/>
      <c r="AF12561"/>
      <c r="AG12561"/>
      <c r="AH12561"/>
      <c r="AI12561"/>
      <c r="AJ12561"/>
      <c r="AK12561"/>
      <c r="AL12561"/>
      <c r="AM12561"/>
      <c r="AN12561"/>
    </row>
    <row r="12562" spans="1:40" s="8" customFormat="1" x14ac:dyDescent="0.3">
      <c r="A12562"/>
      <c r="B12562"/>
      <c r="C12562"/>
      <c r="D12562"/>
      <c r="E12562"/>
      <c r="F12562"/>
      <c r="G12562"/>
      <c r="H12562"/>
      <c r="I12562"/>
      <c r="J12562"/>
      <c r="K12562"/>
      <c r="L12562"/>
      <c r="M12562"/>
      <c r="N12562"/>
      <c r="O12562"/>
      <c r="P12562"/>
      <c r="Q12562"/>
      <c r="R12562"/>
      <c r="S12562"/>
      <c r="T12562"/>
      <c r="U12562"/>
      <c r="V12562"/>
      <c r="W12562"/>
      <c r="X12562"/>
      <c r="Y12562"/>
      <c r="Z12562"/>
      <c r="AA12562"/>
      <c r="AB12562"/>
      <c r="AC12562"/>
      <c r="AD12562"/>
      <c r="AE12562"/>
      <c r="AF12562"/>
      <c r="AG12562"/>
      <c r="AH12562"/>
      <c r="AI12562"/>
      <c r="AJ12562"/>
      <c r="AK12562"/>
      <c r="AL12562"/>
      <c r="AM12562"/>
      <c r="AN12562"/>
    </row>
    <row r="12563" spans="1:40" s="8" customFormat="1" x14ac:dyDescent="0.3">
      <c r="A12563"/>
      <c r="B12563"/>
      <c r="C12563"/>
      <c r="D12563"/>
      <c r="E12563"/>
      <c r="F12563"/>
      <c r="G12563"/>
      <c r="H12563"/>
      <c r="I12563"/>
      <c r="J12563"/>
      <c r="K12563"/>
      <c r="L12563"/>
      <c r="M12563"/>
      <c r="N12563"/>
      <c r="O12563"/>
      <c r="P12563"/>
      <c r="Q12563"/>
      <c r="R12563"/>
      <c r="S12563"/>
      <c r="T12563"/>
      <c r="U12563"/>
      <c r="V12563"/>
      <c r="W12563"/>
      <c r="X12563"/>
      <c r="Y12563"/>
      <c r="Z12563"/>
      <c r="AA12563"/>
      <c r="AB12563"/>
      <c r="AC12563"/>
      <c r="AD12563"/>
      <c r="AE12563"/>
      <c r="AF12563"/>
      <c r="AG12563"/>
      <c r="AH12563"/>
      <c r="AI12563"/>
      <c r="AJ12563"/>
      <c r="AK12563"/>
      <c r="AL12563"/>
      <c r="AM12563"/>
      <c r="AN12563"/>
    </row>
    <row r="12564" spans="1:40" s="8" customFormat="1" x14ac:dyDescent="0.3">
      <c r="A12564"/>
      <c r="B12564"/>
      <c r="C12564"/>
      <c r="D12564"/>
      <c r="E12564"/>
      <c r="F12564"/>
      <c r="G12564"/>
      <c r="H12564"/>
      <c r="I12564"/>
      <c r="J12564"/>
      <c r="K12564"/>
      <c r="L12564"/>
      <c r="M12564"/>
      <c r="N12564"/>
      <c r="O12564"/>
      <c r="P12564"/>
      <c r="Q12564"/>
      <c r="R12564"/>
      <c r="S12564"/>
      <c r="T12564"/>
      <c r="U12564"/>
      <c r="V12564"/>
      <c r="W12564"/>
      <c r="X12564"/>
      <c r="Y12564"/>
      <c r="Z12564"/>
      <c r="AA12564"/>
      <c r="AB12564"/>
      <c r="AC12564"/>
      <c r="AD12564"/>
      <c r="AE12564"/>
      <c r="AF12564"/>
      <c r="AG12564"/>
      <c r="AH12564"/>
      <c r="AI12564"/>
      <c r="AJ12564"/>
      <c r="AK12564"/>
      <c r="AL12564"/>
      <c r="AM12564"/>
      <c r="AN12564"/>
    </row>
    <row r="12565" spans="1:40" s="8" customFormat="1" x14ac:dyDescent="0.3">
      <c r="A12565"/>
      <c r="B12565"/>
      <c r="C12565"/>
      <c r="D12565"/>
      <c r="E12565"/>
      <c r="F12565"/>
      <c r="G12565"/>
      <c r="H12565"/>
      <c r="I12565"/>
      <c r="J12565"/>
      <c r="K12565"/>
      <c r="L12565"/>
      <c r="M12565"/>
      <c r="N12565"/>
      <c r="O12565"/>
      <c r="P12565"/>
      <c r="Q12565"/>
      <c r="R12565"/>
      <c r="S12565"/>
      <c r="T12565"/>
      <c r="U12565"/>
      <c r="V12565"/>
      <c r="W12565"/>
      <c r="X12565"/>
      <c r="Y12565"/>
      <c r="Z12565"/>
      <c r="AA12565"/>
      <c r="AB12565"/>
      <c r="AC12565"/>
      <c r="AD12565"/>
      <c r="AE12565"/>
      <c r="AF12565"/>
      <c r="AG12565"/>
      <c r="AH12565"/>
      <c r="AI12565"/>
      <c r="AJ12565"/>
      <c r="AK12565"/>
      <c r="AL12565"/>
      <c r="AM12565"/>
      <c r="AN12565"/>
    </row>
    <row r="12566" spans="1:40" s="8" customFormat="1" x14ac:dyDescent="0.3">
      <c r="A12566"/>
      <c r="B12566"/>
      <c r="C12566"/>
      <c r="D12566"/>
      <c r="E12566"/>
      <c r="F12566"/>
      <c r="G12566"/>
      <c r="H12566"/>
      <c r="I12566"/>
      <c r="J12566"/>
      <c r="K12566"/>
      <c r="L12566"/>
      <c r="M12566"/>
      <c r="N12566"/>
      <c r="O12566"/>
      <c r="P12566"/>
      <c r="Q12566"/>
      <c r="R12566"/>
      <c r="S12566"/>
      <c r="T12566"/>
      <c r="U12566"/>
      <c r="V12566"/>
      <c r="W12566"/>
      <c r="X12566"/>
      <c r="Y12566"/>
      <c r="Z12566"/>
      <c r="AA12566"/>
      <c r="AB12566"/>
      <c r="AC12566"/>
      <c r="AD12566"/>
      <c r="AE12566"/>
      <c r="AF12566"/>
      <c r="AG12566"/>
      <c r="AH12566"/>
      <c r="AI12566"/>
      <c r="AJ12566"/>
      <c r="AK12566"/>
      <c r="AL12566"/>
      <c r="AM12566"/>
      <c r="AN12566"/>
    </row>
    <row r="12567" spans="1:40" s="8" customFormat="1" x14ac:dyDescent="0.3">
      <c r="A12567"/>
      <c r="B12567"/>
      <c r="C12567"/>
      <c r="D12567"/>
      <c r="E12567"/>
      <c r="F12567"/>
      <c r="G12567"/>
      <c r="H12567"/>
      <c r="I12567"/>
      <c r="J12567"/>
      <c r="K12567"/>
      <c r="L12567"/>
      <c r="M12567"/>
      <c r="N12567"/>
      <c r="O12567"/>
      <c r="P12567"/>
      <c r="Q12567"/>
      <c r="R12567"/>
      <c r="S12567"/>
      <c r="T12567"/>
      <c r="U12567"/>
      <c r="V12567"/>
      <c r="W12567"/>
      <c r="X12567"/>
      <c r="Y12567"/>
      <c r="Z12567"/>
      <c r="AA12567"/>
      <c r="AB12567"/>
      <c r="AC12567"/>
      <c r="AD12567"/>
      <c r="AE12567"/>
      <c r="AF12567"/>
      <c r="AG12567"/>
      <c r="AH12567"/>
      <c r="AI12567"/>
      <c r="AJ12567"/>
      <c r="AK12567"/>
      <c r="AL12567"/>
      <c r="AM12567"/>
      <c r="AN12567"/>
    </row>
    <row r="12568" spans="1:40" s="8" customFormat="1" x14ac:dyDescent="0.3">
      <c r="A12568"/>
      <c r="B12568"/>
      <c r="C12568"/>
      <c r="D12568"/>
      <c r="E12568"/>
      <c r="F12568"/>
      <c r="G12568"/>
      <c r="H12568"/>
      <c r="I12568"/>
      <c r="J12568"/>
      <c r="K12568"/>
      <c r="L12568"/>
      <c r="M12568"/>
      <c r="N12568"/>
      <c r="O12568"/>
      <c r="P12568"/>
      <c r="Q12568"/>
      <c r="R12568"/>
      <c r="S12568"/>
      <c r="T12568"/>
      <c r="U12568"/>
      <c r="V12568"/>
      <c r="W12568"/>
      <c r="X12568"/>
      <c r="Y12568"/>
      <c r="Z12568"/>
      <c r="AA12568"/>
      <c r="AB12568"/>
      <c r="AC12568"/>
      <c r="AD12568"/>
      <c r="AE12568"/>
      <c r="AF12568"/>
      <c r="AG12568"/>
      <c r="AH12568"/>
      <c r="AI12568"/>
      <c r="AJ12568"/>
      <c r="AK12568"/>
      <c r="AL12568"/>
      <c r="AM12568"/>
      <c r="AN12568"/>
    </row>
    <row r="12569" spans="1:40" s="8" customFormat="1" x14ac:dyDescent="0.3">
      <c r="A12569"/>
      <c r="B12569"/>
      <c r="C12569"/>
      <c r="D12569"/>
      <c r="E12569"/>
      <c r="F12569"/>
      <c r="G12569"/>
      <c r="H12569"/>
      <c r="I12569"/>
      <c r="J12569"/>
      <c r="K12569"/>
      <c r="L12569"/>
      <c r="M12569"/>
      <c r="N12569"/>
      <c r="O12569"/>
      <c r="P12569"/>
      <c r="Q12569"/>
      <c r="R12569"/>
      <c r="S12569"/>
      <c r="T12569"/>
      <c r="U12569"/>
      <c r="V12569"/>
      <c r="W12569"/>
      <c r="X12569"/>
      <c r="Y12569"/>
      <c r="Z12569"/>
      <c r="AA12569"/>
      <c r="AB12569"/>
      <c r="AC12569"/>
      <c r="AD12569"/>
      <c r="AE12569"/>
      <c r="AF12569"/>
      <c r="AG12569"/>
      <c r="AH12569"/>
      <c r="AI12569"/>
      <c r="AJ12569"/>
      <c r="AK12569"/>
      <c r="AL12569"/>
      <c r="AM12569"/>
      <c r="AN12569"/>
    </row>
    <row r="12570" spans="1:40" s="8" customFormat="1" x14ac:dyDescent="0.3">
      <c r="A12570"/>
      <c r="B12570"/>
      <c r="C12570"/>
      <c r="D12570"/>
      <c r="E12570"/>
      <c r="F12570"/>
      <c r="G12570"/>
      <c r="H12570"/>
      <c r="I12570"/>
      <c r="J12570"/>
      <c r="K12570"/>
      <c r="L12570"/>
      <c r="M12570"/>
      <c r="N12570"/>
      <c r="O12570"/>
      <c r="P12570"/>
      <c r="Q12570"/>
      <c r="R12570"/>
      <c r="S12570"/>
      <c r="T12570"/>
      <c r="U12570"/>
      <c r="V12570"/>
      <c r="W12570"/>
      <c r="X12570"/>
      <c r="Y12570"/>
      <c r="Z12570"/>
      <c r="AA12570"/>
      <c r="AB12570"/>
      <c r="AC12570"/>
      <c r="AD12570"/>
      <c r="AE12570"/>
      <c r="AF12570"/>
      <c r="AG12570"/>
      <c r="AH12570"/>
      <c r="AI12570"/>
      <c r="AJ12570"/>
      <c r="AK12570"/>
      <c r="AL12570"/>
      <c r="AM12570"/>
      <c r="AN12570"/>
    </row>
    <row r="12571" spans="1:40" s="8" customFormat="1" x14ac:dyDescent="0.3">
      <c r="A12571"/>
      <c r="B12571"/>
      <c r="C12571"/>
      <c r="D12571"/>
      <c r="E12571"/>
      <c r="F12571"/>
      <c r="G12571"/>
      <c r="H12571"/>
      <c r="I12571"/>
      <c r="J12571"/>
      <c r="K12571"/>
      <c r="L12571"/>
      <c r="M12571"/>
      <c r="N12571"/>
      <c r="O12571"/>
      <c r="P12571"/>
      <c r="Q12571"/>
      <c r="R12571"/>
      <c r="S12571"/>
      <c r="T12571"/>
      <c r="U12571"/>
      <c r="V12571"/>
      <c r="W12571"/>
      <c r="X12571"/>
      <c r="Y12571"/>
      <c r="Z12571"/>
      <c r="AA12571"/>
      <c r="AB12571"/>
      <c r="AC12571"/>
      <c r="AD12571"/>
      <c r="AE12571"/>
      <c r="AF12571"/>
      <c r="AG12571"/>
      <c r="AH12571"/>
      <c r="AI12571"/>
      <c r="AJ12571"/>
      <c r="AK12571"/>
      <c r="AL12571"/>
      <c r="AM12571"/>
      <c r="AN12571"/>
    </row>
    <row r="12572" spans="1:40" s="8" customFormat="1" x14ac:dyDescent="0.3">
      <c r="A12572"/>
      <c r="B12572"/>
      <c r="C12572"/>
      <c r="D12572"/>
      <c r="E12572"/>
      <c r="F12572"/>
      <c r="G12572"/>
      <c r="H12572"/>
      <c r="I12572"/>
      <c r="J12572"/>
      <c r="K12572"/>
      <c r="L12572"/>
      <c r="M12572"/>
      <c r="N12572"/>
      <c r="O12572"/>
      <c r="P12572"/>
      <c r="Q12572"/>
      <c r="R12572"/>
      <c r="S12572"/>
      <c r="T12572"/>
      <c r="U12572"/>
      <c r="V12572"/>
      <c r="W12572"/>
      <c r="X12572"/>
      <c r="Y12572"/>
      <c r="Z12572"/>
      <c r="AA12572"/>
      <c r="AB12572"/>
      <c r="AC12572"/>
      <c r="AD12572"/>
      <c r="AE12572"/>
      <c r="AF12572"/>
      <c r="AG12572"/>
      <c r="AH12572"/>
      <c r="AI12572"/>
      <c r="AJ12572"/>
      <c r="AK12572"/>
      <c r="AL12572"/>
      <c r="AM12572"/>
      <c r="AN12572"/>
    </row>
    <row r="12573" spans="1:40" s="8" customFormat="1" x14ac:dyDescent="0.3">
      <c r="A12573"/>
      <c r="B12573"/>
      <c r="C12573"/>
      <c r="D12573"/>
      <c r="E12573"/>
      <c r="F12573"/>
      <c r="G12573"/>
      <c r="H12573"/>
      <c r="I12573"/>
      <c r="J12573"/>
      <c r="K12573"/>
      <c r="L12573"/>
      <c r="M12573"/>
      <c r="N12573"/>
      <c r="O12573"/>
      <c r="P12573"/>
      <c r="Q12573"/>
      <c r="R12573"/>
      <c r="S12573"/>
      <c r="T12573"/>
      <c r="U12573"/>
      <c r="V12573"/>
      <c r="W12573"/>
      <c r="X12573"/>
      <c r="Y12573"/>
      <c r="Z12573"/>
      <c r="AA12573"/>
      <c r="AB12573"/>
      <c r="AC12573"/>
      <c r="AD12573"/>
      <c r="AE12573"/>
      <c r="AF12573"/>
      <c r="AG12573"/>
      <c r="AH12573"/>
      <c r="AI12573"/>
      <c r="AJ12573"/>
      <c r="AK12573"/>
      <c r="AL12573"/>
      <c r="AM12573"/>
      <c r="AN12573"/>
    </row>
    <row r="12574" spans="1:40" s="8" customFormat="1" x14ac:dyDescent="0.3">
      <c r="A12574"/>
      <c r="B12574"/>
      <c r="C12574"/>
      <c r="D12574"/>
      <c r="E12574"/>
      <c r="F12574"/>
      <c r="G12574"/>
      <c r="H12574"/>
      <c r="I12574"/>
      <c r="J12574"/>
      <c r="K12574"/>
      <c r="L12574"/>
      <c r="M12574"/>
      <c r="N12574"/>
      <c r="O12574"/>
      <c r="P12574"/>
      <c r="Q12574"/>
      <c r="R12574"/>
      <c r="S12574"/>
      <c r="T12574"/>
      <c r="U12574"/>
      <c r="V12574"/>
      <c r="W12574"/>
      <c r="X12574"/>
      <c r="Y12574"/>
      <c r="Z12574"/>
      <c r="AA12574"/>
      <c r="AB12574"/>
      <c r="AC12574"/>
      <c r="AD12574"/>
      <c r="AE12574"/>
      <c r="AF12574"/>
      <c r="AG12574"/>
      <c r="AH12574"/>
      <c r="AI12574"/>
      <c r="AJ12574"/>
      <c r="AK12574"/>
      <c r="AL12574"/>
      <c r="AM12574"/>
      <c r="AN12574"/>
    </row>
    <row r="12575" spans="1:40" s="8" customFormat="1" x14ac:dyDescent="0.3">
      <c r="A12575"/>
      <c r="B12575"/>
      <c r="C12575"/>
      <c r="D12575"/>
      <c r="E12575"/>
      <c r="F12575"/>
      <c r="G12575"/>
      <c r="H12575"/>
      <c r="I12575"/>
      <c r="J12575"/>
      <c r="K12575"/>
      <c r="L12575"/>
      <c r="M12575"/>
      <c r="N12575"/>
      <c r="O12575"/>
      <c r="P12575"/>
      <c r="Q12575"/>
      <c r="R12575"/>
      <c r="S12575"/>
      <c r="T12575"/>
      <c r="U12575"/>
      <c r="V12575"/>
      <c r="W12575"/>
      <c r="X12575"/>
      <c r="Y12575"/>
      <c r="Z12575"/>
      <c r="AA12575"/>
      <c r="AB12575"/>
      <c r="AC12575"/>
      <c r="AD12575"/>
      <c r="AE12575"/>
      <c r="AF12575"/>
      <c r="AG12575"/>
      <c r="AH12575"/>
      <c r="AI12575"/>
      <c r="AJ12575"/>
      <c r="AK12575"/>
      <c r="AL12575"/>
      <c r="AM12575"/>
      <c r="AN12575"/>
    </row>
    <row r="12576" spans="1:40" s="8" customFormat="1" x14ac:dyDescent="0.3">
      <c r="A12576"/>
      <c r="B12576"/>
      <c r="C12576"/>
      <c r="D12576"/>
      <c r="E12576"/>
      <c r="F12576"/>
      <c r="G12576"/>
      <c r="H12576"/>
      <c r="I12576"/>
      <c r="J12576"/>
      <c r="K12576"/>
      <c r="L12576"/>
      <c r="M12576"/>
      <c r="N12576"/>
      <c r="O12576"/>
      <c r="P12576"/>
      <c r="Q12576"/>
      <c r="R12576"/>
      <c r="S12576"/>
      <c r="T12576"/>
      <c r="U12576"/>
      <c r="V12576"/>
      <c r="W12576"/>
      <c r="X12576"/>
      <c r="Y12576"/>
      <c r="Z12576"/>
      <c r="AA12576"/>
      <c r="AB12576"/>
      <c r="AC12576"/>
      <c r="AD12576"/>
      <c r="AE12576"/>
      <c r="AF12576"/>
      <c r="AG12576"/>
      <c r="AH12576"/>
      <c r="AI12576"/>
      <c r="AJ12576"/>
      <c r="AK12576"/>
      <c r="AL12576"/>
      <c r="AM12576"/>
      <c r="AN12576"/>
    </row>
    <row r="12577" spans="1:40" s="8" customFormat="1" x14ac:dyDescent="0.3">
      <c r="A12577"/>
      <c r="B12577"/>
      <c r="C12577"/>
      <c r="D12577"/>
      <c r="E12577"/>
      <c r="F12577"/>
      <c r="G12577"/>
      <c r="H12577"/>
      <c r="I12577"/>
      <c r="J12577"/>
      <c r="K12577"/>
      <c r="L12577"/>
      <c r="M12577"/>
      <c r="N12577"/>
      <c r="O12577"/>
      <c r="P12577"/>
      <c r="Q12577"/>
      <c r="R12577"/>
      <c r="S12577"/>
      <c r="T12577"/>
      <c r="U12577"/>
      <c r="V12577"/>
      <c r="W12577"/>
      <c r="X12577"/>
      <c r="Y12577"/>
      <c r="Z12577"/>
      <c r="AA12577"/>
      <c r="AB12577"/>
      <c r="AC12577"/>
      <c r="AD12577"/>
      <c r="AE12577"/>
      <c r="AF12577"/>
      <c r="AG12577"/>
      <c r="AH12577"/>
      <c r="AI12577"/>
      <c r="AJ12577"/>
      <c r="AK12577"/>
      <c r="AL12577"/>
      <c r="AM12577"/>
      <c r="AN12577"/>
    </row>
    <row r="12578" spans="1:40" s="8" customFormat="1" x14ac:dyDescent="0.3">
      <c r="A12578"/>
      <c r="B12578"/>
      <c r="C12578"/>
      <c r="D12578"/>
      <c r="E12578"/>
      <c r="F12578"/>
      <c r="G12578"/>
      <c r="H12578"/>
      <c r="I12578"/>
      <c r="J12578"/>
      <c r="K12578"/>
      <c r="L12578"/>
      <c r="M12578"/>
      <c r="N12578"/>
      <c r="O12578"/>
      <c r="P12578"/>
      <c r="Q12578"/>
      <c r="R12578"/>
      <c r="S12578"/>
      <c r="T12578"/>
      <c r="U12578"/>
      <c r="V12578"/>
      <c r="W12578"/>
      <c r="X12578"/>
      <c r="Y12578"/>
      <c r="Z12578"/>
      <c r="AA12578"/>
      <c r="AB12578"/>
      <c r="AC12578"/>
      <c r="AD12578"/>
      <c r="AE12578"/>
      <c r="AF12578"/>
      <c r="AG12578"/>
      <c r="AH12578"/>
      <c r="AI12578"/>
      <c r="AJ12578"/>
      <c r="AK12578"/>
      <c r="AL12578"/>
      <c r="AM12578"/>
      <c r="AN12578"/>
    </row>
    <row r="12579" spans="1:40" s="8" customFormat="1" x14ac:dyDescent="0.3">
      <c r="A12579"/>
      <c r="B12579"/>
      <c r="C12579"/>
      <c r="D12579"/>
      <c r="E12579"/>
      <c r="F12579"/>
      <c r="G12579"/>
      <c r="H12579"/>
      <c r="I12579"/>
      <c r="J12579"/>
      <c r="K12579"/>
      <c r="L12579"/>
      <c r="M12579"/>
      <c r="N12579"/>
      <c r="O12579"/>
      <c r="P12579"/>
      <c r="Q12579"/>
      <c r="R12579"/>
      <c r="S12579"/>
      <c r="T12579"/>
      <c r="U12579"/>
      <c r="V12579"/>
      <c r="W12579"/>
      <c r="X12579"/>
      <c r="Y12579"/>
      <c r="Z12579"/>
      <c r="AA12579"/>
      <c r="AB12579"/>
      <c r="AC12579"/>
      <c r="AD12579"/>
      <c r="AE12579"/>
      <c r="AF12579"/>
      <c r="AG12579"/>
      <c r="AH12579"/>
      <c r="AI12579"/>
      <c r="AJ12579"/>
      <c r="AK12579"/>
      <c r="AL12579"/>
      <c r="AM12579"/>
      <c r="AN12579"/>
    </row>
    <row r="12580" spans="1:40" s="8" customFormat="1" x14ac:dyDescent="0.3">
      <c r="A12580"/>
      <c r="B12580"/>
      <c r="C12580"/>
      <c r="D12580"/>
      <c r="E12580"/>
      <c r="F12580"/>
      <c r="G12580"/>
      <c r="H12580"/>
      <c r="I12580"/>
      <c r="J12580"/>
      <c r="K12580"/>
      <c r="L12580"/>
      <c r="M12580"/>
      <c r="N12580"/>
      <c r="O12580"/>
      <c r="P12580"/>
      <c r="Q12580"/>
      <c r="R12580"/>
      <c r="S12580"/>
      <c r="T12580"/>
      <c r="U12580"/>
      <c r="V12580"/>
      <c r="W12580"/>
      <c r="X12580"/>
      <c r="Y12580"/>
      <c r="Z12580"/>
      <c r="AA12580"/>
      <c r="AB12580"/>
      <c r="AC12580"/>
      <c r="AD12580"/>
      <c r="AE12580"/>
      <c r="AF12580"/>
      <c r="AG12580"/>
      <c r="AH12580"/>
      <c r="AI12580"/>
      <c r="AJ12580"/>
      <c r="AK12580"/>
      <c r="AL12580"/>
      <c r="AM12580"/>
      <c r="AN12580"/>
    </row>
    <row r="12581" spans="1:40" s="8" customFormat="1" x14ac:dyDescent="0.3">
      <c r="A12581"/>
      <c r="B12581"/>
      <c r="C12581"/>
      <c r="D12581"/>
      <c r="E12581"/>
      <c r="F12581"/>
      <c r="G12581"/>
      <c r="H12581"/>
      <c r="I12581"/>
      <c r="J12581"/>
      <c r="K12581"/>
      <c r="L12581"/>
      <c r="M12581"/>
      <c r="N12581"/>
      <c r="O12581"/>
      <c r="P12581"/>
      <c r="Q12581"/>
      <c r="R12581"/>
      <c r="S12581"/>
      <c r="T12581"/>
      <c r="U12581"/>
      <c r="V12581"/>
      <c r="W12581"/>
      <c r="X12581"/>
      <c r="Y12581"/>
      <c r="Z12581"/>
      <c r="AA12581"/>
      <c r="AB12581"/>
      <c r="AC12581"/>
      <c r="AD12581"/>
      <c r="AE12581"/>
      <c r="AF12581"/>
      <c r="AG12581"/>
      <c r="AH12581"/>
      <c r="AI12581"/>
      <c r="AJ12581"/>
      <c r="AK12581"/>
      <c r="AL12581"/>
      <c r="AM12581"/>
      <c r="AN12581"/>
    </row>
    <row r="12582" spans="1:40" s="8" customFormat="1" x14ac:dyDescent="0.3">
      <c r="A12582"/>
      <c r="B12582"/>
      <c r="C12582"/>
      <c r="D12582"/>
      <c r="E12582"/>
      <c r="F12582"/>
      <c r="G12582"/>
      <c r="H12582"/>
      <c r="I12582"/>
      <c r="J12582"/>
      <c r="K12582"/>
      <c r="L12582"/>
      <c r="M12582"/>
      <c r="N12582"/>
      <c r="O12582"/>
      <c r="P12582"/>
      <c r="Q12582"/>
      <c r="R12582"/>
      <c r="S12582"/>
      <c r="T12582"/>
      <c r="U12582"/>
      <c r="V12582"/>
      <c r="W12582"/>
      <c r="X12582"/>
      <c r="Y12582"/>
      <c r="Z12582"/>
      <c r="AA12582"/>
      <c r="AB12582"/>
      <c r="AC12582"/>
      <c r="AD12582"/>
      <c r="AE12582"/>
      <c r="AF12582"/>
      <c r="AG12582"/>
      <c r="AH12582"/>
      <c r="AI12582"/>
      <c r="AJ12582"/>
      <c r="AK12582"/>
      <c r="AL12582"/>
      <c r="AM12582"/>
      <c r="AN12582"/>
    </row>
    <row r="12583" spans="1:40" s="8" customFormat="1" x14ac:dyDescent="0.3">
      <c r="A12583"/>
      <c r="B12583"/>
      <c r="C12583"/>
      <c r="D12583"/>
      <c r="E12583"/>
      <c r="F12583"/>
      <c r="G12583"/>
      <c r="H12583"/>
      <c r="I12583"/>
      <c r="J12583"/>
      <c r="K12583"/>
      <c r="L12583"/>
      <c r="M12583"/>
      <c r="N12583"/>
      <c r="O12583"/>
      <c r="P12583"/>
      <c r="Q12583"/>
      <c r="R12583"/>
      <c r="S12583"/>
      <c r="T12583"/>
      <c r="U12583"/>
      <c r="V12583"/>
      <c r="W12583"/>
      <c r="X12583"/>
      <c r="Y12583"/>
      <c r="Z12583"/>
      <c r="AA12583"/>
      <c r="AB12583"/>
      <c r="AC12583"/>
      <c r="AD12583"/>
      <c r="AE12583"/>
      <c r="AF12583"/>
      <c r="AG12583"/>
      <c r="AH12583"/>
      <c r="AI12583"/>
      <c r="AJ12583"/>
      <c r="AK12583"/>
      <c r="AL12583"/>
      <c r="AM12583"/>
      <c r="AN12583"/>
    </row>
    <row r="12584" spans="1:40" s="8" customFormat="1" x14ac:dyDescent="0.3">
      <c r="A12584"/>
      <c r="B12584"/>
      <c r="C12584"/>
      <c r="D12584"/>
      <c r="E12584"/>
      <c r="F12584"/>
      <c r="G12584"/>
      <c r="H12584"/>
      <c r="I12584"/>
      <c r="J12584"/>
      <c r="K12584"/>
      <c r="L12584"/>
      <c r="M12584"/>
      <c r="N12584"/>
      <c r="O12584"/>
      <c r="P12584"/>
      <c r="Q12584"/>
      <c r="R12584"/>
      <c r="S12584"/>
      <c r="T12584"/>
      <c r="U12584"/>
      <c r="V12584"/>
      <c r="W12584"/>
      <c r="X12584"/>
      <c r="Y12584"/>
      <c r="Z12584"/>
      <c r="AA12584"/>
      <c r="AB12584"/>
      <c r="AC12584"/>
      <c r="AD12584"/>
      <c r="AE12584"/>
      <c r="AF12584"/>
      <c r="AG12584"/>
      <c r="AH12584"/>
      <c r="AI12584"/>
      <c r="AJ12584"/>
      <c r="AK12584"/>
      <c r="AL12584"/>
      <c r="AM12584"/>
      <c r="AN12584"/>
    </row>
    <row r="12585" spans="1:40" s="8" customFormat="1" x14ac:dyDescent="0.3">
      <c r="A12585"/>
      <c r="B12585"/>
      <c r="C12585"/>
      <c r="D12585"/>
      <c r="E12585"/>
      <c r="F12585"/>
      <c r="G12585"/>
      <c r="H12585"/>
      <c r="I12585"/>
      <c r="J12585"/>
      <c r="K12585"/>
      <c r="L12585"/>
      <c r="M12585"/>
      <c r="N12585"/>
      <c r="O12585"/>
      <c r="P12585"/>
      <c r="Q12585"/>
      <c r="R12585"/>
      <c r="S12585"/>
      <c r="T12585"/>
      <c r="U12585"/>
      <c r="V12585"/>
      <c r="W12585"/>
      <c r="X12585"/>
      <c r="Y12585"/>
      <c r="Z12585"/>
      <c r="AA12585"/>
      <c r="AB12585"/>
      <c r="AC12585"/>
      <c r="AD12585"/>
      <c r="AE12585"/>
      <c r="AF12585"/>
      <c r="AG12585"/>
      <c r="AH12585"/>
      <c r="AI12585"/>
      <c r="AJ12585"/>
      <c r="AK12585"/>
      <c r="AL12585"/>
      <c r="AM12585"/>
      <c r="AN12585"/>
    </row>
    <row r="12586" spans="1:40" s="8" customFormat="1" x14ac:dyDescent="0.3">
      <c r="A12586"/>
      <c r="B12586"/>
      <c r="C12586"/>
      <c r="D12586"/>
      <c r="E12586"/>
      <c r="F12586"/>
      <c r="G12586"/>
      <c r="H12586"/>
      <c r="I12586"/>
      <c r="J12586"/>
      <c r="K12586"/>
      <c r="L12586"/>
      <c r="M12586"/>
      <c r="N12586"/>
      <c r="O12586"/>
      <c r="P12586"/>
      <c r="Q12586"/>
      <c r="R12586"/>
      <c r="S12586"/>
      <c r="T12586"/>
      <c r="U12586"/>
      <c r="V12586"/>
      <c r="W12586"/>
      <c r="X12586"/>
      <c r="Y12586"/>
      <c r="Z12586"/>
      <c r="AA12586"/>
      <c r="AB12586"/>
      <c r="AC12586"/>
      <c r="AD12586"/>
      <c r="AE12586"/>
      <c r="AF12586"/>
      <c r="AG12586"/>
      <c r="AH12586"/>
      <c r="AI12586"/>
      <c r="AJ12586"/>
      <c r="AK12586"/>
      <c r="AL12586"/>
      <c r="AM12586"/>
      <c r="AN12586"/>
    </row>
    <row r="12587" spans="1:40" s="8" customFormat="1" x14ac:dyDescent="0.3">
      <c r="A12587"/>
      <c r="B12587"/>
      <c r="C12587"/>
      <c r="D12587"/>
      <c r="E12587"/>
      <c r="F12587"/>
      <c r="G12587"/>
      <c r="H12587"/>
      <c r="I12587"/>
      <c r="J12587"/>
      <c r="K12587"/>
      <c r="L12587"/>
      <c r="M12587"/>
      <c r="N12587"/>
      <c r="O12587"/>
      <c r="P12587"/>
      <c r="Q12587"/>
      <c r="R12587"/>
      <c r="S12587"/>
      <c r="T12587"/>
      <c r="U12587"/>
      <c r="V12587"/>
      <c r="W12587"/>
      <c r="X12587"/>
      <c r="Y12587"/>
      <c r="Z12587"/>
      <c r="AA12587"/>
      <c r="AB12587"/>
      <c r="AC12587"/>
      <c r="AD12587"/>
      <c r="AE12587"/>
      <c r="AF12587"/>
      <c r="AG12587"/>
      <c r="AH12587"/>
      <c r="AI12587"/>
      <c r="AJ12587"/>
      <c r="AK12587"/>
      <c r="AL12587"/>
      <c r="AM12587"/>
      <c r="AN12587"/>
    </row>
    <row r="12588" spans="1:40" s="8" customFormat="1" x14ac:dyDescent="0.3">
      <c r="A12588"/>
      <c r="B12588"/>
      <c r="C12588"/>
      <c r="D12588"/>
      <c r="E12588"/>
      <c r="F12588"/>
      <c r="G12588"/>
      <c r="H12588"/>
      <c r="I12588"/>
      <c r="J12588"/>
      <c r="K12588"/>
      <c r="L12588"/>
      <c r="M12588"/>
      <c r="N12588"/>
      <c r="O12588"/>
      <c r="P12588"/>
      <c r="Q12588"/>
      <c r="R12588"/>
      <c r="S12588"/>
      <c r="T12588"/>
      <c r="U12588"/>
      <c r="V12588"/>
      <c r="W12588"/>
      <c r="X12588"/>
      <c r="Y12588"/>
      <c r="Z12588"/>
      <c r="AA12588"/>
      <c r="AB12588"/>
      <c r="AC12588"/>
      <c r="AD12588"/>
      <c r="AE12588"/>
      <c r="AF12588"/>
      <c r="AG12588"/>
      <c r="AH12588"/>
      <c r="AI12588"/>
      <c r="AJ12588"/>
      <c r="AK12588"/>
      <c r="AL12588"/>
      <c r="AM12588"/>
      <c r="AN12588"/>
    </row>
    <row r="12589" spans="1:40" s="8" customFormat="1" x14ac:dyDescent="0.3">
      <c r="A12589"/>
      <c r="B12589"/>
      <c r="C12589"/>
      <c r="D12589"/>
      <c r="E12589"/>
      <c r="F12589"/>
      <c r="G12589"/>
      <c r="H12589"/>
      <c r="I12589"/>
      <c r="J12589"/>
      <c r="K12589"/>
      <c r="L12589"/>
      <c r="M12589"/>
      <c r="N12589"/>
      <c r="O12589"/>
      <c r="P12589"/>
      <c r="Q12589"/>
      <c r="R12589"/>
      <c r="S12589"/>
      <c r="T12589"/>
      <c r="U12589"/>
      <c r="V12589"/>
      <c r="W12589"/>
      <c r="X12589"/>
      <c r="Y12589"/>
      <c r="Z12589"/>
      <c r="AA12589"/>
      <c r="AB12589"/>
      <c r="AC12589"/>
      <c r="AD12589"/>
      <c r="AE12589"/>
      <c r="AF12589"/>
      <c r="AG12589"/>
      <c r="AH12589"/>
      <c r="AI12589"/>
      <c r="AJ12589"/>
      <c r="AK12589"/>
      <c r="AL12589"/>
      <c r="AM12589"/>
      <c r="AN12589"/>
    </row>
    <row r="12590" spans="1:40" s="8" customFormat="1" x14ac:dyDescent="0.3">
      <c r="A12590"/>
      <c r="B12590"/>
      <c r="C12590"/>
      <c r="D12590"/>
      <c r="E12590"/>
      <c r="F12590"/>
      <c r="G12590"/>
      <c r="H12590"/>
      <c r="I12590"/>
      <c r="J12590"/>
      <c r="K12590"/>
      <c r="L12590"/>
      <c r="M12590"/>
      <c r="N12590"/>
      <c r="O12590"/>
      <c r="P12590"/>
      <c r="Q12590"/>
      <c r="R12590"/>
      <c r="S12590"/>
      <c r="T12590"/>
      <c r="U12590"/>
      <c r="V12590"/>
      <c r="W12590"/>
      <c r="X12590"/>
      <c r="Y12590"/>
      <c r="Z12590"/>
      <c r="AA12590"/>
      <c r="AB12590"/>
      <c r="AC12590"/>
      <c r="AD12590"/>
      <c r="AE12590"/>
      <c r="AF12590"/>
      <c r="AG12590"/>
      <c r="AH12590"/>
      <c r="AI12590"/>
      <c r="AJ12590"/>
      <c r="AK12590"/>
      <c r="AL12590"/>
      <c r="AM12590"/>
      <c r="AN12590"/>
    </row>
    <row r="12591" spans="1:40" s="8" customFormat="1" x14ac:dyDescent="0.3">
      <c r="A12591"/>
      <c r="B12591"/>
      <c r="C12591"/>
      <c r="D12591"/>
      <c r="E12591"/>
      <c r="F12591"/>
      <c r="G12591"/>
      <c r="H12591"/>
      <c r="I12591"/>
      <c r="J12591"/>
      <c r="K12591"/>
      <c r="L12591"/>
      <c r="M12591"/>
      <c r="N12591"/>
      <c r="O12591"/>
      <c r="P12591"/>
      <c r="Q12591"/>
      <c r="R12591"/>
      <c r="S12591"/>
      <c r="T12591"/>
      <c r="U12591"/>
      <c r="V12591"/>
      <c r="W12591"/>
      <c r="X12591"/>
      <c r="Y12591"/>
      <c r="Z12591"/>
      <c r="AA12591"/>
      <c r="AB12591"/>
      <c r="AC12591"/>
      <c r="AD12591"/>
      <c r="AE12591"/>
      <c r="AF12591"/>
      <c r="AG12591"/>
      <c r="AH12591"/>
      <c r="AI12591"/>
      <c r="AJ12591"/>
      <c r="AK12591"/>
      <c r="AL12591"/>
      <c r="AM12591"/>
      <c r="AN12591"/>
    </row>
    <row r="12592" spans="1:40" s="8" customFormat="1" x14ac:dyDescent="0.3">
      <c r="A12592"/>
      <c r="B12592"/>
      <c r="C12592"/>
      <c r="D12592"/>
      <c r="E12592"/>
      <c r="F12592"/>
      <c r="G12592"/>
      <c r="H12592"/>
      <c r="I12592"/>
      <c r="J12592"/>
      <c r="K12592"/>
      <c r="L12592"/>
      <c r="M12592"/>
      <c r="N12592"/>
      <c r="O12592"/>
      <c r="P12592"/>
      <c r="Q12592"/>
      <c r="R12592"/>
      <c r="S12592"/>
      <c r="T12592"/>
      <c r="U12592"/>
      <c r="V12592"/>
      <c r="W12592"/>
      <c r="X12592"/>
      <c r="Y12592"/>
      <c r="Z12592"/>
      <c r="AA12592"/>
      <c r="AB12592"/>
      <c r="AC12592"/>
      <c r="AD12592"/>
      <c r="AE12592"/>
      <c r="AF12592"/>
      <c r="AG12592"/>
      <c r="AH12592"/>
      <c r="AI12592"/>
      <c r="AJ12592"/>
      <c r="AK12592"/>
      <c r="AL12592"/>
      <c r="AM12592"/>
      <c r="AN12592"/>
    </row>
    <row r="12593" spans="1:40" s="8" customFormat="1" x14ac:dyDescent="0.3">
      <c r="A12593"/>
      <c r="B12593"/>
      <c r="C12593"/>
      <c r="D12593"/>
      <c r="E12593"/>
      <c r="F12593"/>
      <c r="G12593"/>
      <c r="H12593"/>
      <c r="I12593"/>
      <c r="J12593"/>
      <c r="K12593"/>
      <c r="L12593"/>
      <c r="M12593"/>
      <c r="N12593"/>
      <c r="O12593"/>
      <c r="P12593"/>
      <c r="Q12593"/>
      <c r="R12593"/>
      <c r="S12593"/>
      <c r="T12593"/>
      <c r="U12593"/>
      <c r="V12593"/>
      <c r="W12593"/>
      <c r="X12593"/>
      <c r="Y12593"/>
      <c r="Z12593"/>
      <c r="AA12593"/>
      <c r="AB12593"/>
      <c r="AC12593"/>
      <c r="AD12593"/>
      <c r="AE12593"/>
      <c r="AF12593"/>
      <c r="AG12593"/>
      <c r="AH12593"/>
      <c r="AI12593"/>
      <c r="AJ12593"/>
      <c r="AK12593"/>
      <c r="AL12593"/>
      <c r="AM12593"/>
      <c r="AN12593"/>
    </row>
    <row r="12594" spans="1:40" s="8" customFormat="1" x14ac:dyDescent="0.3">
      <c r="A12594"/>
      <c r="B12594"/>
      <c r="C12594"/>
      <c r="D12594"/>
      <c r="E12594"/>
      <c r="F12594"/>
      <c r="G12594"/>
      <c r="H12594"/>
      <c r="I12594"/>
      <c r="J12594"/>
      <c r="K12594"/>
      <c r="L12594"/>
      <c r="M12594"/>
      <c r="N12594"/>
      <c r="O12594"/>
      <c r="P12594"/>
      <c r="Q12594"/>
      <c r="R12594"/>
      <c r="S12594"/>
      <c r="T12594"/>
      <c r="U12594"/>
      <c r="V12594"/>
      <c r="W12594"/>
      <c r="X12594"/>
      <c r="Y12594"/>
      <c r="Z12594"/>
      <c r="AA12594"/>
      <c r="AB12594"/>
      <c r="AC12594"/>
      <c r="AD12594"/>
      <c r="AE12594"/>
      <c r="AF12594"/>
      <c r="AG12594"/>
      <c r="AH12594"/>
      <c r="AI12594"/>
      <c r="AJ12594"/>
      <c r="AK12594"/>
      <c r="AL12594"/>
      <c r="AM12594"/>
      <c r="AN12594"/>
    </row>
    <row r="12595" spans="1:40" s="8" customFormat="1" x14ac:dyDescent="0.3">
      <c r="A12595"/>
      <c r="B12595"/>
      <c r="C12595"/>
      <c r="D12595"/>
      <c r="E12595"/>
      <c r="F12595"/>
      <c r="G12595"/>
      <c r="H12595"/>
      <c r="I12595"/>
      <c r="J12595"/>
      <c r="K12595"/>
      <c r="L12595"/>
      <c r="M12595"/>
      <c r="N12595"/>
      <c r="O12595"/>
      <c r="P12595"/>
      <c r="Q12595"/>
      <c r="R12595"/>
      <c r="S12595"/>
      <c r="T12595"/>
      <c r="U12595"/>
      <c r="V12595"/>
      <c r="W12595"/>
      <c r="X12595"/>
      <c r="Y12595"/>
      <c r="Z12595"/>
      <c r="AA12595"/>
      <c r="AB12595"/>
      <c r="AC12595"/>
      <c r="AD12595"/>
      <c r="AE12595"/>
      <c r="AF12595"/>
      <c r="AG12595"/>
      <c r="AH12595"/>
      <c r="AI12595"/>
      <c r="AJ12595"/>
      <c r="AK12595"/>
      <c r="AL12595"/>
      <c r="AM12595"/>
      <c r="AN12595"/>
    </row>
    <row r="12596" spans="1:40" s="8" customFormat="1" x14ac:dyDescent="0.3">
      <c r="A12596"/>
      <c r="B12596"/>
      <c r="C12596"/>
      <c r="D12596"/>
      <c r="E12596"/>
      <c r="F12596"/>
      <c r="G12596"/>
      <c r="H12596"/>
      <c r="I12596"/>
      <c r="J12596"/>
      <c r="K12596"/>
      <c r="L12596"/>
      <c r="M12596"/>
      <c r="N12596"/>
      <c r="O12596"/>
      <c r="P12596"/>
      <c r="Q12596"/>
      <c r="R12596"/>
      <c r="S12596"/>
      <c r="T12596"/>
      <c r="U12596"/>
      <c r="V12596"/>
      <c r="W12596"/>
      <c r="X12596"/>
      <c r="Y12596"/>
      <c r="Z12596"/>
      <c r="AA12596"/>
      <c r="AB12596"/>
      <c r="AC12596"/>
      <c r="AD12596"/>
      <c r="AE12596"/>
      <c r="AF12596"/>
      <c r="AG12596"/>
      <c r="AH12596"/>
      <c r="AI12596"/>
      <c r="AJ12596"/>
      <c r="AK12596"/>
      <c r="AL12596"/>
      <c r="AM12596"/>
      <c r="AN12596"/>
    </row>
    <row r="12597" spans="1:40" s="8" customFormat="1" x14ac:dyDescent="0.3">
      <c r="A12597"/>
      <c r="B12597"/>
      <c r="C12597"/>
      <c r="D12597"/>
      <c r="E12597"/>
      <c r="F12597"/>
      <c r="G12597"/>
      <c r="H12597"/>
      <c r="I12597"/>
      <c r="J12597"/>
      <c r="K12597"/>
      <c r="L12597"/>
      <c r="M12597"/>
      <c r="N12597"/>
      <c r="O12597"/>
      <c r="P12597"/>
      <c r="Q12597"/>
      <c r="R12597"/>
      <c r="S12597"/>
      <c r="T12597"/>
      <c r="U12597"/>
      <c r="V12597"/>
      <c r="W12597"/>
      <c r="X12597"/>
      <c r="Y12597"/>
      <c r="Z12597"/>
      <c r="AA12597"/>
      <c r="AB12597"/>
      <c r="AC12597"/>
      <c r="AD12597"/>
      <c r="AE12597"/>
      <c r="AF12597"/>
      <c r="AG12597"/>
      <c r="AH12597"/>
      <c r="AI12597"/>
      <c r="AJ12597"/>
      <c r="AK12597"/>
      <c r="AL12597"/>
      <c r="AM12597"/>
      <c r="AN12597"/>
    </row>
    <row r="12598" spans="1:40" s="8" customFormat="1" x14ac:dyDescent="0.3">
      <c r="A12598"/>
      <c r="B12598"/>
      <c r="C12598"/>
      <c r="D12598"/>
      <c r="E12598"/>
      <c r="F12598"/>
      <c r="G12598"/>
      <c r="H12598"/>
      <c r="I12598"/>
      <c r="J12598"/>
      <c r="K12598"/>
      <c r="L12598"/>
      <c r="M12598"/>
      <c r="N12598"/>
      <c r="O12598"/>
      <c r="P12598"/>
      <c r="Q12598"/>
      <c r="R12598"/>
      <c r="S12598"/>
      <c r="T12598"/>
      <c r="U12598"/>
      <c r="V12598"/>
      <c r="W12598"/>
      <c r="X12598"/>
      <c r="Y12598"/>
      <c r="Z12598"/>
      <c r="AA12598"/>
      <c r="AB12598"/>
      <c r="AC12598"/>
      <c r="AD12598"/>
      <c r="AE12598"/>
      <c r="AF12598"/>
      <c r="AG12598"/>
      <c r="AH12598"/>
      <c r="AI12598"/>
      <c r="AJ12598"/>
      <c r="AK12598"/>
      <c r="AL12598"/>
      <c r="AM12598"/>
      <c r="AN12598"/>
    </row>
    <row r="12599" spans="1:40" s="8" customFormat="1" x14ac:dyDescent="0.3">
      <c r="A12599"/>
      <c r="B12599"/>
      <c r="C12599"/>
      <c r="D12599"/>
      <c r="E12599"/>
      <c r="F12599"/>
      <c r="G12599"/>
      <c r="H12599"/>
      <c r="I12599"/>
      <c r="J12599"/>
      <c r="K12599"/>
      <c r="L12599"/>
      <c r="M12599"/>
      <c r="N12599"/>
      <c r="O12599"/>
      <c r="P12599"/>
      <c r="Q12599"/>
      <c r="R12599"/>
      <c r="S12599"/>
      <c r="T12599"/>
      <c r="U12599"/>
      <c r="V12599"/>
      <c r="W12599"/>
      <c r="X12599"/>
      <c r="Y12599"/>
      <c r="Z12599"/>
      <c r="AA12599"/>
      <c r="AB12599"/>
      <c r="AC12599"/>
      <c r="AD12599"/>
      <c r="AE12599"/>
      <c r="AF12599"/>
      <c r="AG12599"/>
      <c r="AH12599"/>
      <c r="AI12599"/>
      <c r="AJ12599"/>
      <c r="AK12599"/>
      <c r="AL12599"/>
      <c r="AM12599"/>
      <c r="AN12599"/>
    </row>
    <row r="12600" spans="1:40" s="8" customFormat="1" x14ac:dyDescent="0.3">
      <c r="A12600"/>
      <c r="B12600"/>
      <c r="C12600"/>
      <c r="D12600"/>
      <c r="E12600"/>
      <c r="F12600"/>
      <c r="G12600"/>
      <c r="H12600"/>
      <c r="I12600"/>
      <c r="J12600"/>
      <c r="K12600"/>
      <c r="L12600"/>
      <c r="M12600"/>
      <c r="N12600"/>
      <c r="O12600"/>
      <c r="P12600"/>
      <c r="Q12600"/>
      <c r="R12600"/>
      <c r="S12600"/>
      <c r="T12600"/>
      <c r="U12600"/>
      <c r="V12600"/>
      <c r="W12600"/>
      <c r="X12600"/>
      <c r="Y12600"/>
      <c r="Z12600"/>
      <c r="AA12600"/>
      <c r="AB12600"/>
      <c r="AC12600"/>
      <c r="AD12600"/>
      <c r="AE12600"/>
      <c r="AF12600"/>
      <c r="AG12600"/>
      <c r="AH12600"/>
      <c r="AI12600"/>
      <c r="AJ12600"/>
      <c r="AK12600"/>
      <c r="AL12600"/>
      <c r="AM12600"/>
      <c r="AN12600"/>
    </row>
    <row r="12601" spans="1:40" s="8" customFormat="1" x14ac:dyDescent="0.3">
      <c r="A12601"/>
      <c r="B12601"/>
      <c r="C12601"/>
      <c r="D12601"/>
      <c r="E12601"/>
      <c r="F12601"/>
      <c r="G12601"/>
      <c r="H12601"/>
      <c r="I12601"/>
      <c r="J12601"/>
      <c r="K12601"/>
      <c r="L12601"/>
      <c r="M12601"/>
      <c r="N12601"/>
      <c r="O12601"/>
      <c r="P12601"/>
      <c r="Q12601"/>
      <c r="R12601"/>
      <c r="S12601"/>
      <c r="T12601"/>
      <c r="U12601"/>
      <c r="V12601"/>
      <c r="W12601"/>
      <c r="X12601"/>
      <c r="Y12601"/>
      <c r="Z12601"/>
      <c r="AA12601"/>
      <c r="AB12601"/>
      <c r="AC12601"/>
      <c r="AD12601"/>
      <c r="AE12601"/>
      <c r="AF12601"/>
      <c r="AG12601"/>
      <c r="AH12601"/>
      <c r="AI12601"/>
      <c r="AJ12601"/>
      <c r="AK12601"/>
      <c r="AL12601"/>
      <c r="AM12601"/>
      <c r="AN12601"/>
    </row>
    <row r="12602" spans="1:40" s="8" customFormat="1" x14ac:dyDescent="0.3">
      <c r="A12602"/>
      <c r="B12602"/>
      <c r="C12602"/>
      <c r="D12602"/>
      <c r="E12602"/>
      <c r="F12602"/>
      <c r="G12602"/>
      <c r="H12602"/>
      <c r="I12602"/>
      <c r="J12602"/>
      <c r="K12602"/>
      <c r="L12602"/>
      <c r="M12602"/>
      <c r="N12602"/>
      <c r="O12602"/>
      <c r="P12602"/>
      <c r="Q12602"/>
      <c r="R12602"/>
      <c r="S12602"/>
      <c r="T12602"/>
      <c r="U12602"/>
      <c r="V12602"/>
      <c r="W12602"/>
      <c r="X12602"/>
      <c r="Y12602"/>
      <c r="Z12602"/>
      <c r="AA12602"/>
      <c r="AB12602"/>
      <c r="AC12602"/>
      <c r="AD12602"/>
      <c r="AE12602"/>
      <c r="AF12602"/>
      <c r="AG12602"/>
      <c r="AH12602"/>
      <c r="AI12602"/>
      <c r="AJ12602"/>
      <c r="AK12602"/>
      <c r="AL12602"/>
      <c r="AM12602"/>
      <c r="AN12602"/>
    </row>
    <row r="12603" spans="1:40" s="8" customFormat="1" x14ac:dyDescent="0.3">
      <c r="A12603"/>
      <c r="B12603"/>
      <c r="C12603"/>
      <c r="D12603"/>
      <c r="E12603"/>
      <c r="F12603"/>
      <c r="G12603"/>
      <c r="H12603"/>
      <c r="I12603"/>
      <c r="J12603"/>
      <c r="K12603"/>
      <c r="L12603"/>
      <c r="M12603"/>
      <c r="N12603"/>
      <c r="O12603"/>
      <c r="P12603"/>
      <c r="Q12603"/>
      <c r="R12603"/>
      <c r="S12603"/>
      <c r="T12603"/>
      <c r="U12603"/>
      <c r="V12603"/>
      <c r="W12603"/>
      <c r="X12603"/>
      <c r="Y12603"/>
      <c r="Z12603"/>
      <c r="AA12603"/>
      <c r="AB12603"/>
      <c r="AC12603"/>
      <c r="AD12603"/>
      <c r="AE12603"/>
      <c r="AF12603"/>
      <c r="AG12603"/>
      <c r="AH12603"/>
      <c r="AI12603"/>
      <c r="AJ12603"/>
      <c r="AK12603"/>
      <c r="AL12603"/>
      <c r="AM12603"/>
      <c r="AN12603"/>
    </row>
    <row r="12604" spans="1:40" s="8" customFormat="1" x14ac:dyDescent="0.3">
      <c r="A12604"/>
      <c r="B12604"/>
      <c r="C12604"/>
      <c r="D12604"/>
      <c r="E12604"/>
      <c r="F12604"/>
      <c r="G12604"/>
      <c r="H12604"/>
      <c r="I12604"/>
      <c r="J12604"/>
      <c r="K12604"/>
      <c r="L12604"/>
      <c r="M12604"/>
      <c r="N12604"/>
      <c r="O12604"/>
      <c r="P12604"/>
      <c r="Q12604"/>
      <c r="R12604"/>
      <c r="S12604"/>
      <c r="T12604"/>
      <c r="U12604"/>
      <c r="V12604"/>
      <c r="W12604"/>
      <c r="X12604"/>
      <c r="Y12604"/>
      <c r="Z12604"/>
      <c r="AA12604"/>
      <c r="AB12604"/>
      <c r="AC12604"/>
      <c r="AD12604"/>
      <c r="AE12604"/>
      <c r="AF12604"/>
      <c r="AG12604"/>
      <c r="AH12604"/>
      <c r="AI12604"/>
      <c r="AJ12604"/>
      <c r="AK12604"/>
      <c r="AL12604"/>
      <c r="AM12604"/>
      <c r="AN12604"/>
    </row>
    <row r="12605" spans="1:40" s="8" customFormat="1" x14ac:dyDescent="0.3">
      <c r="A12605"/>
      <c r="B12605"/>
      <c r="C12605"/>
      <c r="D12605"/>
      <c r="E12605"/>
      <c r="F12605"/>
      <c r="G12605"/>
      <c r="H12605"/>
      <c r="I12605"/>
      <c r="J12605"/>
      <c r="K12605"/>
      <c r="L12605"/>
      <c r="M12605"/>
      <c r="N12605"/>
      <c r="O12605"/>
      <c r="P12605"/>
      <c r="Q12605"/>
      <c r="R12605"/>
      <c r="S12605"/>
      <c r="T12605"/>
      <c r="U12605"/>
      <c r="V12605"/>
      <c r="W12605"/>
      <c r="X12605"/>
      <c r="Y12605"/>
      <c r="Z12605"/>
      <c r="AA12605"/>
      <c r="AB12605"/>
      <c r="AC12605"/>
      <c r="AD12605"/>
      <c r="AE12605"/>
      <c r="AF12605"/>
      <c r="AG12605"/>
      <c r="AH12605"/>
      <c r="AI12605"/>
      <c r="AJ12605"/>
      <c r="AK12605"/>
      <c r="AL12605"/>
      <c r="AM12605"/>
      <c r="AN12605"/>
    </row>
    <row r="12606" spans="1:40" s="8" customFormat="1" x14ac:dyDescent="0.3">
      <c r="A12606"/>
      <c r="B12606"/>
      <c r="C12606"/>
      <c r="D12606"/>
      <c r="E12606"/>
      <c r="F12606"/>
      <c r="G12606"/>
      <c r="H12606"/>
      <c r="I12606"/>
      <c r="J12606"/>
      <c r="K12606"/>
      <c r="L12606"/>
      <c r="M12606"/>
      <c r="N12606"/>
      <c r="O12606"/>
      <c r="P12606"/>
      <c r="Q12606"/>
      <c r="R12606"/>
      <c r="S12606"/>
      <c r="T12606"/>
      <c r="U12606"/>
      <c r="V12606"/>
      <c r="W12606"/>
      <c r="X12606"/>
      <c r="Y12606"/>
      <c r="Z12606"/>
      <c r="AA12606"/>
      <c r="AB12606"/>
      <c r="AC12606"/>
      <c r="AD12606"/>
      <c r="AE12606"/>
      <c r="AF12606"/>
      <c r="AG12606"/>
      <c r="AH12606"/>
      <c r="AI12606"/>
      <c r="AJ12606"/>
      <c r="AK12606"/>
      <c r="AL12606"/>
      <c r="AM12606"/>
      <c r="AN12606"/>
    </row>
    <row r="12607" spans="1:40" s="8" customFormat="1" x14ac:dyDescent="0.3">
      <c r="A12607"/>
      <c r="B12607"/>
      <c r="C12607"/>
      <c r="D12607"/>
      <c r="E12607"/>
      <c r="F12607"/>
      <c r="G12607"/>
      <c r="H12607"/>
      <c r="I12607"/>
      <c r="J12607"/>
      <c r="K12607"/>
      <c r="L12607"/>
      <c r="M12607"/>
      <c r="N12607"/>
      <c r="O12607"/>
      <c r="P12607"/>
      <c r="Q12607"/>
      <c r="R12607"/>
      <c r="S12607"/>
      <c r="T12607"/>
      <c r="U12607"/>
      <c r="V12607"/>
      <c r="W12607"/>
      <c r="X12607"/>
      <c r="Y12607"/>
      <c r="Z12607"/>
      <c r="AA12607"/>
      <c r="AB12607"/>
      <c r="AC12607"/>
      <c r="AD12607"/>
      <c r="AE12607"/>
      <c r="AF12607"/>
      <c r="AG12607"/>
      <c r="AH12607"/>
      <c r="AI12607"/>
      <c r="AJ12607"/>
      <c r="AK12607"/>
      <c r="AL12607"/>
      <c r="AM12607"/>
      <c r="AN12607"/>
    </row>
    <row r="12608" spans="1:40" s="8" customFormat="1" x14ac:dyDescent="0.3">
      <c r="A12608"/>
      <c r="B12608"/>
      <c r="C12608"/>
      <c r="D12608"/>
      <c r="E12608"/>
      <c r="F12608"/>
      <c r="G12608"/>
      <c r="H12608"/>
      <c r="I12608"/>
      <c r="J12608"/>
      <c r="K12608"/>
      <c r="L12608"/>
      <c r="M12608"/>
      <c r="N12608"/>
      <c r="O12608"/>
      <c r="P12608"/>
      <c r="Q12608"/>
      <c r="R12608"/>
      <c r="S12608"/>
      <c r="T12608"/>
      <c r="U12608"/>
      <c r="V12608"/>
      <c r="W12608"/>
      <c r="X12608"/>
      <c r="Y12608"/>
      <c r="Z12608"/>
      <c r="AA12608"/>
      <c r="AB12608"/>
      <c r="AC12608"/>
      <c r="AD12608"/>
      <c r="AE12608"/>
      <c r="AF12608"/>
      <c r="AG12608"/>
      <c r="AH12608"/>
      <c r="AI12608"/>
      <c r="AJ12608"/>
      <c r="AK12608"/>
      <c r="AL12608"/>
      <c r="AM12608"/>
      <c r="AN12608"/>
    </row>
    <row r="12609" spans="1:40" s="8" customFormat="1" x14ac:dyDescent="0.3">
      <c r="A12609"/>
      <c r="B12609"/>
      <c r="C12609"/>
      <c r="D12609"/>
      <c r="E12609"/>
      <c r="F12609"/>
      <c r="G12609"/>
      <c r="H12609"/>
      <c r="I12609"/>
      <c r="J12609"/>
      <c r="K12609"/>
      <c r="L12609"/>
      <c r="M12609"/>
      <c r="N12609"/>
      <c r="O12609"/>
      <c r="P12609"/>
      <c r="Q12609"/>
      <c r="R12609"/>
      <c r="S12609"/>
      <c r="T12609"/>
      <c r="U12609"/>
      <c r="V12609"/>
      <c r="W12609"/>
      <c r="X12609"/>
      <c r="Y12609"/>
      <c r="Z12609"/>
      <c r="AA12609"/>
      <c r="AB12609"/>
      <c r="AC12609"/>
      <c r="AD12609"/>
      <c r="AE12609"/>
      <c r="AF12609"/>
      <c r="AG12609"/>
      <c r="AH12609"/>
      <c r="AI12609"/>
      <c r="AJ12609"/>
      <c r="AK12609"/>
      <c r="AL12609"/>
      <c r="AM12609"/>
      <c r="AN12609"/>
    </row>
    <row r="12610" spans="1:40" s="8" customFormat="1" x14ac:dyDescent="0.3">
      <c r="A12610"/>
      <c r="B12610"/>
      <c r="C12610"/>
      <c r="D12610"/>
      <c r="E12610"/>
      <c r="F12610"/>
      <c r="G12610"/>
      <c r="H12610"/>
      <c r="I12610"/>
      <c r="J12610"/>
      <c r="K12610"/>
      <c r="L12610"/>
      <c r="M12610"/>
      <c r="N12610"/>
      <c r="O12610"/>
      <c r="P12610"/>
      <c r="Q12610"/>
      <c r="R12610"/>
      <c r="S12610"/>
      <c r="T12610"/>
      <c r="U12610"/>
      <c r="V12610"/>
      <c r="W12610"/>
      <c r="X12610"/>
      <c r="Y12610"/>
      <c r="Z12610"/>
      <c r="AA12610"/>
      <c r="AB12610"/>
      <c r="AC12610"/>
      <c r="AD12610"/>
      <c r="AE12610"/>
      <c r="AF12610"/>
      <c r="AG12610"/>
      <c r="AH12610"/>
      <c r="AI12610"/>
      <c r="AJ12610"/>
      <c r="AK12610"/>
      <c r="AL12610"/>
      <c r="AM12610"/>
      <c r="AN12610"/>
    </row>
    <row r="12611" spans="1:40" s="8" customFormat="1" x14ac:dyDescent="0.3">
      <c r="A12611"/>
      <c r="B12611"/>
      <c r="C12611"/>
      <c r="D12611"/>
      <c r="E12611"/>
      <c r="F12611"/>
      <c r="G12611"/>
      <c r="H12611"/>
      <c r="I12611"/>
      <c r="J12611"/>
      <c r="K12611"/>
      <c r="L12611"/>
      <c r="M12611"/>
      <c r="N12611"/>
      <c r="O12611"/>
      <c r="P12611"/>
      <c r="Q12611"/>
      <c r="R12611"/>
      <c r="S12611"/>
      <c r="T12611"/>
      <c r="U12611"/>
      <c r="V12611"/>
      <c r="W12611"/>
      <c r="X12611"/>
      <c r="Y12611"/>
      <c r="Z12611"/>
      <c r="AA12611"/>
      <c r="AB12611"/>
      <c r="AC12611"/>
      <c r="AD12611"/>
      <c r="AE12611"/>
      <c r="AF12611"/>
      <c r="AG12611"/>
      <c r="AH12611"/>
      <c r="AI12611"/>
      <c r="AJ12611"/>
      <c r="AK12611"/>
      <c r="AL12611"/>
      <c r="AM12611"/>
      <c r="AN12611"/>
    </row>
    <row r="12612" spans="1:40" s="8" customFormat="1" x14ac:dyDescent="0.3">
      <c r="A12612"/>
      <c r="B12612"/>
      <c r="C12612"/>
      <c r="D12612"/>
      <c r="E12612"/>
      <c r="F12612"/>
      <c r="G12612"/>
      <c r="H12612"/>
      <c r="I12612"/>
      <c r="J12612"/>
      <c r="K12612"/>
      <c r="L12612"/>
      <c r="M12612"/>
      <c r="N12612"/>
      <c r="O12612"/>
      <c r="P12612"/>
      <c r="Q12612"/>
      <c r="R12612"/>
      <c r="S12612"/>
      <c r="T12612"/>
      <c r="U12612"/>
      <c r="V12612"/>
      <c r="W12612"/>
      <c r="X12612"/>
      <c r="Y12612"/>
      <c r="Z12612"/>
      <c r="AA12612"/>
      <c r="AB12612"/>
      <c r="AC12612"/>
      <c r="AD12612"/>
      <c r="AE12612"/>
      <c r="AF12612"/>
      <c r="AG12612"/>
      <c r="AH12612"/>
      <c r="AI12612"/>
      <c r="AJ12612"/>
      <c r="AK12612"/>
      <c r="AL12612"/>
      <c r="AM12612"/>
      <c r="AN12612"/>
    </row>
    <row r="12613" spans="1:40" s="8" customFormat="1" x14ac:dyDescent="0.3">
      <c r="A12613"/>
      <c r="B12613"/>
      <c r="C12613"/>
      <c r="D12613"/>
      <c r="E12613"/>
      <c r="F12613"/>
      <c r="G12613"/>
      <c r="H12613"/>
      <c r="I12613"/>
      <c r="J12613"/>
      <c r="K12613"/>
      <c r="L12613"/>
      <c r="M12613"/>
      <c r="N12613"/>
      <c r="O12613"/>
      <c r="P12613"/>
      <c r="Q12613"/>
      <c r="R12613"/>
      <c r="S12613"/>
      <c r="T12613"/>
      <c r="U12613"/>
      <c r="V12613"/>
      <c r="W12613"/>
      <c r="X12613"/>
      <c r="Y12613"/>
      <c r="Z12613"/>
      <c r="AA12613"/>
      <c r="AB12613"/>
      <c r="AC12613"/>
      <c r="AD12613"/>
      <c r="AE12613"/>
      <c r="AF12613"/>
      <c r="AG12613"/>
      <c r="AH12613"/>
      <c r="AI12613"/>
      <c r="AJ12613"/>
      <c r="AK12613"/>
      <c r="AL12613"/>
      <c r="AM12613"/>
      <c r="AN12613"/>
    </row>
    <row r="12614" spans="1:40" s="8" customFormat="1" x14ac:dyDescent="0.3">
      <c r="A12614"/>
      <c r="B12614"/>
      <c r="C12614"/>
      <c r="D12614"/>
      <c r="E12614"/>
      <c r="F12614"/>
      <c r="G12614"/>
      <c r="H12614"/>
      <c r="I12614"/>
      <c r="J12614"/>
      <c r="K12614"/>
      <c r="L12614"/>
      <c r="M12614"/>
      <c r="N12614"/>
      <c r="O12614"/>
      <c r="P12614"/>
      <c r="Q12614"/>
      <c r="R12614"/>
      <c r="S12614"/>
      <c r="T12614"/>
      <c r="U12614"/>
      <c r="V12614"/>
      <c r="W12614"/>
      <c r="X12614"/>
      <c r="Y12614"/>
      <c r="Z12614"/>
      <c r="AA12614"/>
      <c r="AB12614"/>
      <c r="AC12614"/>
      <c r="AD12614"/>
      <c r="AE12614"/>
      <c r="AF12614"/>
      <c r="AG12614"/>
      <c r="AH12614"/>
      <c r="AI12614"/>
      <c r="AJ12614"/>
      <c r="AK12614"/>
      <c r="AL12614"/>
      <c r="AM12614"/>
      <c r="AN12614"/>
    </row>
    <row r="12615" spans="1:40" s="8" customFormat="1" x14ac:dyDescent="0.3">
      <c r="A12615"/>
      <c r="B12615"/>
      <c r="C12615"/>
      <c r="D12615"/>
      <c r="E12615"/>
      <c r="F12615"/>
      <c r="G12615"/>
      <c r="H12615"/>
      <c r="I12615"/>
      <c r="J12615"/>
      <c r="K12615"/>
      <c r="L12615"/>
      <c r="M12615"/>
      <c r="N12615"/>
      <c r="O12615"/>
      <c r="P12615"/>
      <c r="Q12615"/>
      <c r="R12615"/>
      <c r="S12615"/>
      <c r="T12615"/>
      <c r="U12615"/>
      <c r="V12615"/>
      <c r="W12615"/>
      <c r="X12615"/>
      <c r="Y12615"/>
      <c r="Z12615"/>
      <c r="AA12615"/>
      <c r="AB12615"/>
      <c r="AC12615"/>
      <c r="AD12615"/>
      <c r="AE12615"/>
      <c r="AF12615"/>
      <c r="AG12615"/>
      <c r="AH12615"/>
      <c r="AI12615"/>
      <c r="AJ12615"/>
      <c r="AK12615"/>
      <c r="AL12615"/>
      <c r="AM12615"/>
      <c r="AN12615"/>
    </row>
    <row r="12616" spans="1:40" s="8" customFormat="1" x14ac:dyDescent="0.3">
      <c r="A12616"/>
      <c r="B12616"/>
      <c r="C12616"/>
      <c r="D12616"/>
      <c r="E12616"/>
      <c r="F12616"/>
      <c r="G12616"/>
      <c r="H12616"/>
      <c r="I12616"/>
      <c r="J12616"/>
      <c r="K12616"/>
      <c r="L12616"/>
      <c r="M12616"/>
      <c r="N12616"/>
      <c r="O12616"/>
      <c r="P12616"/>
      <c r="Q12616"/>
      <c r="R12616"/>
      <c r="S12616"/>
      <c r="T12616"/>
      <c r="U12616"/>
      <c r="V12616"/>
      <c r="W12616"/>
      <c r="X12616"/>
      <c r="Y12616"/>
      <c r="Z12616"/>
      <c r="AA12616"/>
      <c r="AB12616"/>
      <c r="AC12616"/>
      <c r="AD12616"/>
      <c r="AE12616"/>
      <c r="AF12616"/>
      <c r="AG12616"/>
      <c r="AH12616"/>
      <c r="AI12616"/>
      <c r="AJ12616"/>
      <c r="AK12616"/>
      <c r="AL12616"/>
      <c r="AM12616"/>
      <c r="AN12616"/>
    </row>
    <row r="12617" spans="1:40" s="8" customFormat="1" x14ac:dyDescent="0.3">
      <c r="A12617"/>
      <c r="B12617"/>
      <c r="C12617"/>
      <c r="D12617"/>
      <c r="E12617"/>
      <c r="F12617"/>
      <c r="G12617"/>
      <c r="H12617"/>
      <c r="I12617"/>
      <c r="J12617"/>
      <c r="K12617"/>
      <c r="L12617"/>
      <c r="M12617"/>
      <c r="N12617"/>
      <c r="O12617"/>
      <c r="P12617"/>
      <c r="Q12617"/>
      <c r="R12617"/>
      <c r="S12617"/>
      <c r="T12617"/>
      <c r="U12617"/>
      <c r="V12617"/>
      <c r="W12617"/>
      <c r="X12617"/>
      <c r="Y12617"/>
      <c r="Z12617"/>
      <c r="AA12617"/>
      <c r="AB12617"/>
      <c r="AC12617"/>
      <c r="AD12617"/>
      <c r="AE12617"/>
      <c r="AF12617"/>
      <c r="AG12617"/>
      <c r="AH12617"/>
      <c r="AI12617"/>
      <c r="AJ12617"/>
      <c r="AK12617"/>
      <c r="AL12617"/>
      <c r="AM12617"/>
      <c r="AN12617"/>
    </row>
    <row r="12618" spans="1:40" s="8" customFormat="1" x14ac:dyDescent="0.3">
      <c r="A12618"/>
      <c r="B12618"/>
      <c r="C12618"/>
      <c r="D12618"/>
      <c r="E12618"/>
      <c r="F12618"/>
      <c r="G12618"/>
      <c r="H12618"/>
      <c r="I12618"/>
      <c r="J12618"/>
      <c r="K12618"/>
      <c r="L12618"/>
      <c r="M12618"/>
      <c r="N12618"/>
      <c r="O12618"/>
      <c r="P12618"/>
      <c r="Q12618"/>
      <c r="R12618"/>
      <c r="S12618"/>
      <c r="T12618"/>
      <c r="U12618"/>
      <c r="V12618"/>
      <c r="W12618"/>
      <c r="X12618"/>
      <c r="Y12618"/>
      <c r="Z12618"/>
      <c r="AA12618"/>
      <c r="AB12618"/>
      <c r="AC12618"/>
      <c r="AD12618"/>
      <c r="AE12618"/>
      <c r="AF12618"/>
      <c r="AG12618"/>
      <c r="AH12618"/>
      <c r="AI12618"/>
      <c r="AJ12618"/>
      <c r="AK12618"/>
      <c r="AL12618"/>
      <c r="AM12618"/>
      <c r="AN12618"/>
    </row>
    <row r="12619" spans="1:40" s="8" customFormat="1" x14ac:dyDescent="0.3">
      <c r="A12619"/>
      <c r="B12619"/>
      <c r="C12619"/>
      <c r="D12619"/>
      <c r="E12619"/>
      <c r="F12619"/>
      <c r="G12619"/>
      <c r="H12619"/>
      <c r="I12619"/>
      <c r="J12619"/>
      <c r="K12619"/>
      <c r="L12619"/>
      <c r="M12619"/>
      <c r="N12619"/>
      <c r="O12619"/>
      <c r="P12619"/>
      <c r="Q12619"/>
      <c r="R12619"/>
      <c r="S12619"/>
      <c r="T12619"/>
      <c r="U12619"/>
      <c r="V12619"/>
      <c r="W12619"/>
      <c r="X12619"/>
      <c r="Y12619"/>
      <c r="Z12619"/>
      <c r="AA12619"/>
      <c r="AB12619"/>
      <c r="AC12619"/>
      <c r="AD12619"/>
      <c r="AE12619"/>
      <c r="AF12619"/>
      <c r="AG12619"/>
      <c r="AH12619"/>
      <c r="AI12619"/>
      <c r="AJ12619"/>
      <c r="AK12619"/>
      <c r="AL12619"/>
      <c r="AM12619"/>
      <c r="AN12619"/>
    </row>
    <row r="12620" spans="1:40" s="8" customFormat="1" x14ac:dyDescent="0.3">
      <c r="A12620"/>
      <c r="B12620"/>
      <c r="C12620"/>
      <c r="D12620"/>
      <c r="E12620"/>
      <c r="F12620"/>
      <c r="G12620"/>
      <c r="H12620"/>
      <c r="I12620"/>
      <c r="J12620"/>
      <c r="K12620"/>
      <c r="L12620"/>
      <c r="M12620"/>
      <c r="N12620"/>
      <c r="O12620"/>
      <c r="P12620"/>
      <c r="Q12620"/>
      <c r="R12620"/>
      <c r="S12620"/>
      <c r="T12620"/>
      <c r="U12620"/>
      <c r="V12620"/>
      <c r="W12620"/>
      <c r="X12620"/>
      <c r="Y12620"/>
      <c r="Z12620"/>
      <c r="AA12620"/>
      <c r="AB12620"/>
      <c r="AC12620"/>
      <c r="AD12620"/>
      <c r="AE12620"/>
      <c r="AF12620"/>
      <c r="AG12620"/>
      <c r="AH12620"/>
      <c r="AI12620"/>
      <c r="AJ12620"/>
      <c r="AK12620"/>
      <c r="AL12620"/>
      <c r="AM12620"/>
      <c r="AN12620"/>
    </row>
    <row r="12621" spans="1:40" s="8" customFormat="1" x14ac:dyDescent="0.3">
      <c r="A12621"/>
      <c r="B12621"/>
      <c r="C12621"/>
      <c r="D12621"/>
      <c r="E12621"/>
      <c r="F12621"/>
      <c r="G12621"/>
      <c r="H12621"/>
      <c r="I12621"/>
      <c r="J12621"/>
      <c r="K12621"/>
      <c r="L12621"/>
      <c r="M12621"/>
      <c r="N12621"/>
      <c r="O12621"/>
      <c r="P12621"/>
      <c r="Q12621"/>
      <c r="R12621"/>
      <c r="S12621"/>
      <c r="T12621"/>
      <c r="U12621"/>
      <c r="V12621"/>
      <c r="W12621"/>
      <c r="X12621"/>
      <c r="Y12621"/>
      <c r="Z12621"/>
      <c r="AA12621"/>
      <c r="AB12621"/>
      <c r="AC12621"/>
      <c r="AD12621"/>
      <c r="AE12621"/>
      <c r="AF12621"/>
      <c r="AG12621"/>
      <c r="AH12621"/>
      <c r="AI12621"/>
      <c r="AJ12621"/>
      <c r="AK12621"/>
      <c r="AL12621"/>
      <c r="AM12621"/>
      <c r="AN12621"/>
    </row>
    <row r="12622" spans="1:40" s="8" customFormat="1" x14ac:dyDescent="0.3">
      <c r="A12622"/>
      <c r="B12622"/>
      <c r="C12622"/>
      <c r="D12622"/>
      <c r="E12622"/>
      <c r="F12622"/>
      <c r="G12622"/>
      <c r="H12622"/>
      <c r="I12622"/>
      <c r="J12622"/>
      <c r="K12622"/>
      <c r="L12622"/>
      <c r="M12622"/>
      <c r="N12622"/>
      <c r="O12622"/>
      <c r="P12622"/>
      <c r="Q12622"/>
      <c r="R12622"/>
      <c r="S12622"/>
      <c r="T12622"/>
      <c r="U12622"/>
      <c r="V12622"/>
      <c r="W12622"/>
      <c r="X12622"/>
      <c r="Y12622"/>
      <c r="Z12622"/>
      <c r="AA12622"/>
      <c r="AB12622"/>
      <c r="AC12622"/>
      <c r="AD12622"/>
      <c r="AE12622"/>
      <c r="AF12622"/>
      <c r="AG12622"/>
      <c r="AH12622"/>
      <c r="AI12622"/>
      <c r="AJ12622"/>
      <c r="AK12622"/>
      <c r="AL12622"/>
      <c r="AM12622"/>
      <c r="AN12622"/>
    </row>
    <row r="12623" spans="1:40" s="8" customFormat="1" x14ac:dyDescent="0.3">
      <c r="A12623"/>
      <c r="B12623"/>
      <c r="C12623"/>
      <c r="D12623"/>
      <c r="E12623"/>
      <c r="F12623"/>
      <c r="G12623"/>
      <c r="H12623"/>
      <c r="I12623"/>
      <c r="J12623"/>
      <c r="K12623"/>
      <c r="L12623"/>
      <c r="M12623"/>
      <c r="N12623"/>
      <c r="O12623"/>
      <c r="P12623"/>
      <c r="Q12623"/>
      <c r="R12623"/>
      <c r="S12623"/>
      <c r="T12623"/>
      <c r="U12623"/>
      <c r="V12623"/>
      <c r="W12623"/>
      <c r="X12623"/>
      <c r="Y12623"/>
      <c r="Z12623"/>
      <c r="AA12623"/>
      <c r="AB12623"/>
      <c r="AC12623"/>
      <c r="AD12623"/>
      <c r="AE12623"/>
      <c r="AF12623"/>
      <c r="AG12623"/>
      <c r="AH12623"/>
      <c r="AI12623"/>
      <c r="AJ12623"/>
      <c r="AK12623"/>
      <c r="AL12623"/>
      <c r="AM12623"/>
      <c r="AN12623"/>
    </row>
    <row r="12624" spans="1:40" s="8" customFormat="1" x14ac:dyDescent="0.3">
      <c r="A12624"/>
      <c r="B12624"/>
      <c r="C12624"/>
      <c r="D12624"/>
      <c r="E12624"/>
      <c r="F12624"/>
      <c r="G12624"/>
      <c r="H12624"/>
      <c r="I12624"/>
      <c r="J12624"/>
      <c r="K12624"/>
      <c r="L12624"/>
      <c r="M12624"/>
      <c r="N12624"/>
      <c r="O12624"/>
      <c r="P12624"/>
      <c r="Q12624"/>
      <c r="R12624"/>
      <c r="S12624"/>
      <c r="T12624"/>
      <c r="U12624"/>
      <c r="V12624"/>
      <c r="W12624"/>
      <c r="X12624"/>
      <c r="Y12624"/>
      <c r="Z12624"/>
      <c r="AA12624"/>
      <c r="AB12624"/>
      <c r="AC12624"/>
      <c r="AD12624"/>
      <c r="AE12624"/>
      <c r="AF12624"/>
      <c r="AG12624"/>
      <c r="AH12624"/>
      <c r="AI12624"/>
      <c r="AJ12624"/>
      <c r="AK12624"/>
      <c r="AL12624"/>
      <c r="AM12624"/>
      <c r="AN12624"/>
    </row>
    <row r="12625" spans="1:40" s="8" customFormat="1" x14ac:dyDescent="0.3">
      <c r="A12625"/>
      <c r="B12625"/>
      <c r="C12625"/>
      <c r="D12625"/>
      <c r="E12625"/>
      <c r="F12625"/>
      <c r="G12625"/>
      <c r="H12625"/>
      <c r="I12625"/>
      <c r="J12625"/>
      <c r="K12625"/>
      <c r="L12625"/>
      <c r="M12625"/>
      <c r="N12625"/>
      <c r="O12625"/>
      <c r="P12625"/>
      <c r="Q12625"/>
      <c r="R12625"/>
      <c r="S12625"/>
      <c r="T12625"/>
      <c r="U12625"/>
      <c r="V12625"/>
      <c r="W12625"/>
      <c r="X12625"/>
      <c r="Y12625"/>
      <c r="Z12625"/>
      <c r="AA12625"/>
      <c r="AB12625"/>
      <c r="AC12625"/>
      <c r="AD12625"/>
      <c r="AE12625"/>
      <c r="AF12625"/>
      <c r="AG12625"/>
      <c r="AH12625"/>
      <c r="AI12625"/>
      <c r="AJ12625"/>
      <c r="AK12625"/>
      <c r="AL12625"/>
      <c r="AM12625"/>
      <c r="AN12625"/>
    </row>
    <row r="12626" spans="1:40" s="8" customFormat="1" x14ac:dyDescent="0.3">
      <c r="A12626"/>
      <c r="B12626"/>
      <c r="C12626"/>
      <c r="D12626"/>
      <c r="E12626"/>
      <c r="F12626"/>
      <c r="G12626"/>
      <c r="H12626"/>
      <c r="I12626"/>
      <c r="J12626"/>
      <c r="K12626"/>
      <c r="L12626"/>
      <c r="M12626"/>
      <c r="N12626"/>
      <c r="O12626"/>
      <c r="P12626"/>
      <c r="Q12626"/>
      <c r="R12626"/>
      <c r="S12626"/>
      <c r="T12626"/>
      <c r="U12626"/>
      <c r="V12626"/>
      <c r="W12626"/>
      <c r="X12626"/>
      <c r="Y12626"/>
      <c r="Z12626"/>
      <c r="AA12626"/>
      <c r="AB12626"/>
      <c r="AC12626"/>
      <c r="AD12626"/>
      <c r="AE12626"/>
      <c r="AF12626"/>
      <c r="AG12626"/>
      <c r="AH12626"/>
      <c r="AI12626"/>
      <c r="AJ12626"/>
      <c r="AK12626"/>
      <c r="AL12626"/>
      <c r="AM12626"/>
      <c r="AN12626"/>
    </row>
    <row r="12627" spans="1:40" s="8" customFormat="1" x14ac:dyDescent="0.3">
      <c r="A12627"/>
      <c r="B12627"/>
      <c r="C12627"/>
      <c r="D12627"/>
      <c r="E12627"/>
      <c r="F12627"/>
      <c r="G12627"/>
      <c r="H12627"/>
      <c r="I12627"/>
      <c r="J12627"/>
      <c r="K12627"/>
      <c r="L12627"/>
      <c r="M12627"/>
      <c r="N12627"/>
      <c r="O12627"/>
      <c r="P12627"/>
      <c r="Q12627"/>
      <c r="R12627"/>
      <c r="S12627"/>
      <c r="T12627"/>
      <c r="U12627"/>
      <c r="V12627"/>
      <c r="W12627"/>
      <c r="X12627"/>
      <c r="Y12627"/>
      <c r="Z12627"/>
      <c r="AA12627"/>
      <c r="AB12627"/>
      <c r="AC12627"/>
      <c r="AD12627"/>
      <c r="AE12627"/>
      <c r="AF12627"/>
      <c r="AG12627"/>
      <c r="AH12627"/>
      <c r="AI12627"/>
      <c r="AJ12627"/>
      <c r="AK12627"/>
      <c r="AL12627"/>
      <c r="AM12627"/>
      <c r="AN12627"/>
    </row>
    <row r="12628" spans="1:40" s="8" customFormat="1" x14ac:dyDescent="0.3">
      <c r="A12628"/>
      <c r="B12628"/>
      <c r="C12628"/>
      <c r="D12628"/>
      <c r="E12628"/>
      <c r="F12628"/>
      <c r="G12628"/>
      <c r="H12628"/>
      <c r="I12628"/>
      <c r="J12628"/>
      <c r="K12628"/>
      <c r="L12628"/>
      <c r="M12628"/>
      <c r="N12628"/>
      <c r="O12628"/>
      <c r="P12628"/>
      <c r="Q12628"/>
      <c r="R12628"/>
      <c r="S12628"/>
      <c r="T12628"/>
      <c r="U12628"/>
      <c r="V12628"/>
      <c r="W12628"/>
      <c r="X12628"/>
      <c r="Y12628"/>
      <c r="Z12628"/>
      <c r="AA12628"/>
      <c r="AB12628"/>
      <c r="AC12628"/>
      <c r="AD12628"/>
      <c r="AE12628"/>
      <c r="AF12628"/>
      <c r="AG12628"/>
      <c r="AH12628"/>
      <c r="AI12628"/>
      <c r="AJ12628"/>
      <c r="AK12628"/>
      <c r="AL12628"/>
      <c r="AM12628"/>
      <c r="AN12628"/>
    </row>
    <row r="12629" spans="1:40" s="8" customFormat="1" x14ac:dyDescent="0.3">
      <c r="A12629"/>
      <c r="B12629"/>
      <c r="C12629"/>
      <c r="D12629"/>
      <c r="E12629"/>
      <c r="F12629"/>
      <c r="G12629"/>
      <c r="H12629"/>
      <c r="I12629"/>
      <c r="J12629"/>
      <c r="K12629"/>
      <c r="L12629"/>
      <c r="M12629"/>
      <c r="N12629"/>
      <c r="O12629"/>
      <c r="P12629"/>
      <c r="Q12629"/>
      <c r="R12629"/>
      <c r="S12629"/>
      <c r="T12629"/>
      <c r="U12629"/>
      <c r="V12629"/>
      <c r="W12629"/>
      <c r="X12629"/>
      <c r="Y12629"/>
      <c r="Z12629"/>
      <c r="AA12629"/>
      <c r="AB12629"/>
      <c r="AC12629"/>
      <c r="AD12629"/>
      <c r="AE12629"/>
      <c r="AF12629"/>
      <c r="AG12629"/>
      <c r="AH12629"/>
      <c r="AI12629"/>
      <c r="AJ12629"/>
      <c r="AK12629"/>
      <c r="AL12629"/>
      <c r="AM12629"/>
      <c r="AN12629"/>
    </row>
    <row r="12630" spans="1:40" s="8" customFormat="1" x14ac:dyDescent="0.3">
      <c r="A12630"/>
      <c r="B12630"/>
      <c r="C12630"/>
      <c r="D12630"/>
      <c r="E12630"/>
      <c r="F12630"/>
      <c r="G12630"/>
      <c r="H12630"/>
      <c r="I12630"/>
      <c r="J12630"/>
      <c r="K12630"/>
      <c r="L12630"/>
      <c r="M12630"/>
      <c r="N12630"/>
      <c r="O12630"/>
      <c r="P12630"/>
      <c r="Q12630"/>
      <c r="R12630"/>
      <c r="S12630"/>
      <c r="T12630"/>
      <c r="U12630"/>
      <c r="V12630"/>
      <c r="W12630"/>
      <c r="X12630"/>
      <c r="Y12630"/>
      <c r="Z12630"/>
      <c r="AA12630"/>
      <c r="AB12630"/>
      <c r="AC12630"/>
      <c r="AD12630"/>
      <c r="AE12630"/>
      <c r="AF12630"/>
      <c r="AG12630"/>
      <c r="AH12630"/>
      <c r="AI12630"/>
      <c r="AJ12630"/>
      <c r="AK12630"/>
      <c r="AL12630"/>
      <c r="AM12630"/>
      <c r="AN12630"/>
    </row>
    <row r="12631" spans="1:40" s="8" customFormat="1" x14ac:dyDescent="0.3">
      <c r="A12631"/>
      <c r="B12631"/>
      <c r="C12631"/>
      <c r="D12631"/>
      <c r="E12631"/>
      <c r="F12631"/>
      <c r="G12631"/>
      <c r="H12631"/>
      <c r="I12631"/>
      <c r="J12631"/>
      <c r="K12631"/>
      <c r="L12631"/>
      <c r="M12631"/>
      <c r="N12631"/>
      <c r="O12631"/>
      <c r="P12631"/>
      <c r="Q12631"/>
      <c r="R12631"/>
      <c r="S12631"/>
      <c r="T12631"/>
      <c r="U12631"/>
      <c r="V12631"/>
      <c r="W12631"/>
      <c r="X12631"/>
      <c r="Y12631"/>
      <c r="Z12631"/>
      <c r="AA12631"/>
      <c r="AB12631"/>
      <c r="AC12631"/>
      <c r="AD12631"/>
      <c r="AE12631"/>
      <c r="AF12631"/>
      <c r="AG12631"/>
      <c r="AH12631"/>
      <c r="AI12631"/>
      <c r="AJ12631"/>
      <c r="AK12631"/>
      <c r="AL12631"/>
      <c r="AM12631"/>
      <c r="AN12631"/>
    </row>
    <row r="12632" spans="1:40" s="8" customFormat="1" x14ac:dyDescent="0.3">
      <c r="A12632"/>
      <c r="B12632"/>
      <c r="C12632"/>
      <c r="D12632"/>
      <c r="E12632"/>
      <c r="F12632"/>
      <c r="G12632"/>
      <c r="H12632"/>
      <c r="I12632"/>
      <c r="J12632"/>
      <c r="K12632"/>
      <c r="L12632"/>
      <c r="M12632"/>
      <c r="N12632"/>
      <c r="O12632"/>
      <c r="P12632"/>
      <c r="Q12632"/>
      <c r="R12632"/>
      <c r="S12632"/>
      <c r="T12632"/>
      <c r="U12632"/>
      <c r="V12632"/>
      <c r="W12632"/>
      <c r="X12632"/>
      <c r="Y12632"/>
      <c r="Z12632"/>
      <c r="AA12632"/>
      <c r="AB12632"/>
      <c r="AC12632"/>
      <c r="AD12632"/>
      <c r="AE12632"/>
      <c r="AF12632"/>
      <c r="AG12632"/>
      <c r="AH12632"/>
      <c r="AI12632"/>
      <c r="AJ12632"/>
      <c r="AK12632"/>
      <c r="AL12632"/>
      <c r="AM12632"/>
      <c r="AN12632"/>
    </row>
    <row r="12633" spans="1:40" s="8" customFormat="1" x14ac:dyDescent="0.3">
      <c r="A12633"/>
      <c r="B12633"/>
      <c r="C12633"/>
      <c r="D12633"/>
      <c r="E12633"/>
      <c r="F12633"/>
      <c r="G12633"/>
      <c r="H12633"/>
      <c r="I12633"/>
      <c r="J12633"/>
      <c r="K12633"/>
      <c r="L12633"/>
      <c r="M12633"/>
      <c r="N12633"/>
      <c r="O12633"/>
      <c r="P12633"/>
      <c r="Q12633"/>
      <c r="R12633"/>
      <c r="S12633"/>
      <c r="T12633"/>
      <c r="U12633"/>
      <c r="V12633"/>
      <c r="W12633"/>
      <c r="X12633"/>
      <c r="Y12633"/>
      <c r="Z12633"/>
      <c r="AA12633"/>
      <c r="AB12633"/>
      <c r="AC12633"/>
      <c r="AD12633"/>
      <c r="AE12633"/>
      <c r="AF12633"/>
      <c r="AG12633"/>
      <c r="AH12633"/>
      <c r="AI12633"/>
      <c r="AJ12633"/>
      <c r="AK12633"/>
      <c r="AL12633"/>
      <c r="AM12633"/>
      <c r="AN12633"/>
    </row>
    <row r="12634" spans="1:40" s="8" customFormat="1" x14ac:dyDescent="0.3">
      <c r="A12634"/>
      <c r="B12634"/>
      <c r="C12634"/>
      <c r="D12634"/>
      <c r="E12634"/>
      <c r="F12634"/>
      <c r="G12634"/>
      <c r="H12634"/>
      <c r="I12634"/>
      <c r="J12634"/>
      <c r="K12634"/>
      <c r="L12634"/>
      <c r="M12634"/>
      <c r="N12634"/>
      <c r="O12634"/>
      <c r="P12634"/>
      <c r="Q12634"/>
      <c r="R12634"/>
      <c r="S12634"/>
      <c r="T12634"/>
      <c r="U12634"/>
      <c r="V12634"/>
      <c r="W12634"/>
      <c r="X12634"/>
      <c r="Y12634"/>
      <c r="Z12634"/>
      <c r="AA12634"/>
      <c r="AB12634"/>
      <c r="AC12634"/>
      <c r="AD12634"/>
      <c r="AE12634"/>
      <c r="AF12634"/>
      <c r="AG12634"/>
      <c r="AH12634"/>
      <c r="AI12634"/>
      <c r="AJ12634"/>
      <c r="AK12634"/>
      <c r="AL12634"/>
      <c r="AM12634"/>
      <c r="AN12634"/>
    </row>
    <row r="12635" spans="1:40" s="8" customFormat="1" x14ac:dyDescent="0.3">
      <c r="A12635"/>
      <c r="B12635"/>
      <c r="C12635"/>
      <c r="D12635"/>
      <c r="E12635"/>
      <c r="F12635"/>
      <c r="G12635"/>
      <c r="H12635"/>
      <c r="I12635"/>
      <c r="J12635"/>
      <c r="K12635"/>
      <c r="L12635"/>
      <c r="M12635"/>
      <c r="N12635"/>
      <c r="O12635"/>
      <c r="P12635"/>
      <c r="Q12635"/>
      <c r="R12635"/>
      <c r="S12635"/>
      <c r="T12635"/>
      <c r="U12635"/>
      <c r="V12635"/>
      <c r="W12635"/>
      <c r="X12635"/>
      <c r="Y12635"/>
      <c r="Z12635"/>
      <c r="AA12635"/>
      <c r="AB12635"/>
      <c r="AC12635"/>
      <c r="AD12635"/>
      <c r="AE12635"/>
      <c r="AF12635"/>
      <c r="AG12635"/>
      <c r="AH12635"/>
      <c r="AI12635"/>
      <c r="AJ12635"/>
      <c r="AK12635"/>
      <c r="AL12635"/>
      <c r="AM12635"/>
      <c r="AN12635"/>
    </row>
    <row r="12636" spans="1:40" s="8" customFormat="1" x14ac:dyDescent="0.3">
      <c r="A12636"/>
      <c r="B12636"/>
      <c r="C12636"/>
      <c r="D12636"/>
      <c r="E12636"/>
      <c r="F12636"/>
      <c r="G12636"/>
      <c r="H12636"/>
      <c r="I12636"/>
      <c r="J12636"/>
      <c r="K12636"/>
      <c r="L12636"/>
      <c r="M12636"/>
      <c r="N12636"/>
      <c r="O12636"/>
      <c r="P12636"/>
      <c r="Q12636"/>
      <c r="R12636"/>
      <c r="S12636"/>
      <c r="T12636"/>
      <c r="U12636"/>
      <c r="V12636"/>
      <c r="W12636"/>
      <c r="X12636"/>
      <c r="Y12636"/>
      <c r="Z12636"/>
      <c r="AA12636"/>
      <c r="AB12636"/>
      <c r="AC12636"/>
      <c r="AD12636"/>
      <c r="AE12636"/>
      <c r="AF12636"/>
      <c r="AG12636"/>
      <c r="AH12636"/>
      <c r="AI12636"/>
      <c r="AJ12636"/>
      <c r="AK12636"/>
      <c r="AL12636"/>
      <c r="AM12636"/>
      <c r="AN12636"/>
    </row>
    <row r="12637" spans="1:40" s="8" customFormat="1" x14ac:dyDescent="0.3">
      <c r="A12637"/>
      <c r="B12637"/>
      <c r="C12637"/>
      <c r="D12637"/>
      <c r="E12637"/>
      <c r="F12637"/>
      <c r="G12637"/>
      <c r="H12637"/>
      <c r="I12637"/>
      <c r="J12637"/>
      <c r="K12637"/>
      <c r="L12637"/>
      <c r="M12637"/>
      <c r="N12637"/>
      <c r="O12637"/>
      <c r="P12637"/>
      <c r="Q12637"/>
      <c r="R12637"/>
      <c r="S12637"/>
      <c r="T12637"/>
      <c r="U12637"/>
      <c r="V12637"/>
      <c r="W12637"/>
      <c r="X12637"/>
      <c r="Y12637"/>
      <c r="Z12637"/>
      <c r="AA12637"/>
      <c r="AB12637"/>
      <c r="AC12637"/>
      <c r="AD12637"/>
      <c r="AE12637"/>
      <c r="AF12637"/>
      <c r="AG12637"/>
      <c r="AH12637"/>
      <c r="AI12637"/>
      <c r="AJ12637"/>
      <c r="AK12637"/>
      <c r="AL12637"/>
      <c r="AM12637"/>
      <c r="AN12637"/>
    </row>
    <row r="12638" spans="1:40" s="8" customFormat="1" x14ac:dyDescent="0.3">
      <c r="A12638"/>
      <c r="B12638"/>
      <c r="C12638"/>
      <c r="D12638"/>
      <c r="E12638"/>
      <c r="F12638"/>
      <c r="G12638"/>
      <c r="H12638"/>
      <c r="I12638"/>
      <c r="J12638"/>
      <c r="K12638"/>
      <c r="L12638"/>
      <c r="M12638"/>
      <c r="N12638"/>
      <c r="O12638"/>
      <c r="P12638"/>
      <c r="Q12638"/>
      <c r="R12638"/>
      <c r="S12638"/>
      <c r="T12638"/>
      <c r="U12638"/>
      <c r="V12638"/>
      <c r="W12638"/>
      <c r="X12638"/>
      <c r="Y12638"/>
      <c r="Z12638"/>
      <c r="AA12638"/>
      <c r="AB12638"/>
      <c r="AC12638"/>
      <c r="AD12638"/>
      <c r="AE12638"/>
      <c r="AF12638"/>
      <c r="AG12638"/>
      <c r="AH12638"/>
      <c r="AI12638"/>
      <c r="AJ12638"/>
      <c r="AK12638"/>
      <c r="AL12638"/>
      <c r="AM12638"/>
      <c r="AN12638"/>
    </row>
    <row r="12639" spans="1:40" s="8" customFormat="1" x14ac:dyDescent="0.3">
      <c r="A12639"/>
      <c r="B12639"/>
      <c r="C12639"/>
      <c r="D12639"/>
      <c r="E12639"/>
      <c r="F12639"/>
      <c r="G12639"/>
      <c r="H12639"/>
      <c r="I12639"/>
      <c r="J12639"/>
      <c r="K12639"/>
      <c r="L12639"/>
      <c r="M12639"/>
      <c r="N12639"/>
      <c r="O12639"/>
      <c r="P12639"/>
      <c r="Q12639"/>
      <c r="R12639"/>
      <c r="S12639"/>
      <c r="T12639"/>
      <c r="U12639"/>
      <c r="V12639"/>
      <c r="W12639"/>
      <c r="X12639"/>
      <c r="Y12639"/>
      <c r="Z12639"/>
      <c r="AA12639"/>
      <c r="AB12639"/>
      <c r="AC12639"/>
      <c r="AD12639"/>
      <c r="AE12639"/>
      <c r="AF12639"/>
      <c r="AG12639"/>
      <c r="AH12639"/>
      <c r="AI12639"/>
      <c r="AJ12639"/>
      <c r="AK12639"/>
      <c r="AL12639"/>
      <c r="AM12639"/>
      <c r="AN12639"/>
    </row>
    <row r="12640" spans="1:40" s="8" customFormat="1" x14ac:dyDescent="0.3">
      <c r="A12640"/>
      <c r="B12640"/>
      <c r="C12640"/>
      <c r="D12640"/>
      <c r="E12640"/>
      <c r="F12640"/>
      <c r="G12640"/>
      <c r="H12640"/>
      <c r="I12640"/>
      <c r="J12640"/>
      <c r="K12640"/>
      <c r="L12640"/>
      <c r="M12640"/>
      <c r="N12640"/>
      <c r="O12640"/>
      <c r="P12640"/>
      <c r="Q12640"/>
      <c r="R12640"/>
      <c r="S12640"/>
      <c r="T12640"/>
      <c r="U12640"/>
      <c r="V12640"/>
      <c r="W12640"/>
      <c r="X12640"/>
      <c r="Y12640"/>
      <c r="Z12640"/>
      <c r="AA12640"/>
      <c r="AB12640"/>
      <c r="AC12640"/>
      <c r="AD12640"/>
      <c r="AE12640"/>
      <c r="AF12640"/>
      <c r="AG12640"/>
      <c r="AH12640"/>
      <c r="AI12640"/>
      <c r="AJ12640"/>
      <c r="AK12640"/>
      <c r="AL12640"/>
      <c r="AM12640"/>
      <c r="AN12640"/>
    </row>
    <row r="12641" spans="1:40" s="8" customFormat="1" x14ac:dyDescent="0.3">
      <c r="A12641"/>
      <c r="B12641"/>
      <c r="C12641"/>
      <c r="D12641"/>
      <c r="E12641"/>
      <c r="F12641"/>
      <c r="G12641"/>
      <c r="H12641"/>
      <c r="I12641"/>
      <c r="J12641"/>
      <c r="K12641"/>
      <c r="L12641"/>
      <c r="M12641"/>
      <c r="N12641"/>
      <c r="O12641"/>
      <c r="P12641"/>
      <c r="Q12641"/>
      <c r="R12641"/>
      <c r="S12641"/>
      <c r="T12641"/>
      <c r="U12641"/>
      <c r="V12641"/>
      <c r="W12641"/>
      <c r="X12641"/>
      <c r="Y12641"/>
      <c r="Z12641"/>
      <c r="AA12641"/>
      <c r="AB12641"/>
      <c r="AC12641"/>
      <c r="AD12641"/>
      <c r="AE12641"/>
      <c r="AF12641"/>
      <c r="AG12641"/>
      <c r="AH12641"/>
      <c r="AI12641"/>
      <c r="AJ12641"/>
      <c r="AK12641"/>
      <c r="AL12641"/>
      <c r="AM12641"/>
      <c r="AN12641"/>
    </row>
    <row r="12642" spans="1:40" s="8" customFormat="1" x14ac:dyDescent="0.3">
      <c r="A12642"/>
      <c r="B12642"/>
      <c r="C12642"/>
      <c r="D12642"/>
      <c r="E12642"/>
      <c r="F12642"/>
      <c r="G12642"/>
      <c r="H12642"/>
      <c r="I12642"/>
      <c r="J12642"/>
      <c r="K12642"/>
      <c r="L12642"/>
      <c r="M12642"/>
      <c r="N12642"/>
      <c r="O12642"/>
      <c r="P12642"/>
      <c r="Q12642"/>
      <c r="R12642"/>
      <c r="S12642"/>
      <c r="T12642"/>
      <c r="U12642"/>
      <c r="V12642"/>
      <c r="W12642"/>
      <c r="X12642"/>
      <c r="Y12642"/>
      <c r="Z12642"/>
      <c r="AA12642"/>
      <c r="AB12642"/>
      <c r="AC12642"/>
      <c r="AD12642"/>
      <c r="AE12642"/>
      <c r="AF12642"/>
      <c r="AG12642"/>
      <c r="AH12642"/>
      <c r="AI12642"/>
      <c r="AJ12642"/>
      <c r="AK12642"/>
      <c r="AL12642"/>
      <c r="AM12642"/>
      <c r="AN12642"/>
    </row>
    <row r="12643" spans="1:40" s="8" customFormat="1" x14ac:dyDescent="0.3">
      <c r="A12643"/>
      <c r="B12643"/>
      <c r="C12643"/>
      <c r="D12643"/>
      <c r="E12643"/>
      <c r="F12643"/>
      <c r="G12643"/>
      <c r="H12643"/>
      <c r="I12643"/>
      <c r="J12643"/>
      <c r="K12643"/>
      <c r="L12643"/>
      <c r="M12643"/>
      <c r="N12643"/>
      <c r="O12643"/>
      <c r="P12643"/>
      <c r="Q12643"/>
      <c r="R12643"/>
      <c r="S12643"/>
      <c r="T12643"/>
      <c r="U12643"/>
      <c r="V12643"/>
      <c r="W12643"/>
      <c r="X12643"/>
      <c r="Y12643"/>
      <c r="Z12643"/>
      <c r="AA12643"/>
      <c r="AB12643"/>
      <c r="AC12643"/>
      <c r="AD12643"/>
      <c r="AE12643"/>
      <c r="AF12643"/>
      <c r="AG12643"/>
      <c r="AH12643"/>
      <c r="AI12643"/>
      <c r="AJ12643"/>
      <c r="AK12643"/>
      <c r="AL12643"/>
      <c r="AM12643"/>
      <c r="AN12643"/>
    </row>
    <row r="12644" spans="1:40" s="8" customFormat="1" x14ac:dyDescent="0.3">
      <c r="A12644"/>
      <c r="B12644"/>
      <c r="C12644"/>
      <c r="D12644"/>
      <c r="E12644"/>
      <c r="F12644"/>
      <c r="G12644"/>
      <c r="H12644"/>
      <c r="I12644"/>
      <c r="J12644"/>
      <c r="K12644"/>
      <c r="L12644"/>
      <c r="M12644"/>
      <c r="N12644"/>
      <c r="O12644"/>
      <c r="P12644"/>
      <c r="Q12644"/>
      <c r="R12644"/>
      <c r="S12644"/>
      <c r="T12644"/>
      <c r="U12644"/>
      <c r="V12644"/>
      <c r="W12644"/>
      <c r="X12644"/>
      <c r="Y12644"/>
      <c r="Z12644"/>
      <c r="AA12644"/>
      <c r="AB12644"/>
      <c r="AC12644"/>
      <c r="AD12644"/>
      <c r="AE12644"/>
      <c r="AF12644"/>
      <c r="AG12644"/>
      <c r="AH12644"/>
      <c r="AI12644"/>
      <c r="AJ12644"/>
      <c r="AK12644"/>
      <c r="AL12644"/>
      <c r="AM12644"/>
      <c r="AN12644"/>
    </row>
    <row r="12645" spans="1:40" s="8" customFormat="1" x14ac:dyDescent="0.3">
      <c r="A12645"/>
      <c r="B12645"/>
      <c r="C12645"/>
      <c r="D12645"/>
      <c r="E12645"/>
      <c r="F12645"/>
      <c r="G12645"/>
      <c r="H12645"/>
      <c r="I12645"/>
      <c r="J12645"/>
      <c r="K12645"/>
      <c r="L12645"/>
      <c r="M12645"/>
      <c r="N12645"/>
      <c r="O12645"/>
      <c r="P12645"/>
      <c r="Q12645"/>
      <c r="R12645"/>
      <c r="S12645"/>
      <c r="T12645"/>
      <c r="U12645"/>
      <c r="V12645"/>
      <c r="W12645"/>
      <c r="X12645"/>
      <c r="Y12645"/>
      <c r="Z12645"/>
      <c r="AA12645"/>
      <c r="AB12645"/>
      <c r="AC12645"/>
      <c r="AD12645"/>
      <c r="AE12645"/>
      <c r="AF12645"/>
      <c r="AG12645"/>
      <c r="AH12645"/>
      <c r="AI12645"/>
      <c r="AJ12645"/>
      <c r="AK12645"/>
      <c r="AL12645"/>
      <c r="AM12645"/>
      <c r="AN12645"/>
    </row>
    <row r="12646" spans="1:40" s="8" customFormat="1" x14ac:dyDescent="0.3">
      <c r="A12646"/>
      <c r="B12646"/>
      <c r="C12646"/>
      <c r="D12646"/>
      <c r="E12646"/>
      <c r="F12646"/>
      <c r="G12646"/>
      <c r="H12646"/>
      <c r="I12646"/>
      <c r="J12646"/>
      <c r="K12646"/>
      <c r="L12646"/>
      <c r="M12646"/>
      <c r="N12646"/>
      <c r="O12646"/>
      <c r="P12646"/>
      <c r="Q12646"/>
      <c r="R12646"/>
      <c r="S12646"/>
      <c r="T12646"/>
      <c r="U12646"/>
      <c r="V12646"/>
      <c r="W12646"/>
      <c r="X12646"/>
      <c r="Y12646"/>
      <c r="Z12646"/>
      <c r="AA12646"/>
      <c r="AB12646"/>
      <c r="AC12646"/>
      <c r="AD12646"/>
      <c r="AE12646"/>
      <c r="AF12646"/>
      <c r="AG12646"/>
      <c r="AH12646"/>
      <c r="AI12646"/>
      <c r="AJ12646"/>
      <c r="AK12646"/>
      <c r="AL12646"/>
      <c r="AM12646"/>
      <c r="AN12646"/>
    </row>
    <row r="12647" spans="1:40" s="8" customFormat="1" x14ac:dyDescent="0.3">
      <c r="A12647"/>
      <c r="B12647"/>
      <c r="C12647"/>
      <c r="D12647"/>
      <c r="E12647"/>
      <c r="F12647"/>
      <c r="G12647"/>
      <c r="H12647"/>
      <c r="I12647"/>
      <c r="J12647"/>
      <c r="K12647"/>
      <c r="L12647"/>
      <c r="M12647"/>
      <c r="N12647"/>
      <c r="O12647"/>
      <c r="P12647"/>
      <c r="Q12647"/>
      <c r="R12647"/>
      <c r="S12647"/>
      <c r="T12647"/>
      <c r="U12647"/>
      <c r="V12647"/>
      <c r="W12647"/>
      <c r="X12647"/>
      <c r="Y12647"/>
      <c r="Z12647"/>
      <c r="AA12647"/>
      <c r="AB12647"/>
      <c r="AC12647"/>
      <c r="AD12647"/>
      <c r="AE12647"/>
      <c r="AF12647"/>
      <c r="AG12647"/>
      <c r="AH12647"/>
      <c r="AI12647"/>
      <c r="AJ12647"/>
      <c r="AK12647"/>
      <c r="AL12647"/>
      <c r="AM12647"/>
      <c r="AN12647"/>
    </row>
    <row r="12648" spans="1:40" s="8" customFormat="1" x14ac:dyDescent="0.3">
      <c r="A12648"/>
      <c r="B12648"/>
      <c r="C12648"/>
      <c r="D12648"/>
      <c r="E12648"/>
      <c r="F12648"/>
      <c r="G12648"/>
      <c r="H12648"/>
      <c r="I12648"/>
      <c r="J12648"/>
      <c r="K12648"/>
      <c r="L12648"/>
      <c r="M12648"/>
      <c r="N12648"/>
      <c r="O12648"/>
      <c r="P12648"/>
      <c r="Q12648"/>
      <c r="R12648"/>
      <c r="S12648"/>
      <c r="T12648"/>
      <c r="U12648"/>
      <c r="V12648"/>
      <c r="W12648"/>
      <c r="X12648"/>
      <c r="Y12648"/>
      <c r="Z12648"/>
      <c r="AA12648"/>
      <c r="AB12648"/>
      <c r="AC12648"/>
      <c r="AD12648"/>
      <c r="AE12648"/>
      <c r="AF12648"/>
      <c r="AG12648"/>
      <c r="AH12648"/>
      <c r="AI12648"/>
      <c r="AJ12648"/>
      <c r="AK12648"/>
      <c r="AL12648"/>
      <c r="AM12648"/>
      <c r="AN12648"/>
    </row>
    <row r="12649" spans="1:40" s="8" customFormat="1" x14ac:dyDescent="0.3">
      <c r="A12649"/>
      <c r="B12649"/>
      <c r="C12649"/>
      <c r="D12649"/>
      <c r="E12649"/>
      <c r="F12649"/>
      <c r="G12649"/>
      <c r="H12649"/>
      <c r="I12649"/>
      <c r="J12649"/>
      <c r="K12649"/>
      <c r="L12649"/>
      <c r="M12649"/>
      <c r="N12649"/>
      <c r="O12649"/>
      <c r="P12649"/>
      <c r="Q12649"/>
      <c r="R12649"/>
      <c r="S12649"/>
      <c r="T12649"/>
      <c r="U12649"/>
      <c r="V12649"/>
      <c r="W12649"/>
      <c r="X12649"/>
      <c r="Y12649"/>
      <c r="Z12649"/>
      <c r="AA12649"/>
      <c r="AB12649"/>
      <c r="AC12649"/>
      <c r="AD12649"/>
      <c r="AE12649"/>
      <c r="AF12649"/>
      <c r="AG12649"/>
      <c r="AH12649"/>
      <c r="AI12649"/>
      <c r="AJ12649"/>
      <c r="AK12649"/>
      <c r="AL12649"/>
      <c r="AM12649"/>
      <c r="AN12649"/>
    </row>
    <row r="12650" spans="1:40" s="8" customFormat="1" x14ac:dyDescent="0.3">
      <c r="A12650"/>
      <c r="B12650"/>
      <c r="C12650"/>
      <c r="D12650"/>
      <c r="E12650"/>
      <c r="F12650"/>
      <c r="G12650"/>
      <c r="H12650"/>
      <c r="I12650"/>
      <c r="J12650"/>
      <c r="K12650"/>
      <c r="L12650"/>
      <c r="M12650"/>
      <c r="N12650"/>
      <c r="O12650"/>
      <c r="P12650"/>
      <c r="Q12650"/>
      <c r="R12650"/>
      <c r="S12650"/>
      <c r="T12650"/>
      <c r="U12650"/>
      <c r="V12650"/>
      <c r="W12650"/>
      <c r="X12650"/>
      <c r="Y12650"/>
      <c r="Z12650"/>
      <c r="AA12650"/>
      <c r="AB12650"/>
      <c r="AC12650"/>
      <c r="AD12650"/>
      <c r="AE12650"/>
      <c r="AF12650"/>
      <c r="AG12650"/>
      <c r="AH12650"/>
      <c r="AI12650"/>
      <c r="AJ12650"/>
      <c r="AK12650"/>
      <c r="AL12650"/>
      <c r="AM12650"/>
      <c r="AN12650"/>
    </row>
    <row r="12651" spans="1:40" s="8" customFormat="1" x14ac:dyDescent="0.3">
      <c r="A12651"/>
      <c r="B12651"/>
      <c r="C12651"/>
      <c r="D12651"/>
      <c r="E12651"/>
      <c r="F12651"/>
      <c r="G12651"/>
      <c r="H12651"/>
      <c r="I12651"/>
      <c r="J12651"/>
      <c r="K12651"/>
      <c r="L12651"/>
      <c r="M12651"/>
      <c r="N12651"/>
      <c r="O12651"/>
      <c r="P12651"/>
      <c r="Q12651"/>
      <c r="R12651"/>
      <c r="S12651"/>
      <c r="T12651"/>
      <c r="U12651"/>
      <c r="V12651"/>
      <c r="W12651"/>
      <c r="X12651"/>
      <c r="Y12651"/>
      <c r="Z12651"/>
      <c r="AA12651"/>
      <c r="AB12651"/>
      <c r="AC12651"/>
      <c r="AD12651"/>
      <c r="AE12651"/>
      <c r="AF12651"/>
      <c r="AG12651"/>
      <c r="AH12651"/>
      <c r="AI12651"/>
      <c r="AJ12651"/>
      <c r="AK12651"/>
      <c r="AL12651"/>
      <c r="AM12651"/>
      <c r="AN12651"/>
    </row>
    <row r="12652" spans="1:40" s="8" customFormat="1" x14ac:dyDescent="0.3">
      <c r="A12652"/>
      <c r="B12652"/>
      <c r="C12652"/>
      <c r="D12652"/>
      <c r="E12652"/>
      <c r="F12652"/>
      <c r="G12652"/>
      <c r="H12652"/>
      <c r="I12652"/>
      <c r="J12652"/>
      <c r="K12652"/>
      <c r="L12652"/>
      <c r="M12652"/>
      <c r="N12652"/>
      <c r="O12652"/>
      <c r="P12652"/>
      <c r="Q12652"/>
      <c r="R12652"/>
      <c r="S12652"/>
      <c r="T12652"/>
      <c r="U12652"/>
      <c r="V12652"/>
      <c r="W12652"/>
      <c r="X12652"/>
      <c r="Y12652"/>
      <c r="Z12652"/>
      <c r="AA12652"/>
      <c r="AB12652"/>
      <c r="AC12652"/>
      <c r="AD12652"/>
      <c r="AE12652"/>
      <c r="AF12652"/>
      <c r="AG12652"/>
      <c r="AH12652"/>
      <c r="AI12652"/>
      <c r="AJ12652"/>
      <c r="AK12652"/>
      <c r="AL12652"/>
      <c r="AM12652"/>
      <c r="AN12652"/>
    </row>
    <row r="12653" spans="1:40" s="8" customFormat="1" x14ac:dyDescent="0.3">
      <c r="A12653"/>
      <c r="B12653"/>
      <c r="C12653"/>
      <c r="D12653"/>
      <c r="E12653"/>
      <c r="F12653"/>
      <c r="G12653"/>
      <c r="H12653"/>
      <c r="I12653"/>
      <c r="J12653"/>
      <c r="K12653"/>
      <c r="L12653"/>
      <c r="M12653"/>
      <c r="N12653"/>
      <c r="O12653"/>
      <c r="P12653"/>
      <c r="Q12653"/>
      <c r="R12653"/>
      <c r="S12653"/>
      <c r="T12653"/>
      <c r="U12653"/>
      <c r="V12653"/>
      <c r="W12653"/>
      <c r="X12653"/>
      <c r="Y12653"/>
      <c r="Z12653"/>
      <c r="AA12653"/>
      <c r="AB12653"/>
      <c r="AC12653"/>
      <c r="AD12653"/>
      <c r="AE12653"/>
      <c r="AF12653"/>
      <c r="AG12653"/>
      <c r="AH12653"/>
      <c r="AI12653"/>
      <c r="AJ12653"/>
      <c r="AK12653"/>
      <c r="AL12653"/>
      <c r="AM12653"/>
      <c r="AN12653"/>
    </row>
    <row r="12654" spans="1:40" s="8" customFormat="1" x14ac:dyDescent="0.3">
      <c r="A12654"/>
      <c r="B12654"/>
      <c r="C12654"/>
      <c r="D12654"/>
      <c r="E12654"/>
      <c r="F12654"/>
      <c r="G12654"/>
      <c r="H12654"/>
      <c r="I12654"/>
      <c r="J12654"/>
      <c r="K12654"/>
      <c r="L12654"/>
      <c r="M12654"/>
      <c r="N12654"/>
      <c r="O12654"/>
      <c r="P12654"/>
      <c r="Q12654"/>
      <c r="R12654"/>
      <c r="S12654"/>
      <c r="T12654"/>
      <c r="U12654"/>
      <c r="V12654"/>
      <c r="W12654"/>
      <c r="X12654"/>
      <c r="Y12654"/>
      <c r="Z12654"/>
      <c r="AA12654"/>
      <c r="AB12654"/>
      <c r="AC12654"/>
      <c r="AD12654"/>
      <c r="AE12654"/>
      <c r="AF12654"/>
      <c r="AG12654"/>
      <c r="AH12654"/>
      <c r="AI12654"/>
      <c r="AJ12654"/>
      <c r="AK12654"/>
      <c r="AL12654"/>
      <c r="AM12654"/>
      <c r="AN12654"/>
    </row>
    <row r="12655" spans="1:40" s="8" customFormat="1" x14ac:dyDescent="0.3">
      <c r="A12655"/>
      <c r="B12655"/>
      <c r="C12655"/>
      <c r="D12655"/>
      <c r="E12655"/>
      <c r="F12655"/>
      <c r="G12655"/>
      <c r="H12655"/>
      <c r="I12655"/>
      <c r="J12655"/>
      <c r="K12655"/>
      <c r="L12655"/>
      <c r="M12655"/>
      <c r="N12655"/>
      <c r="O12655"/>
      <c r="P12655"/>
      <c r="Q12655"/>
      <c r="R12655"/>
      <c r="S12655"/>
      <c r="T12655"/>
      <c r="U12655"/>
      <c r="V12655"/>
      <c r="W12655"/>
      <c r="X12655"/>
      <c r="Y12655"/>
      <c r="Z12655"/>
      <c r="AA12655"/>
      <c r="AB12655"/>
      <c r="AC12655"/>
      <c r="AD12655"/>
      <c r="AE12655"/>
      <c r="AF12655"/>
      <c r="AG12655"/>
      <c r="AH12655"/>
      <c r="AI12655"/>
      <c r="AJ12655"/>
      <c r="AK12655"/>
      <c r="AL12655"/>
      <c r="AM12655"/>
      <c r="AN12655"/>
    </row>
    <row r="12656" spans="1:40" s="8" customFormat="1" x14ac:dyDescent="0.3">
      <c r="A12656"/>
      <c r="B12656"/>
      <c r="C12656"/>
      <c r="D12656"/>
      <c r="E12656"/>
      <c r="F12656"/>
      <c r="G12656"/>
      <c r="H12656"/>
      <c r="I12656"/>
      <c r="J12656"/>
      <c r="K12656"/>
      <c r="L12656"/>
      <c r="M12656"/>
      <c r="N12656"/>
      <c r="O12656"/>
      <c r="P12656"/>
      <c r="Q12656"/>
      <c r="R12656"/>
      <c r="S12656"/>
      <c r="T12656"/>
      <c r="U12656"/>
      <c r="V12656"/>
      <c r="W12656"/>
      <c r="X12656"/>
      <c r="Y12656"/>
      <c r="Z12656"/>
      <c r="AA12656"/>
      <c r="AB12656"/>
      <c r="AC12656"/>
      <c r="AD12656"/>
      <c r="AE12656"/>
      <c r="AF12656"/>
      <c r="AG12656"/>
      <c r="AH12656"/>
      <c r="AI12656"/>
      <c r="AJ12656"/>
      <c r="AK12656"/>
      <c r="AL12656"/>
      <c r="AM12656"/>
      <c r="AN12656"/>
    </row>
    <row r="12657" spans="1:40" s="8" customFormat="1" x14ac:dyDescent="0.3">
      <c r="A12657"/>
      <c r="B12657"/>
      <c r="C12657"/>
      <c r="D12657"/>
      <c r="E12657"/>
      <c r="F12657"/>
      <c r="G12657"/>
      <c r="H12657"/>
      <c r="I12657"/>
      <c r="J12657"/>
      <c r="K12657"/>
      <c r="L12657"/>
      <c r="M12657"/>
      <c r="N12657"/>
      <c r="O12657"/>
      <c r="P12657"/>
      <c r="Q12657"/>
      <c r="R12657"/>
      <c r="S12657"/>
      <c r="T12657"/>
      <c r="U12657"/>
      <c r="V12657"/>
      <c r="W12657"/>
      <c r="X12657"/>
      <c r="Y12657"/>
      <c r="Z12657"/>
      <c r="AA12657"/>
      <c r="AB12657"/>
      <c r="AC12657"/>
      <c r="AD12657"/>
      <c r="AE12657"/>
      <c r="AF12657"/>
      <c r="AG12657"/>
      <c r="AH12657"/>
      <c r="AI12657"/>
      <c r="AJ12657"/>
      <c r="AK12657"/>
      <c r="AL12657"/>
      <c r="AM12657"/>
      <c r="AN12657"/>
    </row>
    <row r="12658" spans="1:40" s="8" customFormat="1" x14ac:dyDescent="0.3">
      <c r="A12658"/>
      <c r="B12658"/>
      <c r="C12658"/>
      <c r="D12658"/>
      <c r="E12658"/>
      <c r="F12658"/>
      <c r="G12658"/>
      <c r="H12658"/>
      <c r="I12658"/>
      <c r="J12658"/>
      <c r="K12658"/>
      <c r="L12658"/>
      <c r="M12658"/>
      <c r="N12658"/>
      <c r="O12658"/>
      <c r="P12658"/>
      <c r="Q12658"/>
      <c r="R12658"/>
      <c r="S12658"/>
      <c r="T12658"/>
      <c r="U12658"/>
      <c r="V12658"/>
      <c r="W12658"/>
      <c r="X12658"/>
      <c r="Y12658"/>
      <c r="Z12658"/>
      <c r="AA12658"/>
      <c r="AB12658"/>
      <c r="AC12658"/>
      <c r="AD12658"/>
      <c r="AE12658"/>
      <c r="AF12658"/>
      <c r="AG12658"/>
      <c r="AH12658"/>
      <c r="AI12658"/>
      <c r="AJ12658"/>
      <c r="AK12658"/>
      <c r="AL12658"/>
      <c r="AM12658"/>
      <c r="AN12658"/>
    </row>
    <row r="12659" spans="1:40" s="8" customFormat="1" x14ac:dyDescent="0.3">
      <c r="A12659"/>
      <c r="B12659"/>
      <c r="C12659"/>
      <c r="D12659"/>
      <c r="E12659"/>
      <c r="F12659"/>
      <c r="G12659"/>
      <c r="H12659"/>
      <c r="I12659"/>
      <c r="J12659"/>
      <c r="K12659"/>
      <c r="L12659"/>
      <c r="M12659"/>
      <c r="N12659"/>
      <c r="O12659"/>
      <c r="P12659"/>
      <c r="Q12659"/>
      <c r="R12659"/>
      <c r="S12659"/>
      <c r="T12659"/>
      <c r="U12659"/>
      <c r="V12659"/>
      <c r="W12659"/>
      <c r="X12659"/>
      <c r="Y12659"/>
      <c r="Z12659"/>
      <c r="AA12659"/>
      <c r="AB12659"/>
      <c r="AC12659"/>
      <c r="AD12659"/>
      <c r="AE12659"/>
      <c r="AF12659"/>
      <c r="AG12659"/>
      <c r="AH12659"/>
      <c r="AI12659"/>
      <c r="AJ12659"/>
      <c r="AK12659"/>
      <c r="AL12659"/>
      <c r="AM12659"/>
      <c r="AN12659"/>
    </row>
    <row r="12660" spans="1:40" s="8" customFormat="1" x14ac:dyDescent="0.3">
      <c r="A12660"/>
      <c r="B12660"/>
      <c r="C12660"/>
      <c r="D12660"/>
      <c r="E12660"/>
      <c r="F12660"/>
      <c r="G12660"/>
      <c r="H12660"/>
      <c r="I12660"/>
      <c r="J12660"/>
      <c r="K12660"/>
      <c r="L12660"/>
      <c r="M12660"/>
      <c r="N12660"/>
      <c r="O12660"/>
      <c r="P12660"/>
      <c r="Q12660"/>
      <c r="R12660"/>
      <c r="S12660"/>
      <c r="T12660"/>
      <c r="U12660"/>
      <c r="V12660"/>
      <c r="W12660"/>
      <c r="X12660"/>
      <c r="Y12660"/>
      <c r="Z12660"/>
      <c r="AA12660"/>
      <c r="AB12660"/>
      <c r="AC12660"/>
      <c r="AD12660"/>
      <c r="AE12660"/>
      <c r="AF12660"/>
      <c r="AG12660"/>
      <c r="AH12660"/>
      <c r="AI12660"/>
      <c r="AJ12660"/>
      <c r="AK12660"/>
      <c r="AL12660"/>
      <c r="AM12660"/>
      <c r="AN12660"/>
    </row>
    <row r="12661" spans="1:40" s="8" customFormat="1" x14ac:dyDescent="0.3">
      <c r="A12661"/>
      <c r="B12661"/>
      <c r="C12661"/>
      <c r="D12661"/>
      <c r="E12661"/>
      <c r="F12661"/>
      <c r="G12661"/>
      <c r="H12661"/>
      <c r="I12661"/>
      <c r="J12661"/>
      <c r="K12661"/>
      <c r="L12661"/>
      <c r="M12661"/>
      <c r="N12661"/>
      <c r="O12661"/>
      <c r="P12661"/>
      <c r="Q12661"/>
      <c r="R12661"/>
      <c r="S12661"/>
      <c r="T12661"/>
      <c r="U12661"/>
      <c r="V12661"/>
      <c r="W12661"/>
      <c r="X12661"/>
      <c r="Y12661"/>
      <c r="Z12661"/>
      <c r="AA12661"/>
      <c r="AB12661"/>
      <c r="AC12661"/>
      <c r="AD12661"/>
      <c r="AE12661"/>
      <c r="AF12661"/>
      <c r="AG12661"/>
      <c r="AH12661"/>
      <c r="AI12661"/>
      <c r="AJ12661"/>
      <c r="AK12661"/>
      <c r="AL12661"/>
      <c r="AM12661"/>
      <c r="AN12661"/>
    </row>
    <row r="12662" spans="1:40" s="8" customFormat="1" x14ac:dyDescent="0.3">
      <c r="A12662"/>
      <c r="B12662"/>
      <c r="C12662"/>
      <c r="D12662"/>
      <c r="E12662"/>
      <c r="F12662"/>
      <c r="G12662"/>
      <c r="H12662"/>
      <c r="I12662"/>
      <c r="J12662"/>
      <c r="K12662"/>
      <c r="L12662"/>
      <c r="M12662"/>
      <c r="N12662"/>
      <c r="O12662"/>
      <c r="P12662"/>
      <c r="Q12662"/>
      <c r="R12662"/>
      <c r="S12662"/>
      <c r="T12662"/>
      <c r="U12662"/>
      <c r="V12662"/>
      <c r="W12662"/>
      <c r="X12662"/>
      <c r="Y12662"/>
      <c r="Z12662"/>
      <c r="AA12662"/>
      <c r="AB12662"/>
      <c r="AC12662"/>
      <c r="AD12662"/>
      <c r="AE12662"/>
      <c r="AF12662"/>
      <c r="AG12662"/>
      <c r="AH12662"/>
      <c r="AI12662"/>
      <c r="AJ12662"/>
      <c r="AK12662"/>
      <c r="AL12662"/>
      <c r="AM12662"/>
      <c r="AN12662"/>
    </row>
    <row r="12663" spans="1:40" s="8" customFormat="1" x14ac:dyDescent="0.3">
      <c r="A12663"/>
      <c r="B12663"/>
      <c r="C12663"/>
      <c r="D12663"/>
      <c r="E12663"/>
      <c r="F12663"/>
      <c r="G12663"/>
      <c r="H12663"/>
      <c r="I12663"/>
      <c r="J12663"/>
      <c r="K12663"/>
      <c r="L12663"/>
      <c r="M12663"/>
      <c r="N12663"/>
      <c r="O12663"/>
      <c r="P12663"/>
      <c r="Q12663"/>
      <c r="R12663"/>
      <c r="S12663"/>
      <c r="T12663"/>
      <c r="U12663"/>
      <c r="V12663"/>
      <c r="W12663"/>
      <c r="X12663"/>
      <c r="Y12663"/>
      <c r="Z12663"/>
      <c r="AA12663"/>
      <c r="AB12663"/>
      <c r="AC12663"/>
      <c r="AD12663"/>
      <c r="AE12663"/>
      <c r="AF12663"/>
      <c r="AG12663"/>
      <c r="AH12663"/>
      <c r="AI12663"/>
      <c r="AJ12663"/>
      <c r="AK12663"/>
      <c r="AL12663"/>
      <c r="AM12663"/>
      <c r="AN12663"/>
    </row>
    <row r="12664" spans="1:40" s="8" customFormat="1" x14ac:dyDescent="0.3">
      <c r="A12664"/>
      <c r="B12664"/>
      <c r="C12664"/>
      <c r="D12664"/>
      <c r="E12664"/>
      <c r="F12664"/>
      <c r="G12664"/>
      <c r="H12664"/>
      <c r="I12664"/>
      <c r="J12664"/>
      <c r="K12664"/>
      <c r="L12664"/>
      <c r="M12664"/>
      <c r="N12664"/>
      <c r="O12664"/>
      <c r="P12664"/>
      <c r="Q12664"/>
      <c r="R12664"/>
      <c r="S12664"/>
      <c r="T12664"/>
      <c r="U12664"/>
      <c r="V12664"/>
      <c r="W12664"/>
      <c r="X12664"/>
      <c r="Y12664"/>
      <c r="Z12664"/>
      <c r="AA12664"/>
      <c r="AB12664"/>
      <c r="AC12664"/>
      <c r="AD12664"/>
      <c r="AE12664"/>
      <c r="AF12664"/>
      <c r="AG12664"/>
      <c r="AH12664"/>
      <c r="AI12664"/>
      <c r="AJ12664"/>
      <c r="AK12664"/>
      <c r="AL12664"/>
      <c r="AM12664"/>
      <c r="AN12664"/>
    </row>
    <row r="12665" spans="1:40" s="8" customFormat="1" x14ac:dyDescent="0.3">
      <c r="A12665"/>
      <c r="B12665"/>
      <c r="C12665"/>
      <c r="D12665"/>
      <c r="E12665"/>
      <c r="F12665"/>
      <c r="G12665"/>
      <c r="H12665"/>
      <c r="I12665"/>
      <c r="J12665"/>
      <c r="K12665"/>
      <c r="L12665"/>
      <c r="M12665"/>
      <c r="N12665"/>
      <c r="O12665"/>
      <c r="P12665"/>
      <c r="Q12665"/>
      <c r="R12665"/>
      <c r="S12665"/>
      <c r="T12665"/>
      <c r="U12665"/>
      <c r="V12665"/>
      <c r="W12665"/>
      <c r="X12665"/>
      <c r="Y12665"/>
      <c r="Z12665"/>
      <c r="AA12665"/>
      <c r="AB12665"/>
      <c r="AC12665"/>
      <c r="AD12665"/>
      <c r="AE12665"/>
      <c r="AF12665"/>
      <c r="AG12665"/>
      <c r="AH12665"/>
      <c r="AI12665"/>
      <c r="AJ12665"/>
      <c r="AK12665"/>
      <c r="AL12665"/>
      <c r="AM12665"/>
      <c r="AN12665"/>
    </row>
    <row r="12666" spans="1:40" s="8" customFormat="1" x14ac:dyDescent="0.3">
      <c r="A12666"/>
      <c r="B12666"/>
      <c r="C12666"/>
      <c r="D12666"/>
      <c r="E12666"/>
      <c r="F12666"/>
      <c r="G12666"/>
      <c r="H12666"/>
      <c r="I12666"/>
      <c r="J12666"/>
      <c r="K12666"/>
      <c r="L12666"/>
      <c r="M12666"/>
      <c r="N12666"/>
      <c r="O12666"/>
      <c r="P12666"/>
      <c r="Q12666"/>
      <c r="R12666"/>
      <c r="S12666"/>
      <c r="T12666"/>
      <c r="U12666"/>
      <c r="V12666"/>
      <c r="W12666"/>
      <c r="X12666"/>
      <c r="Y12666"/>
      <c r="Z12666"/>
      <c r="AA12666"/>
      <c r="AB12666"/>
      <c r="AC12666"/>
      <c r="AD12666"/>
      <c r="AE12666"/>
      <c r="AF12666"/>
      <c r="AG12666"/>
      <c r="AH12666"/>
      <c r="AI12666"/>
      <c r="AJ12666"/>
      <c r="AK12666"/>
      <c r="AL12666"/>
      <c r="AM12666"/>
      <c r="AN12666"/>
    </row>
    <row r="12667" spans="1:40" s="8" customFormat="1" x14ac:dyDescent="0.3">
      <c r="A12667"/>
      <c r="B12667"/>
      <c r="C12667"/>
      <c r="D12667"/>
      <c r="E12667"/>
      <c r="F12667"/>
      <c r="G12667"/>
      <c r="H12667"/>
      <c r="I12667"/>
      <c r="J12667"/>
      <c r="K12667"/>
      <c r="L12667"/>
      <c r="M12667"/>
      <c r="N12667"/>
      <c r="O12667"/>
      <c r="P12667"/>
      <c r="Q12667"/>
      <c r="R12667"/>
      <c r="S12667"/>
      <c r="T12667"/>
      <c r="U12667"/>
      <c r="V12667"/>
      <c r="W12667"/>
      <c r="X12667"/>
      <c r="Y12667"/>
      <c r="Z12667"/>
      <c r="AA12667"/>
      <c r="AB12667"/>
      <c r="AC12667"/>
      <c r="AD12667"/>
      <c r="AE12667"/>
      <c r="AF12667"/>
      <c r="AG12667"/>
      <c r="AH12667"/>
      <c r="AI12667"/>
      <c r="AJ12667"/>
      <c r="AK12667"/>
      <c r="AL12667"/>
      <c r="AM12667"/>
      <c r="AN12667"/>
    </row>
    <row r="12668" spans="1:40" s="8" customFormat="1" x14ac:dyDescent="0.3">
      <c r="A12668"/>
      <c r="B12668"/>
      <c r="C12668"/>
      <c r="D12668"/>
      <c r="E12668"/>
      <c r="F12668"/>
      <c r="G12668"/>
      <c r="H12668"/>
      <c r="I12668"/>
      <c r="J12668"/>
      <c r="K12668"/>
      <c r="L12668"/>
      <c r="M12668"/>
      <c r="N12668"/>
      <c r="O12668"/>
      <c r="P12668"/>
      <c r="Q12668"/>
      <c r="R12668"/>
      <c r="S12668"/>
      <c r="T12668"/>
      <c r="U12668"/>
      <c r="V12668"/>
      <c r="W12668"/>
      <c r="X12668"/>
      <c r="Y12668"/>
      <c r="Z12668"/>
      <c r="AA12668"/>
      <c r="AB12668"/>
      <c r="AC12668"/>
      <c r="AD12668"/>
      <c r="AE12668"/>
      <c r="AF12668"/>
      <c r="AG12668"/>
      <c r="AH12668"/>
      <c r="AI12668"/>
      <c r="AJ12668"/>
      <c r="AK12668"/>
      <c r="AL12668"/>
      <c r="AM12668"/>
      <c r="AN12668"/>
    </row>
    <row r="12669" spans="1:40" s="8" customFormat="1" x14ac:dyDescent="0.3">
      <c r="A12669"/>
      <c r="B12669"/>
      <c r="C12669"/>
      <c r="D12669"/>
      <c r="E12669"/>
      <c r="F12669"/>
      <c r="G12669"/>
      <c r="H12669"/>
      <c r="I12669"/>
      <c r="J12669"/>
      <c r="K12669"/>
      <c r="L12669"/>
      <c r="M12669"/>
      <c r="N12669"/>
      <c r="O12669"/>
      <c r="P12669"/>
      <c r="Q12669"/>
      <c r="R12669"/>
      <c r="S12669"/>
      <c r="T12669"/>
      <c r="U12669"/>
      <c r="V12669"/>
      <c r="W12669"/>
      <c r="X12669"/>
      <c r="Y12669"/>
      <c r="Z12669"/>
      <c r="AA12669"/>
      <c r="AB12669"/>
      <c r="AC12669"/>
      <c r="AD12669"/>
      <c r="AE12669"/>
      <c r="AF12669"/>
      <c r="AG12669"/>
      <c r="AH12669"/>
      <c r="AI12669"/>
      <c r="AJ12669"/>
      <c r="AK12669"/>
      <c r="AL12669"/>
      <c r="AM12669"/>
      <c r="AN12669"/>
    </row>
    <row r="12670" spans="1:40" s="8" customFormat="1" x14ac:dyDescent="0.3">
      <c r="A12670"/>
      <c r="B12670"/>
      <c r="C12670"/>
      <c r="D12670"/>
      <c r="E12670"/>
      <c r="F12670"/>
      <c r="G12670"/>
      <c r="H12670"/>
      <c r="I12670"/>
      <c r="J12670"/>
      <c r="K12670"/>
      <c r="L12670"/>
      <c r="M12670"/>
      <c r="N12670"/>
      <c r="O12670"/>
      <c r="P12670"/>
      <c r="Q12670"/>
      <c r="R12670"/>
      <c r="S12670"/>
      <c r="T12670"/>
      <c r="U12670"/>
      <c r="V12670"/>
      <c r="W12670"/>
      <c r="X12670"/>
      <c r="Y12670"/>
      <c r="Z12670"/>
      <c r="AA12670"/>
      <c r="AB12670"/>
      <c r="AC12670"/>
      <c r="AD12670"/>
      <c r="AE12670"/>
      <c r="AF12670"/>
      <c r="AG12670"/>
      <c r="AH12670"/>
      <c r="AI12670"/>
      <c r="AJ12670"/>
      <c r="AK12670"/>
      <c r="AL12670"/>
      <c r="AM12670"/>
      <c r="AN12670"/>
    </row>
    <row r="12671" spans="1:40" s="8" customFormat="1" x14ac:dyDescent="0.3">
      <c r="A12671"/>
      <c r="B12671"/>
      <c r="C12671"/>
      <c r="D12671"/>
      <c r="E12671"/>
      <c r="F12671"/>
      <c r="G12671"/>
      <c r="H12671"/>
      <c r="I12671"/>
      <c r="J12671"/>
      <c r="K12671"/>
      <c r="L12671"/>
      <c r="M12671"/>
      <c r="N12671"/>
      <c r="O12671"/>
      <c r="P12671"/>
      <c r="Q12671"/>
      <c r="R12671"/>
      <c r="S12671"/>
      <c r="T12671"/>
      <c r="U12671"/>
      <c r="V12671"/>
      <c r="W12671"/>
      <c r="X12671"/>
      <c r="Y12671"/>
      <c r="Z12671"/>
      <c r="AA12671"/>
      <c r="AB12671"/>
      <c r="AC12671"/>
      <c r="AD12671"/>
      <c r="AE12671"/>
      <c r="AF12671"/>
      <c r="AG12671"/>
      <c r="AH12671"/>
      <c r="AI12671"/>
      <c r="AJ12671"/>
      <c r="AK12671"/>
      <c r="AL12671"/>
      <c r="AM12671"/>
      <c r="AN12671"/>
    </row>
    <row r="12672" spans="1:40" s="8" customFormat="1" x14ac:dyDescent="0.3">
      <c r="A12672"/>
      <c r="B12672"/>
      <c r="C12672"/>
      <c r="D12672"/>
      <c r="E12672"/>
      <c r="F12672"/>
      <c r="G12672"/>
      <c r="H12672"/>
      <c r="I12672"/>
      <c r="J12672"/>
      <c r="K12672"/>
      <c r="L12672"/>
      <c r="M12672"/>
      <c r="N12672"/>
      <c r="O12672"/>
      <c r="P12672"/>
      <c r="Q12672"/>
      <c r="R12672"/>
      <c r="S12672"/>
      <c r="T12672"/>
      <c r="U12672"/>
      <c r="V12672"/>
      <c r="W12672"/>
      <c r="X12672"/>
      <c r="Y12672"/>
      <c r="Z12672"/>
      <c r="AA12672"/>
      <c r="AB12672"/>
      <c r="AC12672"/>
      <c r="AD12672"/>
      <c r="AE12672"/>
      <c r="AF12672"/>
      <c r="AG12672"/>
      <c r="AH12672"/>
      <c r="AI12672"/>
      <c r="AJ12672"/>
      <c r="AK12672"/>
      <c r="AL12672"/>
      <c r="AM12672"/>
      <c r="AN12672"/>
    </row>
    <row r="12673" spans="1:40" s="8" customFormat="1" x14ac:dyDescent="0.3">
      <c r="A12673"/>
      <c r="B12673"/>
      <c r="C12673"/>
      <c r="D12673"/>
      <c r="E12673"/>
      <c r="F12673"/>
      <c r="G12673"/>
      <c r="H12673"/>
      <c r="I12673"/>
      <c r="J12673"/>
      <c r="K12673"/>
      <c r="L12673"/>
      <c r="M12673"/>
      <c r="N12673"/>
      <c r="O12673"/>
      <c r="P12673"/>
      <c r="Q12673"/>
      <c r="R12673"/>
      <c r="S12673"/>
      <c r="T12673"/>
      <c r="U12673"/>
      <c r="V12673"/>
      <c r="W12673"/>
      <c r="X12673"/>
      <c r="Y12673"/>
      <c r="Z12673"/>
      <c r="AA12673"/>
      <c r="AB12673"/>
      <c r="AC12673"/>
      <c r="AD12673"/>
      <c r="AE12673"/>
      <c r="AF12673"/>
      <c r="AG12673"/>
      <c r="AH12673"/>
      <c r="AI12673"/>
      <c r="AJ12673"/>
      <c r="AK12673"/>
      <c r="AL12673"/>
      <c r="AM12673"/>
      <c r="AN12673"/>
    </row>
    <row r="12674" spans="1:40" s="8" customFormat="1" x14ac:dyDescent="0.3">
      <c r="A12674"/>
      <c r="B12674"/>
      <c r="C12674"/>
      <c r="D12674"/>
      <c r="E12674"/>
      <c r="F12674"/>
      <c r="G12674"/>
      <c r="H12674"/>
      <c r="I12674"/>
      <c r="J12674"/>
      <c r="K12674"/>
      <c r="L12674"/>
      <c r="M12674"/>
      <c r="N12674"/>
      <c r="O12674"/>
      <c r="P12674"/>
      <c r="Q12674"/>
      <c r="R12674"/>
      <c r="S12674"/>
      <c r="T12674"/>
      <c r="U12674"/>
      <c r="V12674"/>
      <c r="W12674"/>
      <c r="X12674"/>
      <c r="Y12674"/>
      <c r="Z12674"/>
      <c r="AA12674"/>
      <c r="AB12674"/>
      <c r="AC12674"/>
      <c r="AD12674"/>
      <c r="AE12674"/>
      <c r="AF12674"/>
      <c r="AG12674"/>
      <c r="AH12674"/>
      <c r="AI12674"/>
      <c r="AJ12674"/>
      <c r="AK12674"/>
      <c r="AL12674"/>
      <c r="AM12674"/>
      <c r="AN12674"/>
    </row>
    <row r="12675" spans="1:40" s="8" customFormat="1" x14ac:dyDescent="0.3">
      <c r="A12675"/>
      <c r="B12675"/>
      <c r="C12675"/>
      <c r="D12675"/>
      <c r="E12675"/>
      <c r="F12675"/>
      <c r="G12675"/>
      <c r="H12675"/>
      <c r="I12675"/>
      <c r="J12675"/>
      <c r="K12675"/>
      <c r="L12675"/>
      <c r="M12675"/>
      <c r="N12675"/>
      <c r="O12675"/>
      <c r="P12675"/>
      <c r="Q12675"/>
      <c r="R12675"/>
      <c r="S12675"/>
      <c r="T12675"/>
      <c r="U12675"/>
      <c r="V12675"/>
      <c r="W12675"/>
      <c r="X12675"/>
      <c r="Y12675"/>
      <c r="Z12675"/>
      <c r="AA12675"/>
      <c r="AB12675"/>
      <c r="AC12675"/>
      <c r="AD12675"/>
      <c r="AE12675"/>
      <c r="AF12675"/>
      <c r="AG12675"/>
      <c r="AH12675"/>
      <c r="AI12675"/>
      <c r="AJ12675"/>
      <c r="AK12675"/>
      <c r="AL12675"/>
      <c r="AM12675"/>
      <c r="AN12675"/>
    </row>
    <row r="12676" spans="1:40" s="8" customFormat="1" x14ac:dyDescent="0.3">
      <c r="A12676"/>
      <c r="B12676"/>
      <c r="C12676"/>
      <c r="D12676"/>
      <c r="E12676"/>
      <c r="F12676"/>
      <c r="G12676"/>
      <c r="H12676"/>
      <c r="I12676"/>
      <c r="J12676"/>
      <c r="K12676"/>
      <c r="L12676"/>
      <c r="M12676"/>
      <c r="N12676"/>
      <c r="O12676"/>
      <c r="P12676"/>
      <c r="Q12676"/>
      <c r="R12676"/>
      <c r="S12676"/>
      <c r="T12676"/>
      <c r="U12676"/>
      <c r="V12676"/>
      <c r="W12676"/>
      <c r="X12676"/>
      <c r="Y12676"/>
      <c r="Z12676"/>
      <c r="AA12676"/>
      <c r="AB12676"/>
      <c r="AC12676"/>
      <c r="AD12676"/>
      <c r="AE12676"/>
      <c r="AF12676"/>
      <c r="AG12676"/>
      <c r="AH12676"/>
      <c r="AI12676"/>
      <c r="AJ12676"/>
      <c r="AK12676"/>
      <c r="AL12676"/>
      <c r="AM12676"/>
      <c r="AN12676"/>
    </row>
    <row r="12677" spans="1:40" s="8" customFormat="1" x14ac:dyDescent="0.3">
      <c r="A12677"/>
      <c r="B12677"/>
      <c r="C12677"/>
      <c r="D12677"/>
      <c r="E12677"/>
      <c r="F12677"/>
      <c r="G12677"/>
      <c r="H12677"/>
      <c r="I12677"/>
      <c r="J12677"/>
      <c r="K12677"/>
      <c r="L12677"/>
      <c r="M12677"/>
      <c r="N12677"/>
      <c r="O12677"/>
      <c r="P12677"/>
      <c r="Q12677"/>
      <c r="R12677"/>
      <c r="S12677"/>
      <c r="T12677"/>
      <c r="U12677"/>
      <c r="V12677"/>
      <c r="W12677"/>
      <c r="X12677"/>
      <c r="Y12677"/>
      <c r="Z12677"/>
      <c r="AA12677"/>
      <c r="AB12677"/>
      <c r="AC12677"/>
      <c r="AD12677"/>
      <c r="AE12677"/>
      <c r="AF12677"/>
      <c r="AG12677"/>
      <c r="AH12677"/>
      <c r="AI12677"/>
      <c r="AJ12677"/>
      <c r="AK12677"/>
      <c r="AL12677"/>
      <c r="AM12677"/>
      <c r="AN12677"/>
    </row>
    <row r="12678" spans="1:40" s="8" customFormat="1" x14ac:dyDescent="0.3">
      <c r="A12678"/>
      <c r="B12678"/>
      <c r="C12678"/>
      <c r="D12678"/>
      <c r="E12678"/>
      <c r="F12678"/>
      <c r="G12678"/>
      <c r="H12678"/>
      <c r="I12678"/>
      <c r="J12678"/>
      <c r="K12678"/>
      <c r="L12678"/>
      <c r="M12678"/>
      <c r="N12678"/>
      <c r="O12678"/>
      <c r="P12678"/>
      <c r="Q12678"/>
      <c r="R12678"/>
      <c r="S12678"/>
      <c r="T12678"/>
      <c r="U12678"/>
      <c r="V12678"/>
      <c r="W12678"/>
      <c r="X12678"/>
      <c r="Y12678"/>
      <c r="Z12678"/>
      <c r="AA12678"/>
      <c r="AB12678"/>
      <c r="AC12678"/>
      <c r="AD12678"/>
      <c r="AE12678"/>
      <c r="AF12678"/>
      <c r="AG12678"/>
      <c r="AH12678"/>
      <c r="AI12678"/>
      <c r="AJ12678"/>
      <c r="AK12678"/>
      <c r="AL12678"/>
      <c r="AM12678"/>
      <c r="AN12678"/>
    </row>
    <row r="12679" spans="1:40" s="8" customFormat="1" x14ac:dyDescent="0.3">
      <c r="A12679"/>
      <c r="B12679"/>
      <c r="C12679"/>
      <c r="D12679"/>
      <c r="E12679"/>
      <c r="F12679"/>
      <c r="G12679"/>
      <c r="H12679"/>
      <c r="I12679"/>
      <c r="J12679"/>
      <c r="K12679"/>
      <c r="L12679"/>
      <c r="M12679"/>
      <c r="N12679"/>
      <c r="O12679"/>
      <c r="P12679"/>
      <c r="Q12679"/>
      <c r="R12679"/>
      <c r="S12679"/>
      <c r="T12679"/>
      <c r="U12679"/>
      <c r="V12679"/>
      <c r="W12679"/>
      <c r="X12679"/>
      <c r="Y12679"/>
      <c r="Z12679"/>
      <c r="AA12679"/>
      <c r="AB12679"/>
      <c r="AC12679"/>
      <c r="AD12679"/>
      <c r="AE12679"/>
      <c r="AF12679"/>
      <c r="AG12679"/>
      <c r="AH12679"/>
      <c r="AI12679"/>
      <c r="AJ12679"/>
      <c r="AK12679"/>
      <c r="AL12679"/>
      <c r="AM12679"/>
      <c r="AN12679"/>
    </row>
    <row r="12680" spans="1:40" s="8" customFormat="1" x14ac:dyDescent="0.3">
      <c r="A12680"/>
      <c r="B12680"/>
      <c r="C12680"/>
      <c r="D12680"/>
      <c r="E12680"/>
      <c r="F12680"/>
      <c r="G12680"/>
      <c r="H12680"/>
      <c r="I12680"/>
      <c r="J12680"/>
      <c r="K12680"/>
      <c r="L12680"/>
      <c r="M12680"/>
      <c r="N12680"/>
      <c r="O12680"/>
      <c r="P12680"/>
      <c r="Q12680"/>
      <c r="R12680"/>
      <c r="S12680"/>
      <c r="T12680"/>
      <c r="U12680"/>
      <c r="V12680"/>
      <c r="W12680"/>
      <c r="X12680"/>
      <c r="Y12680"/>
      <c r="Z12680"/>
      <c r="AA12680"/>
      <c r="AB12680"/>
      <c r="AC12680"/>
      <c r="AD12680"/>
      <c r="AE12680"/>
      <c r="AF12680"/>
      <c r="AG12680"/>
      <c r="AH12680"/>
      <c r="AI12680"/>
      <c r="AJ12680"/>
      <c r="AK12680"/>
      <c r="AL12680"/>
      <c r="AM12680"/>
      <c r="AN12680"/>
    </row>
    <row r="12681" spans="1:40" s="8" customFormat="1" x14ac:dyDescent="0.3">
      <c r="A12681"/>
      <c r="B12681"/>
      <c r="C12681"/>
      <c r="D12681"/>
      <c r="E12681"/>
      <c r="F12681"/>
      <c r="G12681"/>
      <c r="H12681"/>
      <c r="I12681"/>
      <c r="J12681"/>
      <c r="K12681"/>
      <c r="L12681"/>
      <c r="M12681"/>
      <c r="N12681"/>
      <c r="O12681"/>
      <c r="P12681"/>
      <c r="Q12681"/>
      <c r="R12681"/>
      <c r="S12681"/>
      <c r="T12681"/>
      <c r="U12681"/>
      <c r="V12681"/>
      <c r="W12681"/>
      <c r="X12681"/>
      <c r="Y12681"/>
      <c r="Z12681"/>
      <c r="AA12681"/>
      <c r="AB12681"/>
      <c r="AC12681"/>
      <c r="AD12681"/>
      <c r="AE12681"/>
      <c r="AF12681"/>
      <c r="AG12681"/>
      <c r="AH12681"/>
      <c r="AI12681"/>
      <c r="AJ12681"/>
      <c r="AK12681"/>
      <c r="AL12681"/>
      <c r="AM12681"/>
      <c r="AN12681"/>
    </row>
    <row r="12682" spans="1:40" s="8" customFormat="1" x14ac:dyDescent="0.3">
      <c r="A12682"/>
      <c r="B12682"/>
      <c r="C12682"/>
      <c r="D12682"/>
      <c r="E12682"/>
      <c r="F12682"/>
      <c r="G12682"/>
      <c r="H12682"/>
      <c r="I12682"/>
      <c r="J12682"/>
      <c r="K12682"/>
      <c r="L12682"/>
      <c r="M12682"/>
      <c r="N12682"/>
      <c r="O12682"/>
      <c r="P12682"/>
      <c r="Q12682"/>
      <c r="R12682"/>
      <c r="S12682"/>
      <c r="T12682"/>
      <c r="U12682"/>
      <c r="V12682"/>
      <c r="W12682"/>
      <c r="X12682"/>
      <c r="Y12682"/>
      <c r="Z12682"/>
      <c r="AA12682"/>
      <c r="AB12682"/>
      <c r="AC12682"/>
      <c r="AD12682"/>
      <c r="AE12682"/>
      <c r="AF12682"/>
      <c r="AG12682"/>
      <c r="AH12682"/>
      <c r="AI12682"/>
      <c r="AJ12682"/>
      <c r="AK12682"/>
      <c r="AL12682"/>
      <c r="AM12682"/>
      <c r="AN12682"/>
    </row>
    <row r="12683" spans="1:40" s="8" customFormat="1" x14ac:dyDescent="0.3">
      <c r="A12683"/>
      <c r="B12683"/>
      <c r="C12683"/>
      <c r="D12683"/>
      <c r="E12683"/>
      <c r="F12683"/>
      <c r="G12683"/>
      <c r="H12683"/>
      <c r="I12683"/>
      <c r="J12683"/>
      <c r="K12683"/>
      <c r="L12683"/>
      <c r="M12683"/>
      <c r="N12683"/>
      <c r="O12683"/>
      <c r="P12683"/>
      <c r="Q12683"/>
      <c r="R12683"/>
      <c r="S12683"/>
      <c r="T12683"/>
      <c r="U12683"/>
      <c r="V12683"/>
      <c r="W12683"/>
      <c r="X12683"/>
      <c r="Y12683"/>
      <c r="Z12683"/>
      <c r="AA12683"/>
      <c r="AB12683"/>
      <c r="AC12683"/>
      <c r="AD12683"/>
      <c r="AE12683"/>
      <c r="AF12683"/>
      <c r="AG12683"/>
      <c r="AH12683"/>
      <c r="AI12683"/>
      <c r="AJ12683"/>
      <c r="AK12683"/>
      <c r="AL12683"/>
      <c r="AM12683"/>
      <c r="AN12683"/>
    </row>
    <row r="12684" spans="1:40" s="8" customFormat="1" x14ac:dyDescent="0.3">
      <c r="A12684"/>
      <c r="B12684"/>
      <c r="C12684"/>
      <c r="D12684"/>
      <c r="E12684"/>
      <c r="F12684"/>
      <c r="G12684"/>
      <c r="H12684"/>
      <c r="I12684"/>
      <c r="J12684"/>
      <c r="K12684"/>
      <c r="L12684"/>
      <c r="M12684"/>
      <c r="N12684"/>
      <c r="O12684"/>
      <c r="P12684"/>
      <c r="Q12684"/>
      <c r="R12684"/>
      <c r="S12684"/>
      <c r="T12684"/>
      <c r="U12684"/>
      <c r="V12684"/>
      <c r="W12684"/>
      <c r="X12684"/>
      <c r="Y12684"/>
      <c r="Z12684"/>
      <c r="AA12684"/>
      <c r="AB12684"/>
      <c r="AC12684"/>
      <c r="AD12684"/>
      <c r="AE12684"/>
      <c r="AF12684"/>
      <c r="AG12684"/>
      <c r="AH12684"/>
      <c r="AI12684"/>
      <c r="AJ12684"/>
      <c r="AK12684"/>
      <c r="AL12684"/>
      <c r="AM12684"/>
      <c r="AN12684"/>
    </row>
    <row r="12685" spans="1:40" s="8" customFormat="1" x14ac:dyDescent="0.3">
      <c r="A12685"/>
      <c r="B12685"/>
      <c r="C12685"/>
      <c r="D12685"/>
      <c r="E12685"/>
      <c r="F12685"/>
      <c r="G12685"/>
      <c r="H12685"/>
      <c r="I12685"/>
      <c r="J12685"/>
      <c r="K12685"/>
      <c r="L12685"/>
      <c r="M12685"/>
      <c r="N12685"/>
      <c r="O12685"/>
      <c r="P12685"/>
      <c r="Q12685"/>
      <c r="R12685"/>
      <c r="S12685"/>
      <c r="T12685"/>
      <c r="U12685"/>
      <c r="V12685"/>
      <c r="W12685"/>
      <c r="X12685"/>
      <c r="Y12685"/>
      <c r="Z12685"/>
      <c r="AA12685"/>
      <c r="AB12685"/>
      <c r="AC12685"/>
      <c r="AD12685"/>
      <c r="AE12685"/>
      <c r="AF12685"/>
      <c r="AG12685"/>
      <c r="AH12685"/>
      <c r="AI12685"/>
      <c r="AJ12685"/>
      <c r="AK12685"/>
      <c r="AL12685"/>
      <c r="AM12685"/>
      <c r="AN12685"/>
    </row>
    <row r="12686" spans="1:40" s="8" customFormat="1" x14ac:dyDescent="0.3">
      <c r="A12686"/>
      <c r="B12686"/>
      <c r="C12686"/>
      <c r="D12686"/>
      <c r="E12686"/>
      <c r="F12686"/>
      <c r="G12686"/>
      <c r="H12686"/>
      <c r="I12686"/>
      <c r="J12686"/>
      <c r="K12686"/>
      <c r="L12686"/>
      <c r="M12686"/>
      <c r="N12686"/>
      <c r="O12686"/>
      <c r="P12686"/>
      <c r="Q12686"/>
      <c r="R12686"/>
      <c r="S12686"/>
      <c r="T12686"/>
      <c r="U12686"/>
      <c r="V12686"/>
      <c r="W12686"/>
      <c r="X12686"/>
      <c r="Y12686"/>
      <c r="Z12686"/>
      <c r="AA12686"/>
      <c r="AB12686"/>
      <c r="AC12686"/>
      <c r="AD12686"/>
      <c r="AE12686"/>
      <c r="AF12686"/>
      <c r="AG12686"/>
      <c r="AH12686"/>
      <c r="AI12686"/>
      <c r="AJ12686"/>
      <c r="AK12686"/>
      <c r="AL12686"/>
      <c r="AM12686"/>
      <c r="AN12686"/>
    </row>
    <row r="12687" spans="1:40" s="8" customFormat="1" x14ac:dyDescent="0.3">
      <c r="A12687"/>
      <c r="B12687"/>
      <c r="C12687"/>
      <c r="D12687"/>
      <c r="E12687"/>
      <c r="F12687"/>
      <c r="G12687"/>
      <c r="H12687"/>
      <c r="I12687"/>
      <c r="J12687"/>
      <c r="K12687"/>
      <c r="L12687"/>
      <c r="M12687"/>
      <c r="N12687"/>
      <c r="O12687"/>
      <c r="P12687"/>
      <c r="Q12687"/>
      <c r="R12687"/>
      <c r="S12687"/>
      <c r="T12687"/>
      <c r="U12687"/>
      <c r="V12687"/>
      <c r="W12687"/>
      <c r="X12687"/>
      <c r="Y12687"/>
      <c r="Z12687"/>
      <c r="AA12687"/>
      <c r="AB12687"/>
      <c r="AC12687"/>
      <c r="AD12687"/>
      <c r="AE12687"/>
      <c r="AF12687"/>
      <c r="AG12687"/>
      <c r="AH12687"/>
      <c r="AI12687"/>
      <c r="AJ12687"/>
      <c r="AK12687"/>
      <c r="AL12687"/>
      <c r="AM12687"/>
      <c r="AN12687"/>
    </row>
    <row r="12688" spans="1:40" s="8" customFormat="1" x14ac:dyDescent="0.3">
      <c r="A12688"/>
      <c r="B12688"/>
      <c r="C12688"/>
      <c r="D12688"/>
      <c r="E12688"/>
      <c r="F12688"/>
      <c r="G12688"/>
      <c r="H12688"/>
      <c r="I12688"/>
      <c r="J12688"/>
      <c r="K12688"/>
      <c r="L12688"/>
      <c r="M12688"/>
      <c r="N12688"/>
      <c r="O12688"/>
      <c r="P12688"/>
      <c r="Q12688"/>
      <c r="R12688"/>
      <c r="S12688"/>
      <c r="T12688"/>
      <c r="U12688"/>
      <c r="V12688"/>
      <c r="W12688"/>
      <c r="X12688"/>
      <c r="Y12688"/>
      <c r="Z12688"/>
      <c r="AA12688"/>
      <c r="AB12688"/>
      <c r="AC12688"/>
      <c r="AD12688"/>
      <c r="AE12688"/>
      <c r="AF12688"/>
      <c r="AG12688"/>
      <c r="AH12688"/>
      <c r="AI12688"/>
      <c r="AJ12688"/>
      <c r="AK12688"/>
      <c r="AL12688"/>
      <c r="AM12688"/>
      <c r="AN12688"/>
    </row>
    <row r="12689" spans="1:40" s="8" customFormat="1" x14ac:dyDescent="0.3">
      <c r="A12689"/>
      <c r="B12689"/>
      <c r="C12689"/>
      <c r="D12689"/>
      <c r="E12689"/>
      <c r="F12689"/>
      <c r="G12689"/>
      <c r="H12689"/>
      <c r="I12689"/>
      <c r="J12689"/>
      <c r="K12689"/>
      <c r="L12689"/>
      <c r="M12689"/>
      <c r="N12689"/>
      <c r="O12689"/>
      <c r="P12689"/>
      <c r="Q12689"/>
      <c r="R12689"/>
      <c r="S12689"/>
      <c r="T12689"/>
      <c r="U12689"/>
      <c r="V12689"/>
      <c r="W12689"/>
      <c r="X12689"/>
      <c r="Y12689"/>
      <c r="Z12689"/>
      <c r="AA12689"/>
      <c r="AB12689"/>
      <c r="AC12689"/>
      <c r="AD12689"/>
      <c r="AE12689"/>
      <c r="AF12689"/>
      <c r="AG12689"/>
      <c r="AH12689"/>
      <c r="AI12689"/>
      <c r="AJ12689"/>
      <c r="AK12689"/>
      <c r="AL12689"/>
      <c r="AM12689"/>
      <c r="AN12689"/>
    </row>
    <row r="12690" spans="1:40" s="8" customFormat="1" x14ac:dyDescent="0.3">
      <c r="A12690"/>
      <c r="B12690"/>
      <c r="C12690"/>
      <c r="D12690"/>
      <c r="E12690"/>
      <c r="F12690"/>
      <c r="G12690"/>
      <c r="H12690"/>
      <c r="I12690"/>
      <c r="J12690"/>
      <c r="K12690"/>
      <c r="L12690"/>
      <c r="M12690"/>
      <c r="N12690"/>
      <c r="O12690"/>
      <c r="P12690"/>
      <c r="Q12690"/>
      <c r="R12690"/>
      <c r="S12690"/>
      <c r="T12690"/>
      <c r="U12690"/>
      <c r="V12690"/>
      <c r="W12690"/>
      <c r="X12690"/>
      <c r="Y12690"/>
      <c r="Z12690"/>
      <c r="AA12690"/>
      <c r="AB12690"/>
      <c r="AC12690"/>
      <c r="AD12690"/>
      <c r="AE12690"/>
      <c r="AF12690"/>
      <c r="AG12690"/>
      <c r="AH12690"/>
      <c r="AI12690"/>
      <c r="AJ12690"/>
      <c r="AK12690"/>
      <c r="AL12690"/>
      <c r="AM12690"/>
      <c r="AN12690"/>
    </row>
    <row r="12691" spans="1:40" s="8" customFormat="1" x14ac:dyDescent="0.3">
      <c r="A12691"/>
      <c r="B12691"/>
      <c r="C12691"/>
      <c r="D12691"/>
      <c r="E12691"/>
      <c r="F12691"/>
      <c r="G12691"/>
      <c r="H12691"/>
      <c r="I12691"/>
      <c r="J12691"/>
      <c r="K12691"/>
      <c r="L12691"/>
      <c r="M12691"/>
      <c r="N12691"/>
      <c r="O12691"/>
      <c r="P12691"/>
      <c r="Q12691"/>
      <c r="R12691"/>
      <c r="S12691"/>
      <c r="T12691"/>
      <c r="U12691"/>
      <c r="V12691"/>
      <c r="W12691"/>
      <c r="X12691"/>
      <c r="Y12691"/>
      <c r="Z12691"/>
      <c r="AA12691"/>
      <c r="AB12691"/>
      <c r="AC12691"/>
      <c r="AD12691"/>
      <c r="AE12691"/>
      <c r="AF12691"/>
      <c r="AG12691"/>
      <c r="AH12691"/>
      <c r="AI12691"/>
      <c r="AJ12691"/>
      <c r="AK12691"/>
      <c r="AL12691"/>
      <c r="AM12691"/>
      <c r="AN12691"/>
    </row>
    <row r="12692" spans="1:40" s="8" customFormat="1" x14ac:dyDescent="0.3">
      <c r="A12692"/>
      <c r="B12692"/>
      <c r="C12692"/>
      <c r="D12692"/>
      <c r="E12692"/>
      <c r="F12692"/>
      <c r="G12692"/>
      <c r="H12692"/>
      <c r="I12692"/>
      <c r="J12692"/>
      <c r="K12692"/>
      <c r="L12692"/>
      <c r="M12692"/>
      <c r="N12692"/>
      <c r="O12692"/>
      <c r="P12692"/>
      <c r="Q12692"/>
      <c r="R12692"/>
      <c r="S12692"/>
      <c r="T12692"/>
      <c r="U12692"/>
      <c r="V12692"/>
      <c r="W12692"/>
      <c r="X12692"/>
      <c r="Y12692"/>
      <c r="Z12692"/>
      <c r="AA12692"/>
      <c r="AB12692"/>
      <c r="AC12692"/>
      <c r="AD12692"/>
      <c r="AE12692"/>
      <c r="AF12692"/>
      <c r="AG12692"/>
      <c r="AH12692"/>
      <c r="AI12692"/>
      <c r="AJ12692"/>
      <c r="AK12692"/>
      <c r="AL12692"/>
      <c r="AM12692"/>
      <c r="AN12692"/>
    </row>
    <row r="12693" spans="1:40" s="8" customFormat="1" x14ac:dyDescent="0.3">
      <c r="A12693"/>
      <c r="B12693"/>
      <c r="C12693"/>
      <c r="D12693"/>
      <c r="E12693"/>
      <c r="F12693"/>
      <c r="G12693"/>
      <c r="H12693"/>
      <c r="I12693"/>
      <c r="J12693"/>
      <c r="K12693"/>
      <c r="L12693"/>
      <c r="M12693"/>
      <c r="N12693"/>
      <c r="O12693"/>
      <c r="P12693"/>
      <c r="Q12693"/>
      <c r="R12693"/>
      <c r="S12693"/>
      <c r="T12693"/>
      <c r="U12693"/>
      <c r="V12693"/>
      <c r="W12693"/>
      <c r="X12693"/>
      <c r="Y12693"/>
      <c r="Z12693"/>
      <c r="AA12693"/>
      <c r="AB12693"/>
      <c r="AC12693"/>
      <c r="AD12693"/>
      <c r="AE12693"/>
      <c r="AF12693"/>
      <c r="AG12693"/>
      <c r="AH12693"/>
      <c r="AI12693"/>
      <c r="AJ12693"/>
      <c r="AK12693"/>
      <c r="AL12693"/>
      <c r="AM12693"/>
      <c r="AN12693"/>
    </row>
    <row r="12694" spans="1:40" s="8" customFormat="1" x14ac:dyDescent="0.3">
      <c r="A12694"/>
      <c r="B12694"/>
      <c r="C12694"/>
      <c r="D12694"/>
      <c r="E12694"/>
      <c r="F12694"/>
      <c r="G12694"/>
      <c r="H12694"/>
      <c r="I12694"/>
      <c r="J12694"/>
      <c r="K12694"/>
      <c r="L12694"/>
      <c r="M12694"/>
      <c r="N12694"/>
      <c r="O12694"/>
      <c r="P12694"/>
      <c r="Q12694"/>
      <c r="R12694"/>
      <c r="S12694"/>
      <c r="T12694"/>
      <c r="U12694"/>
      <c r="V12694"/>
      <c r="W12694"/>
      <c r="X12694"/>
      <c r="Y12694"/>
      <c r="Z12694"/>
      <c r="AA12694"/>
      <c r="AB12694"/>
      <c r="AC12694"/>
      <c r="AD12694"/>
      <c r="AE12694"/>
      <c r="AF12694"/>
      <c r="AG12694"/>
      <c r="AH12694"/>
      <c r="AI12694"/>
      <c r="AJ12694"/>
      <c r="AK12694"/>
      <c r="AL12694"/>
      <c r="AM12694"/>
      <c r="AN12694"/>
    </row>
    <row r="12695" spans="1:40" s="8" customFormat="1" x14ac:dyDescent="0.3">
      <c r="A12695"/>
      <c r="B12695"/>
      <c r="C12695"/>
      <c r="D12695"/>
      <c r="E12695"/>
      <c r="F12695"/>
      <c r="G12695"/>
      <c r="H12695"/>
      <c r="I12695"/>
      <c r="J12695"/>
      <c r="K12695"/>
      <c r="L12695"/>
      <c r="M12695"/>
      <c r="N12695"/>
      <c r="O12695"/>
      <c r="P12695"/>
      <c r="Q12695"/>
      <c r="R12695"/>
      <c r="S12695"/>
      <c r="T12695"/>
      <c r="U12695"/>
      <c r="V12695"/>
      <c r="W12695"/>
      <c r="X12695"/>
      <c r="Y12695"/>
      <c r="Z12695"/>
      <c r="AA12695"/>
      <c r="AB12695"/>
      <c r="AC12695"/>
      <c r="AD12695"/>
      <c r="AE12695"/>
      <c r="AF12695"/>
      <c r="AG12695"/>
      <c r="AH12695"/>
      <c r="AI12695"/>
      <c r="AJ12695"/>
      <c r="AK12695"/>
      <c r="AL12695"/>
      <c r="AM12695"/>
      <c r="AN12695"/>
    </row>
    <row r="12696" spans="1:40" s="8" customFormat="1" x14ac:dyDescent="0.3">
      <c r="A12696"/>
      <c r="B12696"/>
      <c r="C12696"/>
      <c r="D12696"/>
      <c r="E12696"/>
      <c r="F12696"/>
      <c r="G12696"/>
      <c r="H12696"/>
      <c r="I12696"/>
      <c r="J12696"/>
      <c r="K12696"/>
      <c r="L12696"/>
      <c r="M12696"/>
      <c r="N12696"/>
      <c r="O12696"/>
      <c r="P12696"/>
      <c r="Q12696"/>
      <c r="R12696"/>
      <c r="S12696"/>
      <c r="T12696"/>
      <c r="U12696"/>
      <c r="V12696"/>
      <c r="W12696"/>
      <c r="X12696"/>
      <c r="Y12696"/>
      <c r="Z12696"/>
      <c r="AA12696"/>
      <c r="AB12696"/>
      <c r="AC12696"/>
      <c r="AD12696"/>
      <c r="AE12696"/>
      <c r="AF12696"/>
      <c r="AG12696"/>
      <c r="AH12696"/>
      <c r="AI12696"/>
      <c r="AJ12696"/>
      <c r="AK12696"/>
      <c r="AL12696"/>
      <c r="AM12696"/>
      <c r="AN12696"/>
    </row>
    <row r="12697" spans="1:40" s="8" customFormat="1" x14ac:dyDescent="0.3">
      <c r="A12697"/>
      <c r="B12697"/>
      <c r="C12697"/>
      <c r="D12697"/>
      <c r="E12697"/>
      <c r="F12697"/>
      <c r="G12697"/>
      <c r="H12697"/>
      <c r="I12697"/>
      <c r="J12697"/>
      <c r="K12697"/>
      <c r="L12697"/>
      <c r="M12697"/>
      <c r="N12697"/>
      <c r="O12697"/>
      <c r="P12697"/>
      <c r="Q12697"/>
      <c r="R12697"/>
      <c r="S12697"/>
      <c r="T12697"/>
      <c r="U12697"/>
      <c r="V12697"/>
      <c r="W12697"/>
      <c r="X12697"/>
      <c r="Y12697"/>
      <c r="Z12697"/>
      <c r="AA12697"/>
      <c r="AB12697"/>
      <c r="AC12697"/>
      <c r="AD12697"/>
      <c r="AE12697"/>
      <c r="AF12697"/>
      <c r="AG12697"/>
      <c r="AH12697"/>
      <c r="AI12697"/>
      <c r="AJ12697"/>
      <c r="AK12697"/>
      <c r="AL12697"/>
      <c r="AM12697"/>
      <c r="AN12697"/>
    </row>
    <row r="12698" spans="1:40" s="8" customFormat="1" x14ac:dyDescent="0.3">
      <c r="A12698"/>
      <c r="B12698"/>
      <c r="C12698"/>
      <c r="D12698"/>
      <c r="E12698"/>
      <c r="F12698"/>
      <c r="G12698"/>
      <c r="H12698"/>
      <c r="I12698"/>
      <c r="J12698"/>
      <c r="K12698"/>
      <c r="L12698"/>
      <c r="M12698"/>
      <c r="N12698"/>
      <c r="O12698"/>
      <c r="P12698"/>
      <c r="Q12698"/>
      <c r="R12698"/>
      <c r="S12698"/>
      <c r="T12698"/>
      <c r="U12698"/>
      <c r="V12698"/>
      <c r="W12698"/>
      <c r="X12698"/>
      <c r="Y12698"/>
      <c r="Z12698"/>
      <c r="AA12698"/>
      <c r="AB12698"/>
      <c r="AC12698"/>
      <c r="AD12698"/>
      <c r="AE12698"/>
      <c r="AF12698"/>
      <c r="AG12698"/>
      <c r="AH12698"/>
      <c r="AI12698"/>
      <c r="AJ12698"/>
      <c r="AK12698"/>
      <c r="AL12698"/>
      <c r="AM12698"/>
      <c r="AN12698"/>
    </row>
    <row r="12699" spans="1:40" s="8" customFormat="1" x14ac:dyDescent="0.3">
      <c r="A12699"/>
      <c r="B12699"/>
      <c r="C12699"/>
      <c r="D12699"/>
      <c r="E12699"/>
      <c r="F12699"/>
      <c r="G12699"/>
      <c r="H12699"/>
      <c r="I12699"/>
      <c r="J12699"/>
      <c r="K12699"/>
      <c r="L12699"/>
      <c r="M12699"/>
      <c r="N12699"/>
      <c r="O12699"/>
      <c r="P12699"/>
      <c r="Q12699"/>
      <c r="R12699"/>
      <c r="S12699"/>
      <c r="T12699"/>
      <c r="U12699"/>
      <c r="V12699"/>
      <c r="W12699"/>
      <c r="X12699"/>
      <c r="Y12699"/>
      <c r="Z12699"/>
      <c r="AA12699"/>
      <c r="AB12699"/>
      <c r="AC12699"/>
      <c r="AD12699"/>
      <c r="AE12699"/>
      <c r="AF12699"/>
      <c r="AG12699"/>
      <c r="AH12699"/>
      <c r="AI12699"/>
      <c r="AJ12699"/>
      <c r="AK12699"/>
      <c r="AL12699"/>
      <c r="AM12699"/>
      <c r="AN12699"/>
    </row>
    <row r="12700" spans="1:40" s="8" customFormat="1" x14ac:dyDescent="0.3">
      <c r="A12700"/>
      <c r="B12700"/>
      <c r="C12700"/>
      <c r="D12700"/>
      <c r="E12700"/>
      <c r="F12700"/>
      <c r="G12700"/>
      <c r="H12700"/>
      <c r="I12700"/>
      <c r="J12700"/>
      <c r="K12700"/>
      <c r="L12700"/>
      <c r="M12700"/>
      <c r="N12700"/>
      <c r="O12700"/>
      <c r="P12700"/>
      <c r="Q12700"/>
      <c r="R12700"/>
      <c r="S12700"/>
      <c r="T12700"/>
      <c r="U12700"/>
      <c r="V12700"/>
      <c r="W12700"/>
      <c r="X12700"/>
      <c r="Y12700"/>
      <c r="Z12700"/>
      <c r="AA12700"/>
      <c r="AB12700"/>
      <c r="AC12700"/>
      <c r="AD12700"/>
      <c r="AE12700"/>
      <c r="AF12700"/>
      <c r="AG12700"/>
      <c r="AH12700"/>
      <c r="AI12700"/>
      <c r="AJ12700"/>
      <c r="AK12700"/>
      <c r="AL12700"/>
      <c r="AM12700"/>
      <c r="AN12700"/>
    </row>
    <row r="12701" spans="1:40" s="8" customFormat="1" x14ac:dyDescent="0.3">
      <c r="A12701"/>
      <c r="B12701"/>
      <c r="C12701"/>
      <c r="D12701"/>
      <c r="E12701"/>
      <c r="F12701"/>
      <c r="G12701"/>
      <c r="H12701"/>
      <c r="I12701"/>
      <c r="J12701"/>
      <c r="K12701"/>
      <c r="L12701"/>
      <c r="M12701"/>
      <c r="N12701"/>
      <c r="O12701"/>
      <c r="P12701"/>
      <c r="Q12701"/>
      <c r="R12701"/>
      <c r="S12701"/>
      <c r="T12701"/>
      <c r="U12701"/>
      <c r="V12701"/>
      <c r="W12701"/>
      <c r="X12701"/>
      <c r="Y12701"/>
      <c r="Z12701"/>
      <c r="AA12701"/>
      <c r="AB12701"/>
      <c r="AC12701"/>
      <c r="AD12701"/>
      <c r="AE12701"/>
      <c r="AF12701"/>
      <c r="AG12701"/>
      <c r="AH12701"/>
      <c r="AI12701"/>
      <c r="AJ12701"/>
      <c r="AK12701"/>
      <c r="AL12701"/>
      <c r="AM12701"/>
      <c r="AN12701"/>
    </row>
    <row r="12702" spans="1:40" s="8" customFormat="1" x14ac:dyDescent="0.3">
      <c r="A12702"/>
      <c r="B12702"/>
      <c r="C12702"/>
      <c r="D12702"/>
      <c r="E12702"/>
      <c r="F12702"/>
      <c r="G12702"/>
      <c r="H12702"/>
      <c r="I12702"/>
      <c r="J12702"/>
      <c r="K12702"/>
      <c r="L12702"/>
      <c r="M12702"/>
      <c r="N12702"/>
      <c r="O12702"/>
      <c r="P12702"/>
      <c r="Q12702"/>
      <c r="R12702"/>
      <c r="S12702"/>
      <c r="T12702"/>
      <c r="U12702"/>
      <c r="V12702"/>
      <c r="W12702"/>
      <c r="X12702"/>
      <c r="Y12702"/>
      <c r="Z12702"/>
      <c r="AA12702"/>
      <c r="AB12702"/>
      <c r="AC12702"/>
      <c r="AD12702"/>
      <c r="AE12702"/>
      <c r="AF12702"/>
      <c r="AG12702"/>
      <c r="AH12702"/>
      <c r="AI12702"/>
      <c r="AJ12702"/>
      <c r="AK12702"/>
      <c r="AL12702"/>
      <c r="AM12702"/>
      <c r="AN12702"/>
    </row>
    <row r="12703" spans="1:40" s="8" customFormat="1" x14ac:dyDescent="0.3">
      <c r="A12703"/>
      <c r="B12703"/>
      <c r="C12703"/>
      <c r="D12703"/>
      <c r="E12703"/>
      <c r="F12703"/>
      <c r="G12703"/>
      <c r="H12703"/>
      <c r="I12703"/>
      <c r="J12703"/>
      <c r="K12703"/>
      <c r="L12703"/>
      <c r="M12703"/>
      <c r="N12703"/>
      <c r="O12703"/>
      <c r="P12703"/>
      <c r="Q12703"/>
      <c r="R12703"/>
      <c r="S12703"/>
      <c r="T12703"/>
      <c r="U12703"/>
      <c r="V12703"/>
      <c r="W12703"/>
      <c r="X12703"/>
      <c r="Y12703"/>
      <c r="Z12703"/>
      <c r="AA12703"/>
      <c r="AB12703"/>
      <c r="AC12703"/>
      <c r="AD12703"/>
      <c r="AE12703"/>
      <c r="AF12703"/>
      <c r="AG12703"/>
      <c r="AH12703"/>
      <c r="AI12703"/>
      <c r="AJ12703"/>
      <c r="AK12703"/>
      <c r="AL12703"/>
      <c r="AM12703"/>
      <c r="AN12703"/>
    </row>
    <row r="12704" spans="1:40" s="8" customFormat="1" x14ac:dyDescent="0.3">
      <c r="A12704"/>
      <c r="B12704"/>
      <c r="C12704"/>
      <c r="D12704"/>
      <c r="E12704"/>
      <c r="F12704"/>
      <c r="G12704"/>
      <c r="H12704"/>
      <c r="I12704"/>
      <c r="J12704"/>
      <c r="K12704"/>
      <c r="L12704"/>
      <c r="M12704"/>
      <c r="N12704"/>
      <c r="O12704"/>
      <c r="P12704"/>
      <c r="Q12704"/>
      <c r="R12704"/>
      <c r="S12704"/>
      <c r="T12704"/>
      <c r="U12704"/>
      <c r="V12704"/>
      <c r="W12704"/>
      <c r="X12704"/>
      <c r="Y12704"/>
      <c r="Z12704"/>
      <c r="AA12704"/>
      <c r="AB12704"/>
      <c r="AC12704"/>
      <c r="AD12704"/>
      <c r="AE12704"/>
      <c r="AF12704"/>
      <c r="AG12704"/>
      <c r="AH12704"/>
      <c r="AI12704"/>
      <c r="AJ12704"/>
      <c r="AK12704"/>
      <c r="AL12704"/>
      <c r="AM12704"/>
      <c r="AN12704"/>
    </row>
    <row r="12705" spans="1:40" s="8" customFormat="1" x14ac:dyDescent="0.3">
      <c r="A12705"/>
      <c r="B12705"/>
      <c r="C12705"/>
      <c r="D12705"/>
      <c r="E12705"/>
      <c r="F12705"/>
      <c r="G12705"/>
      <c r="H12705"/>
      <c r="I12705"/>
      <c r="J12705"/>
      <c r="K12705"/>
      <c r="L12705"/>
      <c r="M12705"/>
      <c r="N12705"/>
      <c r="O12705"/>
      <c r="P12705"/>
      <c r="Q12705"/>
      <c r="R12705"/>
      <c r="S12705"/>
      <c r="T12705"/>
      <c r="U12705"/>
      <c r="V12705"/>
      <c r="W12705"/>
      <c r="X12705"/>
      <c r="Y12705"/>
      <c r="Z12705"/>
      <c r="AA12705"/>
      <c r="AB12705"/>
      <c r="AC12705"/>
      <c r="AD12705"/>
      <c r="AE12705"/>
      <c r="AF12705"/>
      <c r="AG12705"/>
      <c r="AH12705"/>
      <c r="AI12705"/>
      <c r="AJ12705"/>
      <c r="AK12705"/>
      <c r="AL12705"/>
      <c r="AM12705"/>
      <c r="AN12705"/>
    </row>
    <row r="12706" spans="1:40" s="8" customFormat="1" x14ac:dyDescent="0.3">
      <c r="A12706"/>
      <c r="B12706"/>
      <c r="C12706"/>
      <c r="D12706"/>
      <c r="E12706"/>
      <c r="F12706"/>
      <c r="G12706"/>
      <c r="H12706"/>
      <c r="I12706"/>
      <c r="J12706"/>
      <c r="K12706"/>
      <c r="L12706"/>
      <c r="M12706"/>
      <c r="N12706"/>
      <c r="O12706"/>
      <c r="P12706"/>
      <c r="Q12706"/>
      <c r="R12706"/>
      <c r="S12706"/>
      <c r="T12706"/>
      <c r="U12706"/>
      <c r="V12706"/>
      <c r="W12706"/>
      <c r="X12706"/>
      <c r="Y12706"/>
      <c r="Z12706"/>
      <c r="AA12706"/>
      <c r="AB12706"/>
      <c r="AC12706"/>
      <c r="AD12706"/>
      <c r="AE12706"/>
      <c r="AF12706"/>
      <c r="AG12706"/>
      <c r="AH12706"/>
      <c r="AI12706"/>
      <c r="AJ12706"/>
      <c r="AK12706"/>
      <c r="AL12706"/>
      <c r="AM12706"/>
      <c r="AN12706"/>
    </row>
    <row r="12707" spans="1:40" s="8" customFormat="1" x14ac:dyDescent="0.3">
      <c r="A12707"/>
      <c r="B12707"/>
      <c r="C12707"/>
      <c r="D12707"/>
      <c r="E12707"/>
      <c r="F12707"/>
      <c r="G12707"/>
      <c r="H12707"/>
      <c r="I12707"/>
      <c r="J12707"/>
      <c r="K12707"/>
      <c r="L12707"/>
      <c r="M12707"/>
      <c r="N12707"/>
      <c r="O12707"/>
      <c r="P12707"/>
      <c r="Q12707"/>
      <c r="R12707"/>
      <c r="S12707"/>
      <c r="T12707"/>
      <c r="U12707"/>
      <c r="V12707"/>
      <c r="W12707"/>
      <c r="X12707"/>
      <c r="Y12707"/>
      <c r="Z12707"/>
      <c r="AA12707"/>
      <c r="AB12707"/>
      <c r="AC12707"/>
      <c r="AD12707"/>
      <c r="AE12707"/>
      <c r="AF12707"/>
      <c r="AG12707"/>
      <c r="AH12707"/>
      <c r="AI12707"/>
      <c r="AJ12707"/>
      <c r="AK12707"/>
      <c r="AL12707"/>
      <c r="AM12707"/>
      <c r="AN12707"/>
    </row>
    <row r="12708" spans="1:40" s="8" customFormat="1" x14ac:dyDescent="0.3">
      <c r="A12708"/>
      <c r="B12708"/>
      <c r="C12708"/>
      <c r="D12708"/>
      <c r="E12708"/>
      <c r="F12708"/>
      <c r="G12708"/>
      <c r="H12708"/>
      <c r="I12708"/>
      <c r="J12708"/>
      <c r="K12708"/>
      <c r="L12708"/>
      <c r="M12708"/>
      <c r="N12708"/>
      <c r="O12708"/>
      <c r="P12708"/>
      <c r="Q12708"/>
      <c r="R12708"/>
      <c r="S12708"/>
      <c r="T12708"/>
      <c r="U12708"/>
      <c r="V12708"/>
      <c r="W12708"/>
      <c r="X12708"/>
      <c r="Y12708"/>
      <c r="Z12708"/>
      <c r="AA12708"/>
      <c r="AB12708"/>
      <c r="AC12708"/>
      <c r="AD12708"/>
      <c r="AE12708"/>
      <c r="AF12708"/>
      <c r="AG12708"/>
      <c r="AH12708"/>
      <c r="AI12708"/>
      <c r="AJ12708"/>
      <c r="AK12708"/>
      <c r="AL12708"/>
      <c r="AM12708"/>
      <c r="AN12708"/>
    </row>
    <row r="12709" spans="1:40" s="8" customFormat="1" x14ac:dyDescent="0.3">
      <c r="A12709"/>
      <c r="B12709"/>
      <c r="C12709"/>
      <c r="D12709"/>
      <c r="E12709"/>
      <c r="F12709"/>
      <c r="G12709"/>
      <c r="H12709"/>
      <c r="I12709"/>
      <c r="J12709"/>
      <c r="K12709"/>
      <c r="L12709"/>
      <c r="M12709"/>
      <c r="N12709"/>
      <c r="O12709"/>
      <c r="P12709"/>
      <c r="Q12709"/>
      <c r="R12709"/>
      <c r="S12709"/>
      <c r="T12709"/>
      <c r="U12709"/>
      <c r="V12709"/>
      <c r="W12709"/>
      <c r="X12709"/>
      <c r="Y12709"/>
      <c r="Z12709"/>
      <c r="AA12709"/>
      <c r="AB12709"/>
      <c r="AC12709"/>
      <c r="AD12709"/>
      <c r="AE12709"/>
      <c r="AF12709"/>
      <c r="AG12709"/>
      <c r="AH12709"/>
      <c r="AI12709"/>
      <c r="AJ12709"/>
      <c r="AK12709"/>
      <c r="AL12709"/>
      <c r="AM12709"/>
      <c r="AN12709"/>
    </row>
    <row r="12710" spans="1:40" s="8" customFormat="1" x14ac:dyDescent="0.3">
      <c r="A12710"/>
      <c r="B12710"/>
      <c r="C12710"/>
      <c r="D12710"/>
      <c r="E12710"/>
      <c r="F12710"/>
      <c r="G12710"/>
      <c r="H12710"/>
      <c r="I12710"/>
      <c r="J12710"/>
      <c r="K12710"/>
      <c r="L12710"/>
      <c r="M12710"/>
      <c r="N12710"/>
      <c r="O12710"/>
      <c r="P12710"/>
      <c r="Q12710"/>
      <c r="R12710"/>
      <c r="S12710"/>
      <c r="T12710"/>
      <c r="U12710"/>
      <c r="V12710"/>
      <c r="W12710"/>
      <c r="X12710"/>
      <c r="Y12710"/>
      <c r="Z12710"/>
      <c r="AA12710"/>
      <c r="AB12710"/>
      <c r="AC12710"/>
      <c r="AD12710"/>
      <c r="AE12710"/>
      <c r="AF12710"/>
      <c r="AG12710"/>
      <c r="AH12710"/>
      <c r="AI12710"/>
      <c r="AJ12710"/>
      <c r="AK12710"/>
      <c r="AL12710"/>
      <c r="AM12710"/>
      <c r="AN12710"/>
    </row>
    <row r="12711" spans="1:40" s="8" customFormat="1" x14ac:dyDescent="0.3">
      <c r="A12711"/>
      <c r="B12711"/>
      <c r="C12711"/>
      <c r="D12711"/>
      <c r="E12711"/>
      <c r="F12711"/>
      <c r="G12711"/>
      <c r="H12711"/>
      <c r="I12711"/>
      <c r="J12711"/>
      <c r="K12711"/>
      <c r="L12711"/>
      <c r="M12711"/>
      <c r="N12711"/>
      <c r="O12711"/>
      <c r="P12711"/>
      <c r="Q12711"/>
      <c r="R12711"/>
      <c r="S12711"/>
      <c r="T12711"/>
      <c r="U12711"/>
      <c r="V12711"/>
      <c r="W12711"/>
      <c r="X12711"/>
      <c r="Y12711"/>
      <c r="Z12711"/>
      <c r="AA12711"/>
      <c r="AB12711"/>
      <c r="AC12711"/>
      <c r="AD12711"/>
      <c r="AE12711"/>
      <c r="AF12711"/>
      <c r="AG12711"/>
      <c r="AH12711"/>
      <c r="AI12711"/>
      <c r="AJ12711"/>
      <c r="AK12711"/>
      <c r="AL12711"/>
      <c r="AM12711"/>
      <c r="AN12711"/>
    </row>
    <row r="12712" spans="1:40" s="8" customFormat="1" x14ac:dyDescent="0.3">
      <c r="A12712"/>
      <c r="B12712"/>
      <c r="C12712"/>
      <c r="D12712"/>
      <c r="E12712"/>
      <c r="F12712"/>
      <c r="G12712"/>
      <c r="H12712"/>
      <c r="I12712"/>
      <c r="J12712"/>
      <c r="K12712"/>
      <c r="L12712"/>
      <c r="M12712"/>
      <c r="N12712"/>
      <c r="O12712"/>
      <c r="P12712"/>
      <c r="Q12712"/>
      <c r="R12712"/>
      <c r="S12712"/>
      <c r="T12712"/>
      <c r="U12712"/>
      <c r="V12712"/>
      <c r="W12712"/>
      <c r="X12712"/>
      <c r="Y12712"/>
      <c r="Z12712"/>
      <c r="AA12712"/>
      <c r="AB12712"/>
      <c r="AC12712"/>
      <c r="AD12712"/>
      <c r="AE12712"/>
      <c r="AF12712"/>
      <c r="AG12712"/>
      <c r="AH12712"/>
      <c r="AI12712"/>
      <c r="AJ12712"/>
      <c r="AK12712"/>
      <c r="AL12712"/>
      <c r="AM12712"/>
      <c r="AN12712"/>
    </row>
    <row r="12713" spans="1:40" s="8" customFormat="1" x14ac:dyDescent="0.3">
      <c r="A12713"/>
      <c r="B12713"/>
      <c r="C12713"/>
      <c r="D12713"/>
      <c r="E12713"/>
      <c r="F12713"/>
      <c r="G12713"/>
      <c r="H12713"/>
      <c r="I12713"/>
      <c r="J12713"/>
      <c r="K12713"/>
      <c r="L12713"/>
      <c r="M12713"/>
      <c r="N12713"/>
      <c r="O12713"/>
      <c r="P12713"/>
      <c r="Q12713"/>
      <c r="R12713"/>
      <c r="S12713"/>
      <c r="T12713"/>
      <c r="U12713"/>
      <c r="V12713"/>
      <c r="W12713"/>
      <c r="X12713"/>
      <c r="Y12713"/>
      <c r="Z12713"/>
      <c r="AA12713"/>
      <c r="AB12713"/>
      <c r="AC12713"/>
      <c r="AD12713"/>
      <c r="AE12713"/>
      <c r="AF12713"/>
      <c r="AG12713"/>
      <c r="AH12713"/>
      <c r="AI12713"/>
      <c r="AJ12713"/>
      <c r="AK12713"/>
      <c r="AL12713"/>
      <c r="AM12713"/>
      <c r="AN12713"/>
    </row>
    <row r="12714" spans="1:40" s="8" customFormat="1" x14ac:dyDescent="0.3">
      <c r="A12714"/>
      <c r="B12714"/>
      <c r="C12714"/>
      <c r="D12714"/>
      <c r="E12714"/>
      <c r="F12714"/>
      <c r="G12714"/>
      <c r="H12714"/>
      <c r="I12714"/>
      <c r="J12714"/>
      <c r="K12714"/>
      <c r="L12714"/>
      <c r="M12714"/>
      <c r="N12714"/>
      <c r="O12714"/>
      <c r="P12714"/>
      <c r="Q12714"/>
      <c r="R12714"/>
      <c r="S12714"/>
      <c r="T12714"/>
      <c r="U12714"/>
      <c r="V12714"/>
      <c r="W12714"/>
      <c r="X12714"/>
      <c r="Y12714"/>
      <c r="Z12714"/>
      <c r="AA12714"/>
      <c r="AB12714"/>
      <c r="AC12714"/>
      <c r="AD12714"/>
      <c r="AE12714"/>
      <c r="AF12714"/>
      <c r="AG12714"/>
      <c r="AH12714"/>
      <c r="AI12714"/>
      <c r="AJ12714"/>
      <c r="AK12714"/>
      <c r="AL12714"/>
      <c r="AM12714"/>
      <c r="AN12714"/>
    </row>
    <row r="12715" spans="1:40" s="8" customFormat="1" x14ac:dyDescent="0.3">
      <c r="A12715"/>
      <c r="B12715"/>
      <c r="C12715"/>
      <c r="D12715"/>
      <c r="E12715"/>
      <c r="F12715"/>
      <c r="G12715"/>
      <c r="H12715"/>
      <c r="I12715"/>
      <c r="J12715"/>
      <c r="K12715"/>
      <c r="L12715"/>
      <c r="M12715"/>
      <c r="N12715"/>
      <c r="O12715"/>
      <c r="P12715"/>
      <c r="Q12715"/>
      <c r="R12715"/>
      <c r="S12715"/>
      <c r="T12715"/>
      <c r="U12715"/>
      <c r="V12715"/>
      <c r="W12715"/>
      <c r="X12715"/>
      <c r="Y12715"/>
      <c r="Z12715"/>
      <c r="AA12715"/>
      <c r="AB12715"/>
      <c r="AC12715"/>
      <c r="AD12715"/>
      <c r="AE12715"/>
      <c r="AF12715"/>
      <c r="AG12715"/>
      <c r="AH12715"/>
      <c r="AI12715"/>
      <c r="AJ12715"/>
      <c r="AK12715"/>
      <c r="AL12715"/>
      <c r="AM12715"/>
      <c r="AN12715"/>
    </row>
    <row r="12716" spans="1:40" s="8" customFormat="1" x14ac:dyDescent="0.3">
      <c r="A12716"/>
      <c r="B12716"/>
      <c r="C12716"/>
      <c r="D12716"/>
      <c r="E12716"/>
      <c r="F12716"/>
      <c r="G12716"/>
      <c r="H12716"/>
      <c r="I12716"/>
      <c r="J12716"/>
      <c r="K12716"/>
      <c r="L12716"/>
      <c r="M12716"/>
      <c r="N12716"/>
      <c r="O12716"/>
      <c r="P12716"/>
      <c r="Q12716"/>
      <c r="R12716"/>
      <c r="S12716"/>
      <c r="T12716"/>
      <c r="U12716"/>
      <c r="V12716"/>
      <c r="W12716"/>
      <c r="X12716"/>
      <c r="Y12716"/>
      <c r="Z12716"/>
      <c r="AA12716"/>
      <c r="AB12716"/>
      <c r="AC12716"/>
      <c r="AD12716"/>
      <c r="AE12716"/>
      <c r="AF12716"/>
      <c r="AG12716"/>
      <c r="AH12716"/>
      <c r="AI12716"/>
      <c r="AJ12716"/>
      <c r="AK12716"/>
      <c r="AL12716"/>
      <c r="AM12716"/>
      <c r="AN12716"/>
    </row>
    <row r="12717" spans="1:40" s="8" customFormat="1" x14ac:dyDescent="0.3">
      <c r="A12717"/>
      <c r="B12717"/>
      <c r="C12717"/>
      <c r="D12717"/>
      <c r="E12717"/>
      <c r="F12717"/>
      <c r="G12717"/>
      <c r="H12717"/>
      <c r="I12717"/>
      <c r="J12717"/>
      <c r="K12717"/>
      <c r="L12717"/>
      <c r="M12717"/>
      <c r="N12717"/>
      <c r="O12717"/>
      <c r="P12717"/>
      <c r="Q12717"/>
      <c r="R12717"/>
      <c r="S12717"/>
      <c r="T12717"/>
      <c r="U12717"/>
      <c r="V12717"/>
      <c r="W12717"/>
      <c r="X12717"/>
      <c r="Y12717"/>
      <c r="Z12717"/>
      <c r="AA12717"/>
      <c r="AB12717"/>
      <c r="AC12717"/>
      <c r="AD12717"/>
      <c r="AE12717"/>
      <c r="AF12717"/>
      <c r="AG12717"/>
      <c r="AH12717"/>
      <c r="AI12717"/>
      <c r="AJ12717"/>
      <c r="AK12717"/>
      <c r="AL12717"/>
      <c r="AM12717"/>
      <c r="AN12717"/>
    </row>
    <row r="12718" spans="1:40" s="8" customFormat="1" x14ac:dyDescent="0.3">
      <c r="A12718"/>
      <c r="B12718"/>
      <c r="C12718"/>
      <c r="D12718"/>
      <c r="E12718"/>
      <c r="F12718"/>
      <c r="G12718"/>
      <c r="H12718"/>
      <c r="I12718"/>
      <c r="J12718"/>
      <c r="K12718"/>
      <c r="L12718"/>
      <c r="M12718"/>
      <c r="N12718"/>
      <c r="O12718"/>
      <c r="P12718"/>
      <c r="Q12718"/>
      <c r="R12718"/>
      <c r="S12718"/>
      <c r="T12718"/>
      <c r="U12718"/>
      <c r="V12718"/>
      <c r="W12718"/>
      <c r="X12718"/>
      <c r="Y12718"/>
      <c r="Z12718"/>
      <c r="AA12718"/>
      <c r="AB12718"/>
      <c r="AC12718"/>
      <c r="AD12718"/>
      <c r="AE12718"/>
      <c r="AF12718"/>
      <c r="AG12718"/>
      <c r="AH12718"/>
      <c r="AI12718"/>
      <c r="AJ12718"/>
      <c r="AK12718"/>
      <c r="AL12718"/>
      <c r="AM12718"/>
      <c r="AN12718"/>
    </row>
    <row r="12719" spans="1:40" s="8" customFormat="1" x14ac:dyDescent="0.3">
      <c r="A12719"/>
      <c r="B12719"/>
      <c r="C12719"/>
      <c r="D12719"/>
      <c r="E12719"/>
      <c r="F12719"/>
      <c r="G12719"/>
      <c r="H12719"/>
      <c r="I12719"/>
      <c r="J12719"/>
      <c r="K12719"/>
      <c r="L12719"/>
      <c r="M12719"/>
      <c r="N12719"/>
      <c r="O12719"/>
      <c r="P12719"/>
      <c r="Q12719"/>
      <c r="R12719"/>
      <c r="S12719"/>
      <c r="T12719"/>
      <c r="U12719"/>
      <c r="V12719"/>
      <c r="W12719"/>
      <c r="X12719"/>
      <c r="Y12719"/>
      <c r="Z12719"/>
      <c r="AA12719"/>
      <c r="AB12719"/>
      <c r="AC12719"/>
      <c r="AD12719"/>
      <c r="AE12719"/>
      <c r="AF12719"/>
      <c r="AG12719"/>
      <c r="AH12719"/>
      <c r="AI12719"/>
      <c r="AJ12719"/>
      <c r="AK12719"/>
      <c r="AL12719"/>
      <c r="AM12719"/>
      <c r="AN12719"/>
    </row>
    <row r="12720" spans="1:40" s="8" customFormat="1" x14ac:dyDescent="0.3">
      <c r="A12720"/>
      <c r="B12720"/>
      <c r="C12720"/>
      <c r="D12720"/>
      <c r="E12720"/>
      <c r="F12720"/>
      <c r="G12720"/>
      <c r="H12720"/>
      <c r="I12720"/>
      <c r="J12720"/>
      <c r="K12720"/>
      <c r="L12720"/>
      <c r="M12720"/>
      <c r="N12720"/>
      <c r="O12720"/>
      <c r="P12720"/>
      <c r="Q12720"/>
      <c r="R12720"/>
      <c r="S12720"/>
      <c r="T12720"/>
      <c r="U12720"/>
      <c r="V12720"/>
      <c r="W12720"/>
      <c r="X12720"/>
      <c r="Y12720"/>
      <c r="Z12720"/>
      <c r="AA12720"/>
      <c r="AB12720"/>
      <c r="AC12720"/>
      <c r="AD12720"/>
      <c r="AE12720"/>
      <c r="AF12720"/>
      <c r="AG12720"/>
      <c r="AH12720"/>
      <c r="AI12720"/>
      <c r="AJ12720"/>
      <c r="AK12720"/>
      <c r="AL12720"/>
      <c r="AM12720"/>
      <c r="AN12720"/>
    </row>
    <row r="12721" spans="1:40" s="8" customFormat="1" x14ac:dyDescent="0.3">
      <c r="A12721"/>
      <c r="B12721"/>
      <c r="C12721"/>
      <c r="D12721"/>
      <c r="E12721"/>
      <c r="F12721"/>
      <c r="G12721"/>
      <c r="H12721"/>
      <c r="I12721"/>
      <c r="J12721"/>
      <c r="K12721"/>
      <c r="L12721"/>
      <c r="M12721"/>
      <c r="N12721"/>
      <c r="O12721"/>
      <c r="P12721"/>
      <c r="Q12721"/>
      <c r="R12721"/>
      <c r="S12721"/>
      <c r="T12721"/>
      <c r="U12721"/>
      <c r="V12721"/>
      <c r="W12721"/>
      <c r="X12721"/>
      <c r="Y12721"/>
      <c r="Z12721"/>
      <c r="AA12721"/>
      <c r="AB12721"/>
      <c r="AC12721"/>
      <c r="AD12721"/>
      <c r="AE12721"/>
      <c r="AF12721"/>
      <c r="AG12721"/>
      <c r="AH12721"/>
      <c r="AI12721"/>
      <c r="AJ12721"/>
      <c r="AK12721"/>
      <c r="AL12721"/>
      <c r="AM12721"/>
      <c r="AN12721"/>
    </row>
    <row r="12722" spans="1:40" s="8" customFormat="1" x14ac:dyDescent="0.3">
      <c r="A12722"/>
      <c r="B12722"/>
      <c r="C12722"/>
      <c r="D12722"/>
      <c r="E12722"/>
      <c r="F12722"/>
      <c r="G12722"/>
      <c r="H12722"/>
      <c r="I12722"/>
      <c r="J12722"/>
      <c r="K12722"/>
      <c r="L12722"/>
      <c r="M12722"/>
      <c r="N12722"/>
      <c r="O12722"/>
      <c r="P12722"/>
      <c r="Q12722"/>
      <c r="R12722"/>
      <c r="S12722"/>
      <c r="T12722"/>
      <c r="U12722"/>
      <c r="V12722"/>
      <c r="W12722"/>
      <c r="X12722"/>
      <c r="Y12722"/>
      <c r="Z12722"/>
      <c r="AA12722"/>
      <c r="AB12722"/>
      <c r="AC12722"/>
      <c r="AD12722"/>
      <c r="AE12722"/>
      <c r="AF12722"/>
      <c r="AG12722"/>
      <c r="AH12722"/>
      <c r="AI12722"/>
      <c r="AJ12722"/>
      <c r="AK12722"/>
      <c r="AL12722"/>
      <c r="AM12722"/>
      <c r="AN12722"/>
    </row>
    <row r="12723" spans="1:40" s="8" customFormat="1" x14ac:dyDescent="0.3">
      <c r="A12723"/>
      <c r="B12723"/>
      <c r="C12723"/>
      <c r="D12723"/>
      <c r="E12723"/>
      <c r="F12723"/>
      <c r="G12723"/>
      <c r="H12723"/>
      <c r="I12723"/>
      <c r="J12723"/>
      <c r="K12723"/>
      <c r="L12723"/>
      <c r="M12723"/>
      <c r="N12723"/>
      <c r="O12723"/>
      <c r="P12723"/>
      <c r="Q12723"/>
      <c r="R12723"/>
      <c r="S12723"/>
      <c r="T12723"/>
      <c r="U12723"/>
      <c r="V12723"/>
      <c r="W12723"/>
      <c r="X12723"/>
      <c r="Y12723"/>
      <c r="Z12723"/>
      <c r="AA12723"/>
      <c r="AB12723"/>
      <c r="AC12723"/>
      <c r="AD12723"/>
      <c r="AE12723"/>
      <c r="AF12723"/>
      <c r="AG12723"/>
      <c r="AH12723"/>
      <c r="AI12723"/>
      <c r="AJ12723"/>
      <c r="AK12723"/>
      <c r="AL12723"/>
      <c r="AM12723"/>
      <c r="AN12723"/>
    </row>
    <row r="12724" spans="1:40" s="8" customFormat="1" x14ac:dyDescent="0.3">
      <c r="A12724"/>
      <c r="B12724"/>
      <c r="C12724"/>
      <c r="D12724"/>
      <c r="E12724"/>
      <c r="F12724"/>
      <c r="G12724"/>
      <c r="H12724"/>
      <c r="I12724"/>
      <c r="J12724"/>
      <c r="K12724"/>
      <c r="L12724"/>
      <c r="M12724"/>
      <c r="N12724"/>
      <c r="O12724"/>
      <c r="P12724"/>
      <c r="Q12724"/>
      <c r="R12724"/>
      <c r="S12724"/>
      <c r="T12724"/>
      <c r="U12724"/>
      <c r="V12724"/>
      <c r="W12724"/>
      <c r="X12724"/>
      <c r="Y12724"/>
      <c r="Z12724"/>
      <c r="AA12724"/>
      <c r="AB12724"/>
      <c r="AC12724"/>
      <c r="AD12724"/>
      <c r="AE12724"/>
      <c r="AF12724"/>
      <c r="AG12724"/>
      <c r="AH12724"/>
      <c r="AI12724"/>
      <c r="AJ12724"/>
      <c r="AK12724"/>
      <c r="AL12724"/>
      <c r="AM12724"/>
      <c r="AN12724"/>
    </row>
    <row r="12725" spans="1:40" s="8" customFormat="1" x14ac:dyDescent="0.3">
      <c r="A12725"/>
      <c r="B12725"/>
      <c r="C12725"/>
      <c r="D12725"/>
      <c r="E12725"/>
      <c r="F12725"/>
      <c r="G12725"/>
      <c r="H12725"/>
      <c r="I12725"/>
      <c r="J12725"/>
      <c r="K12725"/>
      <c r="L12725"/>
      <c r="M12725"/>
      <c r="N12725"/>
      <c r="O12725"/>
      <c r="P12725"/>
      <c r="Q12725"/>
      <c r="R12725"/>
      <c r="S12725"/>
      <c r="T12725"/>
      <c r="U12725"/>
      <c r="V12725"/>
      <c r="W12725"/>
      <c r="X12725"/>
      <c r="Y12725"/>
      <c r="Z12725"/>
      <c r="AA12725"/>
      <c r="AB12725"/>
      <c r="AC12725"/>
      <c r="AD12725"/>
      <c r="AE12725"/>
      <c r="AF12725"/>
      <c r="AG12725"/>
      <c r="AH12725"/>
      <c r="AI12725"/>
      <c r="AJ12725"/>
      <c r="AK12725"/>
      <c r="AL12725"/>
      <c r="AM12725"/>
      <c r="AN12725"/>
    </row>
    <row r="12726" spans="1:40" s="8" customFormat="1" x14ac:dyDescent="0.3">
      <c r="A12726"/>
      <c r="B12726"/>
      <c r="C12726"/>
      <c r="D12726"/>
      <c r="E12726"/>
      <c r="F12726"/>
      <c r="G12726"/>
      <c r="H12726"/>
      <c r="I12726"/>
      <c r="J12726"/>
      <c r="K12726"/>
      <c r="L12726"/>
      <c r="M12726"/>
      <c r="N12726"/>
      <c r="O12726"/>
      <c r="P12726"/>
      <c r="Q12726"/>
      <c r="R12726"/>
      <c r="S12726"/>
      <c r="T12726"/>
      <c r="U12726"/>
      <c r="V12726"/>
      <c r="W12726"/>
      <c r="X12726"/>
      <c r="Y12726"/>
      <c r="Z12726"/>
      <c r="AA12726"/>
      <c r="AB12726"/>
      <c r="AC12726"/>
      <c r="AD12726"/>
      <c r="AE12726"/>
      <c r="AF12726"/>
      <c r="AG12726"/>
      <c r="AH12726"/>
      <c r="AI12726"/>
      <c r="AJ12726"/>
      <c r="AK12726"/>
      <c r="AL12726"/>
      <c r="AM12726"/>
      <c r="AN12726"/>
    </row>
    <row r="12727" spans="1:40" s="8" customFormat="1" x14ac:dyDescent="0.3">
      <c r="A12727"/>
      <c r="B12727"/>
      <c r="C12727"/>
      <c r="D12727"/>
      <c r="E12727"/>
      <c r="F12727"/>
      <c r="G12727"/>
      <c r="H12727"/>
      <c r="I12727"/>
      <c r="J12727"/>
      <c r="K12727"/>
      <c r="L12727"/>
      <c r="M12727"/>
      <c r="N12727"/>
      <c r="O12727"/>
      <c r="P12727"/>
      <c r="Q12727"/>
      <c r="R12727"/>
      <c r="S12727"/>
      <c r="T12727"/>
      <c r="U12727"/>
      <c r="V12727"/>
      <c r="W12727"/>
      <c r="X12727"/>
      <c r="Y12727"/>
      <c r="Z12727"/>
      <c r="AA12727"/>
      <c r="AB12727"/>
      <c r="AC12727"/>
      <c r="AD12727"/>
      <c r="AE12727"/>
      <c r="AF12727"/>
      <c r="AG12727"/>
      <c r="AH12727"/>
      <c r="AI12727"/>
      <c r="AJ12727"/>
      <c r="AK12727"/>
      <c r="AL12727"/>
      <c r="AM12727"/>
      <c r="AN12727"/>
    </row>
    <row r="12728" spans="1:40" s="8" customFormat="1" x14ac:dyDescent="0.3">
      <c r="A12728"/>
      <c r="B12728"/>
      <c r="C12728"/>
      <c r="D12728"/>
      <c r="E12728"/>
      <c r="F12728"/>
      <c r="G12728"/>
      <c r="H12728"/>
      <c r="I12728"/>
      <c r="J12728"/>
      <c r="K12728"/>
      <c r="L12728"/>
      <c r="M12728"/>
      <c r="N12728"/>
      <c r="O12728"/>
      <c r="P12728"/>
      <c r="Q12728"/>
      <c r="R12728"/>
      <c r="S12728"/>
      <c r="T12728"/>
      <c r="U12728"/>
      <c r="V12728"/>
      <c r="W12728"/>
      <c r="X12728"/>
      <c r="Y12728"/>
      <c r="Z12728"/>
      <c r="AA12728"/>
      <c r="AB12728"/>
      <c r="AC12728"/>
      <c r="AD12728"/>
      <c r="AE12728"/>
      <c r="AF12728"/>
      <c r="AG12728"/>
      <c r="AH12728"/>
      <c r="AI12728"/>
      <c r="AJ12728"/>
      <c r="AK12728"/>
      <c r="AL12728"/>
      <c r="AM12728"/>
      <c r="AN12728"/>
    </row>
    <row r="12729" spans="1:40" s="8" customFormat="1" x14ac:dyDescent="0.3">
      <c r="A12729"/>
      <c r="B12729"/>
      <c r="C12729"/>
      <c r="D12729"/>
      <c r="E12729"/>
      <c r="F12729"/>
      <c r="G12729"/>
      <c r="H12729"/>
      <c r="I12729"/>
      <c r="J12729"/>
      <c r="K12729"/>
      <c r="L12729"/>
      <c r="M12729"/>
      <c r="N12729"/>
      <c r="O12729"/>
      <c r="P12729"/>
      <c r="Q12729"/>
      <c r="R12729"/>
      <c r="S12729"/>
      <c r="T12729"/>
      <c r="U12729"/>
      <c r="V12729"/>
      <c r="W12729"/>
      <c r="X12729"/>
      <c r="Y12729"/>
      <c r="Z12729"/>
      <c r="AA12729"/>
      <c r="AB12729"/>
      <c r="AC12729"/>
      <c r="AD12729"/>
      <c r="AE12729"/>
      <c r="AF12729"/>
      <c r="AG12729"/>
      <c r="AH12729"/>
      <c r="AI12729"/>
      <c r="AJ12729"/>
      <c r="AK12729"/>
      <c r="AL12729"/>
      <c r="AM12729"/>
      <c r="AN12729"/>
    </row>
    <row r="12730" spans="1:40" s="8" customFormat="1" x14ac:dyDescent="0.3">
      <c r="A12730"/>
      <c r="B12730"/>
      <c r="C12730"/>
      <c r="D12730"/>
      <c r="E12730"/>
      <c r="F12730"/>
      <c r="G12730"/>
      <c r="H12730"/>
      <c r="I12730"/>
      <c r="J12730"/>
      <c r="K12730"/>
      <c r="L12730"/>
      <c r="M12730"/>
      <c r="N12730"/>
      <c r="O12730"/>
      <c r="P12730"/>
      <c r="Q12730"/>
      <c r="R12730"/>
      <c r="S12730"/>
      <c r="T12730"/>
      <c r="U12730"/>
      <c r="V12730"/>
      <c r="W12730"/>
      <c r="X12730"/>
      <c r="Y12730"/>
      <c r="Z12730"/>
      <c r="AA12730"/>
      <c r="AB12730"/>
      <c r="AC12730"/>
      <c r="AD12730"/>
      <c r="AE12730"/>
      <c r="AF12730"/>
      <c r="AG12730"/>
      <c r="AH12730"/>
      <c r="AI12730"/>
      <c r="AJ12730"/>
      <c r="AK12730"/>
      <c r="AL12730"/>
      <c r="AM12730"/>
      <c r="AN12730"/>
    </row>
    <row r="12731" spans="1:40" s="8" customFormat="1" x14ac:dyDescent="0.3">
      <c r="A12731"/>
      <c r="B12731"/>
      <c r="C12731"/>
      <c r="D12731"/>
      <c r="E12731"/>
      <c r="F12731"/>
      <c r="G12731"/>
      <c r="H12731"/>
      <c r="I12731"/>
      <c r="J12731"/>
      <c r="K12731"/>
      <c r="L12731"/>
      <c r="M12731"/>
      <c r="N12731"/>
      <c r="O12731"/>
      <c r="P12731"/>
      <c r="Q12731"/>
      <c r="R12731"/>
      <c r="S12731"/>
      <c r="T12731"/>
      <c r="U12731"/>
      <c r="V12731"/>
      <c r="W12731"/>
      <c r="X12731"/>
      <c r="Y12731"/>
      <c r="Z12731"/>
      <c r="AA12731"/>
      <c r="AB12731"/>
      <c r="AC12731"/>
      <c r="AD12731"/>
      <c r="AE12731"/>
      <c r="AF12731"/>
      <c r="AG12731"/>
      <c r="AH12731"/>
      <c r="AI12731"/>
      <c r="AJ12731"/>
      <c r="AK12731"/>
      <c r="AL12731"/>
      <c r="AM12731"/>
      <c r="AN12731"/>
    </row>
    <row r="12732" spans="1:40" s="8" customFormat="1" x14ac:dyDescent="0.3">
      <c r="A12732"/>
      <c r="B12732"/>
      <c r="C12732"/>
      <c r="D12732"/>
      <c r="E12732"/>
      <c r="F12732"/>
      <c r="G12732"/>
      <c r="H12732"/>
      <c r="I12732"/>
      <c r="J12732"/>
      <c r="K12732"/>
      <c r="L12732"/>
      <c r="M12732"/>
      <c r="N12732"/>
      <c r="O12732"/>
      <c r="P12732"/>
      <c r="Q12732"/>
      <c r="R12732"/>
      <c r="S12732"/>
      <c r="T12732"/>
      <c r="U12732"/>
      <c r="V12732"/>
      <c r="W12732"/>
      <c r="X12732"/>
      <c r="Y12732"/>
      <c r="Z12732"/>
      <c r="AA12732"/>
      <c r="AB12732"/>
      <c r="AC12732"/>
      <c r="AD12732"/>
      <c r="AE12732"/>
      <c r="AF12732"/>
      <c r="AG12732"/>
      <c r="AH12732"/>
      <c r="AI12732"/>
      <c r="AJ12732"/>
      <c r="AK12732"/>
      <c r="AL12732"/>
      <c r="AM12732"/>
      <c r="AN12732"/>
    </row>
    <row r="12733" spans="1:40" s="8" customFormat="1" x14ac:dyDescent="0.3">
      <c r="A12733"/>
      <c r="B12733"/>
      <c r="C12733"/>
      <c r="D12733"/>
      <c r="E12733"/>
      <c r="F12733"/>
      <c r="G12733"/>
      <c r="H12733"/>
      <c r="I12733"/>
      <c r="J12733"/>
      <c r="K12733"/>
      <c r="L12733"/>
      <c r="M12733"/>
      <c r="N12733"/>
      <c r="O12733"/>
      <c r="P12733"/>
      <c r="Q12733"/>
      <c r="R12733"/>
      <c r="S12733"/>
      <c r="T12733"/>
      <c r="U12733"/>
      <c r="V12733"/>
      <c r="W12733"/>
      <c r="X12733"/>
      <c r="Y12733"/>
      <c r="Z12733"/>
      <c r="AA12733"/>
      <c r="AB12733"/>
      <c r="AC12733"/>
      <c r="AD12733"/>
      <c r="AE12733"/>
      <c r="AF12733"/>
      <c r="AG12733"/>
      <c r="AH12733"/>
      <c r="AI12733"/>
      <c r="AJ12733"/>
      <c r="AK12733"/>
      <c r="AL12733"/>
      <c r="AM12733"/>
      <c r="AN12733"/>
    </row>
    <row r="12734" spans="1:40" s="8" customFormat="1" x14ac:dyDescent="0.3">
      <c r="A12734"/>
      <c r="B12734"/>
      <c r="C12734"/>
      <c r="D12734"/>
      <c r="E12734"/>
      <c r="F12734"/>
      <c r="G12734"/>
      <c r="H12734"/>
      <c r="I12734"/>
      <c r="J12734"/>
      <c r="K12734"/>
      <c r="L12734"/>
      <c r="M12734"/>
      <c r="N12734"/>
      <c r="O12734"/>
      <c r="P12734"/>
      <c r="Q12734"/>
      <c r="R12734"/>
      <c r="S12734"/>
      <c r="T12734"/>
      <c r="U12734"/>
      <c r="V12734"/>
      <c r="W12734"/>
      <c r="X12734"/>
      <c r="Y12734"/>
      <c r="Z12734"/>
      <c r="AA12734"/>
      <c r="AB12734"/>
      <c r="AC12734"/>
      <c r="AD12734"/>
      <c r="AE12734"/>
      <c r="AF12734"/>
      <c r="AG12734"/>
      <c r="AH12734"/>
      <c r="AI12734"/>
      <c r="AJ12734"/>
      <c r="AK12734"/>
      <c r="AL12734"/>
      <c r="AM12734"/>
      <c r="AN12734"/>
    </row>
    <row r="12735" spans="1:40" s="8" customFormat="1" x14ac:dyDescent="0.3">
      <c r="A12735"/>
      <c r="B12735"/>
      <c r="C12735"/>
      <c r="D12735"/>
      <c r="E12735"/>
      <c r="F12735"/>
      <c r="G12735"/>
      <c r="H12735"/>
      <c r="I12735"/>
      <c r="J12735"/>
      <c r="K12735"/>
      <c r="L12735"/>
      <c r="M12735"/>
      <c r="N12735"/>
      <c r="O12735"/>
      <c r="P12735"/>
      <c r="Q12735"/>
      <c r="R12735"/>
      <c r="S12735"/>
      <c r="T12735"/>
      <c r="U12735"/>
      <c r="V12735"/>
      <c r="W12735"/>
      <c r="X12735"/>
      <c r="Y12735"/>
      <c r="Z12735"/>
      <c r="AA12735"/>
      <c r="AB12735"/>
      <c r="AC12735"/>
      <c r="AD12735"/>
      <c r="AE12735"/>
      <c r="AF12735"/>
      <c r="AG12735"/>
      <c r="AH12735"/>
      <c r="AI12735"/>
      <c r="AJ12735"/>
      <c r="AK12735"/>
      <c r="AL12735"/>
      <c r="AM12735"/>
      <c r="AN12735"/>
    </row>
    <row r="12736" spans="1:40" s="8" customFormat="1" x14ac:dyDescent="0.3">
      <c r="A12736"/>
      <c r="B12736"/>
      <c r="C12736"/>
      <c r="D12736"/>
      <c r="E12736"/>
      <c r="F12736"/>
      <c r="G12736"/>
      <c r="H12736"/>
      <c r="I12736"/>
      <c r="J12736"/>
      <c r="K12736"/>
      <c r="L12736"/>
      <c r="M12736"/>
      <c r="N12736"/>
      <c r="O12736"/>
      <c r="P12736"/>
      <c r="Q12736"/>
      <c r="R12736"/>
      <c r="S12736"/>
      <c r="T12736"/>
      <c r="U12736"/>
      <c r="V12736"/>
      <c r="W12736"/>
      <c r="X12736"/>
      <c r="Y12736"/>
      <c r="Z12736"/>
      <c r="AA12736"/>
      <c r="AB12736"/>
      <c r="AC12736"/>
      <c r="AD12736"/>
      <c r="AE12736"/>
      <c r="AF12736"/>
      <c r="AG12736"/>
      <c r="AH12736"/>
      <c r="AI12736"/>
      <c r="AJ12736"/>
      <c r="AK12736"/>
      <c r="AL12736"/>
      <c r="AM12736"/>
      <c r="AN12736"/>
    </row>
    <row r="12737" spans="1:40" s="8" customFormat="1" x14ac:dyDescent="0.3">
      <c r="A12737"/>
      <c r="B12737"/>
      <c r="C12737"/>
      <c r="D12737"/>
      <c r="E12737"/>
      <c r="F12737"/>
      <c r="G12737"/>
      <c r="H12737"/>
      <c r="I12737"/>
      <c r="J12737"/>
      <c r="K12737"/>
      <c r="L12737"/>
      <c r="M12737"/>
      <c r="N12737"/>
      <c r="O12737"/>
      <c r="P12737"/>
      <c r="Q12737"/>
      <c r="R12737"/>
      <c r="S12737"/>
      <c r="T12737"/>
      <c r="U12737"/>
      <c r="V12737"/>
      <c r="W12737"/>
      <c r="X12737"/>
      <c r="Y12737"/>
      <c r="Z12737"/>
      <c r="AA12737"/>
      <c r="AB12737"/>
      <c r="AC12737"/>
      <c r="AD12737"/>
      <c r="AE12737"/>
      <c r="AF12737"/>
      <c r="AG12737"/>
      <c r="AH12737"/>
      <c r="AI12737"/>
      <c r="AJ12737"/>
      <c r="AK12737"/>
      <c r="AL12737"/>
      <c r="AM12737"/>
      <c r="AN12737"/>
    </row>
    <row r="12738" spans="1:40" s="8" customFormat="1" x14ac:dyDescent="0.3">
      <c r="A12738"/>
      <c r="B12738"/>
      <c r="C12738"/>
      <c r="D12738"/>
      <c r="E12738"/>
      <c r="F12738"/>
      <c r="G12738"/>
      <c r="H12738"/>
      <c r="I12738"/>
      <c r="J12738"/>
      <c r="K12738"/>
      <c r="L12738"/>
      <c r="M12738"/>
      <c r="N12738"/>
      <c r="O12738"/>
      <c r="P12738"/>
      <c r="Q12738"/>
      <c r="R12738"/>
      <c r="S12738"/>
      <c r="T12738"/>
      <c r="U12738"/>
      <c r="V12738"/>
      <c r="W12738"/>
      <c r="X12738"/>
      <c r="Y12738"/>
      <c r="Z12738"/>
      <c r="AA12738"/>
      <c r="AB12738"/>
      <c r="AC12738"/>
      <c r="AD12738"/>
      <c r="AE12738"/>
      <c r="AF12738"/>
      <c r="AG12738"/>
      <c r="AH12738"/>
      <c r="AI12738"/>
      <c r="AJ12738"/>
      <c r="AK12738"/>
      <c r="AL12738"/>
      <c r="AM12738"/>
      <c r="AN12738"/>
    </row>
    <row r="12739" spans="1:40" s="8" customFormat="1" x14ac:dyDescent="0.3">
      <c r="A12739"/>
      <c r="B12739"/>
      <c r="C12739"/>
      <c r="D12739"/>
      <c r="E12739"/>
      <c r="F12739"/>
      <c r="G12739"/>
      <c r="H12739"/>
      <c r="I12739"/>
      <c r="J12739"/>
      <c r="K12739"/>
      <c r="L12739"/>
      <c r="M12739"/>
      <c r="N12739"/>
      <c r="O12739"/>
      <c r="P12739"/>
      <c r="Q12739"/>
      <c r="R12739"/>
      <c r="S12739"/>
      <c r="T12739"/>
      <c r="U12739"/>
      <c r="V12739"/>
      <c r="W12739"/>
      <c r="X12739"/>
      <c r="Y12739"/>
      <c r="Z12739"/>
      <c r="AA12739"/>
      <c r="AB12739"/>
      <c r="AC12739"/>
      <c r="AD12739"/>
      <c r="AE12739"/>
      <c r="AF12739"/>
      <c r="AG12739"/>
      <c r="AH12739"/>
      <c r="AI12739"/>
      <c r="AJ12739"/>
      <c r="AK12739"/>
      <c r="AL12739"/>
      <c r="AM12739"/>
      <c r="AN12739"/>
    </row>
    <row r="12740" spans="1:40" s="8" customFormat="1" x14ac:dyDescent="0.3">
      <c r="A12740"/>
      <c r="B12740"/>
      <c r="C12740"/>
      <c r="D12740"/>
      <c r="E12740"/>
      <c r="F12740"/>
      <c r="G12740"/>
      <c r="H12740"/>
      <c r="I12740"/>
      <c r="J12740"/>
      <c r="K12740"/>
      <c r="L12740"/>
      <c r="M12740"/>
      <c r="N12740"/>
      <c r="O12740"/>
      <c r="P12740"/>
      <c r="Q12740"/>
      <c r="R12740"/>
      <c r="S12740"/>
      <c r="T12740"/>
      <c r="U12740"/>
      <c r="V12740"/>
      <c r="W12740"/>
      <c r="X12740"/>
      <c r="Y12740"/>
      <c r="Z12740"/>
      <c r="AA12740"/>
      <c r="AB12740"/>
      <c r="AC12740"/>
      <c r="AD12740"/>
      <c r="AE12740"/>
      <c r="AF12740"/>
      <c r="AG12740"/>
      <c r="AH12740"/>
      <c r="AI12740"/>
      <c r="AJ12740"/>
      <c r="AK12740"/>
      <c r="AL12740"/>
      <c r="AM12740"/>
      <c r="AN12740"/>
    </row>
    <row r="12741" spans="1:40" s="8" customFormat="1" x14ac:dyDescent="0.3">
      <c r="A12741"/>
      <c r="B12741"/>
      <c r="C12741"/>
      <c r="D12741"/>
      <c r="E12741"/>
      <c r="F12741"/>
      <c r="G12741"/>
      <c r="H12741"/>
      <c r="I12741"/>
      <c r="J12741"/>
      <c r="K12741"/>
      <c r="L12741"/>
      <c r="M12741"/>
      <c r="N12741"/>
      <c r="O12741"/>
      <c r="P12741"/>
      <c r="Q12741"/>
      <c r="R12741"/>
      <c r="S12741"/>
      <c r="T12741"/>
      <c r="U12741"/>
      <c r="V12741"/>
      <c r="W12741"/>
      <c r="X12741"/>
      <c r="Y12741"/>
      <c r="Z12741"/>
      <c r="AA12741"/>
      <c r="AB12741"/>
      <c r="AC12741"/>
      <c r="AD12741"/>
      <c r="AE12741"/>
      <c r="AF12741"/>
      <c r="AG12741"/>
      <c r="AH12741"/>
      <c r="AI12741"/>
      <c r="AJ12741"/>
      <c r="AK12741"/>
      <c r="AL12741"/>
      <c r="AM12741"/>
      <c r="AN12741"/>
    </row>
    <row r="12742" spans="1:40" s="8" customFormat="1" x14ac:dyDescent="0.3">
      <c r="A12742"/>
      <c r="B12742"/>
      <c r="C12742"/>
      <c r="D12742"/>
      <c r="E12742"/>
      <c r="F12742"/>
      <c r="G12742"/>
      <c r="H12742"/>
      <c r="I12742"/>
      <c r="J12742"/>
      <c r="K12742"/>
      <c r="L12742"/>
      <c r="M12742"/>
      <c r="N12742"/>
      <c r="O12742"/>
      <c r="P12742"/>
      <c r="Q12742"/>
      <c r="R12742"/>
      <c r="S12742"/>
      <c r="T12742"/>
      <c r="U12742"/>
      <c r="V12742"/>
      <c r="W12742"/>
      <c r="X12742"/>
      <c r="Y12742"/>
      <c r="Z12742"/>
      <c r="AA12742"/>
      <c r="AB12742"/>
      <c r="AC12742"/>
      <c r="AD12742"/>
      <c r="AE12742"/>
      <c r="AF12742"/>
      <c r="AG12742"/>
      <c r="AH12742"/>
      <c r="AI12742"/>
      <c r="AJ12742"/>
      <c r="AK12742"/>
      <c r="AL12742"/>
      <c r="AM12742"/>
      <c r="AN12742"/>
    </row>
    <row r="12743" spans="1:40" s="8" customFormat="1" x14ac:dyDescent="0.3">
      <c r="A12743"/>
      <c r="B12743"/>
      <c r="C12743"/>
      <c r="D12743"/>
      <c r="E12743"/>
      <c r="F12743"/>
      <c r="G12743"/>
      <c r="H12743"/>
      <c r="I12743"/>
      <c r="J12743"/>
      <c r="K12743"/>
      <c r="L12743"/>
      <c r="M12743"/>
      <c r="N12743"/>
      <c r="O12743"/>
      <c r="P12743"/>
      <c r="Q12743"/>
      <c r="R12743"/>
      <c r="S12743"/>
      <c r="T12743"/>
      <c r="U12743"/>
      <c r="V12743"/>
      <c r="W12743"/>
      <c r="X12743"/>
      <c r="Y12743"/>
      <c r="Z12743"/>
      <c r="AA12743"/>
      <c r="AB12743"/>
      <c r="AC12743"/>
      <c r="AD12743"/>
      <c r="AE12743"/>
      <c r="AF12743"/>
      <c r="AG12743"/>
      <c r="AH12743"/>
      <c r="AI12743"/>
      <c r="AJ12743"/>
      <c r="AK12743"/>
      <c r="AL12743"/>
      <c r="AM12743"/>
      <c r="AN12743"/>
    </row>
    <row r="12744" spans="1:40" s="8" customFormat="1" x14ac:dyDescent="0.3">
      <c r="A12744"/>
      <c r="B12744"/>
      <c r="C12744"/>
      <c r="D12744"/>
      <c r="E12744"/>
      <c r="F12744"/>
      <c r="G12744"/>
      <c r="H12744"/>
      <c r="I12744"/>
      <c r="J12744"/>
      <c r="K12744"/>
      <c r="L12744"/>
      <c r="M12744"/>
      <c r="N12744"/>
      <c r="O12744"/>
      <c r="P12744"/>
      <c r="Q12744"/>
      <c r="R12744"/>
      <c r="S12744"/>
      <c r="T12744"/>
      <c r="U12744"/>
      <c r="V12744"/>
      <c r="W12744"/>
      <c r="X12744"/>
      <c r="Y12744"/>
      <c r="Z12744"/>
      <c r="AA12744"/>
      <c r="AB12744"/>
      <c r="AC12744"/>
      <c r="AD12744"/>
      <c r="AE12744"/>
      <c r="AF12744"/>
      <c r="AG12744"/>
      <c r="AH12744"/>
      <c r="AI12744"/>
      <c r="AJ12744"/>
      <c r="AK12744"/>
      <c r="AL12744"/>
      <c r="AM12744"/>
      <c r="AN12744"/>
    </row>
    <row r="12745" spans="1:40" s="8" customFormat="1" x14ac:dyDescent="0.3">
      <c r="A12745"/>
      <c r="B12745"/>
      <c r="C12745"/>
      <c r="D12745"/>
      <c r="E12745"/>
      <c r="F12745"/>
      <c r="G12745"/>
      <c r="H12745"/>
      <c r="I12745"/>
      <c r="J12745"/>
      <c r="K12745"/>
      <c r="L12745"/>
      <c r="M12745"/>
      <c r="N12745"/>
      <c r="O12745"/>
      <c r="P12745"/>
      <c r="Q12745"/>
      <c r="R12745"/>
      <c r="S12745"/>
      <c r="T12745"/>
      <c r="U12745"/>
      <c r="V12745"/>
      <c r="W12745"/>
      <c r="X12745"/>
      <c r="Y12745"/>
      <c r="Z12745"/>
      <c r="AA12745"/>
      <c r="AB12745"/>
      <c r="AC12745"/>
      <c r="AD12745"/>
      <c r="AE12745"/>
      <c r="AF12745"/>
      <c r="AG12745"/>
      <c r="AH12745"/>
      <c r="AI12745"/>
      <c r="AJ12745"/>
      <c r="AK12745"/>
      <c r="AL12745"/>
      <c r="AM12745"/>
      <c r="AN12745"/>
    </row>
    <row r="12746" spans="1:40" s="8" customFormat="1" x14ac:dyDescent="0.3">
      <c r="A12746"/>
      <c r="B12746"/>
      <c r="C12746"/>
      <c r="D12746"/>
      <c r="E12746"/>
      <c r="F12746"/>
      <c r="G12746"/>
      <c r="H12746"/>
      <c r="I12746"/>
      <c r="J12746"/>
      <c r="K12746"/>
      <c r="L12746"/>
      <c r="M12746"/>
      <c r="N12746"/>
      <c r="O12746"/>
      <c r="P12746"/>
      <c r="Q12746"/>
      <c r="R12746"/>
      <c r="S12746"/>
      <c r="T12746"/>
      <c r="U12746"/>
      <c r="V12746"/>
      <c r="W12746"/>
      <c r="X12746"/>
      <c r="Y12746"/>
      <c r="Z12746"/>
      <c r="AA12746"/>
      <c r="AB12746"/>
      <c r="AC12746"/>
      <c r="AD12746"/>
      <c r="AE12746"/>
      <c r="AF12746"/>
      <c r="AG12746"/>
      <c r="AH12746"/>
      <c r="AI12746"/>
      <c r="AJ12746"/>
      <c r="AK12746"/>
      <c r="AL12746"/>
      <c r="AM12746"/>
      <c r="AN12746"/>
    </row>
    <row r="12747" spans="1:40" s="8" customFormat="1" x14ac:dyDescent="0.3">
      <c r="A12747"/>
      <c r="B12747"/>
      <c r="C12747"/>
      <c r="D12747"/>
      <c r="E12747"/>
      <c r="F12747"/>
      <c r="G12747"/>
      <c r="H12747"/>
      <c r="I12747"/>
      <c r="J12747"/>
      <c r="K12747"/>
      <c r="L12747"/>
      <c r="M12747"/>
      <c r="N12747"/>
      <c r="O12747"/>
      <c r="P12747"/>
      <c r="Q12747"/>
      <c r="R12747"/>
      <c r="S12747"/>
      <c r="T12747"/>
      <c r="U12747"/>
      <c r="V12747"/>
      <c r="W12747"/>
      <c r="X12747"/>
      <c r="Y12747"/>
      <c r="Z12747"/>
      <c r="AA12747"/>
      <c r="AB12747"/>
      <c r="AC12747"/>
      <c r="AD12747"/>
      <c r="AE12747"/>
      <c r="AF12747"/>
      <c r="AG12747"/>
      <c r="AH12747"/>
      <c r="AI12747"/>
      <c r="AJ12747"/>
      <c r="AK12747"/>
      <c r="AL12747"/>
      <c r="AM12747"/>
      <c r="AN12747"/>
    </row>
    <row r="12748" spans="1:40" s="8" customFormat="1" x14ac:dyDescent="0.3">
      <c r="A12748"/>
      <c r="B12748"/>
      <c r="C12748"/>
      <c r="D12748"/>
      <c r="E12748"/>
      <c r="F12748"/>
      <c r="G12748"/>
      <c r="H12748"/>
      <c r="I12748"/>
      <c r="J12748"/>
      <c r="K12748"/>
      <c r="L12748"/>
      <c r="M12748"/>
      <c r="N12748"/>
      <c r="O12748"/>
      <c r="P12748"/>
      <c r="Q12748"/>
      <c r="R12748"/>
      <c r="S12748"/>
      <c r="T12748"/>
      <c r="U12748"/>
      <c r="V12748"/>
      <c r="W12748"/>
      <c r="X12748"/>
      <c r="Y12748"/>
      <c r="Z12748"/>
      <c r="AA12748"/>
      <c r="AB12748"/>
      <c r="AC12748"/>
      <c r="AD12748"/>
      <c r="AE12748"/>
      <c r="AF12748"/>
      <c r="AG12748"/>
      <c r="AH12748"/>
      <c r="AI12748"/>
      <c r="AJ12748"/>
      <c r="AK12748"/>
      <c r="AL12748"/>
      <c r="AM12748"/>
      <c r="AN12748"/>
    </row>
    <row r="12749" spans="1:40" s="8" customFormat="1" x14ac:dyDescent="0.3">
      <c r="A12749"/>
      <c r="B12749"/>
      <c r="C12749"/>
      <c r="D12749"/>
      <c r="E12749"/>
      <c r="F12749"/>
      <c r="G12749"/>
      <c r="H12749"/>
      <c r="I12749"/>
      <c r="J12749"/>
      <c r="K12749"/>
      <c r="L12749"/>
      <c r="M12749"/>
      <c r="N12749"/>
      <c r="O12749"/>
      <c r="P12749"/>
      <c r="Q12749"/>
      <c r="R12749"/>
      <c r="S12749"/>
      <c r="T12749"/>
      <c r="U12749"/>
      <c r="V12749"/>
      <c r="W12749"/>
      <c r="X12749"/>
      <c r="Y12749"/>
      <c r="Z12749"/>
      <c r="AA12749"/>
      <c r="AB12749"/>
      <c r="AC12749"/>
      <c r="AD12749"/>
      <c r="AE12749"/>
      <c r="AF12749"/>
      <c r="AG12749"/>
      <c r="AH12749"/>
      <c r="AI12749"/>
      <c r="AJ12749"/>
      <c r="AK12749"/>
      <c r="AL12749"/>
      <c r="AM12749"/>
      <c r="AN12749"/>
    </row>
    <row r="12750" spans="1:40" s="8" customFormat="1" x14ac:dyDescent="0.3">
      <c r="A12750"/>
      <c r="B12750"/>
      <c r="C12750"/>
      <c r="D12750"/>
      <c r="E12750"/>
      <c r="F12750"/>
      <c r="G12750"/>
      <c r="H12750"/>
      <c r="I12750"/>
      <c r="J12750"/>
      <c r="K12750"/>
      <c r="L12750"/>
      <c r="M12750"/>
      <c r="N12750"/>
      <c r="O12750"/>
      <c r="P12750"/>
      <c r="Q12750"/>
      <c r="R12750"/>
      <c r="S12750"/>
      <c r="T12750"/>
      <c r="U12750"/>
      <c r="V12750"/>
      <c r="W12750"/>
      <c r="X12750"/>
      <c r="Y12750"/>
      <c r="Z12750"/>
      <c r="AA12750"/>
      <c r="AB12750"/>
      <c r="AC12750"/>
      <c r="AD12750"/>
      <c r="AE12750"/>
      <c r="AF12750"/>
      <c r="AG12750"/>
      <c r="AH12750"/>
      <c r="AI12750"/>
      <c r="AJ12750"/>
      <c r="AK12750"/>
      <c r="AL12750"/>
      <c r="AM12750"/>
      <c r="AN12750"/>
    </row>
    <row r="12751" spans="1:40" s="8" customFormat="1" x14ac:dyDescent="0.3">
      <c r="A12751"/>
      <c r="B12751"/>
      <c r="C12751"/>
      <c r="D12751"/>
      <c r="E12751"/>
      <c r="F12751"/>
      <c r="G12751"/>
      <c r="H12751"/>
      <c r="I12751"/>
      <c r="J12751"/>
      <c r="K12751"/>
      <c r="L12751"/>
      <c r="M12751"/>
      <c r="N12751"/>
      <c r="O12751"/>
      <c r="P12751"/>
      <c r="Q12751"/>
      <c r="R12751"/>
      <c r="S12751"/>
      <c r="T12751"/>
      <c r="U12751"/>
      <c r="V12751"/>
      <c r="W12751"/>
      <c r="X12751"/>
      <c r="Y12751"/>
      <c r="Z12751"/>
      <c r="AA12751"/>
      <c r="AB12751"/>
      <c r="AC12751"/>
      <c r="AD12751"/>
      <c r="AE12751"/>
      <c r="AF12751"/>
      <c r="AG12751"/>
      <c r="AH12751"/>
      <c r="AI12751"/>
      <c r="AJ12751"/>
      <c r="AK12751"/>
      <c r="AL12751"/>
      <c r="AM12751"/>
      <c r="AN12751"/>
    </row>
    <row r="12752" spans="1:40" s="8" customFormat="1" x14ac:dyDescent="0.3">
      <c r="A12752"/>
      <c r="B12752"/>
      <c r="C12752"/>
      <c r="D12752"/>
      <c r="E12752"/>
      <c r="F12752"/>
      <c r="G12752"/>
      <c r="H12752"/>
      <c r="I12752"/>
      <c r="J12752"/>
      <c r="K12752"/>
      <c r="L12752"/>
      <c r="M12752"/>
      <c r="N12752"/>
      <c r="O12752"/>
      <c r="P12752"/>
      <c r="Q12752"/>
      <c r="R12752"/>
      <c r="S12752"/>
      <c r="T12752"/>
      <c r="U12752"/>
      <c r="V12752"/>
      <c r="W12752"/>
      <c r="X12752"/>
      <c r="Y12752"/>
      <c r="Z12752"/>
      <c r="AA12752"/>
      <c r="AB12752"/>
      <c r="AC12752"/>
      <c r="AD12752"/>
      <c r="AE12752"/>
      <c r="AF12752"/>
      <c r="AG12752"/>
      <c r="AH12752"/>
      <c r="AI12752"/>
      <c r="AJ12752"/>
      <c r="AK12752"/>
      <c r="AL12752"/>
      <c r="AM12752"/>
      <c r="AN12752"/>
    </row>
    <row r="12753" spans="1:40" s="8" customFormat="1" x14ac:dyDescent="0.3">
      <c r="A12753"/>
      <c r="B12753"/>
      <c r="C12753"/>
      <c r="D12753"/>
      <c r="E12753"/>
      <c r="F12753"/>
      <c r="G12753"/>
      <c r="H12753"/>
      <c r="I12753"/>
      <c r="J12753"/>
      <c r="K12753"/>
      <c r="L12753"/>
      <c r="M12753"/>
      <c r="N12753"/>
      <c r="O12753"/>
      <c r="P12753"/>
      <c r="Q12753"/>
      <c r="R12753"/>
      <c r="S12753"/>
      <c r="T12753"/>
      <c r="U12753"/>
      <c r="V12753"/>
      <c r="W12753"/>
      <c r="X12753"/>
      <c r="Y12753"/>
      <c r="Z12753"/>
      <c r="AA12753"/>
      <c r="AB12753"/>
      <c r="AC12753"/>
      <c r="AD12753"/>
      <c r="AE12753"/>
      <c r="AF12753"/>
      <c r="AG12753"/>
      <c r="AH12753"/>
      <c r="AI12753"/>
      <c r="AJ12753"/>
      <c r="AK12753"/>
      <c r="AL12753"/>
      <c r="AM12753"/>
      <c r="AN12753"/>
    </row>
    <row r="12754" spans="1:40" s="8" customFormat="1" x14ac:dyDescent="0.3">
      <c r="A12754"/>
      <c r="B12754"/>
      <c r="C12754"/>
      <c r="D12754"/>
      <c r="E12754"/>
      <c r="F12754"/>
      <c r="G12754"/>
      <c r="H12754"/>
      <c r="I12754"/>
      <c r="J12754"/>
      <c r="K12754"/>
      <c r="L12754"/>
      <c r="M12754"/>
      <c r="N12754"/>
      <c r="O12754"/>
      <c r="P12754"/>
      <c r="Q12754"/>
      <c r="R12754"/>
      <c r="S12754"/>
      <c r="T12754"/>
      <c r="U12754"/>
      <c r="V12754"/>
      <c r="W12754"/>
      <c r="X12754"/>
      <c r="Y12754"/>
      <c r="Z12754"/>
      <c r="AA12754"/>
      <c r="AB12754"/>
      <c r="AC12754"/>
      <c r="AD12754"/>
      <c r="AE12754"/>
      <c r="AF12754"/>
      <c r="AG12754"/>
      <c r="AH12754"/>
      <c r="AI12754"/>
      <c r="AJ12754"/>
      <c r="AK12754"/>
      <c r="AL12754"/>
      <c r="AM12754"/>
      <c r="AN12754"/>
    </row>
    <row r="12755" spans="1:40" s="8" customFormat="1" x14ac:dyDescent="0.3">
      <c r="A12755"/>
      <c r="B12755"/>
      <c r="C12755"/>
      <c r="D12755"/>
      <c r="E12755"/>
      <c r="F12755"/>
      <c r="G12755"/>
      <c r="H12755"/>
      <c r="I12755"/>
      <c r="J12755"/>
      <c r="K12755"/>
      <c r="L12755"/>
      <c r="M12755"/>
      <c r="N12755"/>
      <c r="O12755"/>
      <c r="P12755"/>
      <c r="Q12755"/>
      <c r="R12755"/>
      <c r="S12755"/>
      <c r="T12755"/>
      <c r="U12755"/>
      <c r="V12755"/>
      <c r="W12755"/>
      <c r="X12755"/>
      <c r="Y12755"/>
      <c r="Z12755"/>
      <c r="AA12755"/>
      <c r="AB12755"/>
      <c r="AC12755"/>
      <c r="AD12755"/>
      <c r="AE12755"/>
      <c r="AF12755"/>
      <c r="AG12755"/>
      <c r="AH12755"/>
      <c r="AI12755"/>
      <c r="AJ12755"/>
      <c r="AK12755"/>
      <c r="AL12755"/>
      <c r="AM12755"/>
      <c r="AN12755"/>
    </row>
    <row r="12756" spans="1:40" s="8" customFormat="1" x14ac:dyDescent="0.3">
      <c r="A12756"/>
      <c r="B12756"/>
      <c r="C12756"/>
      <c r="D12756"/>
      <c r="E12756"/>
      <c r="F12756"/>
      <c r="G12756"/>
      <c r="H12756"/>
      <c r="I12756"/>
      <c r="J12756"/>
      <c r="K12756"/>
      <c r="L12756"/>
      <c r="M12756"/>
      <c r="N12756"/>
      <c r="O12756"/>
      <c r="P12756"/>
      <c r="Q12756"/>
      <c r="R12756"/>
      <c r="S12756"/>
      <c r="T12756"/>
      <c r="U12756"/>
      <c r="V12756"/>
      <c r="W12756"/>
      <c r="X12756"/>
      <c r="Y12756"/>
      <c r="Z12756"/>
      <c r="AA12756"/>
      <c r="AB12756"/>
      <c r="AC12756"/>
      <c r="AD12756"/>
      <c r="AE12756"/>
      <c r="AF12756"/>
      <c r="AG12756"/>
      <c r="AH12756"/>
      <c r="AI12756"/>
      <c r="AJ12756"/>
      <c r="AK12756"/>
      <c r="AL12756"/>
      <c r="AM12756"/>
      <c r="AN12756"/>
    </row>
    <row r="12757" spans="1:40" s="8" customFormat="1" x14ac:dyDescent="0.3">
      <c r="A12757"/>
      <c r="B12757"/>
      <c r="C12757"/>
      <c r="D12757"/>
      <c r="E12757"/>
      <c r="F12757"/>
      <c r="G12757"/>
      <c r="H12757"/>
      <c r="I12757"/>
      <c r="J12757"/>
      <c r="K12757"/>
      <c r="L12757"/>
      <c r="M12757"/>
      <c r="N12757"/>
      <c r="O12757"/>
      <c r="P12757"/>
      <c r="Q12757"/>
      <c r="R12757"/>
      <c r="S12757"/>
      <c r="T12757"/>
      <c r="U12757"/>
      <c r="V12757"/>
      <c r="W12757"/>
      <c r="X12757"/>
      <c r="Y12757"/>
      <c r="Z12757"/>
      <c r="AA12757"/>
      <c r="AB12757"/>
      <c r="AC12757"/>
      <c r="AD12757"/>
      <c r="AE12757"/>
      <c r="AF12757"/>
      <c r="AG12757"/>
      <c r="AH12757"/>
      <c r="AI12757"/>
      <c r="AJ12757"/>
      <c r="AK12757"/>
      <c r="AL12757"/>
      <c r="AM12757"/>
      <c r="AN12757"/>
    </row>
    <row r="12758" spans="1:40" s="8" customFormat="1" x14ac:dyDescent="0.3">
      <c r="A12758"/>
      <c r="B12758"/>
      <c r="C12758"/>
      <c r="D12758"/>
      <c r="E12758"/>
      <c r="F12758"/>
      <c r="G12758"/>
      <c r="H12758"/>
      <c r="I12758"/>
      <c r="J12758"/>
      <c r="K12758"/>
      <c r="L12758"/>
      <c r="M12758"/>
      <c r="N12758"/>
      <c r="O12758"/>
      <c r="P12758"/>
      <c r="Q12758"/>
      <c r="R12758"/>
      <c r="S12758"/>
      <c r="T12758"/>
      <c r="U12758"/>
      <c r="V12758"/>
      <c r="W12758"/>
      <c r="X12758"/>
      <c r="Y12758"/>
      <c r="Z12758"/>
      <c r="AA12758"/>
      <c r="AB12758"/>
      <c r="AC12758"/>
      <c r="AD12758"/>
      <c r="AE12758"/>
      <c r="AF12758"/>
      <c r="AG12758"/>
      <c r="AH12758"/>
      <c r="AI12758"/>
      <c r="AJ12758"/>
      <c r="AK12758"/>
      <c r="AL12758"/>
      <c r="AM12758"/>
      <c r="AN12758"/>
    </row>
    <row r="12759" spans="1:40" s="8" customFormat="1" x14ac:dyDescent="0.3">
      <c r="A12759"/>
      <c r="B12759"/>
      <c r="C12759"/>
      <c r="D12759"/>
      <c r="E12759"/>
      <c r="F12759"/>
      <c r="G12759"/>
      <c r="H12759"/>
      <c r="I12759"/>
      <c r="J12759"/>
      <c r="K12759"/>
      <c r="L12759"/>
      <c r="M12759"/>
      <c r="N12759"/>
      <c r="O12759"/>
      <c r="P12759"/>
      <c r="Q12759"/>
      <c r="R12759"/>
      <c r="S12759"/>
      <c r="T12759"/>
      <c r="U12759"/>
      <c r="V12759"/>
      <c r="W12759"/>
      <c r="X12759"/>
      <c r="Y12759"/>
      <c r="Z12759"/>
      <c r="AA12759"/>
      <c r="AB12759"/>
      <c r="AC12759"/>
      <c r="AD12759"/>
      <c r="AE12759"/>
      <c r="AF12759"/>
      <c r="AG12759"/>
      <c r="AH12759"/>
      <c r="AI12759"/>
      <c r="AJ12759"/>
      <c r="AK12759"/>
      <c r="AL12759"/>
      <c r="AM12759"/>
      <c r="AN12759"/>
    </row>
    <row r="12760" spans="1:40" s="8" customFormat="1" x14ac:dyDescent="0.3">
      <c r="A12760"/>
      <c r="B12760"/>
      <c r="C12760"/>
      <c r="D12760"/>
      <c r="E12760"/>
      <c r="F12760"/>
      <c r="G12760"/>
      <c r="H12760"/>
      <c r="I12760"/>
      <c r="J12760"/>
      <c r="K12760"/>
      <c r="L12760"/>
      <c r="M12760"/>
      <c r="N12760"/>
      <c r="O12760"/>
      <c r="P12760"/>
      <c r="Q12760"/>
      <c r="R12760"/>
      <c r="S12760"/>
      <c r="T12760"/>
      <c r="U12760"/>
      <c r="V12760"/>
      <c r="W12760"/>
      <c r="X12760"/>
      <c r="Y12760"/>
      <c r="Z12760"/>
      <c r="AA12760"/>
      <c r="AB12760"/>
      <c r="AC12760"/>
      <c r="AD12760"/>
      <c r="AE12760"/>
      <c r="AF12760"/>
      <c r="AG12760"/>
      <c r="AH12760"/>
      <c r="AI12760"/>
      <c r="AJ12760"/>
      <c r="AK12760"/>
      <c r="AL12760"/>
      <c r="AM12760"/>
      <c r="AN12760"/>
    </row>
    <row r="12761" spans="1:40" s="8" customFormat="1" x14ac:dyDescent="0.3">
      <c r="A12761"/>
      <c r="B12761"/>
      <c r="C12761"/>
      <c r="D12761"/>
      <c r="E12761"/>
      <c r="F12761"/>
      <c r="G12761"/>
      <c r="H12761"/>
      <c r="I12761"/>
      <c r="J12761"/>
      <c r="K12761"/>
      <c r="L12761"/>
      <c r="M12761"/>
      <c r="N12761"/>
      <c r="O12761"/>
      <c r="P12761"/>
      <c r="Q12761"/>
      <c r="R12761"/>
      <c r="S12761"/>
      <c r="T12761"/>
      <c r="U12761"/>
      <c r="V12761"/>
      <c r="W12761"/>
      <c r="X12761"/>
      <c r="Y12761"/>
      <c r="Z12761"/>
      <c r="AA12761"/>
      <c r="AB12761"/>
      <c r="AC12761"/>
      <c r="AD12761"/>
      <c r="AE12761"/>
      <c r="AF12761"/>
      <c r="AG12761"/>
      <c r="AH12761"/>
      <c r="AI12761"/>
      <c r="AJ12761"/>
      <c r="AK12761"/>
      <c r="AL12761"/>
      <c r="AM12761"/>
      <c r="AN12761"/>
    </row>
    <row r="12762" spans="1:40" s="8" customFormat="1" x14ac:dyDescent="0.3">
      <c r="A12762"/>
      <c r="B12762"/>
      <c r="C12762"/>
      <c r="D12762"/>
      <c r="E12762"/>
      <c r="F12762"/>
      <c r="G12762"/>
      <c r="H12762"/>
      <c r="I12762"/>
      <c r="J12762"/>
      <c r="K12762"/>
      <c r="L12762"/>
      <c r="M12762"/>
      <c r="N12762"/>
      <c r="O12762"/>
      <c r="P12762"/>
      <c r="Q12762"/>
      <c r="R12762"/>
      <c r="S12762"/>
      <c r="T12762"/>
      <c r="U12762"/>
      <c r="V12762"/>
      <c r="W12762"/>
      <c r="X12762"/>
      <c r="Y12762"/>
      <c r="Z12762"/>
      <c r="AA12762"/>
      <c r="AB12762"/>
      <c r="AC12762"/>
      <c r="AD12762"/>
      <c r="AE12762"/>
      <c r="AF12762"/>
      <c r="AG12762"/>
      <c r="AH12762"/>
      <c r="AI12762"/>
      <c r="AJ12762"/>
      <c r="AK12762"/>
      <c r="AL12762"/>
      <c r="AM12762"/>
      <c r="AN12762"/>
    </row>
    <row r="12763" spans="1:40" s="8" customFormat="1" x14ac:dyDescent="0.3">
      <c r="A12763"/>
      <c r="B12763"/>
      <c r="C12763"/>
      <c r="D12763"/>
      <c r="E12763"/>
      <c r="F12763"/>
      <c r="G12763"/>
      <c r="H12763"/>
      <c r="I12763"/>
      <c r="J12763"/>
      <c r="K12763"/>
      <c r="L12763"/>
      <c r="M12763"/>
      <c r="N12763"/>
      <c r="O12763"/>
      <c r="P12763"/>
      <c r="Q12763"/>
      <c r="R12763"/>
      <c r="S12763"/>
      <c r="T12763"/>
      <c r="U12763"/>
      <c r="V12763"/>
      <c r="W12763"/>
      <c r="X12763"/>
      <c r="Y12763"/>
      <c r="Z12763"/>
      <c r="AA12763"/>
      <c r="AB12763"/>
      <c r="AC12763"/>
      <c r="AD12763"/>
      <c r="AE12763"/>
      <c r="AF12763"/>
      <c r="AG12763"/>
      <c r="AH12763"/>
      <c r="AI12763"/>
      <c r="AJ12763"/>
      <c r="AK12763"/>
      <c r="AL12763"/>
      <c r="AM12763"/>
      <c r="AN12763"/>
    </row>
    <row r="12764" spans="1:40" s="8" customFormat="1" x14ac:dyDescent="0.3">
      <c r="A12764"/>
      <c r="B12764"/>
      <c r="C12764"/>
      <c r="D12764"/>
      <c r="E12764"/>
      <c r="F12764"/>
      <c r="G12764"/>
      <c r="H12764"/>
      <c r="I12764"/>
      <c r="J12764"/>
      <c r="K12764"/>
      <c r="L12764"/>
      <c r="M12764"/>
      <c r="N12764"/>
      <c r="O12764"/>
      <c r="P12764"/>
      <c r="Q12764"/>
      <c r="R12764"/>
      <c r="S12764"/>
      <c r="T12764"/>
      <c r="U12764"/>
      <c r="V12764"/>
      <c r="W12764"/>
      <c r="X12764"/>
      <c r="Y12764"/>
      <c r="Z12764"/>
      <c r="AA12764"/>
      <c r="AB12764"/>
      <c r="AC12764"/>
      <c r="AD12764"/>
      <c r="AE12764"/>
      <c r="AF12764"/>
      <c r="AG12764"/>
      <c r="AH12764"/>
      <c r="AI12764"/>
      <c r="AJ12764"/>
      <c r="AK12764"/>
      <c r="AL12764"/>
      <c r="AM12764"/>
      <c r="AN12764"/>
    </row>
    <row r="12765" spans="1:40" s="8" customFormat="1" x14ac:dyDescent="0.3">
      <c r="A12765"/>
      <c r="B12765"/>
      <c r="C12765"/>
      <c r="D12765"/>
      <c r="E12765"/>
      <c r="F12765"/>
      <c r="G12765"/>
      <c r="H12765"/>
      <c r="I12765"/>
      <c r="J12765"/>
      <c r="K12765"/>
      <c r="L12765"/>
      <c r="M12765"/>
      <c r="N12765"/>
      <c r="O12765"/>
      <c r="P12765"/>
      <c r="Q12765"/>
      <c r="R12765"/>
      <c r="S12765"/>
      <c r="T12765"/>
      <c r="U12765"/>
      <c r="V12765"/>
      <c r="W12765"/>
      <c r="X12765"/>
      <c r="Y12765"/>
      <c r="Z12765"/>
      <c r="AA12765"/>
      <c r="AB12765"/>
      <c r="AC12765"/>
      <c r="AD12765"/>
      <c r="AE12765"/>
      <c r="AF12765"/>
      <c r="AG12765"/>
      <c r="AH12765"/>
      <c r="AI12765"/>
      <c r="AJ12765"/>
      <c r="AK12765"/>
      <c r="AL12765"/>
      <c r="AM12765"/>
      <c r="AN12765"/>
    </row>
    <row r="12766" spans="1:40" s="8" customFormat="1" x14ac:dyDescent="0.3">
      <c r="A12766"/>
      <c r="B12766"/>
      <c r="C12766"/>
      <c r="D12766"/>
      <c r="E12766"/>
      <c r="F12766"/>
      <c r="G12766"/>
      <c r="H12766"/>
      <c r="I12766"/>
      <c r="J12766"/>
      <c r="K12766"/>
      <c r="L12766"/>
      <c r="M12766"/>
      <c r="N12766"/>
      <c r="O12766"/>
      <c r="P12766"/>
      <c r="Q12766"/>
      <c r="R12766"/>
      <c r="S12766"/>
      <c r="T12766"/>
      <c r="U12766"/>
      <c r="V12766"/>
      <c r="W12766"/>
      <c r="X12766"/>
      <c r="Y12766"/>
      <c r="Z12766"/>
      <c r="AA12766"/>
      <c r="AB12766"/>
      <c r="AC12766"/>
      <c r="AD12766"/>
      <c r="AE12766"/>
      <c r="AF12766"/>
      <c r="AG12766"/>
      <c r="AH12766"/>
      <c r="AI12766"/>
      <c r="AJ12766"/>
      <c r="AK12766"/>
      <c r="AL12766"/>
      <c r="AM12766"/>
      <c r="AN12766"/>
    </row>
    <row r="12767" spans="1:40" s="8" customFormat="1" x14ac:dyDescent="0.3">
      <c r="A12767"/>
      <c r="B12767"/>
      <c r="C12767"/>
      <c r="D12767"/>
      <c r="E12767"/>
      <c r="F12767"/>
      <c r="G12767"/>
      <c r="H12767"/>
      <c r="I12767"/>
      <c r="J12767"/>
      <c r="K12767"/>
      <c r="L12767"/>
      <c r="M12767"/>
      <c r="N12767"/>
      <c r="O12767"/>
      <c r="P12767"/>
      <c r="Q12767"/>
      <c r="R12767"/>
      <c r="S12767"/>
      <c r="T12767"/>
      <c r="U12767"/>
      <c r="V12767"/>
      <c r="W12767"/>
      <c r="X12767"/>
      <c r="Y12767"/>
      <c r="Z12767"/>
      <c r="AA12767"/>
      <c r="AB12767"/>
      <c r="AC12767"/>
      <c r="AD12767"/>
      <c r="AE12767"/>
      <c r="AF12767"/>
      <c r="AG12767"/>
      <c r="AH12767"/>
      <c r="AI12767"/>
      <c r="AJ12767"/>
      <c r="AK12767"/>
      <c r="AL12767"/>
      <c r="AM12767"/>
      <c r="AN12767"/>
    </row>
    <row r="12768" spans="1:40" s="8" customFormat="1" x14ac:dyDescent="0.3">
      <c r="A12768"/>
      <c r="B12768"/>
      <c r="C12768"/>
      <c r="D12768"/>
      <c r="E12768"/>
      <c r="F12768"/>
      <c r="G12768"/>
      <c r="H12768"/>
      <c r="I12768"/>
      <c r="J12768"/>
      <c r="K12768"/>
      <c r="L12768"/>
      <c r="M12768"/>
      <c r="N12768"/>
      <c r="O12768"/>
      <c r="P12768"/>
      <c r="Q12768"/>
      <c r="R12768"/>
      <c r="S12768"/>
      <c r="T12768"/>
      <c r="U12768"/>
      <c r="V12768"/>
      <c r="W12768"/>
      <c r="X12768"/>
      <c r="Y12768"/>
      <c r="Z12768"/>
      <c r="AA12768"/>
      <c r="AB12768"/>
      <c r="AC12768"/>
      <c r="AD12768"/>
      <c r="AE12768"/>
      <c r="AF12768"/>
      <c r="AG12768"/>
      <c r="AH12768"/>
      <c r="AI12768"/>
      <c r="AJ12768"/>
      <c r="AK12768"/>
      <c r="AL12768"/>
      <c r="AM12768"/>
      <c r="AN12768"/>
    </row>
    <row r="12769" spans="1:40" s="8" customFormat="1" x14ac:dyDescent="0.3">
      <c r="A12769"/>
      <c r="B12769"/>
      <c r="C12769"/>
      <c r="D12769"/>
      <c r="E12769"/>
      <c r="F12769"/>
      <c r="G12769"/>
      <c r="H12769"/>
      <c r="I12769"/>
      <c r="J12769"/>
      <c r="K12769"/>
      <c r="L12769"/>
      <c r="M12769"/>
      <c r="N12769"/>
      <c r="O12769"/>
      <c r="P12769"/>
      <c r="Q12769"/>
      <c r="R12769"/>
      <c r="S12769"/>
      <c r="T12769"/>
      <c r="U12769"/>
      <c r="V12769"/>
      <c r="W12769"/>
      <c r="X12769"/>
      <c r="Y12769"/>
      <c r="Z12769"/>
      <c r="AA12769"/>
      <c r="AB12769"/>
      <c r="AC12769"/>
      <c r="AD12769"/>
      <c r="AE12769"/>
      <c r="AF12769"/>
      <c r="AG12769"/>
      <c r="AH12769"/>
      <c r="AI12769"/>
      <c r="AJ12769"/>
      <c r="AK12769"/>
      <c r="AL12769"/>
      <c r="AM12769"/>
      <c r="AN12769"/>
    </row>
    <row r="12770" spans="1:40" s="8" customFormat="1" x14ac:dyDescent="0.3">
      <c r="A12770"/>
      <c r="B12770"/>
      <c r="C12770"/>
      <c r="D12770"/>
      <c r="E12770"/>
      <c r="F12770"/>
      <c r="G12770"/>
      <c r="H12770"/>
      <c r="I12770"/>
      <c r="J12770"/>
      <c r="K12770"/>
      <c r="L12770"/>
      <c r="M12770"/>
      <c r="N12770"/>
      <c r="O12770"/>
      <c r="P12770"/>
      <c r="Q12770"/>
      <c r="R12770"/>
      <c r="S12770"/>
      <c r="T12770"/>
      <c r="U12770"/>
      <c r="V12770"/>
      <c r="W12770"/>
      <c r="X12770"/>
      <c r="Y12770"/>
      <c r="Z12770"/>
      <c r="AA12770"/>
      <c r="AB12770"/>
      <c r="AC12770"/>
      <c r="AD12770"/>
      <c r="AE12770"/>
      <c r="AF12770"/>
      <c r="AG12770"/>
      <c r="AH12770"/>
      <c r="AI12770"/>
      <c r="AJ12770"/>
      <c r="AK12770"/>
      <c r="AL12770"/>
      <c r="AM12770"/>
      <c r="AN12770"/>
    </row>
    <row r="12771" spans="1:40" s="8" customFormat="1" x14ac:dyDescent="0.3">
      <c r="A12771"/>
      <c r="B12771"/>
      <c r="C12771"/>
      <c r="D12771"/>
      <c r="E12771"/>
      <c r="F12771"/>
      <c r="G12771"/>
      <c r="H12771"/>
      <c r="I12771"/>
      <c r="J12771"/>
      <c r="K12771"/>
      <c r="L12771"/>
      <c r="M12771"/>
      <c r="N12771"/>
      <c r="O12771"/>
      <c r="P12771"/>
      <c r="Q12771"/>
      <c r="R12771"/>
      <c r="S12771"/>
      <c r="T12771"/>
      <c r="U12771"/>
      <c r="V12771"/>
      <c r="W12771"/>
      <c r="X12771"/>
      <c r="Y12771"/>
      <c r="Z12771"/>
      <c r="AA12771"/>
      <c r="AB12771"/>
      <c r="AC12771"/>
      <c r="AD12771"/>
      <c r="AE12771"/>
      <c r="AF12771"/>
      <c r="AG12771"/>
      <c r="AH12771"/>
      <c r="AI12771"/>
      <c r="AJ12771"/>
      <c r="AK12771"/>
      <c r="AL12771"/>
      <c r="AM12771"/>
      <c r="AN12771"/>
    </row>
    <row r="12772" spans="1:40" s="8" customFormat="1" x14ac:dyDescent="0.3">
      <c r="A12772"/>
      <c r="B12772"/>
      <c r="C12772"/>
      <c r="D12772"/>
      <c r="E12772"/>
      <c r="F12772"/>
      <c r="G12772"/>
      <c r="H12772"/>
      <c r="I12772"/>
      <c r="J12772"/>
      <c r="K12772"/>
      <c r="L12772"/>
      <c r="M12772"/>
      <c r="N12772"/>
      <c r="O12772"/>
      <c r="P12772"/>
      <c r="Q12772"/>
      <c r="R12772"/>
      <c r="S12772"/>
      <c r="T12772"/>
      <c r="U12772"/>
      <c r="V12772"/>
      <c r="W12772"/>
      <c r="X12772"/>
      <c r="Y12772"/>
      <c r="Z12772"/>
      <c r="AA12772"/>
      <c r="AB12772"/>
      <c r="AC12772"/>
      <c r="AD12772"/>
      <c r="AE12772"/>
      <c r="AF12772"/>
      <c r="AG12772"/>
      <c r="AH12772"/>
      <c r="AI12772"/>
      <c r="AJ12772"/>
      <c r="AK12772"/>
      <c r="AL12772"/>
      <c r="AM12772"/>
      <c r="AN12772"/>
    </row>
    <row r="12773" spans="1:40" s="8" customFormat="1" x14ac:dyDescent="0.3">
      <c r="A12773"/>
      <c r="B12773"/>
      <c r="C12773"/>
      <c r="D12773"/>
      <c r="E12773"/>
      <c r="F12773"/>
      <c r="G12773"/>
      <c r="H12773"/>
      <c r="I12773"/>
      <c r="J12773"/>
      <c r="K12773"/>
      <c r="L12773"/>
      <c r="M12773"/>
      <c r="N12773"/>
      <c r="O12773"/>
      <c r="P12773"/>
      <c r="Q12773"/>
      <c r="R12773"/>
      <c r="S12773"/>
      <c r="T12773"/>
      <c r="U12773"/>
      <c r="V12773"/>
      <c r="W12773"/>
      <c r="X12773"/>
      <c r="Y12773"/>
      <c r="Z12773"/>
      <c r="AA12773"/>
      <c r="AB12773"/>
      <c r="AC12773"/>
      <c r="AD12773"/>
      <c r="AE12773"/>
      <c r="AF12773"/>
      <c r="AG12773"/>
      <c r="AH12773"/>
      <c r="AI12773"/>
      <c r="AJ12773"/>
      <c r="AK12773"/>
      <c r="AL12773"/>
      <c r="AM12773"/>
      <c r="AN12773"/>
    </row>
    <row r="12774" spans="1:40" s="8" customFormat="1" x14ac:dyDescent="0.3">
      <c r="A12774"/>
      <c r="B12774"/>
      <c r="C12774"/>
      <c r="D12774"/>
      <c r="E12774"/>
      <c r="F12774"/>
      <c r="G12774"/>
      <c r="H12774"/>
      <c r="I12774"/>
      <c r="J12774"/>
      <c r="K12774"/>
      <c r="L12774"/>
      <c r="M12774"/>
      <c r="N12774"/>
      <c r="O12774"/>
      <c r="P12774"/>
      <c r="Q12774"/>
      <c r="R12774"/>
      <c r="S12774"/>
      <c r="T12774"/>
      <c r="U12774"/>
      <c r="V12774"/>
      <c r="W12774"/>
      <c r="X12774"/>
      <c r="Y12774"/>
      <c r="Z12774"/>
      <c r="AA12774"/>
      <c r="AB12774"/>
      <c r="AC12774"/>
      <c r="AD12774"/>
      <c r="AE12774"/>
      <c r="AF12774"/>
      <c r="AG12774"/>
      <c r="AH12774"/>
      <c r="AI12774"/>
      <c r="AJ12774"/>
      <c r="AK12774"/>
      <c r="AL12774"/>
      <c r="AM12774"/>
      <c r="AN12774"/>
    </row>
    <row r="12775" spans="1:40" s="8" customFormat="1" x14ac:dyDescent="0.3">
      <c r="A12775"/>
      <c r="B12775"/>
      <c r="C12775"/>
      <c r="D12775"/>
      <c r="E12775"/>
      <c r="F12775"/>
      <c r="G12775"/>
      <c r="H12775"/>
      <c r="I12775"/>
      <c r="J12775"/>
      <c r="K12775"/>
      <c r="L12775"/>
      <c r="M12775"/>
      <c r="N12775"/>
      <c r="O12775"/>
      <c r="P12775"/>
      <c r="Q12775"/>
      <c r="R12775"/>
      <c r="S12775"/>
      <c r="T12775"/>
      <c r="U12775"/>
      <c r="V12775"/>
      <c r="W12775"/>
      <c r="X12775"/>
      <c r="Y12775"/>
      <c r="Z12775"/>
      <c r="AA12775"/>
      <c r="AB12775"/>
      <c r="AC12775"/>
      <c r="AD12775"/>
      <c r="AE12775"/>
      <c r="AF12775"/>
      <c r="AG12775"/>
      <c r="AH12775"/>
      <c r="AI12775"/>
      <c r="AJ12775"/>
      <c r="AK12775"/>
      <c r="AL12775"/>
      <c r="AM12775"/>
      <c r="AN12775"/>
    </row>
    <row r="12776" spans="1:40" s="8" customFormat="1" x14ac:dyDescent="0.3">
      <c r="A12776"/>
      <c r="B12776"/>
      <c r="C12776"/>
      <c r="D12776"/>
      <c r="E12776"/>
      <c r="F12776"/>
      <c r="G12776"/>
      <c r="H12776"/>
      <c r="I12776"/>
      <c r="J12776"/>
      <c r="K12776"/>
      <c r="L12776"/>
      <c r="M12776"/>
      <c r="N12776"/>
      <c r="O12776"/>
      <c r="P12776"/>
      <c r="Q12776"/>
      <c r="R12776"/>
      <c r="S12776"/>
      <c r="T12776"/>
      <c r="U12776"/>
      <c r="V12776"/>
      <c r="W12776"/>
      <c r="X12776"/>
      <c r="Y12776"/>
      <c r="Z12776"/>
      <c r="AA12776"/>
      <c r="AB12776"/>
      <c r="AC12776"/>
      <c r="AD12776"/>
      <c r="AE12776"/>
      <c r="AF12776"/>
      <c r="AG12776"/>
      <c r="AH12776"/>
      <c r="AI12776"/>
      <c r="AJ12776"/>
      <c r="AK12776"/>
      <c r="AL12776"/>
      <c r="AM12776"/>
      <c r="AN12776"/>
    </row>
    <row r="12777" spans="1:40" s="8" customFormat="1" x14ac:dyDescent="0.3">
      <c r="A12777"/>
      <c r="B12777"/>
      <c r="C12777"/>
      <c r="D12777"/>
      <c r="E12777"/>
      <c r="F12777"/>
      <c r="G12777"/>
      <c r="H12777"/>
      <c r="I12777"/>
      <c r="J12777"/>
      <c r="K12777"/>
      <c r="L12777"/>
      <c r="M12777"/>
      <c r="N12777"/>
      <c r="O12777"/>
      <c r="P12777"/>
      <c r="Q12777"/>
      <c r="R12777"/>
      <c r="S12777"/>
      <c r="T12777"/>
      <c r="U12777"/>
      <c r="V12777"/>
      <c r="W12777"/>
      <c r="X12777"/>
      <c r="Y12777"/>
      <c r="Z12777"/>
      <c r="AA12777"/>
      <c r="AB12777"/>
      <c r="AC12777"/>
      <c r="AD12777"/>
      <c r="AE12777"/>
      <c r="AF12777"/>
      <c r="AG12777"/>
      <c r="AH12777"/>
      <c r="AI12777"/>
      <c r="AJ12777"/>
      <c r="AK12777"/>
      <c r="AL12777"/>
      <c r="AM12777"/>
      <c r="AN12777"/>
    </row>
    <row r="12778" spans="1:40" s="8" customFormat="1" x14ac:dyDescent="0.3">
      <c r="A12778"/>
      <c r="B12778"/>
      <c r="C12778"/>
      <c r="D12778"/>
      <c r="E12778"/>
      <c r="F12778"/>
      <c r="G12778"/>
      <c r="H12778"/>
      <c r="I12778"/>
      <c r="J12778"/>
      <c r="K12778"/>
      <c r="L12778"/>
      <c r="M12778"/>
      <c r="N12778"/>
      <c r="O12778"/>
      <c r="P12778"/>
      <c r="Q12778"/>
      <c r="R12778"/>
      <c r="S12778"/>
      <c r="T12778"/>
      <c r="U12778"/>
      <c r="V12778"/>
      <c r="W12778"/>
      <c r="X12778"/>
      <c r="Y12778"/>
      <c r="Z12778"/>
      <c r="AA12778"/>
      <c r="AB12778"/>
      <c r="AC12778"/>
      <c r="AD12778"/>
      <c r="AE12778"/>
      <c r="AF12778"/>
      <c r="AG12778"/>
      <c r="AH12778"/>
      <c r="AI12778"/>
      <c r="AJ12778"/>
      <c r="AK12778"/>
      <c r="AL12778"/>
      <c r="AM12778"/>
      <c r="AN12778"/>
    </row>
    <row r="12779" spans="1:40" s="8" customFormat="1" x14ac:dyDescent="0.3">
      <c r="A12779"/>
      <c r="B12779"/>
      <c r="C12779"/>
      <c r="D12779"/>
      <c r="E12779"/>
      <c r="F12779"/>
      <c r="G12779"/>
      <c r="H12779"/>
      <c r="I12779"/>
      <c r="J12779"/>
      <c r="K12779"/>
      <c r="L12779"/>
      <c r="M12779"/>
      <c r="N12779"/>
      <c r="O12779"/>
      <c r="P12779"/>
      <c r="Q12779"/>
      <c r="R12779"/>
      <c r="S12779"/>
      <c r="T12779"/>
      <c r="U12779"/>
      <c r="V12779"/>
      <c r="W12779"/>
      <c r="X12779"/>
      <c r="Y12779"/>
      <c r="Z12779"/>
      <c r="AA12779"/>
      <c r="AB12779"/>
      <c r="AC12779"/>
      <c r="AD12779"/>
      <c r="AE12779"/>
      <c r="AF12779"/>
      <c r="AG12779"/>
      <c r="AH12779"/>
      <c r="AI12779"/>
      <c r="AJ12779"/>
      <c r="AK12779"/>
      <c r="AL12779"/>
      <c r="AM12779"/>
      <c r="AN12779"/>
    </row>
    <row r="12780" spans="1:40" s="8" customFormat="1" x14ac:dyDescent="0.3">
      <c r="A12780"/>
      <c r="B12780"/>
      <c r="C12780"/>
      <c r="D12780"/>
      <c r="E12780"/>
      <c r="F12780"/>
      <c r="G12780"/>
      <c r="H12780"/>
      <c r="I12780"/>
      <c r="J12780"/>
      <c r="K12780"/>
      <c r="L12780"/>
      <c r="M12780"/>
      <c r="N12780"/>
      <c r="O12780"/>
      <c r="P12780"/>
      <c r="Q12780"/>
      <c r="R12780"/>
      <c r="S12780"/>
      <c r="T12780"/>
      <c r="U12780"/>
      <c r="V12780"/>
      <c r="W12780"/>
      <c r="X12780"/>
      <c r="Y12780"/>
      <c r="Z12780"/>
      <c r="AA12780"/>
      <c r="AB12780"/>
      <c r="AC12780"/>
      <c r="AD12780"/>
      <c r="AE12780"/>
      <c r="AF12780"/>
      <c r="AG12780"/>
      <c r="AH12780"/>
      <c r="AI12780"/>
      <c r="AJ12780"/>
      <c r="AK12780"/>
      <c r="AL12780"/>
      <c r="AM12780"/>
      <c r="AN12780"/>
    </row>
    <row r="12781" spans="1:40" s="8" customFormat="1" x14ac:dyDescent="0.3">
      <c r="A12781"/>
      <c r="B12781"/>
      <c r="C12781"/>
      <c r="D12781"/>
      <c r="E12781"/>
      <c r="F12781"/>
      <c r="G12781"/>
      <c r="H12781"/>
      <c r="I12781"/>
      <c r="J12781"/>
      <c r="K12781"/>
      <c r="L12781"/>
      <c r="M12781"/>
      <c r="N12781"/>
      <c r="O12781"/>
      <c r="P12781"/>
      <c r="Q12781"/>
      <c r="R12781"/>
      <c r="S12781"/>
      <c r="T12781"/>
      <c r="U12781"/>
      <c r="V12781"/>
      <c r="W12781"/>
      <c r="X12781"/>
      <c r="Y12781"/>
      <c r="Z12781"/>
      <c r="AA12781"/>
      <c r="AB12781"/>
      <c r="AC12781"/>
      <c r="AD12781"/>
      <c r="AE12781"/>
      <c r="AF12781"/>
      <c r="AG12781"/>
      <c r="AH12781"/>
      <c r="AI12781"/>
      <c r="AJ12781"/>
      <c r="AK12781"/>
      <c r="AL12781"/>
      <c r="AM12781"/>
      <c r="AN12781"/>
    </row>
    <row r="12782" spans="1:40" s="8" customFormat="1" x14ac:dyDescent="0.3">
      <c r="A12782"/>
      <c r="B12782"/>
      <c r="C12782"/>
      <c r="D12782"/>
      <c r="E12782"/>
      <c r="F12782"/>
      <c r="G12782"/>
      <c r="H12782"/>
      <c r="I12782"/>
      <c r="J12782"/>
      <c r="K12782"/>
      <c r="L12782"/>
      <c r="M12782"/>
      <c r="N12782"/>
      <c r="O12782"/>
      <c r="P12782"/>
      <c r="Q12782"/>
      <c r="R12782"/>
      <c r="S12782"/>
      <c r="T12782"/>
      <c r="U12782"/>
      <c r="V12782"/>
      <c r="W12782"/>
      <c r="X12782"/>
      <c r="Y12782"/>
      <c r="Z12782"/>
      <c r="AA12782"/>
      <c r="AB12782"/>
      <c r="AC12782"/>
      <c r="AD12782"/>
      <c r="AE12782"/>
      <c r="AF12782"/>
      <c r="AG12782"/>
      <c r="AH12782"/>
      <c r="AI12782"/>
      <c r="AJ12782"/>
      <c r="AK12782"/>
      <c r="AL12782"/>
      <c r="AM12782"/>
      <c r="AN12782"/>
    </row>
    <row r="12783" spans="1:40" s="8" customFormat="1" x14ac:dyDescent="0.3">
      <c r="A12783"/>
      <c r="B12783"/>
      <c r="C12783"/>
      <c r="D12783"/>
      <c r="E12783"/>
      <c r="F12783"/>
      <c r="G12783"/>
      <c r="H12783"/>
      <c r="I12783"/>
      <c r="J12783"/>
      <c r="K12783"/>
      <c r="L12783"/>
      <c r="M12783"/>
      <c r="N12783"/>
      <c r="O12783"/>
      <c r="P12783"/>
      <c r="Q12783"/>
      <c r="R12783"/>
      <c r="S12783"/>
      <c r="T12783"/>
      <c r="U12783"/>
      <c r="V12783"/>
      <c r="W12783"/>
      <c r="X12783"/>
      <c r="Y12783"/>
      <c r="Z12783"/>
      <c r="AA12783"/>
      <c r="AB12783"/>
      <c r="AC12783"/>
      <c r="AD12783"/>
      <c r="AE12783"/>
      <c r="AF12783"/>
      <c r="AG12783"/>
      <c r="AH12783"/>
      <c r="AI12783"/>
      <c r="AJ12783"/>
      <c r="AK12783"/>
      <c r="AL12783"/>
      <c r="AM12783"/>
      <c r="AN12783"/>
    </row>
    <row r="12784" spans="1:40" s="8" customFormat="1" x14ac:dyDescent="0.3">
      <c r="A12784"/>
      <c r="B12784"/>
      <c r="C12784"/>
      <c r="D12784"/>
      <c r="E12784"/>
      <c r="F12784"/>
      <c r="G12784"/>
      <c r="H12784"/>
      <c r="I12784"/>
      <c r="J12784"/>
      <c r="K12784"/>
      <c r="L12784"/>
      <c r="M12784"/>
      <c r="N12784"/>
      <c r="O12784"/>
      <c r="P12784"/>
      <c r="Q12784"/>
      <c r="R12784"/>
      <c r="S12784"/>
      <c r="T12784"/>
      <c r="U12784"/>
      <c r="V12784"/>
      <c r="W12784"/>
      <c r="X12784"/>
      <c r="Y12784"/>
      <c r="Z12784"/>
      <c r="AA12784"/>
      <c r="AB12784"/>
      <c r="AC12784"/>
      <c r="AD12784"/>
      <c r="AE12784"/>
      <c r="AF12784"/>
      <c r="AG12784"/>
      <c r="AH12784"/>
      <c r="AI12784"/>
      <c r="AJ12784"/>
      <c r="AK12784"/>
      <c r="AL12784"/>
      <c r="AM12784"/>
      <c r="AN12784"/>
    </row>
    <row r="12785" spans="1:40" s="8" customFormat="1" x14ac:dyDescent="0.3">
      <c r="A12785"/>
      <c r="B12785"/>
      <c r="C12785"/>
      <c r="D12785"/>
      <c r="E12785"/>
      <c r="F12785"/>
      <c r="G12785"/>
      <c r="H12785"/>
      <c r="I12785"/>
      <c r="J12785"/>
      <c r="K12785"/>
      <c r="L12785"/>
      <c r="M12785"/>
      <c r="N12785"/>
      <c r="O12785"/>
      <c r="P12785"/>
      <c r="Q12785"/>
      <c r="R12785"/>
      <c r="S12785"/>
      <c r="T12785"/>
      <c r="U12785"/>
      <c r="V12785"/>
      <c r="W12785"/>
      <c r="X12785"/>
      <c r="Y12785"/>
      <c r="Z12785"/>
      <c r="AA12785"/>
      <c r="AB12785"/>
      <c r="AC12785"/>
      <c r="AD12785"/>
      <c r="AE12785"/>
      <c r="AF12785"/>
      <c r="AG12785"/>
      <c r="AH12785"/>
      <c r="AI12785"/>
      <c r="AJ12785"/>
      <c r="AK12785"/>
      <c r="AL12785"/>
      <c r="AM12785"/>
      <c r="AN12785"/>
    </row>
    <row r="12786" spans="1:40" s="8" customFormat="1" x14ac:dyDescent="0.3">
      <c r="A12786"/>
      <c r="B12786"/>
      <c r="C12786"/>
      <c r="D12786"/>
      <c r="E12786"/>
      <c r="F12786"/>
      <c r="G12786"/>
      <c r="H12786"/>
      <c r="I12786"/>
      <c r="J12786"/>
      <c r="K12786"/>
      <c r="L12786"/>
      <c r="M12786"/>
      <c r="N12786"/>
      <c r="O12786"/>
      <c r="P12786"/>
      <c r="Q12786"/>
      <c r="R12786"/>
      <c r="S12786"/>
      <c r="T12786"/>
      <c r="U12786"/>
      <c r="V12786"/>
      <c r="W12786"/>
      <c r="X12786"/>
      <c r="Y12786"/>
      <c r="Z12786"/>
      <c r="AA12786"/>
      <c r="AB12786"/>
      <c r="AC12786"/>
      <c r="AD12786"/>
      <c r="AE12786"/>
      <c r="AF12786"/>
      <c r="AG12786"/>
      <c r="AH12786"/>
      <c r="AI12786"/>
      <c r="AJ12786"/>
      <c r="AK12786"/>
      <c r="AL12786"/>
      <c r="AM12786"/>
      <c r="AN12786"/>
    </row>
    <row r="12787" spans="1:40" s="8" customFormat="1" x14ac:dyDescent="0.3">
      <c r="A12787"/>
      <c r="B12787"/>
      <c r="C12787"/>
      <c r="D12787"/>
      <c r="E12787"/>
      <c r="F12787"/>
      <c r="G12787"/>
      <c r="H12787"/>
      <c r="I12787"/>
      <c r="J12787"/>
      <c r="K12787"/>
      <c r="L12787"/>
      <c r="M12787"/>
      <c r="N12787"/>
      <c r="O12787"/>
      <c r="P12787"/>
      <c r="Q12787"/>
      <c r="R12787"/>
      <c r="S12787"/>
      <c r="T12787"/>
      <c r="U12787"/>
      <c r="V12787"/>
      <c r="W12787"/>
      <c r="X12787"/>
      <c r="Y12787"/>
      <c r="Z12787"/>
      <c r="AA12787"/>
      <c r="AB12787"/>
      <c r="AC12787"/>
      <c r="AD12787"/>
      <c r="AE12787"/>
      <c r="AF12787"/>
      <c r="AG12787"/>
      <c r="AH12787"/>
      <c r="AI12787"/>
      <c r="AJ12787"/>
      <c r="AK12787"/>
      <c r="AL12787"/>
      <c r="AM12787"/>
      <c r="AN12787"/>
    </row>
    <row r="12788" spans="1:40" s="8" customFormat="1" x14ac:dyDescent="0.3">
      <c r="A12788"/>
      <c r="B12788"/>
      <c r="C12788"/>
      <c r="D12788"/>
      <c r="E12788"/>
      <c r="F12788"/>
      <c r="G12788"/>
      <c r="H12788"/>
      <c r="I12788"/>
      <c r="J12788"/>
      <c r="K12788"/>
      <c r="L12788"/>
      <c r="M12788"/>
      <c r="N12788"/>
      <c r="O12788"/>
      <c r="P12788"/>
      <c r="Q12788"/>
      <c r="R12788"/>
      <c r="S12788"/>
      <c r="T12788"/>
      <c r="U12788"/>
      <c r="V12788"/>
      <c r="W12788"/>
      <c r="X12788"/>
      <c r="Y12788"/>
      <c r="Z12788"/>
      <c r="AA12788"/>
      <c r="AB12788"/>
      <c r="AC12788"/>
      <c r="AD12788"/>
      <c r="AE12788"/>
      <c r="AF12788"/>
      <c r="AG12788"/>
      <c r="AH12788"/>
      <c r="AI12788"/>
      <c r="AJ12788"/>
      <c r="AK12788"/>
      <c r="AL12788"/>
      <c r="AM12788"/>
      <c r="AN12788"/>
    </row>
    <row r="12789" spans="1:40" s="8" customFormat="1" x14ac:dyDescent="0.3">
      <c r="A12789"/>
      <c r="B12789"/>
      <c r="C12789"/>
      <c r="D12789"/>
      <c r="E12789"/>
      <c r="F12789"/>
      <c r="G12789"/>
      <c r="H12789"/>
      <c r="I12789"/>
      <c r="J12789"/>
      <c r="K12789"/>
      <c r="L12789"/>
      <c r="M12789"/>
      <c r="N12789"/>
      <c r="O12789"/>
      <c r="P12789"/>
      <c r="Q12789"/>
      <c r="R12789"/>
      <c r="S12789"/>
      <c r="T12789"/>
      <c r="U12789"/>
      <c r="V12789"/>
      <c r="W12789"/>
      <c r="X12789"/>
      <c r="Y12789"/>
      <c r="Z12789"/>
      <c r="AA12789"/>
      <c r="AB12789"/>
      <c r="AC12789"/>
      <c r="AD12789"/>
      <c r="AE12789"/>
      <c r="AF12789"/>
      <c r="AG12789"/>
      <c r="AH12789"/>
      <c r="AI12789"/>
      <c r="AJ12789"/>
      <c r="AK12789"/>
      <c r="AL12789"/>
      <c r="AM12789"/>
      <c r="AN12789"/>
    </row>
    <row r="12790" spans="1:40" s="8" customFormat="1" x14ac:dyDescent="0.3">
      <c r="A12790"/>
      <c r="B12790"/>
      <c r="C12790"/>
      <c r="D12790"/>
      <c r="E12790"/>
      <c r="F12790"/>
      <c r="G12790"/>
      <c r="H12790"/>
      <c r="I12790"/>
      <c r="J12790"/>
      <c r="K12790"/>
      <c r="L12790"/>
      <c r="M12790"/>
      <c r="N12790"/>
      <c r="O12790"/>
      <c r="P12790"/>
      <c r="Q12790"/>
      <c r="R12790"/>
      <c r="S12790"/>
      <c r="T12790"/>
      <c r="U12790"/>
      <c r="V12790"/>
      <c r="W12790"/>
      <c r="X12790"/>
      <c r="Y12790"/>
      <c r="Z12790"/>
      <c r="AA12790"/>
      <c r="AB12790"/>
      <c r="AC12790"/>
      <c r="AD12790"/>
      <c r="AE12790"/>
      <c r="AF12790"/>
      <c r="AG12790"/>
      <c r="AH12790"/>
      <c r="AI12790"/>
      <c r="AJ12790"/>
      <c r="AK12790"/>
      <c r="AL12790"/>
      <c r="AM12790"/>
      <c r="AN12790"/>
    </row>
    <row r="12791" spans="1:40" s="8" customFormat="1" x14ac:dyDescent="0.3">
      <c r="A12791"/>
      <c r="B12791"/>
      <c r="C12791"/>
      <c r="D12791"/>
      <c r="E12791"/>
      <c r="F12791"/>
      <c r="G12791"/>
      <c r="H12791"/>
      <c r="I12791"/>
      <c r="J12791"/>
      <c r="K12791"/>
      <c r="L12791"/>
      <c r="M12791"/>
      <c r="N12791"/>
      <c r="O12791"/>
      <c r="P12791"/>
      <c r="Q12791"/>
      <c r="R12791"/>
      <c r="S12791"/>
      <c r="T12791"/>
      <c r="U12791"/>
      <c r="V12791"/>
      <c r="W12791"/>
      <c r="X12791"/>
      <c r="Y12791"/>
      <c r="Z12791"/>
      <c r="AA12791"/>
      <c r="AB12791"/>
      <c r="AC12791"/>
      <c r="AD12791"/>
      <c r="AE12791"/>
      <c r="AF12791"/>
      <c r="AG12791"/>
      <c r="AH12791"/>
      <c r="AI12791"/>
      <c r="AJ12791"/>
      <c r="AK12791"/>
      <c r="AL12791"/>
      <c r="AM12791"/>
      <c r="AN12791"/>
    </row>
    <row r="12792" spans="1:40" s="8" customFormat="1" x14ac:dyDescent="0.3">
      <c r="A12792"/>
      <c r="B12792"/>
      <c r="C12792"/>
      <c r="D12792"/>
      <c r="E12792"/>
      <c r="F12792"/>
      <c r="G12792"/>
      <c r="H12792"/>
      <c r="I12792"/>
      <c r="J12792"/>
      <c r="K12792"/>
      <c r="L12792"/>
      <c r="M12792"/>
      <c r="N12792"/>
      <c r="O12792"/>
      <c r="P12792"/>
      <c r="Q12792"/>
      <c r="R12792"/>
      <c r="S12792"/>
      <c r="T12792"/>
      <c r="U12792"/>
      <c r="V12792"/>
      <c r="W12792"/>
      <c r="X12792"/>
      <c r="Y12792"/>
      <c r="Z12792"/>
      <c r="AA12792"/>
      <c r="AB12792"/>
      <c r="AC12792"/>
      <c r="AD12792"/>
      <c r="AE12792"/>
      <c r="AF12792"/>
      <c r="AG12792"/>
      <c r="AH12792"/>
      <c r="AI12792"/>
      <c r="AJ12792"/>
      <c r="AK12792"/>
      <c r="AL12792"/>
      <c r="AM12792"/>
      <c r="AN12792"/>
    </row>
    <row r="12793" spans="1:40" s="8" customFormat="1" x14ac:dyDescent="0.3">
      <c r="A12793"/>
      <c r="B12793"/>
      <c r="C12793"/>
      <c r="D12793"/>
      <c r="E12793"/>
      <c r="F12793"/>
      <c r="G12793"/>
      <c r="H12793"/>
      <c r="I12793"/>
      <c r="J12793"/>
      <c r="K12793"/>
      <c r="L12793"/>
      <c r="M12793"/>
      <c r="N12793"/>
      <c r="O12793"/>
      <c r="P12793"/>
      <c r="Q12793"/>
      <c r="R12793"/>
      <c r="S12793"/>
      <c r="T12793"/>
      <c r="U12793"/>
      <c r="V12793"/>
      <c r="W12793"/>
      <c r="X12793"/>
      <c r="Y12793"/>
      <c r="Z12793"/>
      <c r="AA12793"/>
      <c r="AB12793"/>
      <c r="AC12793"/>
      <c r="AD12793"/>
      <c r="AE12793"/>
      <c r="AF12793"/>
      <c r="AG12793"/>
      <c r="AH12793"/>
      <c r="AI12793"/>
      <c r="AJ12793"/>
      <c r="AK12793"/>
      <c r="AL12793"/>
      <c r="AM12793"/>
      <c r="AN12793"/>
    </row>
    <row r="12794" spans="1:40" s="8" customFormat="1" x14ac:dyDescent="0.3">
      <c r="A12794"/>
      <c r="B12794"/>
      <c r="C12794"/>
      <c r="D12794"/>
      <c r="E12794"/>
      <c r="F12794"/>
      <c r="G12794"/>
      <c r="H12794"/>
      <c r="I12794"/>
      <c r="J12794"/>
      <c r="K12794"/>
      <c r="L12794"/>
      <c r="M12794"/>
      <c r="N12794"/>
      <c r="O12794"/>
      <c r="P12794"/>
      <c r="Q12794"/>
      <c r="R12794"/>
      <c r="S12794"/>
      <c r="T12794"/>
      <c r="U12794"/>
      <c r="V12794"/>
      <c r="W12794"/>
      <c r="X12794"/>
      <c r="Y12794"/>
      <c r="Z12794"/>
      <c r="AA12794"/>
      <c r="AB12794"/>
      <c r="AC12794"/>
      <c r="AD12794"/>
      <c r="AE12794"/>
      <c r="AF12794"/>
      <c r="AG12794"/>
      <c r="AH12794"/>
      <c r="AI12794"/>
      <c r="AJ12794"/>
      <c r="AK12794"/>
      <c r="AL12794"/>
      <c r="AM12794"/>
      <c r="AN12794"/>
    </row>
    <row r="12795" spans="1:40" s="8" customFormat="1" x14ac:dyDescent="0.3">
      <c r="A12795"/>
      <c r="B12795"/>
      <c r="C12795"/>
      <c r="D12795"/>
      <c r="E12795"/>
      <c r="F12795"/>
      <c r="G12795"/>
      <c r="H12795"/>
      <c r="I12795"/>
      <c r="J12795"/>
      <c r="K12795"/>
      <c r="L12795"/>
      <c r="M12795"/>
      <c r="N12795"/>
      <c r="O12795"/>
      <c r="P12795"/>
      <c r="Q12795"/>
      <c r="R12795"/>
      <c r="S12795"/>
      <c r="T12795"/>
      <c r="U12795"/>
      <c r="V12795"/>
      <c r="W12795"/>
      <c r="X12795"/>
      <c r="Y12795"/>
      <c r="Z12795"/>
      <c r="AA12795"/>
      <c r="AB12795"/>
      <c r="AC12795"/>
      <c r="AD12795"/>
      <c r="AE12795"/>
      <c r="AF12795"/>
      <c r="AG12795"/>
      <c r="AH12795"/>
      <c r="AI12795"/>
      <c r="AJ12795"/>
      <c r="AK12795"/>
      <c r="AL12795"/>
      <c r="AM12795"/>
      <c r="AN12795"/>
    </row>
    <row r="12796" spans="1:40" s="8" customFormat="1" x14ac:dyDescent="0.3">
      <c r="A12796"/>
      <c r="B12796"/>
      <c r="C12796"/>
      <c r="D12796"/>
      <c r="E12796"/>
      <c r="F12796"/>
      <c r="G12796"/>
      <c r="H12796"/>
      <c r="I12796"/>
      <c r="J12796"/>
      <c r="K12796"/>
      <c r="L12796"/>
      <c r="M12796"/>
      <c r="N12796"/>
      <c r="O12796"/>
      <c r="P12796"/>
      <c r="Q12796"/>
      <c r="R12796"/>
      <c r="S12796"/>
      <c r="T12796"/>
      <c r="U12796"/>
      <c r="V12796"/>
      <c r="W12796"/>
      <c r="X12796"/>
      <c r="Y12796"/>
      <c r="Z12796"/>
      <c r="AA12796"/>
      <c r="AB12796"/>
      <c r="AC12796"/>
      <c r="AD12796"/>
      <c r="AE12796"/>
      <c r="AF12796"/>
      <c r="AG12796"/>
      <c r="AH12796"/>
      <c r="AI12796"/>
      <c r="AJ12796"/>
      <c r="AK12796"/>
      <c r="AL12796"/>
      <c r="AM12796"/>
      <c r="AN12796"/>
    </row>
    <row r="12797" spans="1:40" s="8" customFormat="1" x14ac:dyDescent="0.3">
      <c r="A12797"/>
      <c r="B12797"/>
      <c r="C12797"/>
      <c r="D12797"/>
      <c r="E12797"/>
      <c r="F12797"/>
      <c r="G12797"/>
      <c r="H12797"/>
      <c r="I12797"/>
      <c r="J12797"/>
      <c r="K12797"/>
      <c r="L12797"/>
      <c r="M12797"/>
      <c r="N12797"/>
      <c r="O12797"/>
      <c r="P12797"/>
      <c r="Q12797"/>
      <c r="R12797"/>
      <c r="S12797"/>
      <c r="T12797"/>
      <c r="U12797"/>
      <c r="V12797"/>
      <c r="W12797"/>
      <c r="X12797"/>
      <c r="Y12797"/>
      <c r="Z12797"/>
      <c r="AA12797"/>
      <c r="AB12797"/>
      <c r="AC12797"/>
      <c r="AD12797"/>
      <c r="AE12797"/>
      <c r="AF12797"/>
      <c r="AG12797"/>
      <c r="AH12797"/>
      <c r="AI12797"/>
      <c r="AJ12797"/>
      <c r="AK12797"/>
      <c r="AL12797"/>
      <c r="AM12797"/>
      <c r="AN12797"/>
    </row>
    <row r="12798" spans="1:40" s="8" customFormat="1" x14ac:dyDescent="0.3">
      <c r="A12798"/>
      <c r="B12798"/>
      <c r="C12798"/>
      <c r="D12798"/>
      <c r="E12798"/>
      <c r="F12798"/>
      <c r="G12798"/>
      <c r="H12798"/>
      <c r="I12798"/>
      <c r="J12798"/>
      <c r="K12798"/>
      <c r="L12798"/>
      <c r="M12798"/>
      <c r="N12798"/>
      <c r="O12798"/>
      <c r="P12798"/>
      <c r="Q12798"/>
      <c r="R12798"/>
      <c r="S12798"/>
      <c r="T12798"/>
      <c r="U12798"/>
      <c r="V12798"/>
      <c r="W12798"/>
      <c r="X12798"/>
      <c r="Y12798"/>
      <c r="Z12798"/>
      <c r="AA12798"/>
      <c r="AB12798"/>
      <c r="AC12798"/>
      <c r="AD12798"/>
      <c r="AE12798"/>
      <c r="AF12798"/>
      <c r="AG12798"/>
      <c r="AH12798"/>
      <c r="AI12798"/>
      <c r="AJ12798"/>
      <c r="AK12798"/>
      <c r="AL12798"/>
      <c r="AM12798"/>
      <c r="AN12798"/>
    </row>
    <row r="12799" spans="1:40" s="8" customFormat="1" x14ac:dyDescent="0.3">
      <c r="A12799"/>
      <c r="B12799"/>
      <c r="C12799"/>
      <c r="D12799"/>
      <c r="E12799"/>
      <c r="F12799"/>
      <c r="G12799"/>
      <c r="H12799"/>
      <c r="I12799"/>
      <c r="J12799"/>
      <c r="K12799"/>
      <c r="L12799"/>
      <c r="M12799"/>
      <c r="N12799"/>
      <c r="O12799"/>
      <c r="P12799"/>
      <c r="Q12799"/>
      <c r="R12799"/>
      <c r="S12799"/>
      <c r="T12799"/>
      <c r="U12799"/>
      <c r="V12799"/>
      <c r="W12799"/>
      <c r="X12799"/>
      <c r="Y12799"/>
      <c r="Z12799"/>
      <c r="AA12799"/>
      <c r="AB12799"/>
      <c r="AC12799"/>
      <c r="AD12799"/>
      <c r="AE12799"/>
      <c r="AF12799"/>
      <c r="AG12799"/>
      <c r="AH12799"/>
      <c r="AI12799"/>
      <c r="AJ12799"/>
      <c r="AK12799"/>
      <c r="AL12799"/>
      <c r="AM12799"/>
      <c r="AN12799"/>
    </row>
    <row r="12800" spans="1:40" s="8" customFormat="1" x14ac:dyDescent="0.3">
      <c r="A12800"/>
      <c r="B12800"/>
      <c r="C12800"/>
      <c r="D12800"/>
      <c r="E12800"/>
      <c r="F12800"/>
      <c r="G12800"/>
      <c r="H12800"/>
      <c r="I12800"/>
      <c r="J12800"/>
      <c r="K12800"/>
      <c r="L12800"/>
      <c r="M12800"/>
      <c r="N12800"/>
      <c r="O12800"/>
      <c r="P12800"/>
      <c r="Q12800"/>
      <c r="R12800"/>
      <c r="S12800"/>
      <c r="T12800"/>
      <c r="U12800"/>
      <c r="V12800"/>
      <c r="W12800"/>
      <c r="X12800"/>
      <c r="Y12800"/>
      <c r="Z12800"/>
      <c r="AA12800"/>
      <c r="AB12800"/>
      <c r="AC12800"/>
      <c r="AD12800"/>
      <c r="AE12800"/>
      <c r="AF12800"/>
      <c r="AG12800"/>
      <c r="AH12800"/>
      <c r="AI12800"/>
      <c r="AJ12800"/>
      <c r="AK12800"/>
      <c r="AL12800"/>
      <c r="AM12800"/>
      <c r="AN12800"/>
    </row>
    <row r="12801" spans="1:40" s="8" customFormat="1" x14ac:dyDescent="0.3">
      <c r="A12801"/>
      <c r="B12801"/>
      <c r="C12801"/>
      <c r="D12801"/>
      <c r="E12801"/>
      <c r="F12801"/>
      <c r="G12801"/>
      <c r="H12801"/>
      <c r="I12801"/>
      <c r="J12801"/>
      <c r="K12801"/>
      <c r="L12801"/>
      <c r="M12801"/>
      <c r="N12801"/>
      <c r="O12801"/>
      <c r="P12801"/>
      <c r="Q12801"/>
      <c r="R12801"/>
      <c r="S12801"/>
      <c r="T12801"/>
      <c r="U12801"/>
      <c r="V12801"/>
      <c r="W12801"/>
      <c r="X12801"/>
      <c r="Y12801"/>
      <c r="Z12801"/>
      <c r="AA12801"/>
      <c r="AB12801"/>
      <c r="AC12801"/>
      <c r="AD12801"/>
      <c r="AE12801"/>
      <c r="AF12801"/>
      <c r="AG12801"/>
      <c r="AH12801"/>
      <c r="AI12801"/>
      <c r="AJ12801"/>
      <c r="AK12801"/>
      <c r="AL12801"/>
      <c r="AM12801"/>
      <c r="AN12801"/>
    </row>
    <row r="12802" spans="1:40" s="8" customFormat="1" x14ac:dyDescent="0.3">
      <c r="A12802"/>
      <c r="B12802"/>
      <c r="C12802"/>
      <c r="D12802"/>
      <c r="E12802"/>
      <c r="F12802"/>
      <c r="G12802"/>
      <c r="H12802"/>
      <c r="I12802"/>
      <c r="J12802"/>
      <c r="K12802"/>
      <c r="L12802"/>
      <c r="M12802"/>
      <c r="N12802"/>
      <c r="O12802"/>
      <c r="P12802"/>
      <c r="Q12802"/>
      <c r="R12802"/>
      <c r="S12802"/>
      <c r="T12802"/>
      <c r="U12802"/>
      <c r="V12802"/>
      <c r="W12802"/>
      <c r="X12802"/>
      <c r="Y12802"/>
      <c r="Z12802"/>
      <c r="AA12802"/>
      <c r="AB12802"/>
      <c r="AC12802"/>
      <c r="AD12802"/>
      <c r="AE12802"/>
      <c r="AF12802"/>
      <c r="AG12802"/>
      <c r="AH12802"/>
      <c r="AI12802"/>
      <c r="AJ12802"/>
      <c r="AK12802"/>
      <c r="AL12802"/>
      <c r="AM12802"/>
      <c r="AN12802"/>
    </row>
    <row r="12803" spans="1:40" s="8" customFormat="1" x14ac:dyDescent="0.3">
      <c r="A12803"/>
      <c r="B12803"/>
      <c r="C12803"/>
      <c r="D12803"/>
      <c r="E12803"/>
      <c r="F12803"/>
      <c r="G12803"/>
      <c r="H12803"/>
      <c r="I12803"/>
      <c r="J12803"/>
      <c r="K12803"/>
      <c r="L12803"/>
      <c r="M12803"/>
      <c r="N12803"/>
      <c r="O12803"/>
      <c r="P12803"/>
      <c r="Q12803"/>
      <c r="R12803"/>
      <c r="S12803"/>
      <c r="T12803"/>
      <c r="U12803"/>
      <c r="V12803"/>
      <c r="W12803"/>
      <c r="X12803"/>
      <c r="Y12803"/>
      <c r="Z12803"/>
      <c r="AA12803"/>
      <c r="AB12803"/>
      <c r="AC12803"/>
      <c r="AD12803"/>
      <c r="AE12803"/>
      <c r="AF12803"/>
      <c r="AG12803"/>
      <c r="AH12803"/>
      <c r="AI12803"/>
      <c r="AJ12803"/>
      <c r="AK12803"/>
      <c r="AL12803"/>
      <c r="AM12803"/>
      <c r="AN12803"/>
    </row>
    <row r="12804" spans="1:40" s="8" customFormat="1" x14ac:dyDescent="0.3">
      <c r="A12804"/>
      <c r="B12804"/>
      <c r="C12804"/>
      <c r="D12804"/>
      <c r="E12804"/>
      <c r="F12804"/>
      <c r="G12804"/>
      <c r="H12804"/>
      <c r="I12804"/>
      <c r="J12804"/>
      <c r="K12804"/>
      <c r="L12804"/>
      <c r="M12804"/>
      <c r="N12804"/>
      <c r="O12804"/>
      <c r="P12804"/>
      <c r="Q12804"/>
      <c r="R12804"/>
      <c r="S12804"/>
      <c r="T12804"/>
      <c r="U12804"/>
      <c r="V12804"/>
      <c r="W12804"/>
      <c r="X12804"/>
      <c r="Y12804"/>
      <c r="Z12804"/>
      <c r="AA12804"/>
      <c r="AB12804"/>
      <c r="AC12804"/>
      <c r="AD12804"/>
      <c r="AE12804"/>
      <c r="AF12804"/>
      <c r="AG12804"/>
      <c r="AH12804"/>
      <c r="AI12804"/>
      <c r="AJ12804"/>
      <c r="AK12804"/>
      <c r="AL12804"/>
      <c r="AM12804"/>
      <c r="AN12804"/>
    </row>
    <row r="12805" spans="1:40" s="8" customFormat="1" x14ac:dyDescent="0.3">
      <c r="A12805"/>
      <c r="B12805"/>
      <c r="C12805"/>
      <c r="D12805"/>
      <c r="E12805"/>
      <c r="F12805"/>
      <c r="G12805"/>
      <c r="H12805"/>
      <c r="I12805"/>
      <c r="J12805"/>
      <c r="K12805"/>
      <c r="L12805"/>
      <c r="M12805"/>
      <c r="N12805"/>
      <c r="O12805"/>
      <c r="P12805"/>
      <c r="Q12805"/>
      <c r="R12805"/>
      <c r="S12805"/>
      <c r="T12805"/>
      <c r="U12805"/>
      <c r="V12805"/>
      <c r="W12805"/>
      <c r="X12805"/>
      <c r="Y12805"/>
      <c r="Z12805"/>
      <c r="AA12805"/>
      <c r="AB12805"/>
      <c r="AC12805"/>
      <c r="AD12805"/>
      <c r="AE12805"/>
      <c r="AF12805"/>
      <c r="AG12805"/>
      <c r="AH12805"/>
      <c r="AI12805"/>
      <c r="AJ12805"/>
      <c r="AK12805"/>
      <c r="AL12805"/>
      <c r="AM12805"/>
      <c r="AN12805"/>
    </row>
    <row r="12806" spans="1:40" s="8" customFormat="1" x14ac:dyDescent="0.3">
      <c r="A12806"/>
      <c r="B12806"/>
      <c r="C12806"/>
      <c r="D12806"/>
      <c r="E12806"/>
      <c r="F12806"/>
      <c r="G12806"/>
      <c r="H12806"/>
      <c r="I12806"/>
      <c r="J12806"/>
      <c r="K12806"/>
      <c r="L12806"/>
      <c r="M12806"/>
      <c r="N12806"/>
      <c r="O12806"/>
      <c r="P12806"/>
      <c r="Q12806"/>
      <c r="R12806"/>
      <c r="S12806"/>
      <c r="T12806"/>
      <c r="U12806"/>
      <c r="V12806"/>
      <c r="W12806"/>
      <c r="X12806"/>
      <c r="Y12806"/>
      <c r="Z12806"/>
      <c r="AA12806"/>
      <c r="AB12806"/>
      <c r="AC12806"/>
      <c r="AD12806"/>
      <c r="AE12806"/>
      <c r="AF12806"/>
      <c r="AG12806"/>
      <c r="AH12806"/>
      <c r="AI12806"/>
      <c r="AJ12806"/>
      <c r="AK12806"/>
      <c r="AL12806"/>
      <c r="AM12806"/>
      <c r="AN12806"/>
    </row>
    <row r="12807" spans="1:40" s="8" customFormat="1" x14ac:dyDescent="0.3">
      <c r="A12807"/>
      <c r="B12807"/>
      <c r="C12807"/>
      <c r="D12807"/>
      <c r="E12807"/>
      <c r="F12807"/>
      <c r="G12807"/>
      <c r="H12807"/>
      <c r="I12807"/>
      <c r="J12807"/>
      <c r="K12807"/>
      <c r="L12807"/>
      <c r="M12807"/>
      <c r="N12807"/>
      <c r="O12807"/>
      <c r="P12807"/>
      <c r="Q12807"/>
      <c r="R12807"/>
      <c r="S12807"/>
      <c r="T12807"/>
      <c r="U12807"/>
      <c r="V12807"/>
      <c r="W12807"/>
      <c r="X12807"/>
      <c r="Y12807"/>
      <c r="Z12807"/>
      <c r="AA12807"/>
      <c r="AB12807"/>
      <c r="AC12807"/>
      <c r="AD12807"/>
      <c r="AE12807"/>
      <c r="AF12807"/>
      <c r="AG12807"/>
      <c r="AH12807"/>
      <c r="AI12807"/>
      <c r="AJ12807"/>
      <c r="AK12807"/>
      <c r="AL12807"/>
      <c r="AM12807"/>
      <c r="AN12807"/>
    </row>
    <row r="12808" spans="1:40" s="8" customFormat="1" x14ac:dyDescent="0.3">
      <c r="A12808"/>
      <c r="B12808"/>
      <c r="C12808"/>
      <c r="D12808"/>
      <c r="E12808"/>
      <c r="F12808"/>
      <c r="G12808"/>
      <c r="H12808"/>
      <c r="I12808"/>
      <c r="J12808"/>
      <c r="K12808"/>
      <c r="L12808"/>
      <c r="M12808"/>
      <c r="N12808"/>
      <c r="O12808"/>
      <c r="P12808"/>
      <c r="Q12808"/>
      <c r="R12808"/>
      <c r="S12808"/>
      <c r="T12808"/>
      <c r="U12808"/>
      <c r="V12808"/>
      <c r="W12808"/>
      <c r="X12808"/>
      <c r="Y12808"/>
      <c r="Z12808"/>
      <c r="AA12808"/>
      <c r="AB12808"/>
      <c r="AC12808"/>
      <c r="AD12808"/>
      <c r="AE12808"/>
      <c r="AF12808"/>
      <c r="AG12808"/>
      <c r="AH12808"/>
      <c r="AI12808"/>
      <c r="AJ12808"/>
      <c r="AK12808"/>
      <c r="AL12808"/>
      <c r="AM12808"/>
      <c r="AN12808"/>
    </row>
    <row r="12809" spans="1:40" s="8" customFormat="1" x14ac:dyDescent="0.3">
      <c r="A12809"/>
      <c r="B12809"/>
      <c r="C12809"/>
      <c r="D12809"/>
      <c r="E12809"/>
      <c r="F12809"/>
      <c r="G12809"/>
      <c r="H12809"/>
      <c r="I12809"/>
      <c r="J12809"/>
      <c r="K12809"/>
      <c r="L12809"/>
      <c r="M12809"/>
      <c r="N12809"/>
      <c r="O12809"/>
      <c r="P12809"/>
      <c r="Q12809"/>
      <c r="R12809"/>
      <c r="S12809"/>
      <c r="T12809"/>
      <c r="U12809"/>
      <c r="V12809"/>
      <c r="W12809"/>
      <c r="X12809"/>
      <c r="Y12809"/>
      <c r="Z12809"/>
      <c r="AA12809"/>
      <c r="AB12809"/>
      <c r="AC12809"/>
      <c r="AD12809"/>
      <c r="AE12809"/>
      <c r="AF12809"/>
      <c r="AG12809"/>
      <c r="AH12809"/>
      <c r="AI12809"/>
      <c r="AJ12809"/>
      <c r="AK12809"/>
      <c r="AL12809"/>
      <c r="AM12809"/>
      <c r="AN12809"/>
    </row>
    <row r="12810" spans="1:40" s="8" customFormat="1" x14ac:dyDescent="0.3">
      <c r="A12810"/>
      <c r="B12810"/>
      <c r="C12810"/>
      <c r="D12810"/>
      <c r="E12810"/>
      <c r="F12810"/>
      <c r="G12810"/>
      <c r="H12810"/>
      <c r="I12810"/>
      <c r="J12810"/>
      <c r="K12810"/>
      <c r="L12810"/>
      <c r="M12810"/>
      <c r="N12810"/>
      <c r="O12810"/>
      <c r="P12810"/>
      <c r="Q12810"/>
      <c r="R12810"/>
      <c r="S12810"/>
      <c r="T12810"/>
      <c r="U12810"/>
      <c r="V12810"/>
      <c r="W12810"/>
      <c r="X12810"/>
      <c r="Y12810"/>
      <c r="Z12810"/>
      <c r="AA12810"/>
      <c r="AB12810"/>
      <c r="AC12810"/>
      <c r="AD12810"/>
      <c r="AE12810"/>
      <c r="AF12810"/>
      <c r="AG12810"/>
      <c r="AH12810"/>
      <c r="AI12810"/>
      <c r="AJ12810"/>
      <c r="AK12810"/>
      <c r="AL12810"/>
      <c r="AM12810"/>
      <c r="AN12810"/>
    </row>
    <row r="12811" spans="1:40" s="8" customFormat="1" x14ac:dyDescent="0.3">
      <c r="A12811"/>
      <c r="B12811"/>
      <c r="C12811"/>
      <c r="D12811"/>
      <c r="E12811"/>
      <c r="F12811"/>
      <c r="G12811"/>
      <c r="H12811"/>
      <c r="I12811"/>
      <c r="J12811"/>
      <c r="K12811"/>
      <c r="L12811"/>
      <c r="M12811"/>
      <c r="N12811"/>
      <c r="O12811"/>
      <c r="P12811"/>
      <c r="Q12811"/>
      <c r="R12811"/>
      <c r="S12811"/>
      <c r="T12811"/>
      <c r="U12811"/>
      <c r="V12811"/>
      <c r="W12811"/>
      <c r="X12811"/>
      <c r="Y12811"/>
      <c r="Z12811"/>
      <c r="AA12811"/>
      <c r="AB12811"/>
      <c r="AC12811"/>
      <c r="AD12811"/>
      <c r="AE12811"/>
      <c r="AF12811"/>
      <c r="AG12811"/>
      <c r="AH12811"/>
      <c r="AI12811"/>
      <c r="AJ12811"/>
      <c r="AK12811"/>
      <c r="AL12811"/>
      <c r="AM12811"/>
      <c r="AN12811"/>
    </row>
    <row r="12812" spans="1:40" s="8" customFormat="1" x14ac:dyDescent="0.3">
      <c r="A12812"/>
      <c r="B12812"/>
      <c r="C12812"/>
      <c r="D12812"/>
      <c r="E12812"/>
      <c r="F12812"/>
      <c r="G12812"/>
      <c r="H12812"/>
      <c r="I12812"/>
      <c r="J12812"/>
      <c r="K12812"/>
      <c r="L12812"/>
      <c r="M12812"/>
      <c r="N12812"/>
      <c r="O12812"/>
      <c r="P12812"/>
      <c r="Q12812"/>
      <c r="R12812"/>
      <c r="S12812"/>
      <c r="T12812"/>
      <c r="U12812"/>
      <c r="V12812"/>
      <c r="W12812"/>
      <c r="X12812"/>
      <c r="Y12812"/>
      <c r="Z12812"/>
      <c r="AA12812"/>
      <c r="AB12812"/>
      <c r="AC12812"/>
      <c r="AD12812"/>
      <c r="AE12812"/>
      <c r="AF12812"/>
      <c r="AG12812"/>
      <c r="AH12812"/>
      <c r="AI12812"/>
      <c r="AJ12812"/>
      <c r="AK12812"/>
      <c r="AL12812"/>
      <c r="AM12812"/>
      <c r="AN12812"/>
    </row>
    <row r="12813" spans="1:40" s="8" customFormat="1" x14ac:dyDescent="0.3">
      <c r="A12813"/>
      <c r="B12813"/>
      <c r="C12813"/>
      <c r="D12813"/>
      <c r="E12813"/>
      <c r="F12813"/>
      <c r="G12813"/>
      <c r="H12813"/>
      <c r="I12813"/>
      <c r="J12813"/>
      <c r="K12813"/>
      <c r="L12813"/>
      <c r="M12813"/>
      <c r="N12813"/>
      <c r="O12813"/>
      <c r="P12813"/>
      <c r="Q12813"/>
      <c r="R12813"/>
      <c r="S12813"/>
      <c r="T12813"/>
      <c r="U12813"/>
      <c r="V12813"/>
      <c r="W12813"/>
      <c r="X12813"/>
      <c r="Y12813"/>
      <c r="Z12813"/>
      <c r="AA12813"/>
      <c r="AB12813"/>
      <c r="AC12813"/>
      <c r="AD12813"/>
      <c r="AE12813"/>
      <c r="AF12813"/>
      <c r="AG12813"/>
      <c r="AH12813"/>
      <c r="AI12813"/>
      <c r="AJ12813"/>
      <c r="AK12813"/>
      <c r="AL12813"/>
      <c r="AM12813"/>
      <c r="AN12813"/>
    </row>
    <row r="12814" spans="1:40" s="8" customFormat="1" x14ac:dyDescent="0.3">
      <c r="A12814"/>
      <c r="B12814"/>
      <c r="C12814"/>
      <c r="D12814"/>
      <c r="E12814"/>
      <c r="F12814"/>
      <c r="G12814"/>
      <c r="H12814"/>
      <c r="I12814"/>
      <c r="J12814"/>
      <c r="K12814"/>
      <c r="L12814"/>
      <c r="M12814"/>
      <c r="N12814"/>
      <c r="O12814"/>
      <c r="P12814"/>
      <c r="Q12814"/>
      <c r="R12814"/>
      <c r="S12814"/>
      <c r="T12814"/>
      <c r="U12814"/>
      <c r="V12814"/>
      <c r="W12814"/>
      <c r="X12814"/>
      <c r="Y12814"/>
      <c r="Z12814"/>
      <c r="AA12814"/>
      <c r="AB12814"/>
      <c r="AC12814"/>
      <c r="AD12814"/>
      <c r="AE12814"/>
      <c r="AF12814"/>
      <c r="AG12814"/>
      <c r="AH12814"/>
      <c r="AI12814"/>
      <c r="AJ12814"/>
      <c r="AK12814"/>
      <c r="AL12814"/>
      <c r="AM12814"/>
      <c r="AN12814"/>
    </row>
    <row r="12815" spans="1:40" s="8" customFormat="1" x14ac:dyDescent="0.3">
      <c r="A12815"/>
      <c r="B12815"/>
      <c r="C12815"/>
      <c r="D12815"/>
      <c r="E12815"/>
      <c r="F12815"/>
      <c r="G12815"/>
      <c r="H12815"/>
      <c r="I12815"/>
      <c r="J12815"/>
      <c r="K12815"/>
      <c r="L12815"/>
      <c r="M12815"/>
      <c r="N12815"/>
      <c r="O12815"/>
      <c r="P12815"/>
      <c r="Q12815"/>
      <c r="R12815"/>
      <c r="S12815"/>
      <c r="T12815"/>
      <c r="U12815"/>
      <c r="V12815"/>
      <c r="W12815"/>
      <c r="X12815"/>
      <c r="Y12815"/>
      <c r="Z12815"/>
      <c r="AA12815"/>
      <c r="AB12815"/>
      <c r="AC12815"/>
      <c r="AD12815"/>
      <c r="AE12815"/>
      <c r="AF12815"/>
      <c r="AG12815"/>
      <c r="AH12815"/>
      <c r="AI12815"/>
      <c r="AJ12815"/>
      <c r="AK12815"/>
      <c r="AL12815"/>
      <c r="AM12815"/>
      <c r="AN12815"/>
    </row>
    <row r="12816" spans="1:40" s="8" customFormat="1" x14ac:dyDescent="0.3">
      <c r="A12816"/>
      <c r="B12816"/>
      <c r="C12816"/>
      <c r="D12816"/>
      <c r="E12816"/>
      <c r="F12816"/>
      <c r="G12816"/>
      <c r="H12816"/>
      <c r="I12816"/>
      <c r="J12816"/>
      <c r="K12816"/>
      <c r="L12816"/>
      <c r="M12816"/>
      <c r="N12816"/>
      <c r="O12816"/>
      <c r="P12816"/>
      <c r="Q12816"/>
      <c r="R12816"/>
      <c r="S12816"/>
      <c r="T12816"/>
      <c r="U12816"/>
      <c r="V12816"/>
      <c r="W12816"/>
      <c r="X12816"/>
      <c r="Y12816"/>
      <c r="Z12816"/>
      <c r="AA12816"/>
      <c r="AB12816"/>
      <c r="AC12816"/>
      <c r="AD12816"/>
      <c r="AE12816"/>
      <c r="AF12816"/>
      <c r="AG12816"/>
      <c r="AH12816"/>
      <c r="AI12816"/>
      <c r="AJ12816"/>
      <c r="AK12816"/>
      <c r="AL12816"/>
      <c r="AM12816"/>
      <c r="AN12816"/>
    </row>
    <row r="12817" spans="1:40" s="8" customFormat="1" x14ac:dyDescent="0.3">
      <c r="A12817"/>
      <c r="B12817"/>
      <c r="C12817"/>
      <c r="D12817"/>
      <c r="E12817"/>
      <c r="F12817"/>
      <c r="G12817"/>
      <c r="H12817"/>
      <c r="I12817"/>
      <c r="J12817"/>
      <c r="K12817"/>
      <c r="L12817"/>
      <c r="M12817"/>
      <c r="N12817"/>
      <c r="O12817"/>
      <c r="P12817"/>
      <c r="Q12817"/>
      <c r="R12817"/>
      <c r="S12817"/>
      <c r="T12817"/>
      <c r="U12817"/>
      <c r="V12817"/>
      <c r="W12817"/>
      <c r="X12817"/>
      <c r="Y12817"/>
      <c r="Z12817"/>
      <c r="AA12817"/>
      <c r="AB12817"/>
      <c r="AC12817"/>
      <c r="AD12817"/>
      <c r="AE12817"/>
      <c r="AF12817"/>
      <c r="AG12817"/>
      <c r="AH12817"/>
      <c r="AI12817"/>
      <c r="AJ12817"/>
      <c r="AK12817"/>
      <c r="AL12817"/>
      <c r="AM12817"/>
      <c r="AN12817"/>
    </row>
    <row r="12818" spans="1:40" s="8" customFormat="1" x14ac:dyDescent="0.3">
      <c r="A12818"/>
      <c r="B12818"/>
      <c r="C12818"/>
      <c r="D12818"/>
      <c r="E12818"/>
      <c r="F12818"/>
      <c r="G12818"/>
      <c r="H12818"/>
      <c r="I12818"/>
      <c r="J12818"/>
      <c r="K12818"/>
      <c r="L12818"/>
      <c r="M12818"/>
      <c r="N12818"/>
      <c r="O12818"/>
      <c r="P12818"/>
      <c r="Q12818"/>
      <c r="R12818"/>
      <c r="S12818"/>
      <c r="T12818"/>
      <c r="U12818"/>
      <c r="V12818"/>
      <c r="W12818"/>
      <c r="X12818"/>
      <c r="Y12818"/>
      <c r="Z12818"/>
      <c r="AA12818"/>
      <c r="AB12818"/>
      <c r="AC12818"/>
      <c r="AD12818"/>
      <c r="AE12818"/>
      <c r="AF12818"/>
      <c r="AG12818"/>
      <c r="AH12818"/>
      <c r="AI12818"/>
      <c r="AJ12818"/>
      <c r="AK12818"/>
      <c r="AL12818"/>
      <c r="AM12818"/>
      <c r="AN12818"/>
    </row>
    <row r="12819" spans="1:40" s="8" customFormat="1" x14ac:dyDescent="0.3">
      <c r="A12819"/>
      <c r="B12819"/>
      <c r="C12819"/>
      <c r="D12819"/>
      <c r="E12819"/>
      <c r="F12819"/>
      <c r="G12819"/>
      <c r="H12819"/>
      <c r="I12819"/>
      <c r="J12819"/>
      <c r="K12819"/>
      <c r="L12819"/>
      <c r="M12819"/>
      <c r="N12819"/>
      <c r="O12819"/>
      <c r="P12819"/>
      <c r="Q12819"/>
      <c r="R12819"/>
      <c r="S12819"/>
      <c r="T12819"/>
      <c r="U12819"/>
      <c r="V12819"/>
      <c r="W12819"/>
      <c r="X12819"/>
      <c r="Y12819"/>
      <c r="Z12819"/>
      <c r="AA12819"/>
      <c r="AB12819"/>
      <c r="AC12819"/>
      <c r="AD12819"/>
      <c r="AE12819"/>
      <c r="AF12819"/>
      <c r="AG12819"/>
      <c r="AH12819"/>
      <c r="AI12819"/>
      <c r="AJ12819"/>
      <c r="AK12819"/>
      <c r="AL12819"/>
      <c r="AM12819"/>
      <c r="AN12819"/>
    </row>
    <row r="12820" spans="1:40" s="8" customFormat="1" x14ac:dyDescent="0.3">
      <c r="A12820"/>
      <c r="B12820"/>
      <c r="C12820"/>
      <c r="D12820"/>
      <c r="E12820"/>
      <c r="F12820"/>
      <c r="G12820"/>
      <c r="H12820"/>
      <c r="I12820"/>
      <c r="J12820"/>
      <c r="K12820"/>
      <c r="L12820"/>
      <c r="M12820"/>
      <c r="N12820"/>
      <c r="O12820"/>
      <c r="P12820"/>
      <c r="Q12820"/>
      <c r="R12820"/>
      <c r="S12820"/>
      <c r="T12820"/>
      <c r="U12820"/>
      <c r="V12820"/>
      <c r="W12820"/>
      <c r="X12820"/>
      <c r="Y12820"/>
      <c r="Z12820"/>
      <c r="AA12820"/>
      <c r="AB12820"/>
      <c r="AC12820"/>
      <c r="AD12820"/>
      <c r="AE12820"/>
      <c r="AF12820"/>
      <c r="AG12820"/>
      <c r="AH12820"/>
      <c r="AI12820"/>
      <c r="AJ12820"/>
      <c r="AK12820"/>
      <c r="AL12820"/>
      <c r="AM12820"/>
      <c r="AN12820"/>
    </row>
    <row r="12821" spans="1:40" s="8" customFormat="1" x14ac:dyDescent="0.3">
      <c r="A12821"/>
      <c r="B12821"/>
      <c r="C12821"/>
      <c r="D12821"/>
      <c r="E12821"/>
      <c r="F12821"/>
      <c r="G12821"/>
      <c r="H12821"/>
      <c r="I12821"/>
      <c r="J12821"/>
      <c r="K12821"/>
      <c r="L12821"/>
      <c r="M12821"/>
      <c r="N12821"/>
      <c r="O12821"/>
      <c r="P12821"/>
      <c r="Q12821"/>
      <c r="R12821"/>
      <c r="S12821"/>
      <c r="T12821"/>
      <c r="U12821"/>
      <c r="V12821"/>
      <c r="W12821"/>
      <c r="X12821"/>
      <c r="Y12821"/>
      <c r="Z12821"/>
      <c r="AA12821"/>
      <c r="AB12821"/>
      <c r="AC12821"/>
      <c r="AD12821"/>
      <c r="AE12821"/>
      <c r="AF12821"/>
      <c r="AG12821"/>
      <c r="AH12821"/>
      <c r="AI12821"/>
      <c r="AJ12821"/>
      <c r="AK12821"/>
      <c r="AL12821"/>
      <c r="AM12821"/>
      <c r="AN12821"/>
    </row>
    <row r="12822" spans="1:40" s="8" customFormat="1" x14ac:dyDescent="0.3">
      <c r="A12822"/>
      <c r="B12822"/>
      <c r="C12822"/>
      <c r="D12822"/>
      <c r="E12822"/>
      <c r="F12822"/>
      <c r="G12822"/>
      <c r="H12822"/>
      <c r="I12822"/>
      <c r="J12822"/>
      <c r="K12822"/>
      <c r="L12822"/>
      <c r="M12822"/>
      <c r="N12822"/>
      <c r="O12822"/>
      <c r="P12822"/>
      <c r="Q12822"/>
      <c r="R12822"/>
      <c r="S12822"/>
      <c r="T12822"/>
      <c r="U12822"/>
      <c r="V12822"/>
      <c r="W12822"/>
      <c r="X12822"/>
      <c r="Y12822"/>
      <c r="Z12822"/>
      <c r="AA12822"/>
      <c r="AB12822"/>
      <c r="AC12822"/>
      <c r="AD12822"/>
      <c r="AE12822"/>
      <c r="AF12822"/>
      <c r="AG12822"/>
      <c r="AH12822"/>
      <c r="AI12822"/>
      <c r="AJ12822"/>
      <c r="AK12822"/>
      <c r="AL12822"/>
      <c r="AM12822"/>
      <c r="AN12822"/>
    </row>
    <row r="12823" spans="1:40" s="8" customFormat="1" x14ac:dyDescent="0.3">
      <c r="A12823"/>
      <c r="B12823"/>
      <c r="C12823"/>
      <c r="D12823"/>
      <c r="E12823"/>
      <c r="F12823"/>
      <c r="G12823"/>
      <c r="H12823"/>
      <c r="I12823"/>
      <c r="J12823"/>
      <c r="K12823"/>
      <c r="L12823"/>
      <c r="M12823"/>
      <c r="N12823"/>
      <c r="O12823"/>
      <c r="P12823"/>
      <c r="Q12823"/>
      <c r="R12823"/>
      <c r="S12823"/>
      <c r="T12823"/>
      <c r="U12823"/>
      <c r="V12823"/>
      <c r="W12823"/>
      <c r="X12823"/>
      <c r="Y12823"/>
      <c r="Z12823"/>
      <c r="AA12823"/>
      <c r="AB12823"/>
      <c r="AC12823"/>
      <c r="AD12823"/>
      <c r="AE12823"/>
      <c r="AF12823"/>
      <c r="AG12823"/>
      <c r="AH12823"/>
      <c r="AI12823"/>
      <c r="AJ12823"/>
      <c r="AK12823"/>
      <c r="AL12823"/>
      <c r="AM12823"/>
      <c r="AN12823"/>
    </row>
    <row r="12824" spans="1:40" s="8" customFormat="1" x14ac:dyDescent="0.3">
      <c r="A12824"/>
      <c r="B12824"/>
      <c r="C12824"/>
      <c r="D12824"/>
      <c r="E12824"/>
      <c r="F12824"/>
      <c r="G12824"/>
      <c r="H12824"/>
      <c r="I12824"/>
      <c r="J12824"/>
      <c r="K12824"/>
      <c r="L12824"/>
      <c r="M12824"/>
      <c r="N12824"/>
      <c r="O12824"/>
      <c r="P12824"/>
      <c r="Q12824"/>
      <c r="R12824"/>
      <c r="S12824"/>
      <c r="T12824"/>
      <c r="U12824"/>
      <c r="V12824"/>
      <c r="W12824"/>
      <c r="X12824"/>
      <c r="Y12824"/>
      <c r="Z12824"/>
      <c r="AA12824"/>
      <c r="AB12824"/>
      <c r="AC12824"/>
      <c r="AD12824"/>
      <c r="AE12824"/>
      <c r="AF12824"/>
      <c r="AG12824"/>
      <c r="AH12824"/>
      <c r="AI12824"/>
      <c r="AJ12824"/>
      <c r="AK12824"/>
      <c r="AL12824"/>
      <c r="AM12824"/>
      <c r="AN12824"/>
    </row>
    <row r="12825" spans="1:40" s="8" customFormat="1" x14ac:dyDescent="0.3">
      <c r="A12825"/>
      <c r="B12825"/>
      <c r="C12825"/>
      <c r="D12825"/>
      <c r="E12825"/>
      <c r="F12825"/>
      <c r="G12825"/>
      <c r="H12825"/>
      <c r="I12825"/>
      <c r="J12825"/>
      <c r="K12825"/>
      <c r="L12825"/>
      <c r="M12825"/>
      <c r="N12825"/>
      <c r="O12825"/>
      <c r="P12825"/>
      <c r="Q12825"/>
      <c r="R12825"/>
      <c r="S12825"/>
      <c r="T12825"/>
      <c r="U12825"/>
      <c r="V12825"/>
      <c r="W12825"/>
      <c r="X12825"/>
      <c r="Y12825"/>
      <c r="Z12825"/>
      <c r="AA12825"/>
      <c r="AB12825"/>
      <c r="AC12825"/>
      <c r="AD12825"/>
      <c r="AE12825"/>
      <c r="AF12825"/>
      <c r="AG12825"/>
      <c r="AH12825"/>
      <c r="AI12825"/>
      <c r="AJ12825"/>
      <c r="AK12825"/>
      <c r="AL12825"/>
      <c r="AM12825"/>
      <c r="AN12825"/>
    </row>
    <row r="12826" spans="1:40" s="8" customFormat="1" x14ac:dyDescent="0.3">
      <c r="A12826"/>
      <c r="B12826"/>
      <c r="C12826"/>
      <c r="D12826"/>
      <c r="E12826"/>
      <c r="F12826"/>
      <c r="G12826"/>
      <c r="H12826"/>
      <c r="I12826"/>
      <c r="J12826"/>
      <c r="K12826"/>
      <c r="L12826"/>
      <c r="M12826"/>
      <c r="N12826"/>
      <c r="O12826"/>
      <c r="P12826"/>
      <c r="Q12826"/>
      <c r="R12826"/>
      <c r="S12826"/>
      <c r="T12826"/>
      <c r="U12826"/>
      <c r="V12826"/>
      <c r="W12826"/>
      <c r="X12826"/>
      <c r="Y12826"/>
      <c r="Z12826"/>
      <c r="AA12826"/>
      <c r="AB12826"/>
      <c r="AC12826"/>
      <c r="AD12826"/>
      <c r="AE12826"/>
      <c r="AF12826"/>
      <c r="AG12826"/>
      <c r="AH12826"/>
      <c r="AI12826"/>
      <c r="AJ12826"/>
      <c r="AK12826"/>
      <c r="AL12826"/>
      <c r="AM12826"/>
      <c r="AN12826"/>
    </row>
    <row r="12827" spans="1:40" s="8" customFormat="1" x14ac:dyDescent="0.3">
      <c r="A12827"/>
      <c r="B12827"/>
      <c r="C12827"/>
      <c r="D12827"/>
      <c r="E12827"/>
      <c r="F12827"/>
      <c r="G12827"/>
      <c r="H12827"/>
      <c r="I12827"/>
      <c r="J12827"/>
      <c r="K12827"/>
      <c r="L12827"/>
      <c r="M12827"/>
      <c r="N12827"/>
      <c r="O12827"/>
      <c r="P12827"/>
      <c r="Q12827"/>
      <c r="R12827"/>
      <c r="S12827"/>
      <c r="T12827"/>
      <c r="U12827"/>
      <c r="V12827"/>
      <c r="W12827"/>
      <c r="X12827"/>
      <c r="Y12827"/>
      <c r="Z12827"/>
      <c r="AA12827"/>
      <c r="AB12827"/>
      <c r="AC12827"/>
      <c r="AD12827"/>
      <c r="AE12827"/>
      <c r="AF12827"/>
      <c r="AG12827"/>
      <c r="AH12827"/>
      <c r="AI12827"/>
      <c r="AJ12827"/>
      <c r="AK12827"/>
      <c r="AL12827"/>
      <c r="AM12827"/>
      <c r="AN12827"/>
    </row>
    <row r="12828" spans="1:40" s="8" customFormat="1" x14ac:dyDescent="0.3">
      <c r="A12828"/>
      <c r="B12828"/>
      <c r="C12828"/>
      <c r="D12828"/>
      <c r="E12828"/>
      <c r="F12828"/>
      <c r="G12828"/>
      <c r="H12828"/>
      <c r="I12828"/>
      <c r="J12828"/>
      <c r="K12828"/>
      <c r="L12828"/>
      <c r="M12828"/>
      <c r="N12828"/>
      <c r="O12828"/>
      <c r="P12828"/>
      <c r="Q12828"/>
      <c r="R12828"/>
      <c r="S12828"/>
      <c r="T12828"/>
      <c r="U12828"/>
      <c r="V12828"/>
      <c r="W12828"/>
      <c r="X12828"/>
      <c r="Y12828"/>
      <c r="Z12828"/>
      <c r="AA12828"/>
      <c r="AB12828"/>
      <c r="AC12828"/>
      <c r="AD12828"/>
      <c r="AE12828"/>
      <c r="AF12828"/>
      <c r="AG12828"/>
      <c r="AH12828"/>
      <c r="AI12828"/>
      <c r="AJ12828"/>
      <c r="AK12828"/>
      <c r="AL12828"/>
      <c r="AM12828"/>
      <c r="AN12828"/>
    </row>
    <row r="12829" spans="1:40" s="8" customFormat="1" x14ac:dyDescent="0.3">
      <c r="A12829"/>
      <c r="B12829"/>
      <c r="C12829"/>
      <c r="D12829"/>
      <c r="E12829"/>
      <c r="F12829"/>
      <c r="G12829"/>
      <c r="H12829"/>
      <c r="I12829"/>
      <c r="J12829"/>
      <c r="K12829"/>
      <c r="L12829"/>
      <c r="M12829"/>
      <c r="N12829"/>
      <c r="O12829"/>
      <c r="P12829"/>
      <c r="Q12829"/>
      <c r="R12829"/>
      <c r="S12829"/>
      <c r="T12829"/>
      <c r="U12829"/>
      <c r="V12829"/>
      <c r="W12829"/>
      <c r="X12829"/>
      <c r="Y12829"/>
      <c r="Z12829"/>
      <c r="AA12829"/>
      <c r="AB12829"/>
      <c r="AC12829"/>
      <c r="AD12829"/>
      <c r="AE12829"/>
      <c r="AF12829"/>
      <c r="AG12829"/>
      <c r="AH12829"/>
      <c r="AI12829"/>
      <c r="AJ12829"/>
      <c r="AK12829"/>
      <c r="AL12829"/>
      <c r="AM12829"/>
      <c r="AN12829"/>
    </row>
    <row r="12830" spans="1:40" s="8" customFormat="1" x14ac:dyDescent="0.3">
      <c r="A12830"/>
      <c r="B12830"/>
      <c r="C12830"/>
      <c r="D12830"/>
      <c r="E12830"/>
      <c r="F12830"/>
      <c r="G12830"/>
      <c r="H12830"/>
      <c r="I12830"/>
      <c r="J12830"/>
      <c r="K12830"/>
      <c r="L12830"/>
      <c r="M12830"/>
      <c r="N12830"/>
      <c r="O12830"/>
      <c r="P12830"/>
      <c r="Q12830"/>
      <c r="R12830"/>
      <c r="S12830"/>
      <c r="T12830"/>
      <c r="U12830"/>
      <c r="V12830"/>
      <c r="W12830"/>
      <c r="X12830"/>
      <c r="Y12830"/>
      <c r="Z12830"/>
      <c r="AA12830"/>
      <c r="AB12830"/>
      <c r="AC12830"/>
      <c r="AD12830"/>
      <c r="AE12830"/>
      <c r="AF12830"/>
      <c r="AG12830"/>
      <c r="AH12830"/>
      <c r="AI12830"/>
      <c r="AJ12830"/>
      <c r="AK12830"/>
      <c r="AL12830"/>
      <c r="AM12830"/>
      <c r="AN12830"/>
    </row>
    <row r="12831" spans="1:40" s="8" customFormat="1" x14ac:dyDescent="0.3">
      <c r="A12831"/>
      <c r="B12831"/>
      <c r="C12831"/>
      <c r="D12831"/>
      <c r="E12831"/>
      <c r="F12831"/>
      <c r="G12831"/>
      <c r="H12831"/>
      <c r="I12831"/>
      <c r="J12831"/>
      <c r="K12831"/>
      <c r="L12831"/>
      <c r="M12831"/>
      <c r="N12831"/>
      <c r="O12831"/>
      <c r="P12831"/>
      <c r="Q12831"/>
      <c r="R12831"/>
      <c r="S12831"/>
      <c r="T12831"/>
      <c r="U12831"/>
      <c r="V12831"/>
      <c r="W12831"/>
      <c r="X12831"/>
      <c r="Y12831"/>
      <c r="Z12831"/>
      <c r="AA12831"/>
      <c r="AB12831"/>
      <c r="AC12831"/>
      <c r="AD12831"/>
      <c r="AE12831"/>
      <c r="AF12831"/>
      <c r="AG12831"/>
      <c r="AH12831"/>
      <c r="AI12831"/>
      <c r="AJ12831"/>
      <c r="AK12831"/>
      <c r="AL12831"/>
      <c r="AM12831"/>
      <c r="AN12831"/>
    </row>
    <row r="12832" spans="1:40" s="8" customFormat="1" x14ac:dyDescent="0.3">
      <c r="A12832"/>
      <c r="B12832"/>
      <c r="C12832"/>
      <c r="D12832"/>
      <c r="E12832"/>
      <c r="F12832"/>
      <c r="G12832"/>
      <c r="H12832"/>
      <c r="I12832"/>
      <c r="J12832"/>
      <c r="K12832"/>
      <c r="L12832"/>
      <c r="M12832"/>
      <c r="N12832"/>
      <c r="O12832"/>
      <c r="P12832"/>
      <c r="Q12832"/>
      <c r="R12832"/>
      <c r="S12832"/>
      <c r="T12832"/>
      <c r="U12832"/>
      <c r="V12832"/>
      <c r="W12832"/>
      <c r="X12832"/>
      <c r="Y12832"/>
      <c r="Z12832"/>
      <c r="AA12832"/>
      <c r="AB12832"/>
      <c r="AC12832"/>
      <c r="AD12832"/>
      <c r="AE12832"/>
      <c r="AF12832"/>
      <c r="AG12832"/>
      <c r="AH12832"/>
      <c r="AI12832"/>
      <c r="AJ12832"/>
      <c r="AK12832"/>
      <c r="AL12832"/>
      <c r="AM12832"/>
      <c r="AN12832"/>
    </row>
    <row r="12833" spans="1:40" s="8" customFormat="1" x14ac:dyDescent="0.3">
      <c r="A12833"/>
      <c r="B12833"/>
      <c r="C12833"/>
      <c r="D12833"/>
      <c r="E12833"/>
      <c r="F12833"/>
      <c r="G12833"/>
      <c r="H12833"/>
      <c r="I12833"/>
      <c r="J12833"/>
      <c r="K12833"/>
      <c r="L12833"/>
      <c r="M12833"/>
      <c r="N12833"/>
      <c r="O12833"/>
      <c r="P12833"/>
      <c r="Q12833"/>
      <c r="R12833"/>
      <c r="S12833"/>
      <c r="T12833"/>
      <c r="U12833"/>
      <c r="V12833"/>
      <c r="W12833"/>
      <c r="X12833"/>
      <c r="Y12833"/>
      <c r="Z12833"/>
      <c r="AA12833"/>
      <c r="AB12833"/>
      <c r="AC12833"/>
      <c r="AD12833"/>
      <c r="AE12833"/>
      <c r="AF12833"/>
      <c r="AG12833"/>
      <c r="AH12833"/>
      <c r="AI12833"/>
      <c r="AJ12833"/>
      <c r="AK12833"/>
      <c r="AL12833"/>
      <c r="AM12833"/>
      <c r="AN12833"/>
    </row>
    <row r="12834" spans="1:40" s="8" customFormat="1" x14ac:dyDescent="0.3">
      <c r="A12834"/>
      <c r="B12834"/>
      <c r="C12834"/>
      <c r="D12834"/>
      <c r="E12834"/>
      <c r="F12834"/>
      <c r="G12834"/>
      <c r="H12834"/>
      <c r="I12834"/>
      <c r="J12834"/>
      <c r="K12834"/>
      <c r="L12834"/>
      <c r="M12834"/>
      <c r="N12834"/>
      <c r="O12834"/>
      <c r="P12834"/>
      <c r="Q12834"/>
      <c r="R12834"/>
      <c r="S12834"/>
      <c r="T12834"/>
      <c r="U12834"/>
      <c r="V12834"/>
      <c r="W12834"/>
      <c r="X12834"/>
      <c r="Y12834"/>
      <c r="Z12834"/>
      <c r="AA12834"/>
      <c r="AB12834"/>
      <c r="AC12834"/>
      <c r="AD12834"/>
      <c r="AE12834"/>
      <c r="AF12834"/>
      <c r="AG12834"/>
      <c r="AH12834"/>
      <c r="AI12834"/>
      <c r="AJ12834"/>
      <c r="AK12834"/>
      <c r="AL12834"/>
      <c r="AM12834"/>
      <c r="AN12834"/>
    </row>
    <row r="12835" spans="1:40" s="8" customFormat="1" x14ac:dyDescent="0.3">
      <c r="A12835"/>
      <c r="B12835"/>
      <c r="C12835"/>
      <c r="D12835"/>
      <c r="E12835"/>
      <c r="F12835"/>
      <c r="G12835"/>
      <c r="H12835"/>
      <c r="I12835"/>
      <c r="J12835"/>
      <c r="K12835"/>
      <c r="L12835"/>
      <c r="M12835"/>
      <c r="N12835"/>
      <c r="O12835"/>
      <c r="P12835"/>
      <c r="Q12835"/>
      <c r="R12835"/>
      <c r="S12835"/>
      <c r="T12835"/>
      <c r="U12835"/>
      <c r="V12835"/>
      <c r="W12835"/>
      <c r="X12835"/>
      <c r="Y12835"/>
      <c r="Z12835"/>
      <c r="AA12835"/>
      <c r="AB12835"/>
      <c r="AC12835"/>
      <c r="AD12835"/>
      <c r="AE12835"/>
      <c r="AF12835"/>
      <c r="AG12835"/>
      <c r="AH12835"/>
      <c r="AI12835"/>
      <c r="AJ12835"/>
      <c r="AK12835"/>
      <c r="AL12835"/>
      <c r="AM12835"/>
      <c r="AN12835"/>
    </row>
    <row r="12836" spans="1:40" s="8" customFormat="1" x14ac:dyDescent="0.3">
      <c r="A12836"/>
      <c r="B12836"/>
      <c r="C12836"/>
      <c r="D12836"/>
      <c r="E12836"/>
      <c r="F12836"/>
      <c r="G12836"/>
      <c r="H12836"/>
      <c r="I12836"/>
      <c r="J12836"/>
      <c r="K12836"/>
      <c r="L12836"/>
      <c r="M12836"/>
      <c r="N12836"/>
      <c r="O12836"/>
      <c r="P12836"/>
      <c r="Q12836"/>
      <c r="R12836"/>
      <c r="S12836"/>
      <c r="T12836"/>
      <c r="U12836"/>
      <c r="V12836"/>
      <c r="W12836"/>
      <c r="X12836"/>
      <c r="Y12836"/>
      <c r="Z12836"/>
      <c r="AA12836"/>
      <c r="AB12836"/>
      <c r="AC12836"/>
      <c r="AD12836"/>
      <c r="AE12836"/>
      <c r="AF12836"/>
      <c r="AG12836"/>
      <c r="AH12836"/>
      <c r="AI12836"/>
      <c r="AJ12836"/>
      <c r="AK12836"/>
      <c r="AL12836"/>
      <c r="AM12836"/>
      <c r="AN12836"/>
    </row>
    <row r="12837" spans="1:40" s="8" customFormat="1" x14ac:dyDescent="0.3">
      <c r="A12837"/>
      <c r="B12837"/>
      <c r="C12837"/>
      <c r="D12837"/>
      <c r="E12837"/>
      <c r="F12837"/>
      <c r="G12837"/>
      <c r="H12837"/>
      <c r="I12837"/>
      <c r="J12837"/>
      <c r="K12837"/>
      <c r="L12837"/>
      <c r="M12837"/>
      <c r="N12837"/>
      <c r="O12837"/>
      <c r="P12837"/>
      <c r="Q12837"/>
      <c r="R12837"/>
      <c r="S12837"/>
      <c r="T12837"/>
      <c r="U12837"/>
      <c r="V12837"/>
      <c r="W12837"/>
      <c r="X12837"/>
      <c r="Y12837"/>
      <c r="Z12837"/>
      <c r="AA12837"/>
      <c r="AB12837"/>
      <c r="AC12837"/>
      <c r="AD12837"/>
      <c r="AE12837"/>
      <c r="AF12837"/>
      <c r="AG12837"/>
      <c r="AH12837"/>
      <c r="AI12837"/>
      <c r="AJ12837"/>
      <c r="AK12837"/>
      <c r="AL12837"/>
      <c r="AM12837"/>
      <c r="AN12837"/>
    </row>
    <row r="12838" spans="1:40" s="8" customFormat="1" x14ac:dyDescent="0.3">
      <c r="A12838"/>
      <c r="B12838"/>
      <c r="C12838"/>
      <c r="D12838"/>
      <c r="E12838"/>
      <c r="F12838"/>
      <c r="G12838"/>
      <c r="H12838"/>
      <c r="I12838"/>
      <c r="J12838"/>
      <c r="K12838"/>
      <c r="L12838"/>
      <c r="M12838"/>
      <c r="N12838"/>
      <c r="O12838"/>
      <c r="P12838"/>
      <c r="Q12838"/>
      <c r="R12838"/>
      <c r="S12838"/>
      <c r="T12838"/>
      <c r="U12838"/>
      <c r="V12838"/>
      <c r="W12838"/>
      <c r="X12838"/>
      <c r="Y12838"/>
      <c r="Z12838"/>
      <c r="AA12838"/>
      <c r="AB12838"/>
      <c r="AC12838"/>
      <c r="AD12838"/>
      <c r="AE12838"/>
      <c r="AF12838"/>
      <c r="AG12838"/>
      <c r="AH12838"/>
      <c r="AI12838"/>
      <c r="AJ12838"/>
      <c r="AK12838"/>
      <c r="AL12838"/>
      <c r="AM12838"/>
      <c r="AN12838"/>
    </row>
    <row r="12839" spans="1:40" s="8" customFormat="1" x14ac:dyDescent="0.3">
      <c r="A12839"/>
      <c r="B12839"/>
      <c r="C12839"/>
      <c r="D12839"/>
      <c r="E12839"/>
      <c r="F12839"/>
      <c r="G12839"/>
      <c r="H12839"/>
      <c r="I12839"/>
      <c r="J12839"/>
      <c r="K12839"/>
      <c r="L12839"/>
      <c r="M12839"/>
      <c r="N12839"/>
      <c r="O12839"/>
      <c r="P12839"/>
      <c r="Q12839"/>
      <c r="R12839"/>
      <c r="S12839"/>
      <c r="T12839"/>
      <c r="U12839"/>
      <c r="V12839"/>
      <c r="W12839"/>
      <c r="X12839"/>
      <c r="Y12839"/>
      <c r="Z12839"/>
      <c r="AA12839"/>
      <c r="AB12839"/>
      <c r="AC12839"/>
      <c r="AD12839"/>
      <c r="AE12839"/>
      <c r="AF12839"/>
      <c r="AG12839"/>
      <c r="AH12839"/>
      <c r="AI12839"/>
      <c r="AJ12839"/>
      <c r="AK12839"/>
      <c r="AL12839"/>
      <c r="AM12839"/>
      <c r="AN12839"/>
    </row>
    <row r="12840" spans="1:40" s="8" customFormat="1" x14ac:dyDescent="0.3">
      <c r="A12840"/>
      <c r="B12840"/>
      <c r="C12840"/>
      <c r="D12840"/>
      <c r="E12840"/>
      <c r="F12840"/>
      <c r="G12840"/>
      <c r="H12840"/>
      <c r="I12840"/>
      <c r="J12840"/>
      <c r="K12840"/>
      <c r="L12840"/>
      <c r="M12840"/>
      <c r="N12840"/>
      <c r="O12840"/>
      <c r="P12840"/>
      <c r="Q12840"/>
      <c r="R12840"/>
      <c r="S12840"/>
      <c r="T12840"/>
      <c r="U12840"/>
      <c r="V12840"/>
      <c r="W12840"/>
      <c r="X12840"/>
      <c r="Y12840"/>
      <c r="Z12840"/>
      <c r="AA12840"/>
      <c r="AB12840"/>
      <c r="AC12840"/>
      <c r="AD12840"/>
      <c r="AE12840"/>
      <c r="AF12840"/>
      <c r="AG12840"/>
      <c r="AH12840"/>
      <c r="AI12840"/>
      <c r="AJ12840"/>
      <c r="AK12840"/>
      <c r="AL12840"/>
      <c r="AM12840"/>
      <c r="AN12840"/>
    </row>
    <row r="12841" spans="1:40" s="8" customFormat="1" x14ac:dyDescent="0.3">
      <c r="A12841"/>
      <c r="B12841"/>
      <c r="C12841"/>
      <c r="D12841"/>
      <c r="E12841"/>
      <c r="F12841"/>
      <c r="G12841"/>
      <c r="H12841"/>
      <c r="I12841"/>
      <c r="J12841"/>
      <c r="K12841"/>
      <c r="L12841"/>
      <c r="M12841"/>
      <c r="N12841"/>
      <c r="O12841"/>
      <c r="P12841"/>
      <c r="Q12841"/>
      <c r="R12841"/>
      <c r="S12841"/>
      <c r="T12841"/>
      <c r="U12841"/>
      <c r="V12841"/>
      <c r="W12841"/>
      <c r="X12841"/>
      <c r="Y12841"/>
      <c r="Z12841"/>
      <c r="AA12841"/>
      <c r="AB12841"/>
      <c r="AC12841"/>
      <c r="AD12841"/>
      <c r="AE12841"/>
      <c r="AF12841"/>
      <c r="AG12841"/>
      <c r="AH12841"/>
      <c r="AI12841"/>
      <c r="AJ12841"/>
      <c r="AK12841"/>
      <c r="AL12841"/>
      <c r="AM12841"/>
      <c r="AN12841"/>
    </row>
    <row r="12842" spans="1:40" s="8" customFormat="1" x14ac:dyDescent="0.3">
      <c r="A12842"/>
      <c r="B12842"/>
      <c r="C12842"/>
      <c r="D12842"/>
      <c r="E12842"/>
      <c r="F12842"/>
      <c r="G12842"/>
      <c r="H12842"/>
      <c r="I12842"/>
      <c r="J12842"/>
      <c r="K12842"/>
      <c r="L12842"/>
      <c r="M12842"/>
      <c r="N12842"/>
      <c r="O12842"/>
      <c r="P12842"/>
      <c r="Q12842"/>
      <c r="R12842"/>
      <c r="S12842"/>
      <c r="T12842"/>
      <c r="U12842"/>
      <c r="V12842"/>
      <c r="W12842"/>
      <c r="X12842"/>
      <c r="Y12842"/>
      <c r="Z12842"/>
      <c r="AA12842"/>
      <c r="AB12842"/>
      <c r="AC12842"/>
      <c r="AD12842"/>
      <c r="AE12842"/>
      <c r="AF12842"/>
      <c r="AG12842"/>
      <c r="AH12842"/>
      <c r="AI12842"/>
      <c r="AJ12842"/>
      <c r="AK12842"/>
      <c r="AL12842"/>
      <c r="AM12842"/>
      <c r="AN12842"/>
    </row>
    <row r="12843" spans="1:40" s="8" customFormat="1" x14ac:dyDescent="0.3">
      <c r="A12843"/>
      <c r="B12843"/>
      <c r="C12843"/>
      <c r="D12843"/>
      <c r="E12843"/>
      <c r="F12843"/>
      <c r="G12843"/>
      <c r="H12843"/>
      <c r="I12843"/>
      <c r="J12843"/>
      <c r="K12843"/>
      <c r="L12843"/>
      <c r="M12843"/>
      <c r="N12843"/>
      <c r="O12843"/>
      <c r="P12843"/>
      <c r="Q12843"/>
      <c r="R12843"/>
      <c r="S12843"/>
      <c r="T12843"/>
      <c r="U12843"/>
      <c r="V12843"/>
      <c r="W12843"/>
      <c r="X12843"/>
      <c r="Y12843"/>
      <c r="Z12843"/>
      <c r="AA12843"/>
      <c r="AB12843"/>
      <c r="AC12843"/>
      <c r="AD12843"/>
      <c r="AE12843"/>
      <c r="AF12843"/>
      <c r="AG12843"/>
      <c r="AH12843"/>
      <c r="AI12843"/>
      <c r="AJ12843"/>
      <c r="AK12843"/>
      <c r="AL12843"/>
      <c r="AM12843"/>
      <c r="AN12843"/>
    </row>
    <row r="12844" spans="1:40" s="8" customFormat="1" x14ac:dyDescent="0.3">
      <c r="A12844"/>
      <c r="B12844"/>
      <c r="C12844"/>
      <c r="D12844"/>
      <c r="E12844"/>
      <c r="F12844"/>
      <c r="G12844"/>
      <c r="H12844"/>
      <c r="I12844"/>
      <c r="J12844"/>
      <c r="K12844"/>
      <c r="L12844"/>
      <c r="M12844"/>
      <c r="N12844"/>
      <c r="O12844"/>
      <c r="P12844"/>
      <c r="Q12844"/>
      <c r="R12844"/>
      <c r="S12844"/>
      <c r="T12844"/>
      <c r="U12844"/>
      <c r="V12844"/>
      <c r="W12844"/>
      <c r="X12844"/>
      <c r="Y12844"/>
      <c r="Z12844"/>
      <c r="AA12844"/>
      <c r="AB12844"/>
      <c r="AC12844"/>
      <c r="AD12844"/>
      <c r="AE12844"/>
      <c r="AF12844"/>
      <c r="AG12844"/>
      <c r="AH12844"/>
      <c r="AI12844"/>
      <c r="AJ12844"/>
      <c r="AK12844"/>
      <c r="AL12844"/>
      <c r="AM12844"/>
      <c r="AN12844"/>
    </row>
    <row r="12845" spans="1:40" s="8" customFormat="1" x14ac:dyDescent="0.3">
      <c r="A12845"/>
      <c r="B12845"/>
      <c r="C12845"/>
      <c r="D12845"/>
      <c r="E12845"/>
      <c r="F12845"/>
      <c r="G12845"/>
      <c r="H12845"/>
      <c r="I12845"/>
      <c r="J12845"/>
      <c r="K12845"/>
      <c r="L12845"/>
      <c r="M12845"/>
      <c r="N12845"/>
      <c r="O12845"/>
      <c r="P12845"/>
      <c r="Q12845"/>
      <c r="R12845"/>
      <c r="S12845"/>
      <c r="T12845"/>
      <c r="U12845"/>
      <c r="V12845"/>
      <c r="W12845"/>
      <c r="X12845"/>
      <c r="Y12845"/>
      <c r="Z12845"/>
      <c r="AA12845"/>
      <c r="AB12845"/>
      <c r="AC12845"/>
      <c r="AD12845"/>
      <c r="AE12845"/>
      <c r="AF12845"/>
      <c r="AG12845"/>
      <c r="AH12845"/>
      <c r="AI12845"/>
      <c r="AJ12845"/>
      <c r="AK12845"/>
      <c r="AL12845"/>
      <c r="AM12845"/>
      <c r="AN12845"/>
    </row>
    <row r="12846" spans="1:40" s="8" customFormat="1" x14ac:dyDescent="0.3">
      <c r="A12846"/>
      <c r="B12846"/>
      <c r="C12846"/>
      <c r="D12846"/>
      <c r="E12846"/>
      <c r="F12846"/>
      <c r="G12846"/>
      <c r="H12846"/>
      <c r="I12846"/>
      <c r="J12846"/>
      <c r="K12846"/>
      <c r="L12846"/>
      <c r="M12846"/>
      <c r="N12846"/>
      <c r="O12846"/>
      <c r="P12846"/>
      <c r="Q12846"/>
      <c r="R12846"/>
      <c r="S12846"/>
      <c r="T12846"/>
      <c r="U12846"/>
      <c r="V12846"/>
      <c r="W12846"/>
      <c r="X12846"/>
      <c r="Y12846"/>
      <c r="Z12846"/>
      <c r="AA12846"/>
      <c r="AB12846"/>
      <c r="AC12846"/>
      <c r="AD12846"/>
      <c r="AE12846"/>
      <c r="AF12846"/>
      <c r="AG12846"/>
      <c r="AH12846"/>
      <c r="AI12846"/>
      <c r="AJ12846"/>
      <c r="AK12846"/>
      <c r="AL12846"/>
      <c r="AM12846"/>
      <c r="AN12846"/>
    </row>
    <row r="12847" spans="1:40" s="8" customFormat="1" x14ac:dyDescent="0.3">
      <c r="A12847"/>
      <c r="B12847"/>
      <c r="C12847"/>
      <c r="D12847"/>
      <c r="E12847"/>
      <c r="F12847"/>
      <c r="G12847"/>
      <c r="H12847"/>
      <c r="I12847"/>
      <c r="J12847"/>
      <c r="K12847"/>
      <c r="L12847"/>
      <c r="M12847"/>
      <c r="N12847"/>
      <c r="O12847"/>
      <c r="P12847"/>
      <c r="Q12847"/>
      <c r="R12847"/>
      <c r="S12847"/>
      <c r="T12847"/>
      <c r="U12847"/>
      <c r="V12847"/>
      <c r="W12847"/>
      <c r="X12847"/>
      <c r="Y12847"/>
      <c r="Z12847"/>
      <c r="AA12847"/>
      <c r="AB12847"/>
      <c r="AC12847"/>
      <c r="AD12847"/>
      <c r="AE12847"/>
      <c r="AF12847"/>
      <c r="AG12847"/>
      <c r="AH12847"/>
      <c r="AI12847"/>
      <c r="AJ12847"/>
      <c r="AK12847"/>
      <c r="AL12847"/>
      <c r="AM12847"/>
      <c r="AN12847"/>
    </row>
    <row r="12848" spans="1:40" s="8" customFormat="1" x14ac:dyDescent="0.3">
      <c r="A12848"/>
      <c r="B12848"/>
      <c r="C12848"/>
      <c r="D12848"/>
      <c r="E12848"/>
      <c r="F12848"/>
      <c r="G12848"/>
      <c r="H12848"/>
      <c r="I12848"/>
      <c r="J12848"/>
      <c r="K12848"/>
      <c r="L12848"/>
      <c r="M12848"/>
      <c r="N12848"/>
      <c r="O12848"/>
      <c r="P12848"/>
      <c r="Q12848"/>
      <c r="R12848"/>
      <c r="S12848"/>
      <c r="T12848"/>
      <c r="U12848"/>
      <c r="V12848"/>
      <c r="W12848"/>
      <c r="X12848"/>
      <c r="Y12848"/>
      <c r="Z12848"/>
      <c r="AA12848"/>
      <c r="AB12848"/>
      <c r="AC12848"/>
      <c r="AD12848"/>
      <c r="AE12848"/>
      <c r="AF12848"/>
      <c r="AG12848"/>
      <c r="AH12848"/>
      <c r="AI12848"/>
      <c r="AJ12848"/>
      <c r="AK12848"/>
      <c r="AL12848"/>
      <c r="AM12848"/>
      <c r="AN12848"/>
    </row>
    <row r="12849" spans="1:40" s="8" customFormat="1" x14ac:dyDescent="0.3">
      <c r="A12849"/>
      <c r="B12849"/>
      <c r="C12849"/>
      <c r="D12849"/>
      <c r="E12849"/>
      <c r="F12849"/>
      <c r="G12849"/>
      <c r="H12849"/>
      <c r="I12849"/>
      <c r="J12849"/>
      <c r="K12849"/>
      <c r="L12849"/>
      <c r="M12849"/>
      <c r="N12849"/>
      <c r="O12849"/>
      <c r="P12849"/>
      <c r="Q12849"/>
      <c r="R12849"/>
      <c r="S12849"/>
      <c r="T12849"/>
      <c r="U12849"/>
      <c r="V12849"/>
      <c r="W12849"/>
      <c r="X12849"/>
      <c r="Y12849"/>
      <c r="Z12849"/>
      <c r="AA12849"/>
      <c r="AB12849"/>
      <c r="AC12849"/>
      <c r="AD12849"/>
      <c r="AE12849"/>
      <c r="AF12849"/>
      <c r="AG12849"/>
      <c r="AH12849"/>
      <c r="AI12849"/>
      <c r="AJ12849"/>
      <c r="AK12849"/>
      <c r="AL12849"/>
      <c r="AM12849"/>
      <c r="AN12849"/>
    </row>
    <row r="12850" spans="1:40" s="8" customFormat="1" x14ac:dyDescent="0.3">
      <c r="A12850"/>
      <c r="B12850"/>
      <c r="C12850"/>
      <c r="D12850"/>
      <c r="E12850"/>
      <c r="F12850"/>
      <c r="G12850"/>
      <c r="H12850"/>
      <c r="I12850"/>
      <c r="J12850"/>
      <c r="K12850"/>
      <c r="L12850"/>
      <c r="M12850"/>
      <c r="N12850"/>
      <c r="O12850"/>
      <c r="P12850"/>
      <c r="Q12850"/>
      <c r="R12850"/>
      <c r="S12850"/>
      <c r="T12850"/>
      <c r="U12850"/>
      <c r="V12850"/>
      <c r="W12850"/>
      <c r="X12850"/>
      <c r="Y12850"/>
      <c r="Z12850"/>
      <c r="AA12850"/>
      <c r="AB12850"/>
      <c r="AC12850"/>
      <c r="AD12850"/>
      <c r="AE12850"/>
      <c r="AF12850"/>
      <c r="AG12850"/>
      <c r="AH12850"/>
      <c r="AI12850"/>
      <c r="AJ12850"/>
      <c r="AK12850"/>
      <c r="AL12850"/>
      <c r="AM12850"/>
      <c r="AN12850"/>
    </row>
    <row r="12851" spans="1:40" s="8" customFormat="1" x14ac:dyDescent="0.3">
      <c r="A12851"/>
      <c r="B12851"/>
      <c r="C12851"/>
      <c r="D12851"/>
      <c r="E12851"/>
      <c r="F12851"/>
      <c r="G12851"/>
      <c r="H12851"/>
      <c r="I12851"/>
      <c r="J12851"/>
      <c r="K12851"/>
      <c r="L12851"/>
      <c r="M12851"/>
      <c r="N12851"/>
      <c r="O12851"/>
      <c r="P12851"/>
      <c r="Q12851"/>
      <c r="R12851"/>
      <c r="S12851"/>
      <c r="T12851"/>
      <c r="U12851"/>
      <c r="V12851"/>
      <c r="W12851"/>
      <c r="X12851"/>
      <c r="Y12851"/>
      <c r="Z12851"/>
      <c r="AA12851"/>
      <c r="AB12851"/>
      <c r="AC12851"/>
      <c r="AD12851"/>
      <c r="AE12851"/>
      <c r="AF12851"/>
      <c r="AG12851"/>
      <c r="AH12851"/>
      <c r="AI12851"/>
      <c r="AJ12851"/>
      <c r="AK12851"/>
      <c r="AL12851"/>
      <c r="AM12851"/>
      <c r="AN12851"/>
    </row>
    <row r="12852" spans="1:40" s="8" customFormat="1" x14ac:dyDescent="0.3">
      <c r="A12852"/>
      <c r="B12852"/>
      <c r="C12852"/>
      <c r="D12852"/>
      <c r="E12852"/>
      <c r="F12852"/>
      <c r="G12852"/>
      <c r="H12852"/>
      <c r="I12852"/>
      <c r="J12852"/>
      <c r="K12852"/>
      <c r="L12852"/>
      <c r="M12852"/>
      <c r="N12852"/>
      <c r="O12852"/>
      <c r="P12852"/>
      <c r="Q12852"/>
      <c r="R12852"/>
      <c r="S12852"/>
      <c r="T12852"/>
      <c r="U12852"/>
      <c r="V12852"/>
      <c r="W12852"/>
      <c r="X12852"/>
      <c r="Y12852"/>
      <c r="Z12852"/>
      <c r="AA12852"/>
      <c r="AB12852"/>
      <c r="AC12852"/>
      <c r="AD12852"/>
      <c r="AE12852"/>
      <c r="AF12852"/>
      <c r="AG12852"/>
      <c r="AH12852"/>
      <c r="AI12852"/>
      <c r="AJ12852"/>
      <c r="AK12852"/>
      <c r="AL12852"/>
      <c r="AM12852"/>
      <c r="AN12852"/>
    </row>
    <row r="12853" spans="1:40" s="8" customFormat="1" x14ac:dyDescent="0.3">
      <c r="A12853"/>
      <c r="B12853"/>
      <c r="C12853"/>
      <c r="D12853"/>
      <c r="E12853"/>
      <c r="F12853"/>
      <c r="G12853"/>
      <c r="H12853"/>
      <c r="I12853"/>
      <c r="J12853"/>
      <c r="K12853"/>
      <c r="L12853"/>
      <c r="M12853"/>
      <c r="N12853"/>
      <c r="O12853"/>
      <c r="P12853"/>
      <c r="Q12853"/>
      <c r="R12853"/>
      <c r="S12853"/>
      <c r="T12853"/>
      <c r="U12853"/>
      <c r="V12853"/>
      <c r="W12853"/>
      <c r="X12853"/>
      <c r="Y12853"/>
      <c r="Z12853"/>
      <c r="AA12853"/>
      <c r="AB12853"/>
      <c r="AC12853"/>
      <c r="AD12853"/>
      <c r="AE12853"/>
      <c r="AF12853"/>
      <c r="AG12853"/>
      <c r="AH12853"/>
      <c r="AI12853"/>
      <c r="AJ12853"/>
      <c r="AK12853"/>
      <c r="AL12853"/>
      <c r="AM12853"/>
      <c r="AN12853"/>
    </row>
    <row r="12854" spans="1:40" s="8" customFormat="1" x14ac:dyDescent="0.3">
      <c r="A12854"/>
      <c r="B12854"/>
      <c r="C12854"/>
      <c r="D12854"/>
      <c r="E12854"/>
      <c r="F12854"/>
      <c r="G12854"/>
      <c r="H12854"/>
      <c r="I12854"/>
      <c r="J12854"/>
      <c r="K12854"/>
      <c r="L12854"/>
      <c r="M12854"/>
      <c r="N12854"/>
      <c r="O12854"/>
      <c r="P12854"/>
      <c r="Q12854"/>
      <c r="R12854"/>
      <c r="S12854"/>
      <c r="T12854"/>
      <c r="U12854"/>
      <c r="V12854"/>
      <c r="W12854"/>
      <c r="X12854"/>
      <c r="Y12854"/>
      <c r="Z12854"/>
      <c r="AA12854"/>
      <c r="AB12854"/>
      <c r="AC12854"/>
      <c r="AD12854"/>
      <c r="AE12854"/>
      <c r="AF12854"/>
      <c r="AG12854"/>
      <c r="AH12854"/>
      <c r="AI12854"/>
      <c r="AJ12854"/>
      <c r="AK12854"/>
      <c r="AL12854"/>
      <c r="AM12854"/>
      <c r="AN12854"/>
    </row>
    <row r="12855" spans="1:40" s="8" customFormat="1" x14ac:dyDescent="0.3">
      <c r="A12855"/>
      <c r="B12855"/>
      <c r="C12855"/>
      <c r="D12855"/>
      <c r="E12855"/>
      <c r="F12855"/>
      <c r="G12855"/>
      <c r="H12855"/>
      <c r="I12855"/>
      <c r="J12855"/>
      <c r="K12855"/>
      <c r="L12855"/>
      <c r="M12855"/>
      <c r="N12855"/>
      <c r="O12855"/>
      <c r="P12855"/>
      <c r="Q12855"/>
      <c r="R12855"/>
      <c r="S12855"/>
      <c r="T12855"/>
      <c r="U12855"/>
      <c r="V12855"/>
      <c r="W12855"/>
      <c r="X12855"/>
      <c r="Y12855"/>
      <c r="Z12855"/>
      <c r="AA12855"/>
      <c r="AB12855"/>
      <c r="AC12855"/>
      <c r="AD12855"/>
      <c r="AE12855"/>
      <c r="AF12855"/>
      <c r="AG12855"/>
      <c r="AH12855"/>
      <c r="AI12855"/>
      <c r="AJ12855"/>
      <c r="AK12855"/>
      <c r="AL12855"/>
      <c r="AM12855"/>
      <c r="AN12855"/>
    </row>
    <row r="12856" spans="1:40" s="8" customFormat="1" x14ac:dyDescent="0.3">
      <c r="A12856"/>
      <c r="B12856"/>
      <c r="C12856"/>
      <c r="D12856"/>
      <c r="E12856"/>
      <c r="F12856"/>
      <c r="G12856"/>
      <c r="H12856"/>
      <c r="I12856"/>
      <c r="J12856"/>
      <c r="K12856"/>
      <c r="L12856"/>
      <c r="M12856"/>
      <c r="N12856"/>
      <c r="O12856"/>
      <c r="P12856"/>
      <c r="Q12856"/>
      <c r="R12856"/>
      <c r="S12856"/>
      <c r="T12856"/>
      <c r="U12856"/>
      <c r="V12856"/>
      <c r="W12856"/>
      <c r="X12856"/>
      <c r="Y12856"/>
      <c r="Z12856"/>
      <c r="AA12856"/>
      <c r="AB12856"/>
      <c r="AC12856"/>
      <c r="AD12856"/>
      <c r="AE12856"/>
      <c r="AF12856"/>
      <c r="AG12856"/>
      <c r="AH12856"/>
      <c r="AI12856"/>
      <c r="AJ12856"/>
      <c r="AK12856"/>
      <c r="AL12856"/>
      <c r="AM12856"/>
      <c r="AN12856"/>
    </row>
    <row r="12857" spans="1:40" s="8" customFormat="1" x14ac:dyDescent="0.3">
      <c r="A12857"/>
      <c r="B12857"/>
      <c r="C12857"/>
      <c r="D12857"/>
      <c r="E12857"/>
      <c r="F12857"/>
      <c r="G12857"/>
      <c r="H12857"/>
      <c r="I12857"/>
      <c r="J12857"/>
      <c r="K12857"/>
      <c r="L12857"/>
      <c r="M12857"/>
      <c r="N12857"/>
      <c r="O12857"/>
      <c r="P12857"/>
      <c r="Q12857"/>
      <c r="R12857"/>
      <c r="S12857"/>
      <c r="T12857"/>
      <c r="U12857"/>
      <c r="V12857"/>
      <c r="W12857"/>
      <c r="X12857"/>
      <c r="Y12857"/>
      <c r="Z12857"/>
      <c r="AA12857"/>
      <c r="AB12857"/>
      <c r="AC12857"/>
      <c r="AD12857"/>
      <c r="AE12857"/>
      <c r="AF12857"/>
      <c r="AG12857"/>
      <c r="AH12857"/>
      <c r="AI12857"/>
      <c r="AJ12857"/>
      <c r="AK12857"/>
      <c r="AL12857"/>
      <c r="AM12857"/>
      <c r="AN12857"/>
    </row>
    <row r="12858" spans="1:40" s="8" customFormat="1" x14ac:dyDescent="0.3">
      <c r="A12858"/>
      <c r="B12858"/>
      <c r="C12858"/>
      <c r="D12858"/>
      <c r="E12858"/>
      <c r="F12858"/>
      <c r="G12858"/>
      <c r="H12858"/>
      <c r="I12858"/>
      <c r="J12858"/>
      <c r="K12858"/>
      <c r="L12858"/>
      <c r="M12858"/>
      <c r="N12858"/>
      <c r="O12858"/>
      <c r="P12858"/>
      <c r="Q12858"/>
      <c r="R12858"/>
      <c r="S12858"/>
      <c r="T12858"/>
      <c r="U12858"/>
      <c r="V12858"/>
      <c r="W12858"/>
      <c r="X12858"/>
      <c r="Y12858"/>
      <c r="Z12858"/>
      <c r="AA12858"/>
      <c r="AB12858"/>
      <c r="AC12858"/>
      <c r="AD12858"/>
      <c r="AE12858"/>
      <c r="AF12858"/>
      <c r="AG12858"/>
      <c r="AH12858"/>
      <c r="AI12858"/>
      <c r="AJ12858"/>
      <c r="AK12858"/>
      <c r="AL12858"/>
      <c r="AM12858"/>
      <c r="AN12858"/>
    </row>
    <row r="12859" spans="1:40" s="8" customFormat="1" x14ac:dyDescent="0.3">
      <c r="A12859"/>
      <c r="B12859"/>
      <c r="C12859"/>
      <c r="D12859"/>
      <c r="E12859"/>
      <c r="F12859"/>
      <c r="G12859"/>
      <c r="H12859"/>
      <c r="I12859"/>
      <c r="J12859"/>
      <c r="K12859"/>
      <c r="L12859"/>
      <c r="M12859"/>
      <c r="N12859"/>
      <c r="O12859"/>
      <c r="P12859"/>
      <c r="Q12859"/>
      <c r="R12859"/>
      <c r="S12859"/>
      <c r="T12859"/>
      <c r="U12859"/>
      <c r="V12859"/>
      <c r="W12859"/>
      <c r="X12859"/>
      <c r="Y12859"/>
      <c r="Z12859"/>
      <c r="AA12859"/>
      <c r="AB12859"/>
      <c r="AC12859"/>
      <c r="AD12859"/>
      <c r="AE12859"/>
      <c r="AF12859"/>
      <c r="AG12859"/>
      <c r="AH12859"/>
      <c r="AI12859"/>
      <c r="AJ12859"/>
      <c r="AK12859"/>
      <c r="AL12859"/>
      <c r="AM12859"/>
      <c r="AN12859"/>
    </row>
    <row r="12860" spans="1:40" s="8" customFormat="1" x14ac:dyDescent="0.3">
      <c r="A12860"/>
      <c r="B12860"/>
      <c r="C12860"/>
      <c r="D12860"/>
      <c r="E12860"/>
      <c r="F12860"/>
      <c r="G12860"/>
      <c r="H12860"/>
      <c r="I12860"/>
      <c r="J12860"/>
      <c r="K12860"/>
      <c r="L12860"/>
      <c r="M12860"/>
      <c r="N12860"/>
      <c r="O12860"/>
      <c r="P12860"/>
      <c r="Q12860"/>
      <c r="R12860"/>
      <c r="S12860"/>
      <c r="T12860"/>
      <c r="U12860"/>
      <c r="V12860"/>
      <c r="W12860"/>
      <c r="X12860"/>
      <c r="Y12860"/>
      <c r="Z12860"/>
      <c r="AA12860"/>
      <c r="AB12860"/>
      <c r="AC12860"/>
      <c r="AD12860"/>
      <c r="AE12860"/>
      <c r="AF12860"/>
      <c r="AG12860"/>
      <c r="AH12860"/>
      <c r="AI12860"/>
      <c r="AJ12860"/>
      <c r="AK12860"/>
      <c r="AL12860"/>
      <c r="AM12860"/>
      <c r="AN12860"/>
    </row>
    <row r="12861" spans="1:40" s="8" customFormat="1" x14ac:dyDescent="0.3">
      <c r="A12861"/>
      <c r="B12861"/>
      <c r="C12861"/>
      <c r="D12861"/>
      <c r="E12861"/>
      <c r="F12861"/>
      <c r="G12861"/>
      <c r="H12861"/>
      <c r="I12861"/>
      <c r="J12861"/>
      <c r="K12861"/>
      <c r="L12861"/>
      <c r="M12861"/>
      <c r="N12861"/>
      <c r="O12861"/>
      <c r="P12861"/>
      <c r="Q12861"/>
      <c r="R12861"/>
      <c r="S12861"/>
      <c r="T12861"/>
      <c r="U12861"/>
      <c r="V12861"/>
      <c r="W12861"/>
      <c r="X12861"/>
      <c r="Y12861"/>
      <c r="Z12861"/>
      <c r="AA12861"/>
      <c r="AB12861"/>
      <c r="AC12861"/>
      <c r="AD12861"/>
      <c r="AE12861"/>
      <c r="AF12861"/>
      <c r="AG12861"/>
      <c r="AH12861"/>
      <c r="AI12861"/>
      <c r="AJ12861"/>
      <c r="AK12861"/>
      <c r="AL12861"/>
      <c r="AM12861"/>
      <c r="AN12861"/>
    </row>
    <row r="12862" spans="1:40" s="8" customFormat="1" x14ac:dyDescent="0.3">
      <c r="A12862"/>
      <c r="B12862"/>
      <c r="C12862"/>
      <c r="D12862"/>
      <c r="E12862"/>
      <c r="F12862"/>
      <c r="G12862"/>
      <c r="H12862"/>
      <c r="I12862"/>
      <c r="J12862"/>
      <c r="K12862"/>
      <c r="L12862"/>
      <c r="M12862"/>
      <c r="N12862"/>
      <c r="O12862"/>
      <c r="P12862"/>
      <c r="Q12862"/>
      <c r="R12862"/>
      <c r="S12862"/>
      <c r="T12862"/>
      <c r="U12862"/>
      <c r="V12862"/>
      <c r="W12862"/>
      <c r="X12862"/>
      <c r="Y12862"/>
      <c r="Z12862"/>
      <c r="AA12862"/>
      <c r="AB12862"/>
      <c r="AC12862"/>
      <c r="AD12862"/>
      <c r="AE12862"/>
      <c r="AF12862"/>
      <c r="AG12862"/>
      <c r="AH12862"/>
      <c r="AI12862"/>
      <c r="AJ12862"/>
      <c r="AK12862"/>
      <c r="AL12862"/>
      <c r="AM12862"/>
      <c r="AN12862"/>
    </row>
    <row r="12863" spans="1:40" s="8" customFormat="1" x14ac:dyDescent="0.3">
      <c r="A12863"/>
      <c r="B12863"/>
      <c r="C12863"/>
      <c r="D12863"/>
      <c r="E12863"/>
      <c r="F12863"/>
      <c r="G12863"/>
      <c r="H12863"/>
      <c r="I12863"/>
      <c r="J12863"/>
      <c r="K12863"/>
      <c r="L12863"/>
      <c r="M12863"/>
      <c r="N12863"/>
      <c r="O12863"/>
      <c r="P12863"/>
      <c r="Q12863"/>
      <c r="R12863"/>
      <c r="S12863"/>
      <c r="T12863"/>
      <c r="U12863"/>
      <c r="V12863"/>
      <c r="W12863"/>
      <c r="X12863"/>
      <c r="Y12863"/>
      <c r="Z12863"/>
      <c r="AA12863"/>
      <c r="AB12863"/>
      <c r="AC12863"/>
      <c r="AD12863"/>
      <c r="AE12863"/>
      <c r="AF12863"/>
      <c r="AG12863"/>
      <c r="AH12863"/>
      <c r="AI12863"/>
      <c r="AJ12863"/>
      <c r="AK12863"/>
      <c r="AL12863"/>
      <c r="AM12863"/>
      <c r="AN12863"/>
    </row>
    <row r="12864" spans="1:40" s="8" customFormat="1" x14ac:dyDescent="0.3">
      <c r="A12864"/>
      <c r="B12864"/>
      <c r="C12864"/>
      <c r="D12864"/>
      <c r="E12864"/>
      <c r="F12864"/>
      <c r="G12864"/>
      <c r="H12864"/>
      <c r="I12864"/>
      <c r="J12864"/>
      <c r="K12864"/>
      <c r="L12864"/>
      <c r="M12864"/>
      <c r="N12864"/>
      <c r="O12864"/>
      <c r="P12864"/>
      <c r="Q12864"/>
      <c r="R12864"/>
      <c r="S12864"/>
      <c r="T12864"/>
      <c r="U12864"/>
      <c r="V12864"/>
      <c r="W12864"/>
      <c r="X12864"/>
      <c r="Y12864"/>
      <c r="Z12864"/>
      <c r="AA12864"/>
      <c r="AB12864"/>
      <c r="AC12864"/>
      <c r="AD12864"/>
      <c r="AE12864"/>
      <c r="AF12864"/>
      <c r="AG12864"/>
      <c r="AH12864"/>
      <c r="AI12864"/>
      <c r="AJ12864"/>
      <c r="AK12864"/>
      <c r="AL12864"/>
      <c r="AM12864"/>
      <c r="AN12864"/>
    </row>
    <row r="12865" spans="1:40" s="8" customFormat="1" x14ac:dyDescent="0.3">
      <c r="A12865"/>
      <c r="B12865"/>
      <c r="C12865"/>
      <c r="D12865"/>
      <c r="E12865"/>
      <c r="F12865"/>
      <c r="G12865"/>
      <c r="H12865"/>
      <c r="I12865"/>
      <c r="J12865"/>
      <c r="K12865"/>
      <c r="L12865"/>
      <c r="M12865"/>
      <c r="N12865"/>
      <c r="O12865"/>
      <c r="P12865"/>
      <c r="Q12865"/>
      <c r="R12865"/>
      <c r="S12865"/>
      <c r="T12865"/>
      <c r="U12865"/>
      <c r="V12865"/>
      <c r="W12865"/>
      <c r="X12865"/>
      <c r="Y12865"/>
      <c r="Z12865"/>
      <c r="AA12865"/>
      <c r="AB12865"/>
      <c r="AC12865"/>
      <c r="AD12865"/>
      <c r="AE12865"/>
      <c r="AF12865"/>
      <c r="AG12865"/>
      <c r="AH12865"/>
      <c r="AI12865"/>
      <c r="AJ12865"/>
      <c r="AK12865"/>
      <c r="AL12865"/>
      <c r="AM12865"/>
      <c r="AN12865"/>
    </row>
    <row r="12866" spans="1:40" s="8" customFormat="1" x14ac:dyDescent="0.3">
      <c r="A12866"/>
      <c r="B12866"/>
      <c r="C12866"/>
      <c r="D12866"/>
      <c r="E12866"/>
      <c r="F12866"/>
      <c r="G12866"/>
      <c r="H12866"/>
      <c r="I12866"/>
      <c r="J12866"/>
      <c r="K12866"/>
      <c r="L12866"/>
      <c r="M12866"/>
      <c r="N12866"/>
      <c r="O12866"/>
      <c r="P12866"/>
      <c r="Q12866"/>
      <c r="R12866"/>
      <c r="S12866"/>
      <c r="T12866"/>
      <c r="U12866"/>
      <c r="V12866"/>
      <c r="W12866"/>
      <c r="X12866"/>
      <c r="Y12866"/>
      <c r="Z12866"/>
      <c r="AA12866"/>
      <c r="AB12866"/>
      <c r="AC12866"/>
      <c r="AD12866"/>
      <c r="AE12866"/>
      <c r="AF12866"/>
      <c r="AG12866"/>
      <c r="AH12866"/>
      <c r="AI12866"/>
      <c r="AJ12866"/>
      <c r="AK12866"/>
      <c r="AL12866"/>
      <c r="AM12866"/>
      <c r="AN12866"/>
    </row>
    <row r="12867" spans="1:40" s="8" customFormat="1" x14ac:dyDescent="0.3">
      <c r="A12867"/>
      <c r="B12867"/>
      <c r="C12867"/>
      <c r="D12867"/>
      <c r="E12867"/>
      <c r="F12867"/>
      <c r="G12867"/>
      <c r="H12867"/>
      <c r="I12867"/>
      <c r="J12867"/>
      <c r="K12867"/>
      <c r="L12867"/>
      <c r="M12867"/>
      <c r="N12867"/>
      <c r="O12867"/>
      <c r="P12867"/>
      <c r="Q12867"/>
      <c r="R12867"/>
      <c r="S12867"/>
      <c r="T12867"/>
      <c r="U12867"/>
      <c r="V12867"/>
      <c r="W12867"/>
      <c r="X12867"/>
      <c r="Y12867"/>
      <c r="Z12867"/>
      <c r="AA12867"/>
      <c r="AB12867"/>
      <c r="AC12867"/>
      <c r="AD12867"/>
      <c r="AE12867"/>
      <c r="AF12867"/>
      <c r="AG12867"/>
      <c r="AH12867"/>
      <c r="AI12867"/>
      <c r="AJ12867"/>
      <c r="AK12867"/>
      <c r="AL12867"/>
      <c r="AM12867"/>
      <c r="AN12867"/>
    </row>
    <row r="12868" spans="1:40" s="8" customFormat="1" x14ac:dyDescent="0.3">
      <c r="A12868"/>
      <c r="B12868"/>
      <c r="C12868"/>
      <c r="D12868"/>
      <c r="E12868"/>
      <c r="F12868"/>
      <c r="G12868"/>
      <c r="H12868"/>
      <c r="I12868"/>
      <c r="J12868"/>
      <c r="K12868"/>
      <c r="L12868"/>
      <c r="M12868"/>
      <c r="N12868"/>
      <c r="O12868"/>
      <c r="P12868"/>
      <c r="Q12868"/>
      <c r="R12868"/>
      <c r="S12868"/>
      <c r="T12868"/>
      <c r="U12868"/>
      <c r="V12868"/>
      <c r="W12868"/>
      <c r="X12868"/>
      <c r="Y12868"/>
      <c r="Z12868"/>
      <c r="AA12868"/>
      <c r="AB12868"/>
      <c r="AC12868"/>
      <c r="AD12868"/>
      <c r="AE12868"/>
      <c r="AF12868"/>
      <c r="AG12868"/>
      <c r="AH12868"/>
      <c r="AI12868"/>
      <c r="AJ12868"/>
      <c r="AK12868"/>
      <c r="AL12868"/>
      <c r="AM12868"/>
      <c r="AN12868"/>
    </row>
    <row r="12869" spans="1:40" s="8" customFormat="1" x14ac:dyDescent="0.3">
      <c r="A12869"/>
      <c r="B12869"/>
      <c r="C12869"/>
      <c r="D12869"/>
      <c r="E12869"/>
      <c r="F12869"/>
      <c r="G12869"/>
      <c r="H12869"/>
      <c r="I12869"/>
      <c r="J12869"/>
      <c r="K12869"/>
      <c r="L12869"/>
      <c r="M12869"/>
      <c r="N12869"/>
      <c r="O12869"/>
      <c r="P12869"/>
      <c r="Q12869"/>
      <c r="R12869"/>
      <c r="S12869"/>
      <c r="T12869"/>
      <c r="U12869"/>
      <c r="V12869"/>
      <c r="W12869"/>
      <c r="X12869"/>
      <c r="Y12869"/>
      <c r="Z12869"/>
      <c r="AA12869"/>
      <c r="AB12869"/>
      <c r="AC12869"/>
      <c r="AD12869"/>
      <c r="AE12869"/>
      <c r="AF12869"/>
      <c r="AG12869"/>
      <c r="AH12869"/>
      <c r="AI12869"/>
      <c r="AJ12869"/>
      <c r="AK12869"/>
      <c r="AL12869"/>
      <c r="AM12869"/>
      <c r="AN12869"/>
    </row>
    <row r="12870" spans="1:40" s="8" customFormat="1" x14ac:dyDescent="0.3">
      <c r="A12870"/>
      <c r="B12870"/>
      <c r="C12870"/>
      <c r="D12870"/>
      <c r="E12870"/>
      <c r="F12870"/>
      <c r="G12870"/>
      <c r="H12870"/>
      <c r="I12870"/>
      <c r="J12870"/>
      <c r="K12870"/>
      <c r="L12870"/>
      <c r="M12870"/>
      <c r="N12870"/>
      <c r="O12870"/>
      <c r="P12870"/>
      <c r="Q12870"/>
      <c r="R12870"/>
      <c r="S12870"/>
      <c r="T12870"/>
      <c r="U12870"/>
      <c r="V12870"/>
      <c r="W12870"/>
      <c r="X12870"/>
      <c r="Y12870"/>
      <c r="Z12870"/>
      <c r="AA12870"/>
      <c r="AB12870"/>
      <c r="AC12870"/>
      <c r="AD12870"/>
      <c r="AE12870"/>
      <c r="AF12870"/>
      <c r="AG12870"/>
      <c r="AH12870"/>
      <c r="AI12870"/>
      <c r="AJ12870"/>
      <c r="AK12870"/>
      <c r="AL12870"/>
      <c r="AM12870"/>
      <c r="AN12870"/>
    </row>
    <row r="12871" spans="1:40" s="8" customFormat="1" x14ac:dyDescent="0.3">
      <c r="A12871"/>
      <c r="B12871"/>
      <c r="C12871"/>
      <c r="D12871"/>
      <c r="E12871"/>
      <c r="F12871"/>
      <c r="G12871"/>
      <c r="H12871"/>
      <c r="I12871"/>
      <c r="J12871"/>
      <c r="K12871"/>
      <c r="L12871"/>
      <c r="M12871"/>
      <c r="N12871"/>
      <c r="O12871"/>
      <c r="P12871"/>
      <c r="Q12871"/>
      <c r="R12871"/>
      <c r="S12871"/>
      <c r="T12871"/>
      <c r="U12871"/>
      <c r="V12871"/>
      <c r="W12871"/>
      <c r="X12871"/>
      <c r="Y12871"/>
      <c r="Z12871"/>
      <c r="AA12871"/>
      <c r="AB12871"/>
      <c r="AC12871"/>
      <c r="AD12871"/>
      <c r="AE12871"/>
      <c r="AF12871"/>
      <c r="AG12871"/>
      <c r="AH12871"/>
      <c r="AI12871"/>
      <c r="AJ12871"/>
      <c r="AK12871"/>
      <c r="AL12871"/>
      <c r="AM12871"/>
      <c r="AN12871"/>
    </row>
    <row r="12872" spans="1:40" s="8" customFormat="1" x14ac:dyDescent="0.3">
      <c r="A12872"/>
      <c r="B12872"/>
      <c r="C12872"/>
      <c r="D12872"/>
      <c r="E12872"/>
      <c r="F12872"/>
      <c r="G12872"/>
      <c r="H12872"/>
      <c r="I12872"/>
      <c r="J12872"/>
      <c r="K12872"/>
      <c r="L12872"/>
      <c r="M12872"/>
      <c r="N12872"/>
      <c r="O12872"/>
      <c r="P12872"/>
      <c r="Q12872"/>
      <c r="R12872"/>
      <c r="S12872"/>
      <c r="T12872"/>
      <c r="U12872"/>
      <c r="V12872"/>
      <c r="W12872"/>
      <c r="X12872"/>
      <c r="Y12872"/>
      <c r="Z12872"/>
      <c r="AA12872"/>
      <c r="AB12872"/>
      <c r="AC12872"/>
      <c r="AD12872"/>
      <c r="AE12872"/>
      <c r="AF12872"/>
      <c r="AG12872"/>
      <c r="AH12872"/>
      <c r="AI12872"/>
      <c r="AJ12872"/>
      <c r="AK12872"/>
      <c r="AL12872"/>
      <c r="AM12872"/>
      <c r="AN12872"/>
    </row>
    <row r="12873" spans="1:40" s="8" customFormat="1" x14ac:dyDescent="0.3">
      <c r="A12873"/>
      <c r="B12873"/>
      <c r="C12873"/>
      <c r="D12873"/>
      <c r="E12873"/>
      <c r="F12873"/>
      <c r="G12873"/>
      <c r="H12873"/>
      <c r="I12873"/>
      <c r="J12873"/>
      <c r="K12873"/>
      <c r="L12873"/>
      <c r="M12873"/>
      <c r="N12873"/>
      <c r="O12873"/>
      <c r="P12873"/>
      <c r="Q12873"/>
      <c r="R12873"/>
      <c r="S12873"/>
      <c r="T12873"/>
      <c r="U12873"/>
      <c r="V12873"/>
      <c r="W12873"/>
      <c r="X12873"/>
      <c r="Y12873"/>
      <c r="Z12873"/>
      <c r="AA12873"/>
      <c r="AB12873"/>
      <c r="AC12873"/>
      <c r="AD12873"/>
      <c r="AE12873"/>
      <c r="AF12873"/>
      <c r="AG12873"/>
      <c r="AH12873"/>
      <c r="AI12873"/>
      <c r="AJ12873"/>
      <c r="AK12873"/>
      <c r="AL12873"/>
      <c r="AM12873"/>
      <c r="AN12873"/>
    </row>
    <row r="12874" spans="1:40" s="8" customFormat="1" x14ac:dyDescent="0.3">
      <c r="A12874"/>
      <c r="B12874"/>
      <c r="C12874"/>
      <c r="D12874"/>
      <c r="E12874"/>
      <c r="F12874"/>
      <c r="G12874"/>
      <c r="H12874"/>
      <c r="I12874"/>
      <c r="J12874"/>
      <c r="K12874"/>
      <c r="L12874"/>
      <c r="M12874"/>
      <c r="N12874"/>
      <c r="O12874"/>
      <c r="P12874"/>
      <c r="Q12874"/>
      <c r="R12874"/>
      <c r="S12874"/>
      <c r="T12874"/>
      <c r="U12874"/>
      <c r="V12874"/>
      <c r="W12874"/>
      <c r="X12874"/>
      <c r="Y12874"/>
      <c r="Z12874"/>
      <c r="AA12874"/>
      <c r="AB12874"/>
      <c r="AC12874"/>
      <c r="AD12874"/>
      <c r="AE12874"/>
      <c r="AF12874"/>
      <c r="AG12874"/>
      <c r="AH12874"/>
      <c r="AI12874"/>
      <c r="AJ12874"/>
      <c r="AK12874"/>
      <c r="AL12874"/>
      <c r="AM12874"/>
      <c r="AN12874"/>
    </row>
    <row r="12875" spans="1:40" s="8" customFormat="1" x14ac:dyDescent="0.3">
      <c r="A12875"/>
      <c r="B12875"/>
      <c r="C12875"/>
      <c r="D12875"/>
      <c r="E12875"/>
      <c r="F12875"/>
      <c r="G12875"/>
      <c r="H12875"/>
      <c r="I12875"/>
      <c r="J12875"/>
      <c r="K12875"/>
      <c r="L12875"/>
      <c r="M12875"/>
      <c r="N12875"/>
      <c r="O12875"/>
      <c r="P12875"/>
      <c r="Q12875"/>
      <c r="R12875"/>
      <c r="S12875"/>
      <c r="T12875"/>
      <c r="U12875"/>
      <c r="V12875"/>
      <c r="W12875"/>
      <c r="X12875"/>
      <c r="Y12875"/>
      <c r="Z12875"/>
      <c r="AA12875"/>
      <c r="AB12875"/>
      <c r="AC12875"/>
      <c r="AD12875"/>
      <c r="AE12875"/>
      <c r="AF12875"/>
      <c r="AG12875"/>
      <c r="AH12875"/>
      <c r="AI12875"/>
      <c r="AJ12875"/>
      <c r="AK12875"/>
      <c r="AL12875"/>
      <c r="AM12875"/>
      <c r="AN12875"/>
    </row>
    <row r="12876" spans="1:40" s="8" customFormat="1" x14ac:dyDescent="0.3">
      <c r="A12876"/>
      <c r="B12876"/>
      <c r="C12876"/>
      <c r="D12876"/>
      <c r="E12876"/>
      <c r="F12876"/>
      <c r="G12876"/>
      <c r="H12876"/>
      <c r="I12876"/>
      <c r="J12876"/>
      <c r="K12876"/>
      <c r="L12876"/>
      <c r="M12876"/>
      <c r="N12876"/>
      <c r="O12876"/>
      <c r="P12876"/>
      <c r="Q12876"/>
      <c r="R12876"/>
      <c r="S12876"/>
      <c r="T12876"/>
      <c r="U12876"/>
      <c r="V12876"/>
      <c r="W12876"/>
      <c r="X12876"/>
      <c r="Y12876"/>
      <c r="Z12876"/>
      <c r="AA12876"/>
      <c r="AB12876"/>
      <c r="AC12876"/>
      <c r="AD12876"/>
      <c r="AE12876"/>
      <c r="AF12876"/>
      <c r="AG12876"/>
      <c r="AH12876"/>
      <c r="AI12876"/>
      <c r="AJ12876"/>
      <c r="AK12876"/>
      <c r="AL12876"/>
      <c r="AM12876"/>
      <c r="AN12876"/>
    </row>
    <row r="12877" spans="1:40" s="8" customFormat="1" x14ac:dyDescent="0.3">
      <c r="A12877"/>
      <c r="B12877"/>
      <c r="C12877"/>
      <c r="D12877"/>
      <c r="E12877"/>
      <c r="F12877"/>
      <c r="G12877"/>
      <c r="H12877"/>
      <c r="I12877"/>
      <c r="J12877"/>
      <c r="K12877"/>
      <c r="L12877"/>
      <c r="M12877"/>
      <c r="N12877"/>
      <c r="O12877"/>
      <c r="P12877"/>
      <c r="Q12877"/>
      <c r="R12877"/>
      <c r="S12877"/>
      <c r="T12877"/>
      <c r="U12877"/>
      <c r="V12877"/>
      <c r="W12877"/>
      <c r="X12877"/>
      <c r="Y12877"/>
      <c r="Z12877"/>
      <c r="AA12877"/>
      <c r="AB12877"/>
      <c r="AC12877"/>
      <c r="AD12877"/>
      <c r="AE12877"/>
      <c r="AF12877"/>
      <c r="AG12877"/>
      <c r="AH12877"/>
      <c r="AI12877"/>
      <c r="AJ12877"/>
      <c r="AK12877"/>
      <c r="AL12877"/>
      <c r="AM12877"/>
      <c r="AN12877"/>
    </row>
    <row r="12878" spans="1:40" s="8" customFormat="1" x14ac:dyDescent="0.3">
      <c r="A12878"/>
      <c r="B12878"/>
      <c r="C12878"/>
      <c r="D12878"/>
      <c r="E12878"/>
      <c r="F12878"/>
      <c r="G12878"/>
      <c r="H12878"/>
      <c r="I12878"/>
      <c r="J12878"/>
      <c r="K12878"/>
      <c r="L12878"/>
      <c r="M12878"/>
      <c r="N12878"/>
      <c r="O12878"/>
      <c r="P12878"/>
      <c r="Q12878"/>
      <c r="R12878"/>
      <c r="S12878"/>
      <c r="T12878"/>
      <c r="U12878"/>
      <c r="V12878"/>
      <c r="W12878"/>
      <c r="X12878"/>
      <c r="Y12878"/>
      <c r="Z12878"/>
      <c r="AA12878"/>
      <c r="AB12878"/>
      <c r="AC12878"/>
      <c r="AD12878"/>
      <c r="AE12878"/>
      <c r="AF12878"/>
      <c r="AG12878"/>
      <c r="AH12878"/>
      <c r="AI12878"/>
      <c r="AJ12878"/>
      <c r="AK12878"/>
      <c r="AL12878"/>
      <c r="AM12878"/>
      <c r="AN12878"/>
    </row>
    <row r="12879" spans="1:40" s="8" customFormat="1" x14ac:dyDescent="0.3">
      <c r="A12879"/>
      <c r="B12879"/>
      <c r="C12879"/>
      <c r="D12879"/>
      <c r="E12879"/>
      <c r="F12879"/>
      <c r="G12879"/>
      <c r="H12879"/>
      <c r="I12879"/>
      <c r="J12879"/>
      <c r="K12879"/>
      <c r="L12879"/>
      <c r="M12879"/>
      <c r="N12879"/>
      <c r="O12879"/>
      <c r="P12879"/>
      <c r="Q12879"/>
      <c r="R12879"/>
      <c r="S12879"/>
      <c r="T12879"/>
      <c r="U12879"/>
      <c r="V12879"/>
      <c r="W12879"/>
      <c r="X12879"/>
      <c r="Y12879"/>
      <c r="Z12879"/>
      <c r="AA12879"/>
      <c r="AB12879"/>
      <c r="AC12879"/>
      <c r="AD12879"/>
      <c r="AE12879"/>
      <c r="AF12879"/>
      <c r="AG12879"/>
      <c r="AH12879"/>
      <c r="AI12879"/>
      <c r="AJ12879"/>
      <c r="AK12879"/>
      <c r="AL12879"/>
      <c r="AM12879"/>
      <c r="AN12879"/>
    </row>
    <row r="12880" spans="1:40" s="8" customFormat="1" x14ac:dyDescent="0.3">
      <c r="A12880"/>
      <c r="B12880"/>
      <c r="C12880"/>
      <c r="D12880"/>
      <c r="E12880"/>
      <c r="F12880"/>
      <c r="G12880"/>
      <c r="H12880"/>
      <c r="I12880"/>
      <c r="J12880"/>
      <c r="K12880"/>
      <c r="L12880"/>
      <c r="M12880"/>
      <c r="N12880"/>
      <c r="O12880"/>
      <c r="P12880"/>
      <c r="Q12880"/>
      <c r="R12880"/>
      <c r="S12880"/>
      <c r="T12880"/>
      <c r="U12880"/>
      <c r="V12880"/>
      <c r="W12880"/>
      <c r="X12880"/>
      <c r="Y12880"/>
      <c r="Z12880"/>
      <c r="AA12880"/>
      <c r="AB12880"/>
      <c r="AC12880"/>
      <c r="AD12880"/>
      <c r="AE12880"/>
      <c r="AF12880"/>
      <c r="AG12880"/>
      <c r="AH12880"/>
      <c r="AI12880"/>
      <c r="AJ12880"/>
      <c r="AK12880"/>
      <c r="AL12880"/>
      <c r="AM12880"/>
      <c r="AN12880"/>
    </row>
    <row r="12881" spans="1:40" s="8" customFormat="1" x14ac:dyDescent="0.3">
      <c r="A12881"/>
      <c r="B12881"/>
      <c r="C12881"/>
      <c r="D12881"/>
      <c r="E12881"/>
      <c r="F12881"/>
      <c r="G12881"/>
      <c r="H12881"/>
      <c r="I12881"/>
      <c r="J12881"/>
      <c r="K12881"/>
      <c r="L12881"/>
      <c r="M12881"/>
      <c r="N12881"/>
      <c r="O12881"/>
      <c r="P12881"/>
      <c r="Q12881"/>
      <c r="R12881"/>
      <c r="S12881"/>
      <c r="T12881"/>
      <c r="U12881"/>
      <c r="V12881"/>
      <c r="W12881"/>
      <c r="X12881"/>
      <c r="Y12881"/>
      <c r="Z12881"/>
      <c r="AA12881"/>
      <c r="AB12881"/>
      <c r="AC12881"/>
      <c r="AD12881"/>
      <c r="AE12881"/>
      <c r="AF12881"/>
      <c r="AG12881"/>
      <c r="AH12881"/>
      <c r="AI12881"/>
      <c r="AJ12881"/>
      <c r="AK12881"/>
      <c r="AL12881"/>
      <c r="AM12881"/>
      <c r="AN12881"/>
    </row>
    <row r="12882" spans="1:40" s="8" customFormat="1" x14ac:dyDescent="0.3">
      <c r="A12882"/>
      <c r="B12882"/>
      <c r="C12882"/>
      <c r="D12882"/>
      <c r="E12882"/>
      <c r="F12882"/>
      <c r="G12882"/>
      <c r="H12882"/>
      <c r="I12882"/>
      <c r="J12882"/>
      <c r="K12882"/>
      <c r="L12882"/>
      <c r="M12882"/>
      <c r="N12882"/>
      <c r="O12882"/>
      <c r="P12882"/>
      <c r="Q12882"/>
      <c r="R12882"/>
      <c r="S12882"/>
      <c r="T12882"/>
      <c r="U12882"/>
      <c r="V12882"/>
      <c r="W12882"/>
      <c r="X12882"/>
      <c r="Y12882"/>
      <c r="Z12882"/>
      <c r="AA12882"/>
      <c r="AB12882"/>
      <c r="AC12882"/>
      <c r="AD12882"/>
      <c r="AE12882"/>
      <c r="AF12882"/>
      <c r="AG12882"/>
      <c r="AH12882"/>
      <c r="AI12882"/>
      <c r="AJ12882"/>
      <c r="AK12882"/>
      <c r="AL12882"/>
      <c r="AM12882"/>
      <c r="AN12882"/>
    </row>
    <row r="12883" spans="1:40" s="8" customFormat="1" x14ac:dyDescent="0.3">
      <c r="A12883"/>
      <c r="B12883"/>
      <c r="C12883"/>
      <c r="D12883"/>
      <c r="E12883"/>
      <c r="F12883"/>
      <c r="G12883"/>
      <c r="H12883"/>
      <c r="I12883"/>
      <c r="J12883"/>
      <c r="K12883"/>
      <c r="L12883"/>
      <c r="M12883"/>
      <c r="N12883"/>
      <c r="O12883"/>
      <c r="P12883"/>
      <c r="Q12883"/>
      <c r="R12883"/>
      <c r="S12883"/>
      <c r="T12883"/>
      <c r="U12883"/>
      <c r="V12883"/>
      <c r="W12883"/>
      <c r="X12883"/>
      <c r="Y12883"/>
      <c r="Z12883"/>
      <c r="AA12883"/>
      <c r="AB12883"/>
      <c r="AC12883"/>
      <c r="AD12883"/>
      <c r="AE12883"/>
      <c r="AF12883"/>
      <c r="AG12883"/>
      <c r="AH12883"/>
      <c r="AI12883"/>
      <c r="AJ12883"/>
      <c r="AK12883"/>
      <c r="AL12883"/>
      <c r="AM12883"/>
      <c r="AN12883"/>
    </row>
    <row r="12884" spans="1:40" s="8" customFormat="1" x14ac:dyDescent="0.3">
      <c r="A12884"/>
      <c r="B12884"/>
      <c r="C12884"/>
      <c r="D12884"/>
      <c r="E12884"/>
      <c r="F12884"/>
      <c r="G12884"/>
      <c r="H12884"/>
      <c r="I12884"/>
      <c r="J12884"/>
      <c r="K12884"/>
      <c r="L12884"/>
      <c r="M12884"/>
      <c r="N12884"/>
      <c r="O12884"/>
      <c r="P12884"/>
      <c r="Q12884"/>
      <c r="R12884"/>
      <c r="S12884"/>
      <c r="T12884"/>
      <c r="U12884"/>
      <c r="V12884"/>
      <c r="W12884"/>
      <c r="X12884"/>
      <c r="Y12884"/>
      <c r="Z12884"/>
      <c r="AA12884"/>
      <c r="AB12884"/>
      <c r="AC12884"/>
      <c r="AD12884"/>
      <c r="AE12884"/>
      <c r="AF12884"/>
      <c r="AG12884"/>
      <c r="AH12884"/>
      <c r="AI12884"/>
      <c r="AJ12884"/>
      <c r="AK12884"/>
      <c r="AL12884"/>
      <c r="AM12884"/>
      <c r="AN12884"/>
    </row>
    <row r="12885" spans="1:40" s="8" customFormat="1" x14ac:dyDescent="0.3">
      <c r="A12885"/>
      <c r="B12885"/>
      <c r="C12885"/>
      <c r="D12885"/>
      <c r="E12885"/>
      <c r="F12885"/>
      <c r="G12885"/>
      <c r="H12885"/>
      <c r="I12885"/>
      <c r="J12885"/>
      <c r="K12885"/>
      <c r="L12885"/>
      <c r="M12885"/>
      <c r="N12885"/>
      <c r="O12885"/>
      <c r="P12885"/>
      <c r="Q12885"/>
      <c r="R12885"/>
      <c r="S12885"/>
      <c r="T12885"/>
      <c r="U12885"/>
      <c r="V12885"/>
      <c r="W12885"/>
      <c r="X12885"/>
      <c r="Y12885"/>
      <c r="Z12885"/>
      <c r="AA12885"/>
      <c r="AB12885"/>
      <c r="AC12885"/>
      <c r="AD12885"/>
      <c r="AE12885"/>
      <c r="AF12885"/>
      <c r="AG12885"/>
      <c r="AH12885"/>
      <c r="AI12885"/>
      <c r="AJ12885"/>
      <c r="AK12885"/>
      <c r="AL12885"/>
      <c r="AM12885"/>
      <c r="AN12885"/>
    </row>
    <row r="12886" spans="1:40" s="8" customFormat="1" x14ac:dyDescent="0.3">
      <c r="A12886"/>
      <c r="B12886"/>
      <c r="C12886"/>
      <c r="D12886"/>
      <c r="E12886"/>
      <c r="F12886"/>
      <c r="G12886"/>
      <c r="H12886"/>
      <c r="I12886"/>
      <c r="J12886"/>
      <c r="K12886"/>
      <c r="L12886"/>
      <c r="M12886"/>
      <c r="N12886"/>
      <c r="O12886"/>
      <c r="P12886"/>
      <c r="Q12886"/>
      <c r="R12886"/>
      <c r="S12886"/>
      <c r="T12886"/>
      <c r="U12886"/>
      <c r="V12886"/>
      <c r="W12886"/>
      <c r="X12886"/>
      <c r="Y12886"/>
      <c r="Z12886"/>
      <c r="AA12886"/>
      <c r="AB12886"/>
      <c r="AC12886"/>
      <c r="AD12886"/>
      <c r="AE12886"/>
      <c r="AF12886"/>
      <c r="AG12886"/>
      <c r="AH12886"/>
      <c r="AI12886"/>
      <c r="AJ12886"/>
      <c r="AK12886"/>
      <c r="AL12886"/>
      <c r="AM12886"/>
      <c r="AN12886"/>
    </row>
    <row r="12887" spans="1:40" s="8" customFormat="1" x14ac:dyDescent="0.3">
      <c r="A12887"/>
      <c r="B12887"/>
      <c r="C12887"/>
      <c r="D12887"/>
      <c r="E12887"/>
      <c r="F12887"/>
      <c r="G12887"/>
      <c r="H12887"/>
      <c r="I12887"/>
      <c r="J12887"/>
      <c r="K12887"/>
      <c r="L12887"/>
      <c r="M12887"/>
      <c r="N12887"/>
      <c r="O12887"/>
      <c r="P12887"/>
      <c r="Q12887"/>
      <c r="R12887"/>
      <c r="S12887"/>
      <c r="T12887"/>
      <c r="U12887"/>
      <c r="V12887"/>
      <c r="W12887"/>
      <c r="X12887"/>
      <c r="Y12887"/>
      <c r="Z12887"/>
      <c r="AA12887"/>
      <c r="AB12887"/>
      <c r="AC12887"/>
      <c r="AD12887"/>
      <c r="AE12887"/>
      <c r="AF12887"/>
      <c r="AG12887"/>
      <c r="AH12887"/>
      <c r="AI12887"/>
      <c r="AJ12887"/>
      <c r="AK12887"/>
      <c r="AL12887"/>
      <c r="AM12887"/>
      <c r="AN12887"/>
    </row>
    <row r="12888" spans="1:40" s="8" customFormat="1" x14ac:dyDescent="0.3">
      <c r="A12888"/>
      <c r="B12888"/>
      <c r="C12888"/>
      <c r="D12888"/>
      <c r="E12888"/>
      <c r="F12888"/>
      <c r="G12888"/>
      <c r="H12888"/>
      <c r="I12888"/>
      <c r="J12888"/>
      <c r="K12888"/>
      <c r="L12888"/>
      <c r="M12888"/>
      <c r="N12888"/>
      <c r="O12888"/>
      <c r="P12888"/>
      <c r="Q12888"/>
      <c r="R12888"/>
      <c r="S12888"/>
      <c r="T12888"/>
      <c r="U12888"/>
      <c r="V12888"/>
      <c r="W12888"/>
      <c r="X12888"/>
      <c r="Y12888"/>
      <c r="Z12888"/>
      <c r="AA12888"/>
      <c r="AB12888"/>
      <c r="AC12888"/>
      <c r="AD12888"/>
      <c r="AE12888"/>
      <c r="AF12888"/>
      <c r="AG12888"/>
      <c r="AH12888"/>
      <c r="AI12888"/>
      <c r="AJ12888"/>
      <c r="AK12888"/>
      <c r="AL12888"/>
      <c r="AM12888"/>
      <c r="AN12888"/>
    </row>
    <row r="12889" spans="1:40" s="8" customFormat="1" x14ac:dyDescent="0.3">
      <c r="A12889"/>
      <c r="B12889"/>
      <c r="C12889"/>
      <c r="D12889"/>
      <c r="E12889"/>
      <c r="F12889"/>
      <c r="G12889"/>
      <c r="H12889"/>
      <c r="I12889"/>
      <c r="J12889"/>
      <c r="K12889"/>
      <c r="L12889"/>
      <c r="M12889"/>
      <c r="N12889"/>
      <c r="O12889"/>
      <c r="P12889"/>
      <c r="Q12889"/>
      <c r="R12889"/>
      <c r="S12889"/>
      <c r="T12889"/>
      <c r="U12889"/>
      <c r="V12889"/>
      <c r="W12889"/>
      <c r="X12889"/>
      <c r="Y12889"/>
      <c r="Z12889"/>
      <c r="AA12889"/>
      <c r="AB12889"/>
      <c r="AC12889"/>
      <c r="AD12889"/>
      <c r="AE12889"/>
      <c r="AF12889"/>
      <c r="AG12889"/>
      <c r="AH12889"/>
      <c r="AI12889"/>
      <c r="AJ12889"/>
      <c r="AK12889"/>
      <c r="AL12889"/>
      <c r="AM12889"/>
      <c r="AN12889"/>
    </row>
    <row r="12890" spans="1:40" s="8" customFormat="1" x14ac:dyDescent="0.3">
      <c r="A12890"/>
      <c r="B12890"/>
      <c r="C12890"/>
      <c r="D12890"/>
      <c r="E12890"/>
      <c r="F12890"/>
      <c r="G12890"/>
      <c r="H12890"/>
      <c r="I12890"/>
      <c r="J12890"/>
      <c r="K12890"/>
      <c r="L12890"/>
      <c r="M12890"/>
      <c r="N12890"/>
      <c r="O12890"/>
      <c r="P12890"/>
      <c r="Q12890"/>
      <c r="R12890"/>
      <c r="S12890"/>
      <c r="T12890"/>
      <c r="U12890"/>
      <c r="V12890"/>
      <c r="W12890"/>
      <c r="X12890"/>
      <c r="Y12890"/>
      <c r="Z12890"/>
      <c r="AA12890"/>
      <c r="AB12890"/>
      <c r="AC12890"/>
      <c r="AD12890"/>
      <c r="AE12890"/>
      <c r="AF12890"/>
      <c r="AG12890"/>
      <c r="AH12890"/>
      <c r="AI12890"/>
      <c r="AJ12890"/>
      <c r="AK12890"/>
      <c r="AL12890"/>
      <c r="AM12890"/>
      <c r="AN12890"/>
    </row>
    <row r="12891" spans="1:40" s="8" customFormat="1" x14ac:dyDescent="0.3">
      <c r="A12891"/>
      <c r="B12891"/>
      <c r="C12891"/>
      <c r="D12891"/>
      <c r="E12891"/>
      <c r="F12891"/>
      <c r="G12891"/>
      <c r="H12891"/>
      <c r="I12891"/>
      <c r="J12891"/>
      <c r="K12891"/>
      <c r="L12891"/>
      <c r="M12891"/>
      <c r="N12891"/>
      <c r="O12891"/>
      <c r="P12891"/>
      <c r="Q12891"/>
      <c r="R12891"/>
      <c r="S12891"/>
      <c r="T12891"/>
      <c r="U12891"/>
      <c r="V12891"/>
      <c r="W12891"/>
      <c r="X12891"/>
      <c r="Y12891"/>
      <c r="Z12891"/>
      <c r="AA12891"/>
      <c r="AB12891"/>
      <c r="AC12891"/>
      <c r="AD12891"/>
      <c r="AE12891"/>
      <c r="AF12891"/>
      <c r="AG12891"/>
      <c r="AH12891"/>
      <c r="AI12891"/>
      <c r="AJ12891"/>
      <c r="AK12891"/>
      <c r="AL12891"/>
      <c r="AM12891"/>
      <c r="AN12891"/>
    </row>
    <row r="12892" spans="1:40" s="8" customFormat="1" x14ac:dyDescent="0.3">
      <c r="A12892"/>
      <c r="B12892"/>
      <c r="C12892"/>
      <c r="D12892"/>
      <c r="E12892"/>
      <c r="F12892"/>
      <c r="G12892"/>
      <c r="H12892"/>
      <c r="I12892"/>
      <c r="J12892"/>
      <c r="K12892"/>
      <c r="L12892"/>
      <c r="M12892"/>
      <c r="N12892"/>
      <c r="O12892"/>
      <c r="P12892"/>
      <c r="Q12892"/>
      <c r="R12892"/>
      <c r="S12892"/>
      <c r="T12892"/>
      <c r="U12892"/>
      <c r="V12892"/>
      <c r="W12892"/>
      <c r="X12892"/>
      <c r="Y12892"/>
      <c r="Z12892"/>
      <c r="AA12892"/>
      <c r="AB12892"/>
      <c r="AC12892"/>
      <c r="AD12892"/>
      <c r="AE12892"/>
      <c r="AF12892"/>
      <c r="AG12892"/>
      <c r="AH12892"/>
      <c r="AI12892"/>
      <c r="AJ12892"/>
      <c r="AK12892"/>
      <c r="AL12892"/>
      <c r="AM12892"/>
      <c r="AN12892"/>
    </row>
    <row r="12893" spans="1:40" s="8" customFormat="1" x14ac:dyDescent="0.3">
      <c r="A12893"/>
      <c r="B12893"/>
      <c r="C12893"/>
      <c r="D12893"/>
      <c r="E12893"/>
      <c r="F12893"/>
      <c r="G12893"/>
      <c r="H12893"/>
      <c r="I12893"/>
      <c r="J12893"/>
      <c r="K12893"/>
      <c r="L12893"/>
      <c r="M12893"/>
      <c r="N12893"/>
      <c r="O12893"/>
      <c r="P12893"/>
      <c r="Q12893"/>
      <c r="R12893"/>
      <c r="S12893"/>
      <c r="T12893"/>
      <c r="U12893"/>
      <c r="V12893"/>
      <c r="W12893"/>
      <c r="X12893"/>
      <c r="Y12893"/>
      <c r="Z12893"/>
      <c r="AA12893"/>
      <c r="AB12893"/>
      <c r="AC12893"/>
      <c r="AD12893"/>
      <c r="AE12893"/>
      <c r="AF12893"/>
      <c r="AG12893"/>
      <c r="AH12893"/>
      <c r="AI12893"/>
      <c r="AJ12893"/>
      <c r="AK12893"/>
      <c r="AL12893"/>
      <c r="AM12893"/>
      <c r="AN12893"/>
    </row>
    <row r="12894" spans="1:40" s="8" customFormat="1" x14ac:dyDescent="0.3">
      <c r="A12894"/>
      <c r="B12894"/>
      <c r="C12894"/>
      <c r="D12894"/>
      <c r="E12894"/>
      <c r="F12894"/>
      <c r="G12894"/>
      <c r="H12894"/>
      <c r="I12894"/>
      <c r="J12894"/>
      <c r="K12894"/>
      <c r="L12894"/>
      <c r="M12894"/>
      <c r="N12894"/>
      <c r="O12894"/>
      <c r="P12894"/>
      <c r="Q12894"/>
      <c r="R12894"/>
      <c r="S12894"/>
      <c r="T12894"/>
      <c r="U12894"/>
      <c r="V12894"/>
      <c r="W12894"/>
      <c r="X12894"/>
      <c r="Y12894"/>
      <c r="Z12894"/>
      <c r="AA12894"/>
      <c r="AB12894"/>
      <c r="AC12894"/>
      <c r="AD12894"/>
      <c r="AE12894"/>
      <c r="AF12894"/>
      <c r="AG12894"/>
      <c r="AH12894"/>
      <c r="AI12894"/>
      <c r="AJ12894"/>
      <c r="AK12894"/>
      <c r="AL12894"/>
      <c r="AM12894"/>
      <c r="AN12894"/>
    </row>
    <row r="12895" spans="1:40" s="8" customFormat="1" x14ac:dyDescent="0.3">
      <c r="A12895"/>
      <c r="B12895"/>
      <c r="C12895"/>
      <c r="D12895"/>
      <c r="E12895"/>
      <c r="F12895"/>
      <c r="G12895"/>
      <c r="H12895"/>
      <c r="I12895"/>
      <c r="J12895"/>
      <c r="K12895"/>
      <c r="L12895"/>
      <c r="M12895"/>
      <c r="N12895"/>
      <c r="O12895"/>
      <c r="P12895"/>
      <c r="Q12895"/>
      <c r="R12895"/>
      <c r="S12895"/>
      <c r="T12895"/>
      <c r="U12895"/>
      <c r="V12895"/>
      <c r="W12895"/>
      <c r="X12895"/>
      <c r="Y12895"/>
      <c r="Z12895"/>
      <c r="AA12895"/>
      <c r="AB12895"/>
      <c r="AC12895"/>
      <c r="AD12895"/>
      <c r="AE12895"/>
      <c r="AF12895"/>
      <c r="AG12895"/>
      <c r="AH12895"/>
      <c r="AI12895"/>
      <c r="AJ12895"/>
      <c r="AK12895"/>
      <c r="AL12895"/>
      <c r="AM12895"/>
      <c r="AN12895"/>
    </row>
    <row r="12896" spans="1:40" s="8" customFormat="1" x14ac:dyDescent="0.3">
      <c r="A12896"/>
      <c r="B12896"/>
      <c r="C12896"/>
      <c r="D12896"/>
      <c r="E12896"/>
      <c r="F12896"/>
      <c r="G12896"/>
      <c r="H12896"/>
      <c r="I12896"/>
      <c r="J12896"/>
      <c r="K12896"/>
      <c r="L12896"/>
      <c r="M12896"/>
      <c r="N12896"/>
      <c r="O12896"/>
      <c r="P12896"/>
      <c r="Q12896"/>
      <c r="R12896"/>
      <c r="S12896"/>
      <c r="T12896"/>
      <c r="U12896"/>
      <c r="V12896"/>
      <c r="W12896"/>
      <c r="X12896"/>
      <c r="Y12896"/>
      <c r="Z12896"/>
      <c r="AA12896"/>
      <c r="AB12896"/>
      <c r="AC12896"/>
      <c r="AD12896"/>
      <c r="AE12896"/>
      <c r="AF12896"/>
      <c r="AG12896"/>
      <c r="AH12896"/>
      <c r="AI12896"/>
      <c r="AJ12896"/>
      <c r="AK12896"/>
      <c r="AL12896"/>
      <c r="AM12896"/>
      <c r="AN12896"/>
    </row>
    <row r="12897" spans="1:40" s="8" customFormat="1" x14ac:dyDescent="0.3">
      <c r="A12897"/>
      <c r="B12897"/>
      <c r="C12897"/>
      <c r="D12897"/>
      <c r="E12897"/>
      <c r="F12897"/>
      <c r="G12897"/>
      <c r="H12897"/>
      <c r="I12897"/>
      <c r="J12897"/>
      <c r="K12897"/>
      <c r="L12897"/>
      <c r="M12897"/>
      <c r="N12897"/>
      <c r="O12897"/>
      <c r="P12897"/>
      <c r="Q12897"/>
      <c r="R12897"/>
      <c r="S12897"/>
      <c r="T12897"/>
      <c r="U12897"/>
      <c r="V12897"/>
      <c r="W12897"/>
      <c r="X12897"/>
      <c r="Y12897"/>
      <c r="Z12897"/>
      <c r="AA12897"/>
      <c r="AB12897"/>
      <c r="AC12897"/>
      <c r="AD12897"/>
      <c r="AE12897"/>
      <c r="AF12897"/>
      <c r="AG12897"/>
      <c r="AH12897"/>
      <c r="AI12897"/>
      <c r="AJ12897"/>
      <c r="AK12897"/>
      <c r="AL12897"/>
      <c r="AM12897"/>
      <c r="AN12897"/>
    </row>
    <row r="12898" spans="1:40" s="8" customFormat="1" x14ac:dyDescent="0.3">
      <c r="A12898"/>
      <c r="B12898"/>
      <c r="C12898"/>
      <c r="D12898"/>
      <c r="E12898"/>
      <c r="F12898"/>
      <c r="G12898"/>
      <c r="H12898"/>
      <c r="I12898"/>
      <c r="J12898"/>
      <c r="K12898"/>
      <c r="L12898"/>
      <c r="M12898"/>
      <c r="N12898"/>
      <c r="O12898"/>
      <c r="P12898"/>
      <c r="Q12898"/>
      <c r="R12898"/>
      <c r="S12898"/>
      <c r="T12898"/>
      <c r="U12898"/>
      <c r="V12898"/>
      <c r="W12898"/>
      <c r="X12898"/>
      <c r="Y12898"/>
      <c r="Z12898"/>
      <c r="AA12898"/>
      <c r="AB12898"/>
      <c r="AC12898"/>
      <c r="AD12898"/>
      <c r="AE12898"/>
      <c r="AF12898"/>
      <c r="AG12898"/>
      <c r="AH12898"/>
      <c r="AI12898"/>
      <c r="AJ12898"/>
      <c r="AK12898"/>
      <c r="AL12898"/>
      <c r="AM12898"/>
      <c r="AN12898"/>
    </row>
    <row r="12899" spans="1:40" s="8" customFormat="1" x14ac:dyDescent="0.3">
      <c r="A12899"/>
      <c r="B12899"/>
      <c r="C12899"/>
      <c r="D12899"/>
      <c r="E12899"/>
      <c r="F12899"/>
      <c r="G12899"/>
      <c r="H12899"/>
      <c r="I12899"/>
      <c r="J12899"/>
      <c r="K12899"/>
      <c r="L12899"/>
      <c r="M12899"/>
      <c r="N12899"/>
      <c r="O12899"/>
      <c r="P12899"/>
      <c r="Q12899"/>
      <c r="R12899"/>
      <c r="S12899"/>
      <c r="T12899"/>
      <c r="U12899"/>
      <c r="V12899"/>
      <c r="W12899"/>
      <c r="X12899"/>
      <c r="Y12899"/>
      <c r="Z12899"/>
      <c r="AA12899"/>
      <c r="AB12899"/>
      <c r="AC12899"/>
      <c r="AD12899"/>
      <c r="AE12899"/>
      <c r="AF12899"/>
      <c r="AG12899"/>
      <c r="AH12899"/>
      <c r="AI12899"/>
      <c r="AJ12899"/>
      <c r="AK12899"/>
      <c r="AL12899"/>
      <c r="AM12899"/>
      <c r="AN12899"/>
    </row>
    <row r="12900" spans="1:40" s="8" customFormat="1" x14ac:dyDescent="0.3">
      <c r="A12900"/>
      <c r="B12900"/>
      <c r="C12900"/>
      <c r="D12900"/>
      <c r="E12900"/>
      <c r="F12900"/>
      <c r="G12900"/>
      <c r="H12900"/>
      <c r="I12900"/>
      <c r="J12900"/>
      <c r="K12900"/>
      <c r="L12900"/>
      <c r="M12900"/>
      <c r="N12900"/>
      <c r="O12900"/>
      <c r="P12900"/>
      <c r="Q12900"/>
      <c r="R12900"/>
      <c r="S12900"/>
      <c r="T12900"/>
      <c r="U12900"/>
      <c r="V12900"/>
      <c r="W12900"/>
      <c r="X12900"/>
      <c r="Y12900"/>
      <c r="Z12900"/>
      <c r="AA12900"/>
      <c r="AB12900"/>
      <c r="AC12900"/>
      <c r="AD12900"/>
      <c r="AE12900"/>
      <c r="AF12900"/>
      <c r="AG12900"/>
      <c r="AH12900"/>
      <c r="AI12900"/>
      <c r="AJ12900"/>
      <c r="AK12900"/>
      <c r="AL12900"/>
      <c r="AM12900"/>
      <c r="AN12900"/>
    </row>
    <row r="12901" spans="1:40" s="8" customFormat="1" x14ac:dyDescent="0.3">
      <c r="A12901"/>
      <c r="B12901"/>
      <c r="C12901"/>
      <c r="D12901"/>
      <c r="E12901"/>
      <c r="F12901"/>
      <c r="G12901"/>
      <c r="H12901"/>
      <c r="I12901"/>
      <c r="J12901"/>
      <c r="K12901"/>
      <c r="L12901"/>
      <c r="M12901"/>
      <c r="N12901"/>
      <c r="O12901"/>
      <c r="P12901"/>
      <c r="Q12901"/>
      <c r="R12901"/>
      <c r="S12901"/>
      <c r="T12901"/>
      <c r="U12901"/>
      <c r="V12901"/>
      <c r="W12901"/>
      <c r="X12901"/>
      <c r="Y12901"/>
      <c r="Z12901"/>
      <c r="AA12901"/>
      <c r="AB12901"/>
      <c r="AC12901"/>
      <c r="AD12901"/>
      <c r="AE12901"/>
      <c r="AF12901"/>
      <c r="AG12901"/>
      <c r="AH12901"/>
      <c r="AI12901"/>
      <c r="AJ12901"/>
      <c r="AK12901"/>
      <c r="AL12901"/>
      <c r="AM12901"/>
      <c r="AN12901"/>
    </row>
    <row r="12902" spans="1:40" s="8" customFormat="1" x14ac:dyDescent="0.3">
      <c r="A12902"/>
      <c r="B12902"/>
      <c r="C12902"/>
      <c r="D12902"/>
      <c r="E12902"/>
      <c r="F12902"/>
      <c r="G12902"/>
      <c r="H12902"/>
      <c r="I12902"/>
      <c r="J12902"/>
      <c r="K12902"/>
      <c r="L12902"/>
      <c r="M12902"/>
      <c r="N12902"/>
      <c r="O12902"/>
      <c r="P12902"/>
      <c r="Q12902"/>
      <c r="R12902"/>
      <c r="S12902"/>
      <c r="T12902"/>
      <c r="U12902"/>
      <c r="V12902"/>
      <c r="W12902"/>
      <c r="X12902"/>
      <c r="Y12902"/>
      <c r="Z12902"/>
      <c r="AA12902"/>
      <c r="AB12902"/>
      <c r="AC12902"/>
      <c r="AD12902"/>
      <c r="AE12902"/>
      <c r="AF12902"/>
      <c r="AG12902"/>
      <c r="AH12902"/>
      <c r="AI12902"/>
      <c r="AJ12902"/>
      <c r="AK12902"/>
      <c r="AL12902"/>
      <c r="AM12902"/>
      <c r="AN12902"/>
    </row>
    <row r="12903" spans="1:40" s="8" customFormat="1" x14ac:dyDescent="0.3">
      <c r="A12903"/>
      <c r="B12903"/>
      <c r="C12903"/>
      <c r="D12903"/>
      <c r="E12903"/>
      <c r="F12903"/>
      <c r="G12903"/>
      <c r="H12903"/>
      <c r="I12903"/>
      <c r="J12903"/>
      <c r="K12903"/>
      <c r="L12903"/>
      <c r="M12903"/>
      <c r="N12903"/>
      <c r="O12903"/>
      <c r="P12903"/>
      <c r="Q12903"/>
      <c r="R12903"/>
      <c r="S12903"/>
      <c r="T12903"/>
      <c r="U12903"/>
      <c r="V12903"/>
      <c r="W12903"/>
      <c r="X12903"/>
      <c r="Y12903"/>
      <c r="Z12903"/>
      <c r="AA12903"/>
      <c r="AB12903"/>
      <c r="AC12903"/>
      <c r="AD12903"/>
      <c r="AE12903"/>
      <c r="AF12903"/>
      <c r="AG12903"/>
      <c r="AH12903"/>
      <c r="AI12903"/>
      <c r="AJ12903"/>
      <c r="AK12903"/>
      <c r="AL12903"/>
      <c r="AM12903"/>
      <c r="AN12903"/>
    </row>
    <row r="12904" spans="1:40" s="8" customFormat="1" x14ac:dyDescent="0.3">
      <c r="A12904"/>
      <c r="B12904"/>
      <c r="C12904"/>
      <c r="D12904"/>
      <c r="E12904"/>
      <c r="F12904"/>
      <c r="G12904"/>
      <c r="H12904"/>
      <c r="I12904"/>
      <c r="J12904"/>
      <c r="K12904"/>
      <c r="L12904"/>
      <c r="M12904"/>
      <c r="N12904"/>
      <c r="O12904"/>
      <c r="P12904"/>
      <c r="Q12904"/>
      <c r="R12904"/>
      <c r="S12904"/>
      <c r="T12904"/>
      <c r="U12904"/>
      <c r="V12904"/>
      <c r="W12904"/>
      <c r="X12904"/>
      <c r="Y12904"/>
      <c r="Z12904"/>
      <c r="AA12904"/>
      <c r="AB12904"/>
      <c r="AC12904"/>
      <c r="AD12904"/>
      <c r="AE12904"/>
      <c r="AF12904"/>
      <c r="AG12904"/>
      <c r="AH12904"/>
      <c r="AI12904"/>
      <c r="AJ12904"/>
      <c r="AK12904"/>
      <c r="AL12904"/>
      <c r="AM12904"/>
      <c r="AN12904"/>
    </row>
    <row r="12905" spans="1:40" s="8" customFormat="1" x14ac:dyDescent="0.3">
      <c r="A12905"/>
      <c r="B12905"/>
      <c r="C12905"/>
      <c r="D12905"/>
      <c r="E12905"/>
      <c r="F12905"/>
      <c r="G12905"/>
      <c r="H12905"/>
      <c r="I12905"/>
      <c r="J12905"/>
      <c r="K12905"/>
      <c r="L12905"/>
      <c r="M12905"/>
      <c r="N12905"/>
      <c r="O12905"/>
      <c r="P12905"/>
      <c r="Q12905"/>
      <c r="R12905"/>
      <c r="S12905"/>
      <c r="T12905"/>
      <c r="U12905"/>
      <c r="V12905"/>
      <c r="W12905"/>
      <c r="X12905"/>
      <c r="Y12905"/>
      <c r="Z12905"/>
      <c r="AA12905"/>
      <c r="AB12905"/>
      <c r="AC12905"/>
      <c r="AD12905"/>
      <c r="AE12905"/>
      <c r="AF12905"/>
      <c r="AG12905"/>
      <c r="AH12905"/>
      <c r="AI12905"/>
      <c r="AJ12905"/>
      <c r="AK12905"/>
      <c r="AL12905"/>
      <c r="AM12905"/>
      <c r="AN12905"/>
    </row>
    <row r="12906" spans="1:40" s="8" customFormat="1" x14ac:dyDescent="0.3">
      <c r="A12906"/>
      <c r="B12906"/>
      <c r="C12906"/>
      <c r="D12906"/>
      <c r="E12906"/>
      <c r="F12906"/>
      <c r="G12906"/>
      <c r="H12906"/>
      <c r="I12906"/>
      <c r="J12906"/>
      <c r="K12906"/>
      <c r="L12906"/>
      <c r="M12906"/>
      <c r="N12906"/>
      <c r="O12906"/>
      <c r="P12906"/>
      <c r="Q12906"/>
      <c r="R12906"/>
      <c r="S12906"/>
      <c r="T12906"/>
      <c r="U12906"/>
      <c r="V12906"/>
      <c r="W12906"/>
      <c r="X12906"/>
      <c r="Y12906"/>
      <c r="Z12906"/>
      <c r="AA12906"/>
      <c r="AB12906"/>
      <c r="AC12906"/>
      <c r="AD12906"/>
      <c r="AE12906"/>
      <c r="AF12906"/>
      <c r="AG12906"/>
      <c r="AH12906"/>
      <c r="AI12906"/>
      <c r="AJ12906"/>
      <c r="AK12906"/>
      <c r="AL12906"/>
      <c r="AM12906"/>
      <c r="AN12906"/>
    </row>
    <row r="12907" spans="1:40" s="8" customFormat="1" x14ac:dyDescent="0.3">
      <c r="A12907"/>
      <c r="B12907"/>
      <c r="C12907"/>
      <c r="D12907"/>
      <c r="E12907"/>
      <c r="F12907"/>
      <c r="G12907"/>
      <c r="H12907"/>
      <c r="I12907"/>
      <c r="J12907"/>
      <c r="K12907"/>
      <c r="L12907"/>
      <c r="M12907"/>
      <c r="N12907"/>
      <c r="O12907"/>
      <c r="P12907"/>
      <c r="Q12907"/>
      <c r="R12907"/>
      <c r="S12907"/>
      <c r="T12907"/>
      <c r="U12907"/>
      <c r="V12907"/>
      <c r="W12907"/>
      <c r="X12907"/>
      <c r="Y12907"/>
      <c r="Z12907"/>
      <c r="AA12907"/>
      <c r="AB12907"/>
      <c r="AC12907"/>
      <c r="AD12907"/>
      <c r="AE12907"/>
      <c r="AF12907"/>
      <c r="AG12907"/>
      <c r="AH12907"/>
      <c r="AI12907"/>
      <c r="AJ12907"/>
      <c r="AK12907"/>
      <c r="AL12907"/>
      <c r="AM12907"/>
      <c r="AN12907"/>
    </row>
    <row r="12908" spans="1:40" s="8" customFormat="1" x14ac:dyDescent="0.3">
      <c r="A12908"/>
      <c r="B12908"/>
      <c r="C12908"/>
      <c r="D12908"/>
      <c r="E12908"/>
      <c r="F12908"/>
      <c r="G12908"/>
      <c r="H12908"/>
      <c r="I12908"/>
      <c r="J12908"/>
      <c r="K12908"/>
      <c r="L12908"/>
      <c r="M12908"/>
      <c r="N12908"/>
      <c r="O12908"/>
      <c r="P12908"/>
      <c r="Q12908"/>
      <c r="R12908"/>
      <c r="S12908"/>
      <c r="T12908"/>
      <c r="U12908"/>
      <c r="V12908"/>
      <c r="W12908"/>
      <c r="X12908"/>
      <c r="Y12908"/>
      <c r="Z12908"/>
      <c r="AA12908"/>
      <c r="AB12908"/>
      <c r="AC12908"/>
      <c r="AD12908"/>
      <c r="AE12908"/>
      <c r="AF12908"/>
      <c r="AG12908"/>
      <c r="AH12908"/>
      <c r="AI12908"/>
      <c r="AJ12908"/>
      <c r="AK12908"/>
      <c r="AL12908"/>
      <c r="AM12908"/>
      <c r="AN12908"/>
    </row>
    <row r="12909" spans="1:40" s="8" customFormat="1" x14ac:dyDescent="0.3">
      <c r="A12909"/>
      <c r="B12909"/>
      <c r="C12909"/>
      <c r="D12909"/>
      <c r="E12909"/>
      <c r="F12909"/>
      <c r="G12909"/>
      <c r="H12909"/>
      <c r="I12909"/>
      <c r="J12909"/>
      <c r="K12909"/>
      <c r="L12909"/>
      <c r="M12909"/>
      <c r="N12909"/>
      <c r="O12909"/>
      <c r="P12909"/>
      <c r="Q12909"/>
      <c r="R12909"/>
      <c r="S12909"/>
      <c r="T12909"/>
      <c r="U12909"/>
      <c r="V12909"/>
      <c r="W12909"/>
      <c r="X12909"/>
      <c r="Y12909"/>
      <c r="Z12909"/>
      <c r="AA12909"/>
      <c r="AB12909"/>
      <c r="AC12909"/>
      <c r="AD12909"/>
      <c r="AE12909"/>
      <c r="AF12909"/>
      <c r="AG12909"/>
      <c r="AH12909"/>
      <c r="AI12909"/>
      <c r="AJ12909"/>
      <c r="AK12909"/>
      <c r="AL12909"/>
      <c r="AM12909"/>
      <c r="AN12909"/>
    </row>
    <row r="12910" spans="1:40" s="8" customFormat="1" x14ac:dyDescent="0.3">
      <c r="A12910"/>
      <c r="B12910"/>
      <c r="C12910"/>
      <c r="D12910"/>
      <c r="E12910"/>
      <c r="F12910"/>
      <c r="G12910"/>
      <c r="H12910"/>
      <c r="I12910"/>
      <c r="J12910"/>
      <c r="K12910"/>
      <c r="L12910"/>
      <c r="M12910"/>
      <c r="N12910"/>
      <c r="O12910"/>
      <c r="P12910"/>
      <c r="Q12910"/>
      <c r="R12910"/>
      <c r="S12910"/>
      <c r="T12910"/>
      <c r="U12910"/>
      <c r="V12910"/>
      <c r="W12910"/>
      <c r="X12910"/>
      <c r="Y12910"/>
      <c r="Z12910"/>
      <c r="AA12910"/>
      <c r="AB12910"/>
      <c r="AC12910"/>
      <c r="AD12910"/>
      <c r="AE12910"/>
      <c r="AF12910"/>
      <c r="AG12910"/>
      <c r="AH12910"/>
      <c r="AI12910"/>
      <c r="AJ12910"/>
      <c r="AK12910"/>
      <c r="AL12910"/>
      <c r="AM12910"/>
      <c r="AN12910"/>
    </row>
    <row r="12911" spans="1:40" s="8" customFormat="1" x14ac:dyDescent="0.3">
      <c r="A12911"/>
      <c r="B12911"/>
      <c r="C12911"/>
      <c r="D12911"/>
      <c r="E12911"/>
      <c r="F12911"/>
      <c r="G12911"/>
      <c r="H12911"/>
      <c r="I12911"/>
      <c r="J12911"/>
      <c r="K12911"/>
      <c r="L12911"/>
      <c r="M12911"/>
      <c r="N12911"/>
      <c r="O12911"/>
      <c r="P12911"/>
      <c r="Q12911"/>
      <c r="R12911"/>
      <c r="S12911"/>
      <c r="T12911"/>
      <c r="U12911"/>
      <c r="V12911"/>
      <c r="W12911"/>
      <c r="X12911"/>
      <c r="Y12911"/>
      <c r="Z12911"/>
      <c r="AA12911"/>
      <c r="AB12911"/>
      <c r="AC12911"/>
      <c r="AD12911"/>
      <c r="AE12911"/>
      <c r="AF12911"/>
      <c r="AG12911"/>
      <c r="AH12911"/>
      <c r="AI12911"/>
      <c r="AJ12911"/>
      <c r="AK12911"/>
      <c r="AL12911"/>
      <c r="AM12911"/>
      <c r="AN12911"/>
    </row>
    <row r="12912" spans="1:40" s="8" customFormat="1" x14ac:dyDescent="0.3">
      <c r="A12912"/>
      <c r="B12912"/>
      <c r="C12912"/>
      <c r="D12912"/>
      <c r="E12912"/>
      <c r="F12912"/>
      <c r="G12912"/>
      <c r="H12912"/>
      <c r="I12912"/>
      <c r="J12912"/>
      <c r="K12912"/>
      <c r="L12912"/>
      <c r="M12912"/>
      <c r="N12912"/>
      <c r="O12912"/>
      <c r="P12912"/>
      <c r="Q12912"/>
      <c r="R12912"/>
      <c r="S12912"/>
      <c r="T12912"/>
      <c r="U12912"/>
      <c r="V12912"/>
      <c r="W12912"/>
      <c r="X12912"/>
      <c r="Y12912"/>
      <c r="Z12912"/>
      <c r="AA12912"/>
      <c r="AB12912"/>
      <c r="AC12912"/>
      <c r="AD12912"/>
      <c r="AE12912"/>
      <c r="AF12912"/>
      <c r="AG12912"/>
      <c r="AH12912"/>
      <c r="AI12912"/>
      <c r="AJ12912"/>
      <c r="AK12912"/>
      <c r="AL12912"/>
      <c r="AM12912"/>
      <c r="AN12912"/>
    </row>
    <row r="12913" spans="1:40" s="8" customFormat="1" x14ac:dyDescent="0.3">
      <c r="A12913"/>
      <c r="B12913"/>
      <c r="C12913"/>
      <c r="D12913"/>
      <c r="E12913"/>
      <c r="F12913"/>
      <c r="G12913"/>
      <c r="H12913"/>
      <c r="I12913"/>
      <c r="J12913"/>
      <c r="K12913"/>
      <c r="L12913"/>
      <c r="M12913"/>
      <c r="N12913"/>
      <c r="O12913"/>
      <c r="P12913"/>
      <c r="Q12913"/>
      <c r="R12913"/>
      <c r="S12913"/>
      <c r="T12913"/>
      <c r="U12913"/>
      <c r="V12913"/>
      <c r="W12913"/>
      <c r="X12913"/>
      <c r="Y12913"/>
      <c r="Z12913"/>
      <c r="AA12913"/>
      <c r="AB12913"/>
      <c r="AC12913"/>
      <c r="AD12913"/>
      <c r="AE12913"/>
      <c r="AF12913"/>
      <c r="AG12913"/>
      <c r="AH12913"/>
      <c r="AI12913"/>
      <c r="AJ12913"/>
      <c r="AK12913"/>
      <c r="AL12913"/>
      <c r="AM12913"/>
      <c r="AN12913"/>
    </row>
    <row r="12914" spans="1:40" s="8" customFormat="1" x14ac:dyDescent="0.3">
      <c r="A12914"/>
      <c r="B12914"/>
      <c r="C12914"/>
      <c r="D12914"/>
      <c r="E12914"/>
      <c r="F12914"/>
      <c r="G12914"/>
      <c r="H12914"/>
      <c r="I12914"/>
      <c r="J12914"/>
      <c r="K12914"/>
      <c r="L12914"/>
      <c r="M12914"/>
      <c r="N12914"/>
      <c r="O12914"/>
      <c r="P12914"/>
      <c r="Q12914"/>
      <c r="R12914"/>
      <c r="S12914"/>
      <c r="T12914"/>
      <c r="U12914"/>
      <c r="V12914"/>
      <c r="W12914"/>
      <c r="X12914"/>
      <c r="Y12914"/>
      <c r="Z12914"/>
      <c r="AA12914"/>
      <c r="AB12914"/>
      <c r="AC12914"/>
      <c r="AD12914"/>
      <c r="AE12914"/>
      <c r="AF12914"/>
      <c r="AG12914"/>
      <c r="AH12914"/>
      <c r="AI12914"/>
      <c r="AJ12914"/>
      <c r="AK12914"/>
      <c r="AL12914"/>
      <c r="AM12914"/>
      <c r="AN12914"/>
    </row>
    <row r="12915" spans="1:40" s="8" customFormat="1" x14ac:dyDescent="0.3">
      <c r="A12915"/>
      <c r="B12915"/>
      <c r="C12915"/>
      <c r="D12915"/>
      <c r="E12915"/>
      <c r="F12915"/>
      <c r="G12915"/>
      <c r="H12915"/>
      <c r="I12915"/>
      <c r="J12915"/>
      <c r="K12915"/>
      <c r="L12915"/>
      <c r="M12915"/>
      <c r="N12915"/>
      <c r="O12915"/>
      <c r="P12915"/>
      <c r="Q12915"/>
      <c r="R12915"/>
      <c r="S12915"/>
      <c r="T12915"/>
      <c r="U12915"/>
      <c r="V12915"/>
      <c r="W12915"/>
      <c r="X12915"/>
      <c r="Y12915"/>
      <c r="Z12915"/>
      <c r="AA12915"/>
      <c r="AB12915"/>
      <c r="AC12915"/>
      <c r="AD12915"/>
      <c r="AE12915"/>
      <c r="AF12915"/>
      <c r="AG12915"/>
      <c r="AH12915"/>
      <c r="AI12915"/>
      <c r="AJ12915"/>
      <c r="AK12915"/>
      <c r="AL12915"/>
      <c r="AM12915"/>
      <c r="AN12915"/>
    </row>
    <row r="12916" spans="1:40" s="8" customFormat="1" x14ac:dyDescent="0.3">
      <c r="A12916"/>
      <c r="B12916"/>
      <c r="C12916"/>
      <c r="D12916"/>
      <c r="E12916"/>
      <c r="F12916"/>
      <c r="G12916"/>
      <c r="H12916"/>
      <c r="I12916"/>
      <c r="J12916"/>
      <c r="K12916"/>
      <c r="L12916"/>
      <c r="M12916"/>
      <c r="N12916"/>
      <c r="O12916"/>
      <c r="P12916"/>
      <c r="Q12916"/>
      <c r="R12916"/>
      <c r="S12916"/>
      <c r="T12916"/>
      <c r="U12916"/>
      <c r="V12916"/>
      <c r="W12916"/>
      <c r="X12916"/>
      <c r="Y12916"/>
      <c r="Z12916"/>
      <c r="AA12916"/>
      <c r="AB12916"/>
      <c r="AC12916"/>
      <c r="AD12916"/>
      <c r="AE12916"/>
      <c r="AF12916"/>
      <c r="AG12916"/>
      <c r="AH12916"/>
      <c r="AI12916"/>
      <c r="AJ12916"/>
      <c r="AK12916"/>
      <c r="AL12916"/>
      <c r="AM12916"/>
      <c r="AN12916"/>
    </row>
    <row r="12917" spans="1:40" s="8" customFormat="1" x14ac:dyDescent="0.3">
      <c r="A12917"/>
      <c r="B12917"/>
      <c r="C12917"/>
      <c r="D12917"/>
      <c r="E12917"/>
      <c r="F12917"/>
      <c r="G12917"/>
      <c r="H12917"/>
      <c r="I12917"/>
      <c r="J12917"/>
      <c r="K12917"/>
      <c r="L12917"/>
      <c r="M12917"/>
      <c r="N12917"/>
      <c r="O12917"/>
      <c r="P12917"/>
      <c r="Q12917"/>
      <c r="R12917"/>
      <c r="S12917"/>
      <c r="T12917"/>
      <c r="U12917"/>
      <c r="V12917"/>
      <c r="W12917"/>
      <c r="X12917"/>
      <c r="Y12917"/>
      <c r="Z12917"/>
      <c r="AA12917"/>
      <c r="AB12917"/>
      <c r="AC12917"/>
      <c r="AD12917"/>
      <c r="AE12917"/>
      <c r="AF12917"/>
      <c r="AG12917"/>
      <c r="AH12917"/>
      <c r="AI12917"/>
      <c r="AJ12917"/>
      <c r="AK12917"/>
      <c r="AL12917"/>
      <c r="AM12917"/>
      <c r="AN12917"/>
    </row>
    <row r="12918" spans="1:40" s="8" customFormat="1" x14ac:dyDescent="0.3">
      <c r="A12918"/>
      <c r="B12918"/>
      <c r="C12918"/>
      <c r="D12918"/>
      <c r="E12918"/>
      <c r="F12918"/>
      <c r="G12918"/>
      <c r="H12918"/>
      <c r="I12918"/>
      <c r="J12918"/>
      <c r="K12918"/>
      <c r="L12918"/>
      <c r="M12918"/>
      <c r="N12918"/>
      <c r="O12918"/>
      <c r="P12918"/>
      <c r="Q12918"/>
      <c r="R12918"/>
      <c r="S12918"/>
      <c r="T12918"/>
      <c r="U12918"/>
      <c r="V12918"/>
      <c r="W12918"/>
      <c r="X12918"/>
      <c r="Y12918"/>
      <c r="Z12918"/>
      <c r="AA12918"/>
      <c r="AB12918"/>
      <c r="AC12918"/>
      <c r="AD12918"/>
      <c r="AE12918"/>
      <c r="AF12918"/>
      <c r="AG12918"/>
      <c r="AH12918"/>
      <c r="AI12918"/>
      <c r="AJ12918"/>
      <c r="AK12918"/>
      <c r="AL12918"/>
      <c r="AM12918"/>
      <c r="AN12918"/>
    </row>
    <row r="12919" spans="1:40" s="8" customFormat="1" x14ac:dyDescent="0.3">
      <c r="A12919"/>
      <c r="B12919"/>
      <c r="C12919"/>
      <c r="D12919"/>
      <c r="E12919"/>
      <c r="F12919"/>
      <c r="G12919"/>
      <c r="H12919"/>
      <c r="I12919"/>
      <c r="J12919"/>
      <c r="K12919"/>
      <c r="L12919"/>
      <c r="M12919"/>
      <c r="N12919"/>
      <c r="O12919"/>
      <c r="P12919"/>
      <c r="Q12919"/>
      <c r="R12919"/>
      <c r="S12919"/>
      <c r="T12919"/>
      <c r="U12919"/>
      <c r="V12919"/>
      <c r="W12919"/>
      <c r="X12919"/>
      <c r="Y12919"/>
      <c r="Z12919"/>
      <c r="AA12919"/>
      <c r="AB12919"/>
      <c r="AC12919"/>
      <c r="AD12919"/>
      <c r="AE12919"/>
      <c r="AF12919"/>
      <c r="AG12919"/>
      <c r="AH12919"/>
      <c r="AI12919"/>
      <c r="AJ12919"/>
      <c r="AK12919"/>
      <c r="AL12919"/>
      <c r="AM12919"/>
      <c r="AN12919"/>
    </row>
    <row r="12920" spans="1:40" s="8" customFormat="1" x14ac:dyDescent="0.3">
      <c r="A12920"/>
      <c r="B12920"/>
      <c r="C12920"/>
      <c r="D12920"/>
      <c r="E12920"/>
      <c r="F12920"/>
      <c r="G12920"/>
      <c r="H12920"/>
      <c r="I12920"/>
      <c r="J12920"/>
      <c r="K12920"/>
      <c r="L12920"/>
      <c r="M12920"/>
      <c r="N12920"/>
      <c r="O12920"/>
      <c r="P12920"/>
      <c r="Q12920"/>
      <c r="R12920"/>
      <c r="S12920"/>
      <c r="T12920"/>
      <c r="U12920"/>
      <c r="V12920"/>
      <c r="W12920"/>
      <c r="X12920"/>
      <c r="Y12920"/>
      <c r="Z12920"/>
      <c r="AA12920"/>
      <c r="AB12920"/>
      <c r="AC12920"/>
      <c r="AD12920"/>
      <c r="AE12920"/>
      <c r="AF12920"/>
      <c r="AG12920"/>
      <c r="AH12920"/>
      <c r="AI12920"/>
      <c r="AJ12920"/>
      <c r="AK12920"/>
      <c r="AL12920"/>
      <c r="AM12920"/>
      <c r="AN12920"/>
    </row>
    <row r="12921" spans="1:40" s="8" customFormat="1" x14ac:dyDescent="0.3">
      <c r="A12921"/>
      <c r="B12921"/>
      <c r="C12921"/>
      <c r="D12921"/>
      <c r="E12921"/>
      <c r="F12921"/>
      <c r="G12921"/>
      <c r="H12921"/>
      <c r="I12921"/>
      <c r="J12921"/>
      <c r="K12921"/>
      <c r="L12921"/>
      <c r="M12921"/>
      <c r="N12921"/>
      <c r="O12921"/>
      <c r="P12921"/>
      <c r="Q12921"/>
      <c r="R12921"/>
      <c r="S12921"/>
      <c r="T12921"/>
      <c r="U12921"/>
      <c r="V12921"/>
      <c r="W12921"/>
      <c r="X12921"/>
      <c r="Y12921"/>
      <c r="Z12921"/>
      <c r="AA12921"/>
      <c r="AB12921"/>
      <c r="AC12921"/>
      <c r="AD12921"/>
      <c r="AE12921"/>
      <c r="AF12921"/>
      <c r="AG12921"/>
      <c r="AH12921"/>
      <c r="AI12921"/>
      <c r="AJ12921"/>
      <c r="AK12921"/>
      <c r="AL12921"/>
      <c r="AM12921"/>
      <c r="AN12921"/>
    </row>
    <row r="12922" spans="1:40" s="8" customFormat="1" x14ac:dyDescent="0.3">
      <c r="A12922"/>
      <c r="B12922"/>
      <c r="C12922"/>
      <c r="D12922"/>
      <c r="E12922"/>
      <c r="F12922"/>
      <c r="G12922"/>
      <c r="H12922"/>
      <c r="I12922"/>
      <c r="J12922"/>
      <c r="K12922"/>
      <c r="L12922"/>
      <c r="M12922"/>
      <c r="N12922"/>
      <c r="O12922"/>
      <c r="P12922"/>
      <c r="Q12922"/>
      <c r="R12922"/>
      <c r="S12922"/>
      <c r="T12922"/>
      <c r="U12922"/>
      <c r="V12922"/>
      <c r="W12922"/>
      <c r="X12922"/>
      <c r="Y12922"/>
      <c r="Z12922"/>
      <c r="AA12922"/>
      <c r="AB12922"/>
      <c r="AC12922"/>
      <c r="AD12922"/>
      <c r="AE12922"/>
      <c r="AF12922"/>
      <c r="AG12922"/>
      <c r="AH12922"/>
      <c r="AI12922"/>
      <c r="AJ12922"/>
      <c r="AK12922"/>
      <c r="AL12922"/>
      <c r="AM12922"/>
      <c r="AN12922"/>
    </row>
    <row r="12923" spans="1:40" s="8" customFormat="1" x14ac:dyDescent="0.3">
      <c r="A12923"/>
      <c r="B12923"/>
      <c r="C12923"/>
      <c r="D12923"/>
      <c r="E12923"/>
      <c r="F12923"/>
      <c r="G12923"/>
      <c r="H12923"/>
      <c r="I12923"/>
      <c r="J12923"/>
      <c r="K12923"/>
      <c r="L12923"/>
      <c r="M12923"/>
      <c r="N12923"/>
      <c r="O12923"/>
      <c r="P12923"/>
      <c r="Q12923"/>
      <c r="R12923"/>
      <c r="S12923"/>
      <c r="T12923"/>
      <c r="U12923"/>
      <c r="V12923"/>
      <c r="W12923"/>
      <c r="X12923"/>
      <c r="Y12923"/>
      <c r="Z12923"/>
      <c r="AA12923"/>
      <c r="AB12923"/>
      <c r="AC12923"/>
      <c r="AD12923"/>
      <c r="AE12923"/>
      <c r="AF12923"/>
      <c r="AG12923"/>
      <c r="AH12923"/>
      <c r="AI12923"/>
      <c r="AJ12923"/>
      <c r="AK12923"/>
      <c r="AL12923"/>
      <c r="AM12923"/>
      <c r="AN12923"/>
    </row>
    <row r="12924" spans="1:40" s="8" customFormat="1" x14ac:dyDescent="0.3">
      <c r="A12924"/>
      <c r="B12924"/>
      <c r="C12924"/>
      <c r="D12924"/>
      <c r="E12924"/>
      <c r="F12924"/>
      <c r="G12924"/>
      <c r="H12924"/>
      <c r="I12924"/>
      <c r="J12924"/>
      <c r="K12924"/>
      <c r="L12924"/>
      <c r="M12924"/>
      <c r="N12924"/>
      <c r="O12924"/>
      <c r="P12924"/>
      <c r="Q12924"/>
      <c r="R12924"/>
      <c r="S12924"/>
      <c r="T12924"/>
      <c r="U12924"/>
      <c r="V12924"/>
      <c r="W12924"/>
      <c r="X12924"/>
      <c r="Y12924"/>
      <c r="Z12924"/>
      <c r="AA12924"/>
      <c r="AB12924"/>
      <c r="AC12924"/>
      <c r="AD12924"/>
      <c r="AE12924"/>
      <c r="AF12924"/>
      <c r="AG12924"/>
      <c r="AH12924"/>
      <c r="AI12924"/>
      <c r="AJ12924"/>
      <c r="AK12924"/>
      <c r="AL12924"/>
      <c r="AM12924"/>
      <c r="AN12924"/>
    </row>
    <row r="12925" spans="1:40" s="8" customFormat="1" x14ac:dyDescent="0.3">
      <c r="A12925"/>
      <c r="B12925"/>
      <c r="C12925"/>
      <c r="D12925"/>
      <c r="E12925"/>
      <c r="F12925"/>
      <c r="G12925"/>
      <c r="H12925"/>
      <c r="I12925"/>
      <c r="J12925"/>
      <c r="K12925"/>
      <c r="L12925"/>
      <c r="M12925"/>
      <c r="N12925"/>
      <c r="O12925"/>
      <c r="P12925"/>
      <c r="Q12925"/>
      <c r="R12925"/>
      <c r="S12925"/>
      <c r="T12925"/>
      <c r="U12925"/>
      <c r="V12925"/>
      <c r="W12925"/>
      <c r="X12925"/>
      <c r="Y12925"/>
      <c r="Z12925"/>
      <c r="AA12925"/>
      <c r="AB12925"/>
      <c r="AC12925"/>
      <c r="AD12925"/>
      <c r="AE12925"/>
      <c r="AF12925"/>
      <c r="AG12925"/>
      <c r="AH12925"/>
      <c r="AI12925"/>
      <c r="AJ12925"/>
      <c r="AK12925"/>
      <c r="AL12925"/>
      <c r="AM12925"/>
      <c r="AN12925"/>
    </row>
    <row r="12926" spans="1:40" s="8" customFormat="1" x14ac:dyDescent="0.3">
      <c r="A12926"/>
      <c r="B12926"/>
      <c r="C12926"/>
      <c r="D12926"/>
      <c r="E12926"/>
      <c r="F12926"/>
      <c r="G12926"/>
      <c r="H12926"/>
      <c r="I12926"/>
      <c r="J12926"/>
      <c r="K12926"/>
      <c r="L12926"/>
      <c r="M12926"/>
      <c r="N12926"/>
      <c r="O12926"/>
      <c r="P12926"/>
      <c r="Q12926"/>
      <c r="R12926"/>
      <c r="S12926"/>
      <c r="T12926"/>
      <c r="U12926"/>
      <c r="V12926"/>
      <c r="W12926"/>
      <c r="X12926"/>
      <c r="Y12926"/>
      <c r="Z12926"/>
      <c r="AA12926"/>
      <c r="AB12926"/>
      <c r="AC12926"/>
      <c r="AD12926"/>
      <c r="AE12926"/>
      <c r="AF12926"/>
      <c r="AG12926"/>
      <c r="AH12926"/>
      <c r="AI12926"/>
      <c r="AJ12926"/>
      <c r="AK12926"/>
      <c r="AL12926"/>
      <c r="AM12926"/>
      <c r="AN12926"/>
    </row>
    <row r="12927" spans="1:40" s="8" customFormat="1" x14ac:dyDescent="0.3">
      <c r="A12927"/>
      <c r="B12927"/>
      <c r="C12927"/>
      <c r="D12927"/>
      <c r="E12927"/>
      <c r="F12927"/>
      <c r="G12927"/>
      <c r="H12927"/>
      <c r="I12927"/>
      <c r="J12927"/>
      <c r="K12927"/>
      <c r="L12927"/>
      <c r="M12927"/>
      <c r="N12927"/>
      <c r="O12927"/>
      <c r="P12927"/>
      <c r="Q12927"/>
      <c r="R12927"/>
      <c r="S12927"/>
      <c r="T12927"/>
      <c r="U12927"/>
      <c r="V12927"/>
      <c r="W12927"/>
      <c r="X12927"/>
      <c r="Y12927"/>
      <c r="Z12927"/>
      <c r="AA12927"/>
      <c r="AB12927"/>
      <c r="AC12927"/>
      <c r="AD12927"/>
      <c r="AE12927"/>
      <c r="AF12927"/>
      <c r="AG12927"/>
      <c r="AH12927"/>
      <c r="AI12927"/>
      <c r="AJ12927"/>
      <c r="AK12927"/>
      <c r="AL12927"/>
      <c r="AM12927"/>
      <c r="AN12927"/>
    </row>
    <row r="12928" spans="1:40" s="8" customFormat="1" x14ac:dyDescent="0.3">
      <c r="A12928"/>
      <c r="B12928"/>
      <c r="C12928"/>
      <c r="D12928"/>
      <c r="E12928"/>
      <c r="F12928"/>
      <c r="G12928"/>
      <c r="H12928"/>
      <c r="I12928"/>
      <c r="J12928"/>
      <c r="K12928"/>
      <c r="L12928"/>
      <c r="M12928"/>
      <c r="N12928"/>
      <c r="O12928"/>
      <c r="P12928"/>
      <c r="Q12928"/>
      <c r="R12928"/>
      <c r="S12928"/>
      <c r="T12928"/>
      <c r="U12928"/>
      <c r="V12928"/>
      <c r="W12928"/>
      <c r="X12928"/>
      <c r="Y12928"/>
      <c r="Z12928"/>
      <c r="AA12928"/>
      <c r="AB12928"/>
      <c r="AC12928"/>
      <c r="AD12928"/>
      <c r="AE12928"/>
      <c r="AF12928"/>
      <c r="AG12928"/>
      <c r="AH12928"/>
      <c r="AI12928"/>
      <c r="AJ12928"/>
      <c r="AK12928"/>
      <c r="AL12928"/>
      <c r="AM12928"/>
      <c r="AN12928"/>
    </row>
    <row r="12929" spans="1:40" s="8" customFormat="1" x14ac:dyDescent="0.3">
      <c r="A12929"/>
      <c r="B12929"/>
      <c r="C12929"/>
      <c r="D12929"/>
      <c r="E12929"/>
      <c r="F12929"/>
      <c r="G12929"/>
      <c r="H12929"/>
      <c r="I12929"/>
      <c r="J12929"/>
      <c r="K12929"/>
      <c r="L12929"/>
      <c r="M12929"/>
      <c r="N12929"/>
      <c r="O12929"/>
      <c r="P12929"/>
      <c r="Q12929"/>
      <c r="R12929"/>
      <c r="S12929"/>
      <c r="T12929"/>
      <c r="U12929"/>
      <c r="V12929"/>
      <c r="W12929"/>
      <c r="X12929"/>
      <c r="Y12929"/>
      <c r="Z12929"/>
      <c r="AA12929"/>
      <c r="AB12929"/>
      <c r="AC12929"/>
      <c r="AD12929"/>
      <c r="AE12929"/>
      <c r="AF12929"/>
      <c r="AG12929"/>
      <c r="AH12929"/>
      <c r="AI12929"/>
      <c r="AJ12929"/>
      <c r="AK12929"/>
      <c r="AL12929"/>
      <c r="AM12929"/>
      <c r="AN12929"/>
    </row>
    <row r="12930" spans="1:40" s="8" customFormat="1" x14ac:dyDescent="0.3">
      <c r="A12930"/>
      <c r="B12930"/>
      <c r="C12930"/>
      <c r="D12930"/>
      <c r="E12930"/>
      <c r="F12930"/>
      <c r="G12930"/>
      <c r="H12930"/>
      <c r="I12930"/>
      <c r="J12930"/>
      <c r="K12930"/>
      <c r="L12930"/>
      <c r="M12930"/>
      <c r="N12930"/>
      <c r="O12930"/>
      <c r="P12930"/>
      <c r="Q12930"/>
      <c r="R12930"/>
      <c r="S12930"/>
      <c r="T12930"/>
      <c r="U12930"/>
      <c r="V12930"/>
      <c r="W12930"/>
      <c r="X12930"/>
      <c r="Y12930"/>
      <c r="Z12930"/>
      <c r="AA12930"/>
      <c r="AB12930"/>
      <c r="AC12930"/>
      <c r="AD12930"/>
      <c r="AE12930"/>
      <c r="AF12930"/>
      <c r="AG12930"/>
      <c r="AH12930"/>
      <c r="AI12930"/>
      <c r="AJ12930"/>
      <c r="AK12930"/>
      <c r="AL12930"/>
      <c r="AM12930"/>
      <c r="AN12930"/>
    </row>
    <row r="12931" spans="1:40" s="8" customFormat="1" x14ac:dyDescent="0.3">
      <c r="A12931"/>
      <c r="B12931"/>
      <c r="C12931"/>
      <c r="D12931"/>
      <c r="E12931"/>
      <c r="F12931"/>
      <c r="G12931"/>
      <c r="H12931"/>
      <c r="I12931"/>
      <c r="J12931"/>
      <c r="K12931"/>
      <c r="L12931"/>
      <c r="M12931"/>
      <c r="N12931"/>
      <c r="O12931"/>
      <c r="P12931"/>
      <c r="Q12931"/>
      <c r="R12931"/>
      <c r="S12931"/>
      <c r="T12931"/>
      <c r="U12931"/>
      <c r="V12931"/>
      <c r="W12931"/>
      <c r="X12931"/>
      <c r="Y12931"/>
      <c r="Z12931"/>
      <c r="AA12931"/>
      <c r="AB12931"/>
      <c r="AC12931"/>
      <c r="AD12931"/>
      <c r="AE12931"/>
      <c r="AF12931"/>
      <c r="AG12931"/>
      <c r="AH12931"/>
      <c r="AI12931"/>
      <c r="AJ12931"/>
      <c r="AK12931"/>
      <c r="AL12931"/>
      <c r="AM12931"/>
      <c r="AN12931"/>
    </row>
    <row r="12932" spans="1:40" s="8" customFormat="1" x14ac:dyDescent="0.3">
      <c r="A12932"/>
      <c r="B12932"/>
      <c r="C12932"/>
      <c r="D12932"/>
      <c r="E12932"/>
      <c r="F12932"/>
      <c r="G12932"/>
      <c r="H12932"/>
      <c r="I12932"/>
      <c r="J12932"/>
      <c r="K12932"/>
      <c r="L12932"/>
      <c r="M12932"/>
      <c r="N12932"/>
      <c r="O12932"/>
      <c r="P12932"/>
      <c r="Q12932"/>
      <c r="R12932"/>
      <c r="S12932"/>
      <c r="T12932"/>
      <c r="U12932"/>
      <c r="V12932"/>
      <c r="W12932"/>
      <c r="X12932"/>
      <c r="Y12932"/>
      <c r="Z12932"/>
      <c r="AA12932"/>
      <c r="AB12932"/>
      <c r="AC12932"/>
      <c r="AD12932"/>
      <c r="AE12932"/>
      <c r="AF12932"/>
      <c r="AG12932"/>
      <c r="AH12932"/>
      <c r="AI12932"/>
      <c r="AJ12932"/>
      <c r="AK12932"/>
      <c r="AL12932"/>
      <c r="AM12932"/>
      <c r="AN12932"/>
    </row>
    <row r="12933" spans="1:40" s="8" customFormat="1" x14ac:dyDescent="0.3">
      <c r="A12933"/>
      <c r="B12933"/>
      <c r="C12933"/>
      <c r="D12933"/>
      <c r="E12933"/>
      <c r="F12933"/>
      <c r="G12933"/>
      <c r="H12933"/>
      <c r="I12933"/>
      <c r="J12933"/>
      <c r="K12933"/>
      <c r="L12933"/>
      <c r="M12933"/>
      <c r="N12933"/>
      <c r="O12933"/>
      <c r="P12933"/>
      <c r="Q12933"/>
      <c r="R12933"/>
      <c r="S12933"/>
      <c r="T12933"/>
      <c r="U12933"/>
      <c r="V12933"/>
      <c r="W12933"/>
      <c r="X12933"/>
      <c r="Y12933"/>
      <c r="Z12933"/>
      <c r="AA12933"/>
      <c r="AB12933"/>
      <c r="AC12933"/>
      <c r="AD12933"/>
      <c r="AE12933"/>
      <c r="AF12933"/>
      <c r="AG12933"/>
      <c r="AH12933"/>
      <c r="AI12933"/>
      <c r="AJ12933"/>
      <c r="AK12933"/>
      <c r="AL12933"/>
      <c r="AM12933"/>
      <c r="AN12933"/>
    </row>
    <row r="12934" spans="1:40" s="8" customFormat="1" x14ac:dyDescent="0.3">
      <c r="A12934"/>
      <c r="B12934"/>
      <c r="C12934"/>
      <c r="D12934"/>
      <c r="E12934"/>
      <c r="F12934"/>
      <c r="G12934"/>
      <c r="H12934"/>
      <c r="I12934"/>
      <c r="J12934"/>
      <c r="K12934"/>
      <c r="L12934"/>
      <c r="M12934"/>
      <c r="N12934"/>
      <c r="O12934"/>
      <c r="P12934"/>
      <c r="Q12934"/>
      <c r="R12934"/>
      <c r="S12934"/>
      <c r="T12934"/>
      <c r="U12934"/>
      <c r="V12934"/>
      <c r="W12934"/>
      <c r="X12934"/>
      <c r="Y12934"/>
      <c r="Z12934"/>
      <c r="AA12934"/>
      <c r="AB12934"/>
      <c r="AC12934"/>
      <c r="AD12934"/>
      <c r="AE12934"/>
      <c r="AF12934"/>
      <c r="AG12934"/>
      <c r="AH12934"/>
      <c r="AI12934"/>
      <c r="AJ12934"/>
      <c r="AK12934"/>
      <c r="AL12934"/>
      <c r="AM12934"/>
      <c r="AN12934"/>
    </row>
    <row r="12935" spans="1:40" s="8" customFormat="1" x14ac:dyDescent="0.3">
      <c r="A12935"/>
      <c r="B12935"/>
      <c r="C12935"/>
      <c r="D12935"/>
      <c r="E12935"/>
      <c r="F12935"/>
      <c r="G12935"/>
      <c r="H12935"/>
      <c r="I12935"/>
      <c r="J12935"/>
      <c r="K12935"/>
      <c r="L12935"/>
      <c r="M12935"/>
      <c r="N12935"/>
      <c r="O12935"/>
      <c r="P12935"/>
      <c r="Q12935"/>
      <c r="R12935"/>
      <c r="S12935"/>
      <c r="T12935"/>
      <c r="U12935"/>
      <c r="V12935"/>
      <c r="W12935"/>
      <c r="X12935"/>
      <c r="Y12935"/>
      <c r="Z12935"/>
      <c r="AA12935"/>
      <c r="AB12935"/>
      <c r="AC12935"/>
      <c r="AD12935"/>
      <c r="AE12935"/>
      <c r="AF12935"/>
      <c r="AG12935"/>
      <c r="AH12935"/>
      <c r="AI12935"/>
      <c r="AJ12935"/>
      <c r="AK12935"/>
      <c r="AL12935"/>
      <c r="AM12935"/>
      <c r="AN12935"/>
    </row>
    <row r="12936" spans="1:40" s="8" customFormat="1" x14ac:dyDescent="0.3">
      <c r="A12936"/>
      <c r="B12936"/>
      <c r="C12936"/>
      <c r="D12936"/>
      <c r="E12936"/>
      <c r="F12936"/>
      <c r="G12936"/>
      <c r="H12936"/>
      <c r="I12936"/>
      <c r="J12936"/>
      <c r="K12936"/>
      <c r="L12936"/>
      <c r="M12936"/>
      <c r="N12936"/>
      <c r="O12936"/>
      <c r="P12936"/>
      <c r="Q12936"/>
      <c r="R12936"/>
      <c r="S12936"/>
      <c r="T12936"/>
      <c r="U12936"/>
      <c r="V12936"/>
      <c r="W12936"/>
      <c r="X12936"/>
      <c r="Y12936"/>
      <c r="Z12936"/>
      <c r="AA12936"/>
      <c r="AB12936"/>
      <c r="AC12936"/>
      <c r="AD12936"/>
      <c r="AE12936"/>
      <c r="AF12936"/>
      <c r="AG12936"/>
      <c r="AH12936"/>
      <c r="AI12936"/>
      <c r="AJ12936"/>
      <c r="AK12936"/>
      <c r="AL12936"/>
      <c r="AM12936"/>
      <c r="AN12936"/>
    </row>
    <row r="12937" spans="1:40" s="8" customFormat="1" x14ac:dyDescent="0.3">
      <c r="A12937"/>
      <c r="B12937"/>
      <c r="C12937"/>
      <c r="D12937"/>
      <c r="E12937"/>
      <c r="F12937"/>
      <c r="G12937"/>
      <c r="H12937"/>
      <c r="I12937"/>
      <c r="J12937"/>
      <c r="K12937"/>
      <c r="L12937"/>
      <c r="M12937"/>
      <c r="N12937"/>
      <c r="O12937"/>
      <c r="P12937"/>
      <c r="Q12937"/>
      <c r="R12937"/>
      <c r="S12937"/>
      <c r="T12937"/>
      <c r="U12937"/>
      <c r="V12937"/>
      <c r="W12937"/>
      <c r="X12937"/>
      <c r="Y12937"/>
      <c r="Z12937"/>
      <c r="AA12937"/>
      <c r="AB12937"/>
      <c r="AC12937"/>
      <c r="AD12937"/>
      <c r="AE12937"/>
      <c r="AF12937"/>
      <c r="AG12937"/>
      <c r="AH12937"/>
      <c r="AI12937"/>
      <c r="AJ12937"/>
      <c r="AK12937"/>
      <c r="AL12937"/>
      <c r="AM12937"/>
      <c r="AN12937"/>
    </row>
    <row r="12938" spans="1:40" s="8" customFormat="1" x14ac:dyDescent="0.3">
      <c r="A12938"/>
      <c r="B12938"/>
      <c r="C12938"/>
      <c r="D12938"/>
      <c r="E12938"/>
      <c r="F12938"/>
      <c r="G12938"/>
      <c r="H12938"/>
      <c r="I12938"/>
      <c r="J12938"/>
      <c r="K12938"/>
      <c r="L12938"/>
      <c r="M12938"/>
      <c r="N12938"/>
      <c r="O12938"/>
      <c r="P12938"/>
      <c r="Q12938"/>
      <c r="R12938"/>
      <c r="S12938"/>
      <c r="T12938"/>
      <c r="U12938"/>
      <c r="V12938"/>
      <c r="W12938"/>
      <c r="X12938"/>
      <c r="Y12938"/>
      <c r="Z12938"/>
      <c r="AA12938"/>
      <c r="AB12938"/>
      <c r="AC12938"/>
      <c r="AD12938"/>
      <c r="AE12938"/>
      <c r="AF12938"/>
      <c r="AG12938"/>
      <c r="AH12938"/>
      <c r="AI12938"/>
      <c r="AJ12938"/>
      <c r="AK12938"/>
      <c r="AL12938"/>
      <c r="AM12938"/>
      <c r="AN12938"/>
    </row>
    <row r="12939" spans="1:40" s="8" customFormat="1" x14ac:dyDescent="0.3">
      <c r="A12939"/>
      <c r="B12939"/>
      <c r="C12939"/>
      <c r="D12939"/>
      <c r="E12939"/>
      <c r="F12939"/>
      <c r="G12939"/>
      <c r="H12939"/>
      <c r="I12939"/>
      <c r="J12939"/>
      <c r="K12939"/>
      <c r="L12939"/>
      <c r="M12939"/>
      <c r="N12939"/>
      <c r="O12939"/>
      <c r="P12939"/>
      <c r="Q12939"/>
      <c r="R12939"/>
      <c r="S12939"/>
      <c r="T12939"/>
      <c r="U12939"/>
      <c r="V12939"/>
      <c r="W12939"/>
      <c r="X12939"/>
      <c r="Y12939"/>
      <c r="Z12939"/>
      <c r="AA12939"/>
      <c r="AB12939"/>
      <c r="AC12939"/>
      <c r="AD12939"/>
      <c r="AE12939"/>
      <c r="AF12939"/>
      <c r="AG12939"/>
      <c r="AH12939"/>
      <c r="AI12939"/>
      <c r="AJ12939"/>
      <c r="AK12939"/>
      <c r="AL12939"/>
      <c r="AM12939"/>
      <c r="AN12939"/>
    </row>
    <row r="12940" spans="1:40" s="8" customFormat="1" x14ac:dyDescent="0.3">
      <c r="A12940"/>
      <c r="B12940"/>
      <c r="C12940"/>
      <c r="D12940"/>
      <c r="E12940"/>
      <c r="F12940"/>
      <c r="G12940"/>
      <c r="H12940"/>
      <c r="I12940"/>
      <c r="J12940"/>
      <c r="K12940"/>
      <c r="L12940"/>
      <c r="M12940"/>
      <c r="N12940"/>
      <c r="O12940"/>
      <c r="P12940"/>
      <c r="Q12940"/>
      <c r="R12940"/>
      <c r="S12940"/>
      <c r="T12940"/>
      <c r="U12940"/>
      <c r="V12940"/>
      <c r="W12940"/>
      <c r="X12940"/>
      <c r="Y12940"/>
      <c r="Z12940"/>
      <c r="AA12940"/>
      <c r="AB12940"/>
      <c r="AC12940"/>
      <c r="AD12940"/>
      <c r="AE12940"/>
      <c r="AF12940"/>
      <c r="AG12940"/>
      <c r="AH12940"/>
      <c r="AI12940"/>
      <c r="AJ12940"/>
      <c r="AK12940"/>
      <c r="AL12940"/>
      <c r="AM12940"/>
      <c r="AN12940"/>
    </row>
    <row r="12941" spans="1:40" s="8" customFormat="1" x14ac:dyDescent="0.3">
      <c r="A12941"/>
      <c r="B12941"/>
      <c r="C12941"/>
      <c r="D12941"/>
      <c r="E12941"/>
      <c r="F12941"/>
      <c r="G12941"/>
      <c r="H12941"/>
      <c r="I12941"/>
      <c r="J12941"/>
      <c r="K12941"/>
      <c r="L12941"/>
      <c r="M12941"/>
      <c r="N12941"/>
      <c r="O12941"/>
      <c r="P12941"/>
      <c r="Q12941"/>
      <c r="R12941"/>
      <c r="S12941"/>
      <c r="T12941"/>
      <c r="U12941"/>
      <c r="V12941"/>
      <c r="W12941"/>
      <c r="X12941"/>
      <c r="Y12941"/>
      <c r="Z12941"/>
      <c r="AA12941"/>
      <c r="AB12941"/>
      <c r="AC12941"/>
      <c r="AD12941"/>
      <c r="AE12941"/>
      <c r="AF12941"/>
      <c r="AG12941"/>
      <c r="AH12941"/>
      <c r="AI12941"/>
      <c r="AJ12941"/>
      <c r="AK12941"/>
      <c r="AL12941"/>
      <c r="AM12941"/>
      <c r="AN12941"/>
    </row>
    <row r="12942" spans="1:40" s="8" customFormat="1" x14ac:dyDescent="0.3">
      <c r="A12942"/>
      <c r="B12942"/>
      <c r="C12942"/>
      <c r="D12942"/>
      <c r="E12942"/>
      <c r="F12942"/>
      <c r="G12942"/>
      <c r="H12942"/>
      <c r="I12942"/>
      <c r="J12942"/>
      <c r="K12942"/>
      <c r="L12942"/>
      <c r="M12942"/>
      <c r="N12942"/>
      <c r="O12942"/>
      <c r="P12942"/>
      <c r="Q12942"/>
      <c r="R12942"/>
      <c r="S12942"/>
      <c r="T12942"/>
      <c r="U12942"/>
      <c r="V12942"/>
      <c r="W12942"/>
      <c r="X12942"/>
      <c r="Y12942"/>
      <c r="Z12942"/>
      <c r="AA12942"/>
      <c r="AB12942"/>
      <c r="AC12942"/>
      <c r="AD12942"/>
      <c r="AE12942"/>
      <c r="AF12942"/>
      <c r="AG12942"/>
      <c r="AH12942"/>
      <c r="AI12942"/>
      <c r="AJ12942"/>
      <c r="AK12942"/>
      <c r="AL12942"/>
      <c r="AM12942"/>
      <c r="AN12942"/>
    </row>
    <row r="12943" spans="1:40" s="8" customFormat="1" x14ac:dyDescent="0.3">
      <c r="A12943"/>
      <c r="B12943"/>
      <c r="C12943"/>
      <c r="D12943"/>
      <c r="E12943"/>
      <c r="F12943"/>
      <c r="G12943"/>
      <c r="H12943"/>
      <c r="I12943"/>
      <c r="J12943"/>
      <c r="K12943"/>
      <c r="L12943"/>
      <c r="M12943"/>
      <c r="N12943"/>
      <c r="O12943"/>
      <c r="P12943"/>
      <c r="Q12943"/>
      <c r="R12943"/>
      <c r="S12943"/>
      <c r="T12943"/>
      <c r="U12943"/>
      <c r="V12943"/>
      <c r="W12943"/>
      <c r="X12943"/>
      <c r="Y12943"/>
      <c r="Z12943"/>
      <c r="AA12943"/>
      <c r="AB12943"/>
      <c r="AC12943"/>
      <c r="AD12943"/>
      <c r="AE12943"/>
      <c r="AF12943"/>
      <c r="AG12943"/>
      <c r="AH12943"/>
      <c r="AI12943"/>
      <c r="AJ12943"/>
      <c r="AK12943"/>
      <c r="AL12943"/>
      <c r="AM12943"/>
      <c r="AN12943"/>
    </row>
    <row r="12944" spans="1:40" s="8" customFormat="1" x14ac:dyDescent="0.3">
      <c r="A12944"/>
      <c r="B12944"/>
      <c r="C12944"/>
      <c r="D12944"/>
      <c r="E12944"/>
      <c r="F12944"/>
      <c r="G12944"/>
      <c r="H12944"/>
      <c r="I12944"/>
      <c r="J12944"/>
      <c r="K12944"/>
      <c r="L12944"/>
      <c r="M12944"/>
      <c r="N12944"/>
      <c r="O12944"/>
      <c r="P12944"/>
      <c r="Q12944"/>
      <c r="R12944"/>
      <c r="S12944"/>
      <c r="T12944"/>
      <c r="U12944"/>
      <c r="V12944"/>
      <c r="W12944"/>
      <c r="X12944"/>
      <c r="Y12944"/>
      <c r="Z12944"/>
      <c r="AA12944"/>
      <c r="AB12944"/>
      <c r="AC12944"/>
      <c r="AD12944"/>
      <c r="AE12944"/>
      <c r="AF12944"/>
      <c r="AG12944"/>
      <c r="AH12944"/>
      <c r="AI12944"/>
      <c r="AJ12944"/>
      <c r="AK12944"/>
      <c r="AL12944"/>
      <c r="AM12944"/>
      <c r="AN12944"/>
    </row>
    <row r="12945" spans="1:40" s="8" customFormat="1" x14ac:dyDescent="0.3">
      <c r="A12945"/>
      <c r="B12945"/>
      <c r="C12945"/>
      <c r="D12945"/>
      <c r="E12945"/>
      <c r="F12945"/>
      <c r="G12945"/>
      <c r="H12945"/>
      <c r="I12945"/>
      <c r="J12945"/>
      <c r="K12945"/>
      <c r="L12945"/>
      <c r="M12945"/>
      <c r="N12945"/>
      <c r="O12945"/>
      <c r="P12945"/>
      <c r="Q12945"/>
      <c r="R12945"/>
      <c r="S12945"/>
      <c r="T12945"/>
      <c r="U12945"/>
      <c r="V12945"/>
      <c r="W12945"/>
      <c r="X12945"/>
      <c r="Y12945"/>
      <c r="Z12945"/>
      <c r="AA12945"/>
      <c r="AB12945"/>
      <c r="AC12945"/>
      <c r="AD12945"/>
      <c r="AE12945"/>
      <c r="AF12945"/>
      <c r="AG12945"/>
      <c r="AH12945"/>
      <c r="AI12945"/>
      <c r="AJ12945"/>
      <c r="AK12945"/>
      <c r="AL12945"/>
      <c r="AM12945"/>
      <c r="AN12945"/>
    </row>
    <row r="12946" spans="1:40" s="8" customFormat="1" x14ac:dyDescent="0.3">
      <c r="A12946"/>
      <c r="B12946"/>
      <c r="C12946"/>
      <c r="D12946"/>
      <c r="E12946"/>
      <c r="F12946"/>
      <c r="G12946"/>
      <c r="H12946"/>
      <c r="I12946"/>
      <c r="J12946"/>
      <c r="K12946"/>
      <c r="L12946"/>
      <c r="M12946"/>
      <c r="N12946"/>
      <c r="O12946"/>
      <c r="P12946"/>
      <c r="Q12946"/>
      <c r="R12946"/>
      <c r="S12946"/>
      <c r="T12946"/>
      <c r="U12946"/>
      <c r="V12946"/>
      <c r="W12946"/>
      <c r="X12946"/>
      <c r="Y12946"/>
      <c r="Z12946"/>
      <c r="AA12946"/>
      <c r="AB12946"/>
      <c r="AC12946"/>
      <c r="AD12946"/>
      <c r="AE12946"/>
      <c r="AF12946"/>
      <c r="AG12946"/>
      <c r="AH12946"/>
      <c r="AI12946"/>
      <c r="AJ12946"/>
      <c r="AK12946"/>
      <c r="AL12946"/>
      <c r="AM12946"/>
      <c r="AN12946"/>
    </row>
    <row r="12947" spans="1:40" s="8" customFormat="1" x14ac:dyDescent="0.3">
      <c r="A12947"/>
      <c r="B12947"/>
      <c r="C12947"/>
      <c r="D12947"/>
      <c r="E12947"/>
      <c r="F12947"/>
      <c r="G12947"/>
      <c r="H12947"/>
      <c r="I12947"/>
      <c r="J12947"/>
      <c r="K12947"/>
      <c r="L12947"/>
      <c r="M12947"/>
      <c r="N12947"/>
      <c r="O12947"/>
      <c r="P12947"/>
      <c r="Q12947"/>
      <c r="R12947"/>
      <c r="S12947"/>
      <c r="T12947"/>
      <c r="U12947"/>
      <c r="V12947"/>
      <c r="W12947"/>
      <c r="X12947"/>
      <c r="Y12947"/>
      <c r="Z12947"/>
      <c r="AA12947"/>
      <c r="AB12947"/>
      <c r="AC12947"/>
      <c r="AD12947"/>
      <c r="AE12947"/>
      <c r="AF12947"/>
      <c r="AG12947"/>
      <c r="AH12947"/>
      <c r="AI12947"/>
      <c r="AJ12947"/>
      <c r="AK12947"/>
      <c r="AL12947"/>
      <c r="AM12947"/>
      <c r="AN12947"/>
    </row>
    <row r="12948" spans="1:40" s="8" customFormat="1" x14ac:dyDescent="0.3">
      <c r="A12948"/>
      <c r="B12948"/>
      <c r="C12948"/>
      <c r="D12948"/>
      <c r="E12948"/>
      <c r="F12948"/>
      <c r="G12948"/>
      <c r="H12948"/>
      <c r="I12948"/>
      <c r="J12948"/>
      <c r="K12948"/>
      <c r="L12948"/>
      <c r="M12948"/>
      <c r="N12948"/>
      <c r="O12948"/>
      <c r="P12948"/>
      <c r="Q12948"/>
      <c r="R12948"/>
      <c r="S12948"/>
      <c r="T12948"/>
      <c r="U12948"/>
      <c r="V12948"/>
      <c r="W12948"/>
      <c r="X12948"/>
      <c r="Y12948"/>
      <c r="Z12948"/>
      <c r="AA12948"/>
      <c r="AB12948"/>
      <c r="AC12948"/>
      <c r="AD12948"/>
      <c r="AE12948"/>
      <c r="AF12948"/>
      <c r="AG12948"/>
      <c r="AH12948"/>
      <c r="AI12948"/>
      <c r="AJ12948"/>
      <c r="AK12948"/>
      <c r="AL12948"/>
      <c r="AM12948"/>
      <c r="AN12948"/>
    </row>
    <row r="12949" spans="1:40" s="8" customFormat="1" x14ac:dyDescent="0.3">
      <c r="A12949"/>
      <c r="B12949"/>
      <c r="C12949"/>
      <c r="D12949"/>
      <c r="E12949"/>
      <c r="F12949"/>
      <c r="G12949"/>
      <c r="H12949"/>
      <c r="I12949"/>
      <c r="J12949"/>
      <c r="K12949"/>
      <c r="L12949"/>
      <c r="M12949"/>
      <c r="N12949"/>
      <c r="O12949"/>
      <c r="P12949"/>
      <c r="Q12949"/>
      <c r="R12949"/>
      <c r="S12949"/>
      <c r="T12949"/>
      <c r="U12949"/>
      <c r="V12949"/>
      <c r="W12949"/>
      <c r="X12949"/>
      <c r="Y12949"/>
      <c r="Z12949"/>
      <c r="AA12949"/>
      <c r="AB12949"/>
      <c r="AC12949"/>
      <c r="AD12949"/>
      <c r="AE12949"/>
      <c r="AF12949"/>
      <c r="AG12949"/>
      <c r="AH12949"/>
      <c r="AI12949"/>
      <c r="AJ12949"/>
      <c r="AK12949"/>
      <c r="AL12949"/>
      <c r="AM12949"/>
      <c r="AN12949"/>
    </row>
    <row r="12950" spans="1:40" s="8" customFormat="1" x14ac:dyDescent="0.3">
      <c r="A12950"/>
      <c r="B12950"/>
      <c r="C12950"/>
      <c r="D12950"/>
      <c r="E12950"/>
      <c r="F12950"/>
      <c r="G12950"/>
      <c r="H12950"/>
      <c r="I12950"/>
      <c r="J12950"/>
      <c r="K12950"/>
      <c r="L12950"/>
      <c r="M12950"/>
      <c r="N12950"/>
      <c r="O12950"/>
      <c r="P12950"/>
      <c r="Q12950"/>
      <c r="R12950"/>
      <c r="S12950"/>
      <c r="T12950"/>
      <c r="U12950"/>
      <c r="V12950"/>
      <c r="W12950"/>
      <c r="X12950"/>
      <c r="Y12950"/>
      <c r="Z12950"/>
      <c r="AA12950"/>
      <c r="AB12950"/>
      <c r="AC12950"/>
      <c r="AD12950"/>
      <c r="AE12950"/>
      <c r="AF12950"/>
      <c r="AG12950"/>
      <c r="AH12950"/>
      <c r="AI12950"/>
      <c r="AJ12950"/>
      <c r="AK12950"/>
      <c r="AL12950"/>
      <c r="AM12950"/>
      <c r="AN12950"/>
    </row>
    <row r="12951" spans="1:40" s="8" customFormat="1" x14ac:dyDescent="0.3">
      <c r="A12951"/>
      <c r="B12951"/>
      <c r="C12951"/>
      <c r="D12951"/>
      <c r="E12951"/>
      <c r="F12951"/>
      <c r="G12951"/>
      <c r="H12951"/>
      <c r="I12951"/>
      <c r="J12951"/>
      <c r="K12951"/>
      <c r="L12951"/>
      <c r="M12951"/>
      <c r="N12951"/>
      <c r="O12951"/>
      <c r="P12951"/>
      <c r="Q12951"/>
      <c r="R12951"/>
      <c r="S12951"/>
      <c r="T12951"/>
      <c r="U12951"/>
      <c r="V12951"/>
      <c r="W12951"/>
      <c r="X12951"/>
      <c r="Y12951"/>
      <c r="Z12951"/>
      <c r="AA12951"/>
      <c r="AB12951"/>
      <c r="AC12951"/>
      <c r="AD12951"/>
      <c r="AE12951"/>
      <c r="AF12951"/>
      <c r="AG12951"/>
      <c r="AH12951"/>
      <c r="AI12951"/>
      <c r="AJ12951"/>
      <c r="AK12951"/>
      <c r="AL12951"/>
      <c r="AM12951"/>
      <c r="AN12951"/>
    </row>
    <row r="12952" spans="1:40" s="8" customFormat="1" x14ac:dyDescent="0.3">
      <c r="A12952"/>
      <c r="B12952"/>
      <c r="C12952"/>
      <c r="D12952"/>
      <c r="E12952"/>
      <c r="F12952"/>
      <c r="G12952"/>
      <c r="H12952"/>
      <c r="I12952"/>
      <c r="J12952"/>
      <c r="K12952"/>
      <c r="L12952"/>
      <c r="M12952"/>
      <c r="N12952"/>
      <c r="O12952"/>
      <c r="P12952"/>
      <c r="Q12952"/>
      <c r="R12952"/>
      <c r="S12952"/>
      <c r="T12952"/>
      <c r="U12952"/>
      <c r="V12952"/>
      <c r="W12952"/>
      <c r="X12952"/>
      <c r="Y12952"/>
      <c r="Z12952"/>
      <c r="AA12952"/>
      <c r="AB12952"/>
      <c r="AC12952"/>
      <c r="AD12952"/>
      <c r="AE12952"/>
      <c r="AF12952"/>
      <c r="AG12952"/>
      <c r="AH12952"/>
      <c r="AI12952"/>
      <c r="AJ12952"/>
      <c r="AK12952"/>
      <c r="AL12952"/>
      <c r="AM12952"/>
      <c r="AN12952"/>
    </row>
    <row r="12953" spans="1:40" s="8" customFormat="1" x14ac:dyDescent="0.3">
      <c r="A12953"/>
      <c r="B12953"/>
      <c r="C12953"/>
      <c r="D12953"/>
      <c r="E12953"/>
      <c r="F12953"/>
      <c r="G12953"/>
      <c r="H12953"/>
      <c r="I12953"/>
      <c r="J12953"/>
      <c r="K12953"/>
      <c r="L12953"/>
      <c r="M12953"/>
      <c r="N12953"/>
      <c r="O12953"/>
      <c r="P12953"/>
      <c r="Q12953"/>
      <c r="R12953"/>
      <c r="S12953"/>
      <c r="T12953"/>
      <c r="U12953"/>
      <c r="V12953"/>
      <c r="W12953"/>
      <c r="X12953"/>
      <c r="Y12953"/>
      <c r="Z12953"/>
      <c r="AA12953"/>
      <c r="AB12953"/>
      <c r="AC12953"/>
      <c r="AD12953"/>
      <c r="AE12953"/>
      <c r="AF12953"/>
      <c r="AG12953"/>
      <c r="AH12953"/>
      <c r="AI12953"/>
      <c r="AJ12953"/>
      <c r="AK12953"/>
      <c r="AL12953"/>
      <c r="AM12953"/>
      <c r="AN12953"/>
    </row>
    <row r="12954" spans="1:40" s="8" customFormat="1" x14ac:dyDescent="0.3">
      <c r="A12954"/>
      <c r="B12954"/>
      <c r="C12954"/>
      <c r="D12954"/>
      <c r="E12954"/>
      <c r="F12954"/>
      <c r="G12954"/>
      <c r="H12954"/>
      <c r="I12954"/>
      <c r="J12954"/>
      <c r="K12954"/>
      <c r="L12954"/>
      <c r="M12954"/>
      <c r="N12954"/>
      <c r="O12954"/>
      <c r="P12954"/>
      <c r="Q12954"/>
      <c r="R12954"/>
      <c r="S12954"/>
      <c r="T12954"/>
      <c r="U12954"/>
      <c r="V12954"/>
      <c r="W12954"/>
      <c r="X12954"/>
      <c r="Y12954"/>
      <c r="Z12954"/>
      <c r="AA12954"/>
      <c r="AB12954"/>
      <c r="AC12954"/>
      <c r="AD12954"/>
      <c r="AE12954"/>
      <c r="AF12954"/>
      <c r="AG12954"/>
      <c r="AH12954"/>
      <c r="AI12954"/>
      <c r="AJ12954"/>
      <c r="AK12954"/>
      <c r="AL12954"/>
      <c r="AM12954"/>
      <c r="AN12954"/>
    </row>
    <row r="12955" spans="1:40" s="8" customFormat="1" x14ac:dyDescent="0.3">
      <c r="A12955"/>
      <c r="B12955"/>
      <c r="C12955"/>
      <c r="D12955"/>
      <c r="E12955"/>
      <c r="F12955"/>
      <c r="G12955"/>
      <c r="H12955"/>
      <c r="I12955"/>
      <c r="J12955"/>
      <c r="K12955"/>
      <c r="L12955"/>
      <c r="M12955"/>
      <c r="N12955"/>
      <c r="O12955"/>
      <c r="P12955"/>
      <c r="Q12955"/>
      <c r="R12955"/>
      <c r="S12955"/>
      <c r="T12955"/>
      <c r="U12955"/>
      <c r="V12955"/>
      <c r="W12955"/>
      <c r="X12955"/>
      <c r="Y12955"/>
      <c r="Z12955"/>
      <c r="AA12955"/>
      <c r="AB12955"/>
      <c r="AC12955"/>
      <c r="AD12955"/>
      <c r="AE12955"/>
      <c r="AF12955"/>
      <c r="AG12955"/>
      <c r="AH12955"/>
      <c r="AI12955"/>
      <c r="AJ12955"/>
      <c r="AK12955"/>
      <c r="AL12955"/>
      <c r="AM12955"/>
      <c r="AN12955"/>
    </row>
    <row r="12956" spans="1:40" s="8" customFormat="1" x14ac:dyDescent="0.3">
      <c r="A12956"/>
      <c r="B12956"/>
      <c r="C12956"/>
      <c r="D12956"/>
      <c r="E12956"/>
      <c r="F12956"/>
      <c r="G12956"/>
      <c r="H12956"/>
      <c r="I12956"/>
      <c r="J12956"/>
      <c r="K12956"/>
      <c r="L12956"/>
      <c r="M12956"/>
      <c r="N12956"/>
      <c r="O12956"/>
      <c r="P12956"/>
      <c r="Q12956"/>
      <c r="R12956"/>
      <c r="S12956"/>
      <c r="T12956"/>
      <c r="U12956"/>
      <c r="V12956"/>
      <c r="W12956"/>
      <c r="X12956"/>
      <c r="Y12956"/>
      <c r="Z12956"/>
      <c r="AA12956"/>
      <c r="AB12956"/>
      <c r="AC12956"/>
      <c r="AD12956"/>
      <c r="AE12956"/>
      <c r="AF12956"/>
      <c r="AG12956"/>
      <c r="AH12956"/>
      <c r="AI12956"/>
      <c r="AJ12956"/>
      <c r="AK12956"/>
      <c r="AL12956"/>
      <c r="AM12956"/>
      <c r="AN12956"/>
    </row>
    <row r="12957" spans="1:40" s="8" customFormat="1" x14ac:dyDescent="0.3">
      <c r="A12957"/>
      <c r="B12957"/>
      <c r="C12957"/>
      <c r="D12957"/>
      <c r="E12957"/>
      <c r="F12957"/>
      <c r="G12957"/>
      <c r="H12957"/>
      <c r="I12957"/>
      <c r="J12957"/>
      <c r="K12957"/>
      <c r="L12957"/>
      <c r="M12957"/>
      <c r="N12957"/>
      <c r="O12957"/>
      <c r="P12957"/>
      <c r="Q12957"/>
      <c r="R12957"/>
      <c r="S12957"/>
      <c r="T12957"/>
      <c r="U12957"/>
      <c r="V12957"/>
      <c r="W12957"/>
      <c r="X12957"/>
      <c r="Y12957"/>
      <c r="Z12957"/>
      <c r="AA12957"/>
      <c r="AB12957"/>
      <c r="AC12957"/>
      <c r="AD12957"/>
      <c r="AE12957"/>
      <c r="AF12957"/>
      <c r="AG12957"/>
      <c r="AH12957"/>
      <c r="AI12957"/>
      <c r="AJ12957"/>
      <c r="AK12957"/>
      <c r="AL12957"/>
      <c r="AM12957"/>
      <c r="AN12957"/>
    </row>
    <row r="12958" spans="1:40" s="8" customFormat="1" x14ac:dyDescent="0.3">
      <c r="A12958"/>
      <c r="B12958"/>
      <c r="C12958"/>
      <c r="D12958"/>
      <c r="E12958"/>
      <c r="F12958"/>
      <c r="G12958"/>
      <c r="H12958"/>
      <c r="I12958"/>
      <c r="J12958"/>
      <c r="K12958"/>
      <c r="L12958"/>
      <c r="M12958"/>
      <c r="N12958"/>
      <c r="O12958"/>
      <c r="P12958"/>
      <c r="Q12958"/>
      <c r="R12958"/>
      <c r="S12958"/>
      <c r="T12958"/>
      <c r="U12958"/>
      <c r="V12958"/>
      <c r="W12958"/>
      <c r="X12958"/>
      <c r="Y12958"/>
      <c r="Z12958"/>
      <c r="AA12958"/>
      <c r="AB12958"/>
      <c r="AC12958"/>
      <c r="AD12958"/>
      <c r="AE12958"/>
      <c r="AF12958"/>
      <c r="AG12958"/>
      <c r="AH12958"/>
      <c r="AI12958"/>
      <c r="AJ12958"/>
      <c r="AK12958"/>
      <c r="AL12958"/>
      <c r="AM12958"/>
      <c r="AN12958"/>
    </row>
    <row r="12959" spans="1:40" s="8" customFormat="1" x14ac:dyDescent="0.3">
      <c r="A12959"/>
      <c r="B12959"/>
      <c r="C12959"/>
      <c r="D12959"/>
      <c r="E12959"/>
      <c r="F12959"/>
      <c r="G12959"/>
      <c r="H12959"/>
      <c r="I12959"/>
      <c r="J12959"/>
      <c r="K12959"/>
      <c r="L12959"/>
      <c r="M12959"/>
      <c r="N12959"/>
      <c r="O12959"/>
      <c r="P12959"/>
      <c r="Q12959"/>
      <c r="R12959"/>
      <c r="S12959"/>
      <c r="T12959"/>
      <c r="U12959"/>
      <c r="V12959"/>
      <c r="W12959"/>
      <c r="X12959"/>
      <c r="Y12959"/>
      <c r="Z12959"/>
      <c r="AA12959"/>
      <c r="AB12959"/>
      <c r="AC12959"/>
      <c r="AD12959"/>
      <c r="AE12959"/>
      <c r="AF12959"/>
      <c r="AG12959"/>
      <c r="AH12959"/>
      <c r="AI12959"/>
      <c r="AJ12959"/>
      <c r="AK12959"/>
      <c r="AL12959"/>
      <c r="AM12959"/>
      <c r="AN12959"/>
    </row>
    <row r="12960" spans="1:40" s="8" customFormat="1" x14ac:dyDescent="0.3">
      <c r="A12960"/>
      <c r="B12960"/>
      <c r="C12960"/>
      <c r="D12960"/>
      <c r="E12960"/>
      <c r="F12960"/>
      <c r="G12960"/>
      <c r="H12960"/>
      <c r="I12960"/>
      <c r="J12960"/>
      <c r="K12960"/>
      <c r="L12960"/>
      <c r="M12960"/>
      <c r="N12960"/>
      <c r="O12960"/>
      <c r="P12960"/>
      <c r="Q12960"/>
      <c r="R12960"/>
      <c r="S12960"/>
      <c r="T12960"/>
      <c r="U12960"/>
      <c r="V12960"/>
      <c r="W12960"/>
      <c r="X12960"/>
      <c r="Y12960"/>
      <c r="Z12960"/>
      <c r="AA12960"/>
      <c r="AB12960"/>
      <c r="AC12960"/>
      <c r="AD12960"/>
      <c r="AE12960"/>
      <c r="AF12960"/>
      <c r="AG12960"/>
      <c r="AH12960"/>
      <c r="AI12960"/>
      <c r="AJ12960"/>
      <c r="AK12960"/>
      <c r="AL12960"/>
      <c r="AM12960"/>
      <c r="AN12960"/>
    </row>
    <row r="12961" spans="1:40" s="8" customFormat="1" x14ac:dyDescent="0.3">
      <c r="A12961"/>
      <c r="B12961"/>
      <c r="C12961"/>
      <c r="D12961"/>
      <c r="E12961"/>
      <c r="F12961"/>
      <c r="G12961"/>
      <c r="H12961"/>
      <c r="I12961"/>
      <c r="J12961"/>
      <c r="K12961"/>
      <c r="L12961"/>
      <c r="M12961"/>
      <c r="N12961"/>
      <c r="O12961"/>
      <c r="P12961"/>
      <c r="Q12961"/>
      <c r="R12961"/>
      <c r="S12961"/>
      <c r="T12961"/>
      <c r="U12961"/>
      <c r="V12961"/>
      <c r="W12961"/>
      <c r="X12961"/>
      <c r="Y12961"/>
      <c r="Z12961"/>
      <c r="AA12961"/>
      <c r="AB12961"/>
      <c r="AC12961"/>
      <c r="AD12961"/>
      <c r="AE12961"/>
      <c r="AF12961"/>
      <c r="AG12961"/>
      <c r="AH12961"/>
      <c r="AI12961"/>
      <c r="AJ12961"/>
      <c r="AK12961"/>
      <c r="AL12961"/>
      <c r="AM12961"/>
      <c r="AN12961"/>
    </row>
    <row r="12962" spans="1:40" s="8" customFormat="1" x14ac:dyDescent="0.3">
      <c r="A12962"/>
      <c r="B12962"/>
      <c r="C12962"/>
      <c r="D12962"/>
      <c r="E12962"/>
      <c r="F12962"/>
      <c r="G12962"/>
      <c r="H12962"/>
      <c r="I12962"/>
      <c r="J12962"/>
      <c r="K12962"/>
      <c r="L12962"/>
      <c r="M12962"/>
      <c r="N12962"/>
      <c r="O12962"/>
      <c r="P12962"/>
      <c r="Q12962"/>
      <c r="R12962"/>
      <c r="S12962"/>
      <c r="T12962"/>
      <c r="U12962"/>
      <c r="V12962"/>
      <c r="W12962"/>
      <c r="X12962"/>
      <c r="Y12962"/>
      <c r="Z12962"/>
      <c r="AA12962"/>
      <c r="AB12962"/>
      <c r="AC12962"/>
      <c r="AD12962"/>
      <c r="AE12962"/>
      <c r="AF12962"/>
      <c r="AG12962"/>
      <c r="AH12962"/>
      <c r="AI12962"/>
      <c r="AJ12962"/>
      <c r="AK12962"/>
      <c r="AL12962"/>
      <c r="AM12962"/>
      <c r="AN12962"/>
    </row>
    <row r="12963" spans="1:40" s="8" customFormat="1" x14ac:dyDescent="0.3">
      <c r="A12963"/>
      <c r="B12963"/>
      <c r="C12963"/>
      <c r="D12963"/>
      <c r="E12963"/>
      <c r="F12963"/>
      <c r="G12963"/>
      <c r="H12963"/>
      <c r="I12963"/>
      <c r="J12963"/>
      <c r="K12963"/>
      <c r="L12963"/>
      <c r="M12963"/>
      <c r="N12963"/>
      <c r="O12963"/>
      <c r="P12963"/>
      <c r="Q12963"/>
      <c r="R12963"/>
      <c r="S12963"/>
      <c r="T12963"/>
      <c r="U12963"/>
      <c r="V12963"/>
      <c r="W12963"/>
      <c r="X12963"/>
      <c r="Y12963"/>
      <c r="Z12963"/>
      <c r="AA12963"/>
      <c r="AB12963"/>
      <c r="AC12963"/>
      <c r="AD12963"/>
      <c r="AE12963"/>
      <c r="AF12963"/>
      <c r="AG12963"/>
      <c r="AH12963"/>
      <c r="AI12963"/>
      <c r="AJ12963"/>
      <c r="AK12963"/>
      <c r="AL12963"/>
      <c r="AM12963"/>
      <c r="AN12963"/>
    </row>
    <row r="12964" spans="1:40" s="8" customFormat="1" x14ac:dyDescent="0.3">
      <c r="A12964"/>
      <c r="B12964"/>
      <c r="C12964"/>
      <c r="D12964"/>
      <c r="E12964"/>
      <c r="F12964"/>
      <c r="G12964"/>
      <c r="H12964"/>
      <c r="I12964"/>
      <c r="J12964"/>
      <c r="K12964"/>
      <c r="L12964"/>
      <c r="M12964"/>
      <c r="N12964"/>
      <c r="O12964"/>
      <c r="P12964"/>
      <c r="Q12964"/>
      <c r="R12964"/>
      <c r="S12964"/>
      <c r="T12964"/>
      <c r="U12964"/>
      <c r="V12964"/>
      <c r="W12964"/>
      <c r="X12964"/>
      <c r="Y12964"/>
      <c r="Z12964"/>
      <c r="AA12964"/>
      <c r="AB12964"/>
      <c r="AC12964"/>
      <c r="AD12964"/>
      <c r="AE12964"/>
      <c r="AF12964"/>
      <c r="AG12964"/>
      <c r="AH12964"/>
      <c r="AI12964"/>
      <c r="AJ12964"/>
      <c r="AK12964"/>
      <c r="AL12964"/>
      <c r="AM12964"/>
      <c r="AN12964"/>
    </row>
    <row r="12965" spans="1:40" s="8" customFormat="1" x14ac:dyDescent="0.3">
      <c r="A12965"/>
      <c r="B12965"/>
      <c r="C12965"/>
      <c r="D12965"/>
      <c r="E12965"/>
      <c r="F12965"/>
      <c r="G12965"/>
      <c r="H12965"/>
      <c r="I12965"/>
      <c r="J12965"/>
      <c r="K12965"/>
      <c r="L12965"/>
      <c r="M12965"/>
      <c r="N12965"/>
      <c r="O12965"/>
      <c r="P12965"/>
      <c r="Q12965"/>
      <c r="R12965"/>
      <c r="S12965"/>
      <c r="T12965"/>
      <c r="U12965"/>
      <c r="V12965"/>
      <c r="W12965"/>
      <c r="X12965"/>
      <c r="Y12965"/>
      <c r="Z12965"/>
      <c r="AA12965"/>
      <c r="AB12965"/>
      <c r="AC12965"/>
      <c r="AD12965"/>
      <c r="AE12965"/>
      <c r="AF12965"/>
      <c r="AG12965"/>
      <c r="AH12965"/>
      <c r="AI12965"/>
      <c r="AJ12965"/>
      <c r="AK12965"/>
      <c r="AL12965"/>
      <c r="AM12965"/>
      <c r="AN12965"/>
    </row>
    <row r="12966" spans="1:40" s="8" customFormat="1" x14ac:dyDescent="0.3">
      <c r="A12966"/>
      <c r="B12966"/>
      <c r="C12966"/>
      <c r="D12966"/>
      <c r="E12966"/>
      <c r="F12966"/>
      <c r="G12966"/>
      <c r="H12966"/>
      <c r="I12966"/>
      <c r="J12966"/>
      <c r="K12966"/>
      <c r="L12966"/>
      <c r="M12966"/>
      <c r="N12966"/>
      <c r="O12966"/>
      <c r="P12966"/>
      <c r="Q12966"/>
      <c r="R12966"/>
      <c r="S12966"/>
      <c r="T12966"/>
      <c r="U12966"/>
      <c r="V12966"/>
      <c r="W12966"/>
      <c r="X12966"/>
      <c r="Y12966"/>
      <c r="Z12966"/>
      <c r="AA12966"/>
      <c r="AB12966"/>
      <c r="AC12966"/>
      <c r="AD12966"/>
      <c r="AE12966"/>
      <c r="AF12966"/>
      <c r="AG12966"/>
      <c r="AH12966"/>
      <c r="AI12966"/>
      <c r="AJ12966"/>
      <c r="AK12966"/>
      <c r="AL12966"/>
      <c r="AM12966"/>
      <c r="AN12966"/>
    </row>
    <row r="12967" spans="1:40" s="8" customFormat="1" x14ac:dyDescent="0.3">
      <c r="A12967"/>
      <c r="B12967"/>
      <c r="C12967"/>
      <c r="D12967"/>
      <c r="E12967"/>
      <c r="F12967"/>
      <c r="G12967"/>
      <c r="H12967"/>
      <c r="I12967"/>
      <c r="J12967"/>
      <c r="K12967"/>
      <c r="L12967"/>
      <c r="M12967"/>
      <c r="N12967"/>
      <c r="O12967"/>
      <c r="P12967"/>
      <c r="Q12967"/>
      <c r="R12967"/>
      <c r="S12967"/>
      <c r="T12967"/>
      <c r="U12967"/>
      <c r="V12967"/>
      <c r="W12967"/>
      <c r="X12967"/>
      <c r="Y12967"/>
      <c r="Z12967"/>
      <c r="AA12967"/>
      <c r="AB12967"/>
      <c r="AC12967"/>
      <c r="AD12967"/>
      <c r="AE12967"/>
      <c r="AF12967"/>
      <c r="AG12967"/>
      <c r="AH12967"/>
      <c r="AI12967"/>
      <c r="AJ12967"/>
      <c r="AK12967"/>
      <c r="AL12967"/>
      <c r="AM12967"/>
      <c r="AN12967"/>
    </row>
    <row r="12968" spans="1:40" s="8" customFormat="1" x14ac:dyDescent="0.3">
      <c r="A12968"/>
      <c r="B12968"/>
      <c r="C12968"/>
      <c r="D12968"/>
      <c r="E12968"/>
      <c r="F12968"/>
      <c r="G12968"/>
      <c r="H12968"/>
      <c r="I12968"/>
      <c r="J12968"/>
      <c r="K12968"/>
      <c r="L12968"/>
      <c r="M12968"/>
      <c r="N12968"/>
      <c r="O12968"/>
      <c r="P12968"/>
      <c r="Q12968"/>
      <c r="R12968"/>
      <c r="S12968"/>
      <c r="T12968"/>
      <c r="U12968"/>
      <c r="V12968"/>
      <c r="W12968"/>
      <c r="X12968"/>
      <c r="Y12968"/>
      <c r="Z12968"/>
      <c r="AA12968"/>
      <c r="AB12968"/>
      <c r="AC12968"/>
      <c r="AD12968"/>
      <c r="AE12968"/>
      <c r="AF12968"/>
      <c r="AG12968"/>
      <c r="AH12968"/>
      <c r="AI12968"/>
      <c r="AJ12968"/>
      <c r="AK12968"/>
      <c r="AL12968"/>
      <c r="AM12968"/>
      <c r="AN12968"/>
    </row>
    <row r="12969" spans="1:40" s="8" customFormat="1" x14ac:dyDescent="0.3">
      <c r="A12969"/>
      <c r="B12969"/>
      <c r="C12969"/>
      <c r="D12969"/>
      <c r="E12969"/>
      <c r="F12969"/>
      <c r="G12969"/>
      <c r="H12969"/>
      <c r="I12969"/>
      <c r="J12969"/>
      <c r="K12969"/>
      <c r="L12969"/>
      <c r="M12969"/>
      <c r="N12969"/>
      <c r="O12969"/>
      <c r="P12969"/>
      <c r="Q12969"/>
      <c r="R12969"/>
      <c r="S12969"/>
      <c r="T12969"/>
      <c r="U12969"/>
      <c r="V12969"/>
      <c r="W12969"/>
      <c r="X12969"/>
      <c r="Y12969"/>
      <c r="Z12969"/>
      <c r="AA12969"/>
      <c r="AB12969"/>
      <c r="AC12969"/>
      <c r="AD12969"/>
      <c r="AE12969"/>
      <c r="AF12969"/>
      <c r="AG12969"/>
      <c r="AH12969"/>
      <c r="AI12969"/>
      <c r="AJ12969"/>
      <c r="AK12969"/>
      <c r="AL12969"/>
      <c r="AM12969"/>
      <c r="AN12969"/>
    </row>
    <row r="12970" spans="1:40" s="8" customFormat="1" x14ac:dyDescent="0.3">
      <c r="A12970"/>
      <c r="B12970"/>
      <c r="C12970"/>
      <c r="D12970"/>
      <c r="E12970"/>
      <c r="F12970"/>
      <c r="G12970"/>
      <c r="H12970"/>
      <c r="I12970"/>
      <c r="J12970"/>
      <c r="K12970"/>
      <c r="L12970"/>
      <c r="M12970"/>
      <c r="N12970"/>
      <c r="O12970"/>
      <c r="P12970"/>
      <c r="Q12970"/>
      <c r="R12970"/>
      <c r="S12970"/>
      <c r="T12970"/>
      <c r="U12970"/>
      <c r="V12970"/>
      <c r="W12970"/>
      <c r="X12970"/>
      <c r="Y12970"/>
      <c r="Z12970"/>
      <c r="AA12970"/>
      <c r="AB12970"/>
      <c r="AC12970"/>
      <c r="AD12970"/>
      <c r="AE12970"/>
      <c r="AF12970"/>
      <c r="AG12970"/>
      <c r="AH12970"/>
      <c r="AI12970"/>
      <c r="AJ12970"/>
      <c r="AK12970"/>
      <c r="AL12970"/>
      <c r="AM12970"/>
      <c r="AN12970"/>
    </row>
    <row r="12971" spans="1:40" s="8" customFormat="1" x14ac:dyDescent="0.3">
      <c r="A12971"/>
      <c r="B12971"/>
      <c r="C12971"/>
      <c r="D12971"/>
      <c r="E12971"/>
      <c r="F12971"/>
      <c r="G12971"/>
      <c r="H12971"/>
      <c r="I12971"/>
      <c r="J12971"/>
      <c r="K12971"/>
      <c r="L12971"/>
      <c r="M12971"/>
      <c r="N12971"/>
      <c r="O12971"/>
      <c r="P12971"/>
      <c r="Q12971"/>
      <c r="R12971"/>
      <c r="S12971"/>
      <c r="T12971"/>
      <c r="U12971"/>
      <c r="V12971"/>
      <c r="W12971"/>
      <c r="X12971"/>
      <c r="Y12971"/>
      <c r="Z12971"/>
      <c r="AA12971"/>
      <c r="AB12971"/>
      <c r="AC12971"/>
      <c r="AD12971"/>
      <c r="AE12971"/>
      <c r="AF12971"/>
      <c r="AG12971"/>
      <c r="AH12971"/>
      <c r="AI12971"/>
      <c r="AJ12971"/>
      <c r="AK12971"/>
      <c r="AL12971"/>
      <c r="AM12971"/>
      <c r="AN12971"/>
    </row>
    <row r="12972" spans="1:40" s="8" customFormat="1" x14ac:dyDescent="0.3">
      <c r="A12972"/>
      <c r="B12972"/>
      <c r="C12972"/>
      <c r="D12972"/>
      <c r="E12972"/>
      <c r="F12972"/>
      <c r="G12972"/>
      <c r="H12972"/>
      <c r="I12972"/>
      <c r="J12972"/>
      <c r="K12972"/>
      <c r="L12972"/>
      <c r="M12972"/>
      <c r="N12972"/>
      <c r="O12972"/>
      <c r="P12972"/>
      <c r="Q12972"/>
      <c r="R12972"/>
      <c r="S12972"/>
      <c r="T12972"/>
      <c r="U12972"/>
      <c r="V12972"/>
      <c r="W12972"/>
      <c r="X12972"/>
      <c r="Y12972"/>
      <c r="Z12972"/>
      <c r="AA12972"/>
      <c r="AB12972"/>
      <c r="AC12972"/>
      <c r="AD12972"/>
      <c r="AE12972"/>
      <c r="AF12972"/>
      <c r="AG12972"/>
      <c r="AH12972"/>
      <c r="AI12972"/>
      <c r="AJ12972"/>
      <c r="AK12972"/>
      <c r="AL12972"/>
      <c r="AM12972"/>
      <c r="AN12972"/>
    </row>
    <row r="12973" spans="1:40" s="8" customFormat="1" x14ac:dyDescent="0.3">
      <c r="A12973"/>
      <c r="B12973"/>
      <c r="C12973"/>
      <c r="D12973"/>
      <c r="E12973"/>
      <c r="F12973"/>
      <c r="G12973"/>
      <c r="H12973"/>
      <c r="I12973"/>
      <c r="J12973"/>
      <c r="K12973"/>
      <c r="L12973"/>
      <c r="M12973"/>
      <c r="N12973"/>
      <c r="O12973"/>
      <c r="P12973"/>
      <c r="Q12973"/>
      <c r="R12973"/>
      <c r="S12973"/>
      <c r="T12973"/>
      <c r="U12973"/>
      <c r="V12973"/>
      <c r="W12973"/>
      <c r="X12973"/>
      <c r="Y12973"/>
      <c r="Z12973"/>
      <c r="AA12973"/>
      <c r="AB12973"/>
      <c r="AC12973"/>
      <c r="AD12973"/>
      <c r="AE12973"/>
      <c r="AF12973"/>
      <c r="AG12973"/>
      <c r="AH12973"/>
      <c r="AI12973"/>
      <c r="AJ12973"/>
      <c r="AK12973"/>
      <c r="AL12973"/>
      <c r="AM12973"/>
      <c r="AN12973"/>
    </row>
    <row r="12974" spans="1:40" s="8" customFormat="1" x14ac:dyDescent="0.3">
      <c r="A12974"/>
      <c r="B12974"/>
      <c r="C12974"/>
      <c r="D12974"/>
      <c r="E12974"/>
      <c r="F12974"/>
      <c r="G12974"/>
      <c r="H12974"/>
      <c r="I12974"/>
      <c r="J12974"/>
      <c r="K12974"/>
      <c r="L12974"/>
      <c r="M12974"/>
      <c r="N12974"/>
      <c r="O12974"/>
      <c r="P12974"/>
      <c r="Q12974"/>
      <c r="R12974"/>
      <c r="S12974"/>
      <c r="T12974"/>
      <c r="U12974"/>
      <c r="V12974"/>
      <c r="W12974"/>
      <c r="X12974"/>
      <c r="Y12974"/>
      <c r="Z12974"/>
      <c r="AA12974"/>
      <c r="AB12974"/>
      <c r="AC12974"/>
      <c r="AD12974"/>
      <c r="AE12974"/>
      <c r="AF12974"/>
      <c r="AG12974"/>
      <c r="AH12974"/>
      <c r="AI12974"/>
      <c r="AJ12974"/>
      <c r="AK12974"/>
      <c r="AL12974"/>
      <c r="AM12974"/>
      <c r="AN12974"/>
    </row>
    <row r="12975" spans="1:40" s="8" customFormat="1" x14ac:dyDescent="0.3">
      <c r="A12975"/>
      <c r="B12975"/>
      <c r="C12975"/>
      <c r="D12975"/>
      <c r="E12975"/>
      <c r="F12975"/>
      <c r="G12975"/>
      <c r="H12975"/>
      <c r="I12975"/>
      <c r="J12975"/>
      <c r="K12975"/>
      <c r="L12975"/>
      <c r="M12975"/>
      <c r="N12975"/>
      <c r="O12975"/>
      <c r="P12975"/>
      <c r="Q12975"/>
      <c r="R12975"/>
      <c r="S12975"/>
      <c r="T12975"/>
      <c r="U12975"/>
      <c r="V12975"/>
      <c r="W12975"/>
      <c r="X12975"/>
      <c r="Y12975"/>
      <c r="Z12975"/>
      <c r="AA12975"/>
      <c r="AB12975"/>
      <c r="AC12975"/>
      <c r="AD12975"/>
      <c r="AE12975"/>
      <c r="AF12975"/>
      <c r="AG12975"/>
      <c r="AH12975"/>
      <c r="AI12975"/>
      <c r="AJ12975"/>
      <c r="AK12975"/>
      <c r="AL12975"/>
      <c r="AM12975"/>
      <c r="AN12975"/>
    </row>
    <row r="12976" spans="1:40" s="8" customFormat="1" x14ac:dyDescent="0.3">
      <c r="A12976"/>
      <c r="B12976"/>
      <c r="C12976"/>
      <c r="D12976"/>
      <c r="E12976"/>
      <c r="F12976"/>
      <c r="G12976"/>
      <c r="H12976"/>
      <c r="I12976"/>
      <c r="J12976"/>
      <c r="K12976"/>
      <c r="L12976"/>
      <c r="M12976"/>
      <c r="N12976"/>
      <c r="O12976"/>
      <c r="P12976"/>
      <c r="Q12976"/>
      <c r="R12976"/>
      <c r="S12976"/>
      <c r="T12976"/>
      <c r="U12976"/>
      <c r="V12976"/>
      <c r="W12976"/>
      <c r="X12976"/>
      <c r="Y12976"/>
      <c r="Z12976"/>
      <c r="AA12976"/>
      <c r="AB12976"/>
      <c r="AC12976"/>
      <c r="AD12976"/>
      <c r="AE12976"/>
      <c r="AF12976"/>
      <c r="AG12976"/>
      <c r="AH12976"/>
      <c r="AI12976"/>
      <c r="AJ12976"/>
      <c r="AK12976"/>
      <c r="AL12976"/>
      <c r="AM12976"/>
      <c r="AN12976"/>
    </row>
    <row r="12977" spans="1:40" s="8" customFormat="1" x14ac:dyDescent="0.3">
      <c r="A12977"/>
      <c r="B12977"/>
      <c r="C12977"/>
      <c r="D12977"/>
      <c r="E12977"/>
      <c r="F12977"/>
      <c r="G12977"/>
      <c r="H12977"/>
      <c r="I12977"/>
      <c r="J12977"/>
      <c r="K12977"/>
      <c r="L12977"/>
      <c r="M12977"/>
      <c r="N12977"/>
      <c r="O12977"/>
      <c r="P12977"/>
      <c r="Q12977"/>
      <c r="R12977"/>
      <c r="S12977"/>
      <c r="T12977"/>
      <c r="U12977"/>
      <c r="V12977"/>
      <c r="W12977"/>
      <c r="X12977"/>
      <c r="Y12977"/>
      <c r="Z12977"/>
      <c r="AA12977"/>
      <c r="AB12977"/>
      <c r="AC12977"/>
      <c r="AD12977"/>
      <c r="AE12977"/>
      <c r="AF12977"/>
      <c r="AG12977"/>
      <c r="AH12977"/>
      <c r="AI12977"/>
      <c r="AJ12977"/>
      <c r="AK12977"/>
      <c r="AL12977"/>
      <c r="AM12977"/>
      <c r="AN12977"/>
    </row>
    <row r="12978" spans="1:40" s="8" customFormat="1" x14ac:dyDescent="0.3">
      <c r="A12978"/>
      <c r="B12978"/>
      <c r="C12978"/>
      <c r="D12978"/>
      <c r="E12978"/>
      <c r="F12978"/>
      <c r="G12978"/>
      <c r="H12978"/>
      <c r="I12978"/>
      <c r="J12978"/>
      <c r="K12978"/>
      <c r="L12978"/>
      <c r="M12978"/>
      <c r="N12978"/>
      <c r="O12978"/>
      <c r="P12978"/>
      <c r="Q12978"/>
      <c r="R12978"/>
      <c r="S12978"/>
      <c r="T12978"/>
      <c r="U12978"/>
      <c r="V12978"/>
      <c r="W12978"/>
      <c r="X12978"/>
      <c r="Y12978"/>
      <c r="Z12978"/>
      <c r="AA12978"/>
      <c r="AB12978"/>
      <c r="AC12978"/>
      <c r="AD12978"/>
      <c r="AE12978"/>
      <c r="AF12978"/>
      <c r="AG12978"/>
      <c r="AH12978"/>
      <c r="AI12978"/>
      <c r="AJ12978"/>
      <c r="AK12978"/>
      <c r="AL12978"/>
      <c r="AM12978"/>
      <c r="AN12978"/>
    </row>
    <row r="12979" spans="1:40" s="8" customFormat="1" x14ac:dyDescent="0.3">
      <c r="A12979"/>
      <c r="B12979"/>
      <c r="C12979"/>
      <c r="D12979"/>
      <c r="E12979"/>
      <c r="F12979"/>
      <c r="G12979"/>
      <c r="H12979"/>
      <c r="I12979"/>
      <c r="J12979"/>
      <c r="K12979"/>
      <c r="L12979"/>
      <c r="M12979"/>
      <c r="N12979"/>
      <c r="O12979"/>
      <c r="P12979"/>
      <c r="Q12979"/>
      <c r="R12979"/>
      <c r="S12979"/>
      <c r="T12979"/>
      <c r="U12979"/>
      <c r="V12979"/>
      <c r="W12979"/>
      <c r="X12979"/>
      <c r="Y12979"/>
      <c r="Z12979"/>
      <c r="AA12979"/>
      <c r="AB12979"/>
      <c r="AC12979"/>
      <c r="AD12979"/>
      <c r="AE12979"/>
      <c r="AF12979"/>
      <c r="AG12979"/>
      <c r="AH12979"/>
      <c r="AI12979"/>
      <c r="AJ12979"/>
      <c r="AK12979"/>
      <c r="AL12979"/>
      <c r="AM12979"/>
      <c r="AN12979"/>
    </row>
    <row r="12980" spans="1:40" s="8" customFormat="1" x14ac:dyDescent="0.3">
      <c r="A12980"/>
      <c r="B12980"/>
      <c r="C12980"/>
      <c r="D12980"/>
      <c r="E12980"/>
      <c r="F12980"/>
      <c r="G12980"/>
      <c r="H12980"/>
      <c r="I12980"/>
      <c r="J12980"/>
      <c r="K12980"/>
      <c r="L12980"/>
      <c r="M12980"/>
      <c r="N12980"/>
      <c r="O12980"/>
      <c r="P12980"/>
      <c r="Q12980"/>
      <c r="R12980"/>
      <c r="S12980"/>
      <c r="T12980"/>
      <c r="U12980"/>
      <c r="V12980"/>
      <c r="W12980"/>
      <c r="X12980"/>
      <c r="Y12980"/>
      <c r="Z12980"/>
      <c r="AA12980"/>
      <c r="AB12980"/>
      <c r="AC12980"/>
      <c r="AD12980"/>
      <c r="AE12980"/>
      <c r="AF12980"/>
      <c r="AG12980"/>
      <c r="AH12980"/>
      <c r="AI12980"/>
      <c r="AJ12980"/>
      <c r="AK12980"/>
      <c r="AL12980"/>
      <c r="AM12980"/>
      <c r="AN12980"/>
    </row>
    <row r="12981" spans="1:40" s="8" customFormat="1" x14ac:dyDescent="0.3">
      <c r="A12981"/>
      <c r="B12981"/>
      <c r="C12981"/>
      <c r="D12981"/>
      <c r="E12981"/>
      <c r="F12981"/>
      <c r="G12981"/>
      <c r="H12981"/>
      <c r="I12981"/>
      <c r="J12981"/>
      <c r="K12981"/>
      <c r="L12981"/>
      <c r="M12981"/>
      <c r="N12981"/>
      <c r="O12981"/>
      <c r="P12981"/>
      <c r="Q12981"/>
      <c r="R12981"/>
      <c r="S12981"/>
      <c r="T12981"/>
      <c r="U12981"/>
      <c r="V12981"/>
      <c r="W12981"/>
      <c r="X12981"/>
      <c r="Y12981"/>
      <c r="Z12981"/>
      <c r="AA12981"/>
      <c r="AB12981"/>
      <c r="AC12981"/>
      <c r="AD12981"/>
      <c r="AE12981"/>
      <c r="AF12981"/>
      <c r="AG12981"/>
      <c r="AH12981"/>
      <c r="AI12981"/>
      <c r="AJ12981"/>
      <c r="AK12981"/>
      <c r="AL12981"/>
      <c r="AM12981"/>
      <c r="AN12981"/>
    </row>
    <row r="12982" spans="1:40" s="8" customFormat="1" x14ac:dyDescent="0.3">
      <c r="A12982"/>
      <c r="B12982"/>
      <c r="C12982"/>
      <c r="D12982"/>
      <c r="E12982"/>
      <c r="F12982"/>
      <c r="G12982"/>
      <c r="H12982"/>
      <c r="I12982"/>
      <c r="J12982"/>
      <c r="K12982"/>
      <c r="L12982"/>
      <c r="M12982"/>
      <c r="N12982"/>
      <c r="O12982"/>
      <c r="P12982"/>
      <c r="Q12982"/>
      <c r="R12982"/>
      <c r="S12982"/>
      <c r="T12982"/>
      <c r="U12982"/>
      <c r="V12982"/>
      <c r="W12982"/>
      <c r="X12982"/>
      <c r="Y12982"/>
      <c r="Z12982"/>
      <c r="AA12982"/>
      <c r="AB12982"/>
      <c r="AC12982"/>
      <c r="AD12982"/>
      <c r="AE12982"/>
      <c r="AF12982"/>
      <c r="AG12982"/>
      <c r="AH12982"/>
      <c r="AI12982"/>
      <c r="AJ12982"/>
      <c r="AK12982"/>
      <c r="AL12982"/>
      <c r="AM12982"/>
      <c r="AN12982"/>
    </row>
    <row r="12983" spans="1:40" s="8" customFormat="1" x14ac:dyDescent="0.3">
      <c r="A12983"/>
      <c r="B12983"/>
      <c r="C12983"/>
      <c r="D12983"/>
      <c r="E12983"/>
      <c r="F12983"/>
      <c r="G12983"/>
      <c r="H12983"/>
      <c r="I12983"/>
      <c r="J12983"/>
      <c r="K12983"/>
      <c r="L12983"/>
      <c r="M12983"/>
      <c r="N12983"/>
      <c r="O12983"/>
      <c r="P12983"/>
      <c r="Q12983"/>
      <c r="R12983"/>
      <c r="S12983"/>
      <c r="T12983"/>
      <c r="U12983"/>
      <c r="V12983"/>
      <c r="W12983"/>
      <c r="X12983"/>
      <c r="Y12983"/>
      <c r="Z12983"/>
      <c r="AA12983"/>
      <c r="AB12983"/>
      <c r="AC12983"/>
      <c r="AD12983"/>
      <c r="AE12983"/>
      <c r="AF12983"/>
      <c r="AG12983"/>
      <c r="AH12983"/>
      <c r="AI12983"/>
      <c r="AJ12983"/>
      <c r="AK12983"/>
      <c r="AL12983"/>
      <c r="AM12983"/>
      <c r="AN12983"/>
    </row>
    <row r="12984" spans="1:40" s="8" customFormat="1" x14ac:dyDescent="0.3">
      <c r="A12984"/>
      <c r="B12984"/>
      <c r="C12984"/>
      <c r="D12984"/>
      <c r="E12984"/>
      <c r="F12984"/>
      <c r="G12984"/>
      <c r="H12984"/>
      <c r="I12984"/>
      <c r="J12984"/>
      <c r="K12984"/>
      <c r="L12984"/>
      <c r="M12984"/>
      <c r="N12984"/>
      <c r="O12984"/>
      <c r="P12984"/>
      <c r="Q12984"/>
      <c r="R12984"/>
      <c r="S12984"/>
      <c r="T12984"/>
      <c r="U12984"/>
      <c r="V12984"/>
      <c r="W12984"/>
      <c r="X12984"/>
      <c r="Y12984"/>
      <c r="Z12984"/>
      <c r="AA12984"/>
      <c r="AB12984"/>
      <c r="AC12984"/>
      <c r="AD12984"/>
      <c r="AE12984"/>
      <c r="AF12984"/>
      <c r="AG12984"/>
      <c r="AH12984"/>
      <c r="AI12984"/>
      <c r="AJ12984"/>
      <c r="AK12984"/>
      <c r="AL12984"/>
      <c r="AM12984"/>
      <c r="AN12984"/>
    </row>
    <row r="12985" spans="1:40" s="8" customFormat="1" x14ac:dyDescent="0.3">
      <c r="A12985"/>
      <c r="B12985"/>
      <c r="C12985"/>
      <c r="D12985"/>
      <c r="E12985"/>
      <c r="F12985"/>
      <c r="G12985"/>
      <c r="H12985"/>
      <c r="I12985"/>
      <c r="J12985"/>
      <c r="K12985"/>
      <c r="L12985"/>
      <c r="M12985"/>
      <c r="N12985"/>
      <c r="O12985"/>
      <c r="P12985"/>
      <c r="Q12985"/>
      <c r="R12985"/>
      <c r="S12985"/>
      <c r="T12985"/>
      <c r="U12985"/>
      <c r="V12985"/>
      <c r="W12985"/>
      <c r="X12985"/>
      <c r="Y12985"/>
      <c r="Z12985"/>
      <c r="AA12985"/>
      <c r="AB12985"/>
      <c r="AC12985"/>
      <c r="AD12985"/>
      <c r="AE12985"/>
      <c r="AF12985"/>
      <c r="AG12985"/>
      <c r="AH12985"/>
      <c r="AI12985"/>
      <c r="AJ12985"/>
      <c r="AK12985"/>
      <c r="AL12985"/>
      <c r="AM12985"/>
      <c r="AN12985"/>
    </row>
    <row r="12986" spans="1:40" s="8" customFormat="1" x14ac:dyDescent="0.3">
      <c r="A12986"/>
      <c r="B12986"/>
      <c r="C12986"/>
      <c r="D12986"/>
      <c r="E12986"/>
      <c r="F12986"/>
      <c r="G12986"/>
      <c r="H12986"/>
      <c r="I12986"/>
      <c r="J12986"/>
      <c r="K12986"/>
      <c r="L12986"/>
      <c r="M12986"/>
      <c r="N12986"/>
      <c r="O12986"/>
      <c r="P12986"/>
      <c r="Q12986"/>
      <c r="R12986"/>
      <c r="S12986"/>
      <c r="T12986"/>
      <c r="U12986"/>
      <c r="V12986"/>
      <c r="W12986"/>
      <c r="X12986"/>
      <c r="Y12986"/>
      <c r="Z12986"/>
      <c r="AA12986"/>
      <c r="AB12986"/>
      <c r="AC12986"/>
      <c r="AD12986"/>
      <c r="AE12986"/>
      <c r="AF12986"/>
      <c r="AG12986"/>
      <c r="AH12986"/>
      <c r="AI12986"/>
      <c r="AJ12986"/>
      <c r="AK12986"/>
      <c r="AL12986"/>
      <c r="AM12986"/>
      <c r="AN12986"/>
    </row>
    <row r="12987" spans="1:40" s="8" customFormat="1" x14ac:dyDescent="0.3">
      <c r="A12987"/>
      <c r="B12987"/>
      <c r="C12987"/>
      <c r="D12987"/>
      <c r="E12987"/>
      <c r="F12987"/>
      <c r="G12987"/>
      <c r="H12987"/>
      <c r="I12987"/>
      <c r="J12987"/>
      <c r="K12987"/>
      <c r="L12987"/>
      <c r="M12987"/>
      <c r="N12987"/>
      <c r="O12987"/>
      <c r="P12987"/>
      <c r="Q12987"/>
      <c r="R12987"/>
      <c r="S12987"/>
      <c r="T12987"/>
      <c r="U12987"/>
      <c r="V12987"/>
      <c r="W12987"/>
      <c r="X12987"/>
      <c r="Y12987"/>
      <c r="Z12987"/>
      <c r="AA12987"/>
      <c r="AB12987"/>
      <c r="AC12987"/>
      <c r="AD12987"/>
      <c r="AE12987"/>
      <c r="AF12987"/>
      <c r="AG12987"/>
      <c r="AH12987"/>
      <c r="AI12987"/>
      <c r="AJ12987"/>
      <c r="AK12987"/>
      <c r="AL12987"/>
      <c r="AM12987"/>
      <c r="AN12987"/>
    </row>
    <row r="12988" spans="1:40" s="8" customFormat="1" x14ac:dyDescent="0.3">
      <c r="A12988"/>
      <c r="B12988"/>
      <c r="C12988"/>
      <c r="D12988"/>
      <c r="E12988"/>
      <c r="F12988"/>
      <c r="G12988"/>
      <c r="H12988"/>
      <c r="I12988"/>
      <c r="J12988"/>
      <c r="K12988"/>
      <c r="L12988"/>
      <c r="M12988"/>
      <c r="N12988"/>
      <c r="O12988"/>
      <c r="P12988"/>
      <c r="Q12988"/>
      <c r="R12988"/>
      <c r="S12988"/>
      <c r="T12988"/>
      <c r="U12988"/>
      <c r="V12988"/>
      <c r="W12988"/>
      <c r="X12988"/>
      <c r="Y12988"/>
      <c r="Z12988"/>
      <c r="AA12988"/>
      <c r="AB12988"/>
      <c r="AC12988"/>
      <c r="AD12988"/>
      <c r="AE12988"/>
      <c r="AF12988"/>
      <c r="AG12988"/>
      <c r="AH12988"/>
      <c r="AI12988"/>
      <c r="AJ12988"/>
      <c r="AK12988"/>
      <c r="AL12988"/>
      <c r="AM12988"/>
      <c r="AN12988"/>
    </row>
    <row r="12989" spans="1:40" s="8" customFormat="1" x14ac:dyDescent="0.3">
      <c r="A12989"/>
      <c r="B12989"/>
      <c r="C12989"/>
      <c r="D12989"/>
      <c r="E12989"/>
      <c r="F12989"/>
      <c r="G12989"/>
      <c r="H12989"/>
      <c r="I12989"/>
      <c r="J12989"/>
      <c r="K12989"/>
      <c r="L12989"/>
      <c r="M12989"/>
      <c r="N12989"/>
      <c r="O12989"/>
      <c r="P12989"/>
      <c r="Q12989"/>
      <c r="R12989"/>
      <c r="S12989"/>
      <c r="T12989"/>
      <c r="U12989"/>
      <c r="V12989"/>
      <c r="W12989"/>
      <c r="X12989"/>
      <c r="Y12989"/>
      <c r="Z12989"/>
      <c r="AA12989"/>
      <c r="AB12989"/>
      <c r="AC12989"/>
      <c r="AD12989"/>
      <c r="AE12989"/>
      <c r="AF12989"/>
      <c r="AG12989"/>
      <c r="AH12989"/>
      <c r="AI12989"/>
      <c r="AJ12989"/>
      <c r="AK12989"/>
      <c r="AL12989"/>
      <c r="AM12989"/>
      <c r="AN12989"/>
    </row>
    <row r="12990" spans="1:40" s="8" customFormat="1" x14ac:dyDescent="0.3">
      <c r="A12990"/>
      <c r="B12990"/>
      <c r="C12990"/>
      <c r="D12990"/>
      <c r="E12990"/>
      <c r="F12990"/>
      <c r="G12990"/>
      <c r="H12990"/>
      <c r="I12990"/>
      <c r="J12990"/>
      <c r="K12990"/>
      <c r="L12990"/>
      <c r="M12990"/>
      <c r="N12990"/>
      <c r="O12990"/>
      <c r="P12990"/>
      <c r="Q12990"/>
      <c r="R12990"/>
      <c r="S12990"/>
      <c r="T12990"/>
      <c r="U12990"/>
      <c r="V12990"/>
      <c r="W12990"/>
      <c r="X12990"/>
      <c r="Y12990"/>
      <c r="Z12990"/>
      <c r="AA12990"/>
      <c r="AB12990"/>
      <c r="AC12990"/>
      <c r="AD12990"/>
      <c r="AE12990"/>
      <c r="AF12990"/>
      <c r="AG12990"/>
      <c r="AH12990"/>
      <c r="AI12990"/>
      <c r="AJ12990"/>
      <c r="AK12990"/>
      <c r="AL12990"/>
      <c r="AM12990"/>
      <c r="AN12990"/>
    </row>
    <row r="12991" spans="1:40" s="8" customFormat="1" x14ac:dyDescent="0.3">
      <c r="A12991"/>
      <c r="B12991"/>
      <c r="C12991"/>
      <c r="D12991"/>
      <c r="E12991"/>
      <c r="F12991"/>
      <c r="G12991"/>
      <c r="H12991"/>
      <c r="I12991"/>
      <c r="J12991"/>
      <c r="K12991"/>
      <c r="L12991"/>
      <c r="M12991"/>
      <c r="N12991"/>
      <c r="O12991"/>
      <c r="P12991"/>
      <c r="Q12991"/>
      <c r="R12991"/>
      <c r="S12991"/>
      <c r="T12991"/>
      <c r="U12991"/>
      <c r="V12991"/>
      <c r="W12991"/>
      <c r="X12991"/>
      <c r="Y12991"/>
      <c r="Z12991"/>
      <c r="AA12991"/>
      <c r="AB12991"/>
      <c r="AC12991"/>
      <c r="AD12991"/>
      <c r="AE12991"/>
      <c r="AF12991"/>
      <c r="AG12991"/>
      <c r="AH12991"/>
      <c r="AI12991"/>
      <c r="AJ12991"/>
      <c r="AK12991"/>
      <c r="AL12991"/>
      <c r="AM12991"/>
      <c r="AN12991"/>
    </row>
    <row r="12992" spans="1:40" s="8" customFormat="1" x14ac:dyDescent="0.3">
      <c r="A12992"/>
      <c r="B12992"/>
      <c r="C12992"/>
      <c r="D12992"/>
      <c r="E12992"/>
      <c r="F12992"/>
      <c r="G12992"/>
      <c r="H12992"/>
      <c r="I12992"/>
      <c r="J12992"/>
      <c r="K12992"/>
      <c r="L12992"/>
      <c r="M12992"/>
      <c r="N12992"/>
      <c r="O12992"/>
      <c r="P12992"/>
      <c r="Q12992"/>
      <c r="R12992"/>
      <c r="S12992"/>
      <c r="T12992"/>
      <c r="U12992"/>
      <c r="V12992"/>
      <c r="W12992"/>
      <c r="X12992"/>
      <c r="Y12992"/>
      <c r="Z12992"/>
      <c r="AA12992"/>
      <c r="AB12992"/>
      <c r="AC12992"/>
      <c r="AD12992"/>
      <c r="AE12992"/>
      <c r="AF12992"/>
      <c r="AG12992"/>
      <c r="AH12992"/>
      <c r="AI12992"/>
      <c r="AJ12992"/>
      <c r="AK12992"/>
      <c r="AL12992"/>
      <c r="AM12992"/>
      <c r="AN12992"/>
    </row>
    <row r="12993" spans="1:40" s="8" customFormat="1" x14ac:dyDescent="0.3">
      <c r="A12993"/>
      <c r="B12993"/>
      <c r="C12993"/>
      <c r="D12993"/>
      <c r="E12993"/>
      <c r="F12993"/>
      <c r="G12993"/>
      <c r="H12993"/>
      <c r="I12993"/>
      <c r="J12993"/>
      <c r="K12993"/>
      <c r="L12993"/>
      <c r="M12993"/>
      <c r="N12993"/>
      <c r="O12993"/>
      <c r="P12993"/>
      <c r="Q12993"/>
      <c r="R12993"/>
      <c r="S12993"/>
      <c r="T12993"/>
      <c r="U12993"/>
      <c r="V12993"/>
      <c r="W12993"/>
      <c r="X12993"/>
      <c r="Y12993"/>
      <c r="Z12993"/>
      <c r="AA12993"/>
      <c r="AB12993"/>
      <c r="AC12993"/>
      <c r="AD12993"/>
      <c r="AE12993"/>
      <c r="AF12993"/>
      <c r="AG12993"/>
      <c r="AH12993"/>
      <c r="AI12993"/>
      <c r="AJ12993"/>
      <c r="AK12993"/>
      <c r="AL12993"/>
      <c r="AM12993"/>
      <c r="AN12993"/>
    </row>
    <row r="12994" spans="1:40" s="8" customFormat="1" x14ac:dyDescent="0.3">
      <c r="A12994"/>
      <c r="B12994"/>
      <c r="C12994"/>
      <c r="D12994"/>
      <c r="E12994"/>
      <c r="F12994"/>
      <c r="G12994"/>
      <c r="H12994"/>
      <c r="I12994"/>
      <c r="J12994"/>
      <c r="K12994"/>
      <c r="L12994"/>
      <c r="M12994"/>
      <c r="N12994"/>
      <c r="O12994"/>
      <c r="P12994"/>
      <c r="Q12994"/>
      <c r="R12994"/>
      <c r="S12994"/>
      <c r="T12994"/>
      <c r="U12994"/>
      <c r="V12994"/>
      <c r="W12994"/>
      <c r="X12994"/>
      <c r="Y12994"/>
      <c r="Z12994"/>
      <c r="AA12994"/>
      <c r="AB12994"/>
      <c r="AC12994"/>
      <c r="AD12994"/>
      <c r="AE12994"/>
      <c r="AF12994"/>
      <c r="AG12994"/>
      <c r="AH12994"/>
      <c r="AI12994"/>
      <c r="AJ12994"/>
      <c r="AK12994"/>
      <c r="AL12994"/>
      <c r="AM12994"/>
      <c r="AN12994"/>
    </row>
    <row r="12995" spans="1:40" s="8" customFormat="1" x14ac:dyDescent="0.3">
      <c r="A12995"/>
      <c r="B12995"/>
      <c r="C12995"/>
      <c r="D12995"/>
      <c r="E12995"/>
      <c r="F12995"/>
      <c r="G12995"/>
      <c r="H12995"/>
      <c r="I12995"/>
      <c r="J12995"/>
      <c r="K12995"/>
      <c r="L12995"/>
      <c r="M12995"/>
      <c r="N12995"/>
      <c r="O12995"/>
      <c r="P12995"/>
      <c r="Q12995"/>
      <c r="R12995"/>
      <c r="S12995"/>
      <c r="T12995"/>
      <c r="U12995"/>
      <c r="V12995"/>
      <c r="W12995"/>
      <c r="X12995"/>
      <c r="Y12995"/>
      <c r="Z12995"/>
      <c r="AA12995"/>
      <c r="AB12995"/>
      <c r="AC12995"/>
      <c r="AD12995"/>
      <c r="AE12995"/>
      <c r="AF12995"/>
      <c r="AG12995"/>
      <c r="AH12995"/>
      <c r="AI12995"/>
      <c r="AJ12995"/>
      <c r="AK12995"/>
      <c r="AL12995"/>
      <c r="AM12995"/>
      <c r="AN12995"/>
    </row>
    <row r="12996" spans="1:40" s="8" customFormat="1" x14ac:dyDescent="0.3">
      <c r="A12996"/>
      <c r="B12996"/>
      <c r="C12996"/>
      <c r="D12996"/>
      <c r="E12996"/>
      <c r="F12996"/>
      <c r="G12996"/>
      <c r="H12996"/>
      <c r="I12996"/>
      <c r="J12996"/>
      <c r="K12996"/>
      <c r="L12996"/>
      <c r="M12996"/>
      <c r="N12996"/>
      <c r="O12996"/>
      <c r="P12996"/>
      <c r="Q12996"/>
      <c r="R12996"/>
      <c r="S12996"/>
      <c r="T12996"/>
      <c r="U12996"/>
      <c r="V12996"/>
      <c r="W12996"/>
      <c r="X12996"/>
      <c r="Y12996"/>
      <c r="Z12996"/>
      <c r="AA12996"/>
      <c r="AB12996"/>
      <c r="AC12996"/>
      <c r="AD12996"/>
      <c r="AE12996"/>
      <c r="AF12996"/>
      <c r="AG12996"/>
      <c r="AH12996"/>
      <c r="AI12996"/>
      <c r="AJ12996"/>
      <c r="AK12996"/>
      <c r="AL12996"/>
      <c r="AM12996"/>
      <c r="AN12996"/>
    </row>
    <row r="12997" spans="1:40" s="8" customFormat="1" x14ac:dyDescent="0.3">
      <c r="A12997"/>
      <c r="B12997"/>
      <c r="C12997"/>
      <c r="D12997"/>
      <c r="E12997"/>
      <c r="F12997"/>
      <c r="G12997"/>
      <c r="H12997"/>
      <c r="I12997"/>
      <c r="J12997"/>
      <c r="K12997"/>
      <c r="L12997"/>
      <c r="M12997"/>
      <c r="N12997"/>
      <c r="O12997"/>
      <c r="P12997"/>
      <c r="Q12997"/>
      <c r="R12997"/>
      <c r="S12997"/>
      <c r="T12997"/>
      <c r="U12997"/>
      <c r="V12997"/>
      <c r="W12997"/>
      <c r="X12997"/>
      <c r="Y12997"/>
      <c r="Z12997"/>
      <c r="AA12997"/>
      <c r="AB12997"/>
      <c r="AC12997"/>
      <c r="AD12997"/>
      <c r="AE12997"/>
      <c r="AF12997"/>
      <c r="AG12997"/>
      <c r="AH12997"/>
      <c r="AI12997"/>
      <c r="AJ12997"/>
      <c r="AK12997"/>
      <c r="AL12997"/>
      <c r="AM12997"/>
      <c r="AN12997"/>
    </row>
    <row r="12998" spans="1:40" s="8" customFormat="1" x14ac:dyDescent="0.3">
      <c r="A12998"/>
      <c r="B12998"/>
      <c r="C12998"/>
      <c r="D12998"/>
      <c r="E12998"/>
      <c r="F12998"/>
      <c r="G12998"/>
      <c r="H12998"/>
      <c r="I12998"/>
      <c r="J12998"/>
      <c r="K12998"/>
      <c r="L12998"/>
      <c r="M12998"/>
      <c r="N12998"/>
      <c r="O12998"/>
      <c r="P12998"/>
      <c r="Q12998"/>
      <c r="R12998"/>
      <c r="S12998"/>
      <c r="T12998"/>
      <c r="U12998"/>
      <c r="V12998"/>
      <c r="W12998"/>
      <c r="X12998"/>
      <c r="Y12998"/>
      <c r="Z12998"/>
      <c r="AA12998"/>
      <c r="AB12998"/>
      <c r="AC12998"/>
      <c r="AD12998"/>
      <c r="AE12998"/>
      <c r="AF12998"/>
      <c r="AG12998"/>
      <c r="AH12998"/>
      <c r="AI12998"/>
      <c r="AJ12998"/>
      <c r="AK12998"/>
      <c r="AL12998"/>
      <c r="AM12998"/>
      <c r="AN12998"/>
    </row>
    <row r="12999" spans="1:40" s="8" customFormat="1" x14ac:dyDescent="0.3">
      <c r="A12999"/>
      <c r="B12999"/>
      <c r="C12999"/>
      <c r="D12999"/>
      <c r="E12999"/>
      <c r="F12999"/>
      <c r="G12999"/>
      <c r="H12999"/>
      <c r="I12999"/>
      <c r="J12999"/>
      <c r="K12999"/>
      <c r="L12999"/>
      <c r="M12999"/>
      <c r="N12999"/>
      <c r="O12999"/>
      <c r="P12999"/>
      <c r="Q12999"/>
      <c r="R12999"/>
      <c r="S12999"/>
      <c r="T12999"/>
      <c r="U12999"/>
      <c r="V12999"/>
      <c r="W12999"/>
      <c r="X12999"/>
      <c r="Y12999"/>
      <c r="Z12999"/>
      <c r="AA12999"/>
      <c r="AB12999"/>
      <c r="AC12999"/>
      <c r="AD12999"/>
      <c r="AE12999"/>
      <c r="AF12999"/>
      <c r="AG12999"/>
      <c r="AH12999"/>
      <c r="AI12999"/>
      <c r="AJ12999"/>
      <c r="AK12999"/>
      <c r="AL12999"/>
      <c r="AM12999"/>
      <c r="AN12999"/>
    </row>
    <row r="13000" spans="1:40" s="8" customFormat="1" x14ac:dyDescent="0.3">
      <c r="A13000"/>
      <c r="B13000"/>
      <c r="C13000"/>
      <c r="D13000"/>
      <c r="E13000"/>
      <c r="F13000"/>
      <c r="G13000"/>
      <c r="H13000"/>
      <c r="I13000"/>
      <c r="J13000"/>
      <c r="K13000"/>
      <c r="L13000"/>
      <c r="M13000"/>
      <c r="N13000"/>
      <c r="O13000"/>
      <c r="P13000"/>
      <c r="Q13000"/>
      <c r="R13000"/>
      <c r="S13000"/>
      <c r="T13000"/>
      <c r="U13000"/>
      <c r="V13000"/>
      <c r="W13000"/>
      <c r="X13000"/>
      <c r="Y13000"/>
      <c r="Z13000"/>
      <c r="AA13000"/>
      <c r="AB13000"/>
      <c r="AC13000"/>
      <c r="AD13000"/>
      <c r="AE13000"/>
      <c r="AF13000"/>
      <c r="AG13000"/>
      <c r="AH13000"/>
      <c r="AI13000"/>
      <c r="AJ13000"/>
      <c r="AK13000"/>
      <c r="AL13000"/>
      <c r="AM13000"/>
      <c r="AN13000"/>
    </row>
    <row r="13001" spans="1:40" s="8" customFormat="1" x14ac:dyDescent="0.3">
      <c r="A13001"/>
      <c r="B13001"/>
      <c r="C13001"/>
      <c r="D13001"/>
      <c r="E13001"/>
      <c r="F13001"/>
      <c r="G13001"/>
      <c r="H13001"/>
      <c r="I13001"/>
      <c r="J13001"/>
      <c r="K13001"/>
      <c r="L13001"/>
      <c r="M13001"/>
      <c r="N13001"/>
      <c r="O13001"/>
      <c r="P13001"/>
      <c r="Q13001"/>
      <c r="R13001"/>
      <c r="S13001"/>
      <c r="T13001"/>
      <c r="U13001"/>
      <c r="V13001"/>
      <c r="W13001"/>
      <c r="X13001"/>
      <c r="Y13001"/>
      <c r="Z13001"/>
      <c r="AA13001"/>
      <c r="AB13001"/>
      <c r="AC13001"/>
      <c r="AD13001"/>
      <c r="AE13001"/>
      <c r="AF13001"/>
      <c r="AG13001"/>
      <c r="AH13001"/>
      <c r="AI13001"/>
      <c r="AJ13001"/>
      <c r="AK13001"/>
      <c r="AL13001"/>
      <c r="AM13001"/>
      <c r="AN13001"/>
    </row>
    <row r="13002" spans="1:40" s="8" customFormat="1" x14ac:dyDescent="0.3">
      <c r="A13002"/>
      <c r="B13002"/>
      <c r="C13002"/>
      <c r="D13002"/>
      <c r="E13002"/>
      <c r="F13002"/>
      <c r="G13002"/>
      <c r="H13002"/>
      <c r="I13002"/>
      <c r="J13002"/>
      <c r="K13002"/>
      <c r="L13002"/>
      <c r="M13002"/>
      <c r="N13002"/>
      <c r="O13002"/>
      <c r="P13002"/>
      <c r="Q13002"/>
      <c r="R13002"/>
      <c r="S13002"/>
      <c r="T13002"/>
      <c r="U13002"/>
      <c r="V13002"/>
      <c r="W13002"/>
      <c r="X13002"/>
      <c r="Y13002"/>
      <c r="Z13002"/>
      <c r="AA13002"/>
      <c r="AB13002"/>
      <c r="AC13002"/>
      <c r="AD13002"/>
      <c r="AE13002"/>
      <c r="AF13002"/>
      <c r="AG13002"/>
      <c r="AH13002"/>
      <c r="AI13002"/>
      <c r="AJ13002"/>
      <c r="AK13002"/>
      <c r="AL13002"/>
      <c r="AM13002"/>
      <c r="AN13002"/>
    </row>
    <row r="13003" spans="1:40" s="8" customFormat="1" x14ac:dyDescent="0.3">
      <c r="A13003"/>
      <c r="B13003"/>
      <c r="C13003"/>
      <c r="D13003"/>
      <c r="E13003"/>
      <c r="F13003"/>
      <c r="G13003"/>
      <c r="H13003"/>
      <c r="I13003"/>
      <c r="J13003"/>
      <c r="K13003"/>
      <c r="L13003"/>
      <c r="M13003"/>
      <c r="N13003"/>
      <c r="O13003"/>
      <c r="P13003"/>
      <c r="Q13003"/>
      <c r="R13003"/>
      <c r="S13003"/>
      <c r="T13003"/>
      <c r="U13003"/>
      <c r="V13003"/>
      <c r="W13003"/>
      <c r="X13003"/>
      <c r="Y13003"/>
      <c r="Z13003"/>
      <c r="AA13003"/>
      <c r="AB13003"/>
      <c r="AC13003"/>
      <c r="AD13003"/>
      <c r="AE13003"/>
      <c r="AF13003"/>
      <c r="AG13003"/>
      <c r="AH13003"/>
      <c r="AI13003"/>
      <c r="AJ13003"/>
      <c r="AK13003"/>
      <c r="AL13003"/>
      <c r="AM13003"/>
      <c r="AN13003"/>
    </row>
    <row r="13004" spans="1:40" s="8" customFormat="1" x14ac:dyDescent="0.3">
      <c r="A13004"/>
      <c r="B13004"/>
      <c r="C13004"/>
      <c r="D13004"/>
      <c r="E13004"/>
      <c r="F13004"/>
      <c r="G13004"/>
      <c r="H13004"/>
      <c r="I13004"/>
      <c r="J13004"/>
      <c r="K13004"/>
      <c r="L13004"/>
      <c r="M13004"/>
      <c r="N13004"/>
      <c r="O13004"/>
      <c r="P13004"/>
      <c r="Q13004"/>
      <c r="R13004"/>
      <c r="S13004"/>
      <c r="T13004"/>
      <c r="U13004"/>
      <c r="V13004"/>
      <c r="W13004"/>
      <c r="X13004"/>
      <c r="Y13004"/>
      <c r="Z13004"/>
      <c r="AA13004"/>
      <c r="AB13004"/>
      <c r="AC13004"/>
      <c r="AD13004"/>
      <c r="AE13004"/>
      <c r="AF13004"/>
      <c r="AG13004"/>
      <c r="AH13004"/>
      <c r="AI13004"/>
      <c r="AJ13004"/>
      <c r="AK13004"/>
      <c r="AL13004"/>
      <c r="AM13004"/>
      <c r="AN13004"/>
    </row>
    <row r="13005" spans="1:40" s="8" customFormat="1" x14ac:dyDescent="0.3">
      <c r="A13005"/>
      <c r="B13005"/>
      <c r="C13005"/>
      <c r="D13005"/>
      <c r="E13005"/>
      <c r="F13005"/>
      <c r="G13005"/>
      <c r="H13005"/>
      <c r="I13005"/>
      <c r="J13005"/>
      <c r="K13005"/>
      <c r="L13005"/>
      <c r="M13005"/>
      <c r="N13005"/>
      <c r="O13005"/>
      <c r="P13005"/>
      <c r="Q13005"/>
      <c r="R13005"/>
      <c r="S13005"/>
      <c r="T13005"/>
      <c r="U13005"/>
      <c r="V13005"/>
      <c r="W13005"/>
      <c r="X13005"/>
      <c r="Y13005"/>
      <c r="Z13005"/>
      <c r="AA13005"/>
      <c r="AB13005"/>
      <c r="AC13005"/>
      <c r="AD13005"/>
      <c r="AE13005"/>
      <c r="AF13005"/>
      <c r="AG13005"/>
      <c r="AH13005"/>
      <c r="AI13005"/>
      <c r="AJ13005"/>
      <c r="AK13005"/>
      <c r="AL13005"/>
      <c r="AM13005"/>
      <c r="AN13005"/>
    </row>
    <row r="13006" spans="1:40" s="8" customFormat="1" x14ac:dyDescent="0.3">
      <c r="A13006"/>
      <c r="B13006"/>
      <c r="C13006"/>
      <c r="D13006"/>
      <c r="E13006"/>
      <c r="F13006"/>
      <c r="G13006"/>
      <c r="H13006"/>
      <c r="I13006"/>
      <c r="J13006"/>
      <c r="K13006"/>
      <c r="L13006"/>
      <c r="M13006"/>
      <c r="N13006"/>
      <c r="O13006"/>
      <c r="P13006"/>
      <c r="Q13006"/>
      <c r="R13006"/>
      <c r="S13006"/>
      <c r="T13006"/>
      <c r="U13006"/>
      <c r="V13006"/>
      <c r="W13006"/>
      <c r="X13006"/>
      <c r="Y13006"/>
      <c r="Z13006"/>
      <c r="AA13006"/>
      <c r="AB13006"/>
      <c r="AC13006"/>
      <c r="AD13006"/>
      <c r="AE13006"/>
      <c r="AF13006"/>
      <c r="AG13006"/>
      <c r="AH13006"/>
      <c r="AI13006"/>
      <c r="AJ13006"/>
      <c r="AK13006"/>
      <c r="AL13006"/>
      <c r="AM13006"/>
      <c r="AN13006"/>
    </row>
    <row r="13007" spans="1:40" s="8" customFormat="1" x14ac:dyDescent="0.3">
      <c r="A13007"/>
      <c r="B13007"/>
      <c r="C13007"/>
      <c r="D13007"/>
      <c r="E13007"/>
      <c r="F13007"/>
      <c r="G13007"/>
      <c r="H13007"/>
      <c r="I13007"/>
      <c r="J13007"/>
      <c r="K13007"/>
      <c r="L13007"/>
      <c r="M13007"/>
      <c r="N13007"/>
      <c r="O13007"/>
      <c r="P13007"/>
      <c r="Q13007"/>
      <c r="R13007"/>
      <c r="S13007"/>
      <c r="T13007"/>
      <c r="U13007"/>
      <c r="V13007"/>
      <c r="W13007"/>
      <c r="X13007"/>
      <c r="Y13007"/>
      <c r="Z13007"/>
      <c r="AA13007"/>
      <c r="AB13007"/>
      <c r="AC13007"/>
      <c r="AD13007"/>
      <c r="AE13007"/>
      <c r="AF13007"/>
      <c r="AG13007"/>
      <c r="AH13007"/>
      <c r="AI13007"/>
      <c r="AJ13007"/>
      <c r="AK13007"/>
      <c r="AL13007"/>
      <c r="AM13007"/>
      <c r="AN13007"/>
    </row>
    <row r="13008" spans="1:40" s="8" customFormat="1" x14ac:dyDescent="0.3">
      <c r="A13008"/>
      <c r="B13008"/>
      <c r="C13008"/>
      <c r="D13008"/>
      <c r="E13008"/>
      <c r="F13008"/>
      <c r="G13008"/>
      <c r="H13008"/>
      <c r="I13008"/>
      <c r="J13008"/>
      <c r="K13008"/>
      <c r="L13008"/>
      <c r="M13008"/>
      <c r="N13008"/>
      <c r="O13008"/>
      <c r="P13008"/>
      <c r="Q13008"/>
      <c r="R13008"/>
      <c r="S13008"/>
      <c r="T13008"/>
      <c r="U13008"/>
      <c r="V13008"/>
      <c r="W13008"/>
      <c r="X13008"/>
      <c r="Y13008"/>
      <c r="Z13008"/>
      <c r="AA13008"/>
      <c r="AB13008"/>
      <c r="AC13008"/>
      <c r="AD13008"/>
      <c r="AE13008"/>
      <c r="AF13008"/>
      <c r="AG13008"/>
      <c r="AH13008"/>
      <c r="AI13008"/>
      <c r="AJ13008"/>
      <c r="AK13008"/>
      <c r="AL13008"/>
      <c r="AM13008"/>
      <c r="AN13008"/>
    </row>
    <row r="13009" spans="1:40" s="8" customFormat="1" x14ac:dyDescent="0.3">
      <c r="A13009"/>
      <c r="B13009"/>
      <c r="C13009"/>
      <c r="D13009"/>
      <c r="E13009"/>
      <c r="F13009"/>
      <c r="G13009"/>
      <c r="H13009"/>
      <c r="I13009"/>
      <c r="J13009"/>
      <c r="K13009"/>
      <c r="L13009"/>
      <c r="M13009"/>
      <c r="N13009"/>
      <c r="O13009"/>
      <c r="P13009"/>
      <c r="Q13009"/>
      <c r="R13009"/>
      <c r="S13009"/>
      <c r="T13009"/>
      <c r="U13009"/>
      <c r="V13009"/>
      <c r="W13009"/>
      <c r="X13009"/>
      <c r="Y13009"/>
      <c r="Z13009"/>
      <c r="AA13009"/>
      <c r="AB13009"/>
      <c r="AC13009"/>
      <c r="AD13009"/>
      <c r="AE13009"/>
      <c r="AF13009"/>
      <c r="AG13009"/>
      <c r="AH13009"/>
      <c r="AI13009"/>
      <c r="AJ13009"/>
      <c r="AK13009"/>
      <c r="AL13009"/>
      <c r="AM13009"/>
      <c r="AN13009"/>
    </row>
    <row r="13010" spans="1:40" s="8" customFormat="1" x14ac:dyDescent="0.3">
      <c r="A13010"/>
      <c r="B13010"/>
      <c r="C13010"/>
      <c r="D13010"/>
      <c r="E13010"/>
      <c r="F13010"/>
      <c r="G13010"/>
      <c r="H13010"/>
      <c r="I13010"/>
      <c r="J13010"/>
      <c r="K13010"/>
      <c r="L13010"/>
      <c r="M13010"/>
      <c r="N13010"/>
      <c r="O13010"/>
      <c r="P13010"/>
      <c r="Q13010"/>
      <c r="R13010"/>
      <c r="S13010"/>
      <c r="T13010"/>
      <c r="U13010"/>
      <c r="V13010"/>
      <c r="W13010"/>
      <c r="X13010"/>
      <c r="Y13010"/>
      <c r="Z13010"/>
      <c r="AA13010"/>
      <c r="AB13010"/>
      <c r="AC13010"/>
      <c r="AD13010"/>
      <c r="AE13010"/>
      <c r="AF13010"/>
      <c r="AG13010"/>
      <c r="AH13010"/>
      <c r="AI13010"/>
      <c r="AJ13010"/>
      <c r="AK13010"/>
      <c r="AL13010"/>
      <c r="AM13010"/>
      <c r="AN13010"/>
    </row>
    <row r="13011" spans="1:40" s="8" customFormat="1" x14ac:dyDescent="0.3">
      <c r="A13011"/>
      <c r="B13011"/>
      <c r="C13011"/>
      <c r="D13011"/>
      <c r="E13011"/>
      <c r="F13011"/>
      <c r="G13011"/>
      <c r="H13011"/>
      <c r="I13011"/>
      <c r="J13011"/>
      <c r="K13011"/>
      <c r="L13011"/>
      <c r="M13011"/>
      <c r="N13011"/>
      <c r="O13011"/>
      <c r="P13011"/>
      <c r="Q13011"/>
      <c r="R13011"/>
      <c r="S13011"/>
      <c r="T13011"/>
      <c r="U13011"/>
      <c r="V13011"/>
      <c r="W13011"/>
      <c r="X13011"/>
      <c r="Y13011"/>
      <c r="Z13011"/>
      <c r="AA13011"/>
      <c r="AB13011"/>
      <c r="AC13011"/>
      <c r="AD13011"/>
      <c r="AE13011"/>
      <c r="AF13011"/>
      <c r="AG13011"/>
      <c r="AH13011"/>
      <c r="AI13011"/>
      <c r="AJ13011"/>
      <c r="AK13011"/>
      <c r="AL13011"/>
      <c r="AM13011"/>
      <c r="AN13011"/>
    </row>
    <row r="13012" spans="1:40" s="8" customFormat="1" x14ac:dyDescent="0.3">
      <c r="A13012"/>
      <c r="B13012"/>
      <c r="C13012"/>
      <c r="D13012"/>
      <c r="E13012"/>
      <c r="F13012"/>
      <c r="G13012"/>
      <c r="H13012"/>
      <c r="I13012"/>
      <c r="J13012"/>
      <c r="K13012"/>
      <c r="L13012"/>
      <c r="M13012"/>
      <c r="N13012"/>
      <c r="O13012"/>
      <c r="P13012"/>
      <c r="Q13012"/>
      <c r="R13012"/>
      <c r="S13012"/>
      <c r="T13012"/>
      <c r="U13012"/>
      <c r="V13012"/>
      <c r="W13012"/>
      <c r="X13012"/>
      <c r="Y13012"/>
      <c r="Z13012"/>
      <c r="AA13012"/>
      <c r="AB13012"/>
      <c r="AC13012"/>
      <c r="AD13012"/>
      <c r="AE13012"/>
      <c r="AF13012"/>
      <c r="AG13012"/>
      <c r="AH13012"/>
      <c r="AI13012"/>
      <c r="AJ13012"/>
      <c r="AK13012"/>
      <c r="AL13012"/>
      <c r="AM13012"/>
      <c r="AN13012"/>
    </row>
    <row r="13013" spans="1:40" s="8" customFormat="1" x14ac:dyDescent="0.3">
      <c r="A13013"/>
      <c r="B13013"/>
      <c r="C13013"/>
      <c r="D13013"/>
      <c r="E13013"/>
      <c r="F13013"/>
      <c r="G13013"/>
      <c r="H13013"/>
      <c r="I13013"/>
      <c r="J13013"/>
      <c r="K13013"/>
      <c r="L13013"/>
      <c r="M13013"/>
      <c r="N13013"/>
      <c r="O13013"/>
      <c r="P13013"/>
      <c r="Q13013"/>
      <c r="R13013"/>
      <c r="S13013"/>
      <c r="T13013"/>
      <c r="U13013"/>
      <c r="V13013"/>
      <c r="W13013"/>
      <c r="X13013"/>
      <c r="Y13013"/>
      <c r="Z13013"/>
      <c r="AA13013"/>
      <c r="AB13013"/>
      <c r="AC13013"/>
      <c r="AD13013"/>
      <c r="AE13013"/>
      <c r="AF13013"/>
      <c r="AG13013"/>
      <c r="AH13013"/>
      <c r="AI13013"/>
      <c r="AJ13013"/>
      <c r="AK13013"/>
      <c r="AL13013"/>
      <c r="AM13013"/>
      <c r="AN13013"/>
    </row>
    <row r="13014" spans="1:40" s="8" customFormat="1" x14ac:dyDescent="0.3">
      <c r="A13014"/>
      <c r="B13014"/>
      <c r="C13014"/>
      <c r="D13014"/>
      <c r="E13014"/>
      <c r="F13014"/>
      <c r="G13014"/>
      <c r="H13014"/>
      <c r="I13014"/>
      <c r="J13014"/>
      <c r="K13014"/>
      <c r="L13014"/>
      <c r="M13014"/>
      <c r="N13014"/>
      <c r="O13014"/>
      <c r="P13014"/>
      <c r="Q13014"/>
      <c r="R13014"/>
      <c r="S13014"/>
      <c r="T13014"/>
      <c r="U13014"/>
      <c r="V13014"/>
      <c r="W13014"/>
      <c r="X13014"/>
      <c r="Y13014"/>
      <c r="Z13014"/>
      <c r="AA13014"/>
      <c r="AB13014"/>
      <c r="AC13014"/>
      <c r="AD13014"/>
      <c r="AE13014"/>
      <c r="AF13014"/>
      <c r="AG13014"/>
      <c r="AH13014"/>
      <c r="AI13014"/>
      <c r="AJ13014"/>
      <c r="AK13014"/>
      <c r="AL13014"/>
      <c r="AM13014"/>
      <c r="AN13014"/>
    </row>
    <row r="13015" spans="1:40" s="8" customFormat="1" x14ac:dyDescent="0.3">
      <c r="A13015"/>
      <c r="B13015"/>
      <c r="C13015"/>
      <c r="D13015"/>
      <c r="E13015"/>
      <c r="F13015"/>
      <c r="G13015"/>
      <c r="H13015"/>
      <c r="I13015"/>
      <c r="J13015"/>
      <c r="K13015"/>
      <c r="L13015"/>
      <c r="M13015"/>
      <c r="N13015"/>
      <c r="O13015"/>
      <c r="P13015"/>
      <c r="Q13015"/>
      <c r="R13015"/>
      <c r="S13015"/>
      <c r="T13015"/>
      <c r="U13015"/>
      <c r="V13015"/>
      <c r="W13015"/>
      <c r="X13015"/>
      <c r="Y13015"/>
      <c r="Z13015"/>
      <c r="AA13015"/>
      <c r="AB13015"/>
      <c r="AC13015"/>
      <c r="AD13015"/>
      <c r="AE13015"/>
      <c r="AF13015"/>
      <c r="AG13015"/>
      <c r="AH13015"/>
      <c r="AI13015"/>
      <c r="AJ13015"/>
      <c r="AK13015"/>
      <c r="AL13015"/>
      <c r="AM13015"/>
      <c r="AN13015"/>
    </row>
    <row r="13016" spans="1:40" s="8" customFormat="1" x14ac:dyDescent="0.3">
      <c r="A13016"/>
      <c r="B13016"/>
      <c r="C13016"/>
      <c r="D13016"/>
      <c r="E13016"/>
      <c r="F13016"/>
      <c r="G13016"/>
      <c r="H13016"/>
      <c r="I13016"/>
      <c r="J13016"/>
      <c r="K13016"/>
      <c r="L13016"/>
      <c r="M13016"/>
      <c r="N13016"/>
      <c r="O13016"/>
      <c r="P13016"/>
      <c r="Q13016"/>
      <c r="R13016"/>
      <c r="S13016"/>
      <c r="T13016"/>
      <c r="U13016"/>
      <c r="V13016"/>
      <c r="W13016"/>
      <c r="X13016"/>
      <c r="Y13016"/>
      <c r="Z13016"/>
      <c r="AA13016"/>
      <c r="AB13016"/>
      <c r="AC13016"/>
      <c r="AD13016"/>
      <c r="AE13016"/>
      <c r="AF13016"/>
      <c r="AG13016"/>
      <c r="AH13016"/>
      <c r="AI13016"/>
      <c r="AJ13016"/>
      <c r="AK13016"/>
      <c r="AL13016"/>
      <c r="AM13016"/>
      <c r="AN13016"/>
    </row>
    <row r="13017" spans="1:40" s="8" customFormat="1" x14ac:dyDescent="0.3">
      <c r="A13017"/>
      <c r="B13017"/>
      <c r="C13017"/>
      <c r="D13017"/>
      <c r="E13017"/>
      <c r="F13017"/>
      <c r="G13017"/>
      <c r="H13017"/>
      <c r="I13017"/>
      <c r="J13017"/>
      <c r="K13017"/>
      <c r="L13017"/>
      <c r="M13017"/>
      <c r="N13017"/>
      <c r="O13017"/>
      <c r="P13017"/>
      <c r="Q13017"/>
      <c r="R13017"/>
      <c r="S13017"/>
      <c r="T13017"/>
      <c r="U13017"/>
      <c r="V13017"/>
      <c r="W13017"/>
      <c r="X13017"/>
      <c r="Y13017"/>
      <c r="Z13017"/>
      <c r="AA13017"/>
      <c r="AB13017"/>
      <c r="AC13017"/>
      <c r="AD13017"/>
      <c r="AE13017"/>
      <c r="AF13017"/>
      <c r="AG13017"/>
      <c r="AH13017"/>
      <c r="AI13017"/>
      <c r="AJ13017"/>
      <c r="AK13017"/>
      <c r="AL13017"/>
      <c r="AM13017"/>
      <c r="AN13017"/>
    </row>
    <row r="13018" spans="1:40" s="8" customFormat="1" x14ac:dyDescent="0.3">
      <c r="A13018"/>
      <c r="B13018"/>
      <c r="C13018"/>
      <c r="D13018"/>
      <c r="E13018"/>
      <c r="F13018"/>
      <c r="G13018"/>
      <c r="H13018"/>
      <c r="I13018"/>
      <c r="J13018"/>
      <c r="K13018"/>
      <c r="L13018"/>
      <c r="M13018"/>
      <c r="N13018"/>
      <c r="O13018"/>
      <c r="P13018"/>
      <c r="Q13018"/>
      <c r="R13018"/>
      <c r="S13018"/>
      <c r="T13018"/>
      <c r="U13018"/>
      <c r="V13018"/>
      <c r="W13018"/>
      <c r="X13018"/>
      <c r="Y13018"/>
      <c r="Z13018"/>
      <c r="AA13018"/>
      <c r="AB13018"/>
      <c r="AC13018"/>
      <c r="AD13018"/>
      <c r="AE13018"/>
      <c r="AF13018"/>
      <c r="AG13018"/>
      <c r="AH13018"/>
      <c r="AI13018"/>
      <c r="AJ13018"/>
      <c r="AK13018"/>
      <c r="AL13018"/>
      <c r="AM13018"/>
      <c r="AN13018"/>
    </row>
    <row r="13019" spans="1:40" s="8" customFormat="1" x14ac:dyDescent="0.3">
      <c r="A13019"/>
      <c r="B13019"/>
      <c r="C13019"/>
      <c r="D13019"/>
      <c r="E13019"/>
      <c r="F13019"/>
      <c r="G13019"/>
      <c r="H13019"/>
      <c r="I13019"/>
      <c r="J13019"/>
      <c r="K13019"/>
      <c r="L13019"/>
      <c r="M13019"/>
      <c r="N13019"/>
      <c r="O13019"/>
      <c r="P13019"/>
      <c r="Q13019"/>
      <c r="R13019"/>
      <c r="S13019"/>
      <c r="T13019"/>
      <c r="U13019"/>
      <c r="V13019"/>
      <c r="W13019"/>
      <c r="X13019"/>
      <c r="Y13019"/>
      <c r="Z13019"/>
      <c r="AA13019"/>
      <c r="AB13019"/>
      <c r="AC13019"/>
      <c r="AD13019"/>
      <c r="AE13019"/>
      <c r="AF13019"/>
      <c r="AG13019"/>
      <c r="AH13019"/>
      <c r="AI13019"/>
      <c r="AJ13019"/>
      <c r="AK13019"/>
      <c r="AL13019"/>
      <c r="AM13019"/>
      <c r="AN13019"/>
    </row>
    <row r="13020" spans="1:40" s="8" customFormat="1" x14ac:dyDescent="0.3">
      <c r="A13020"/>
      <c r="B13020"/>
      <c r="C13020"/>
      <c r="D13020"/>
      <c r="E13020"/>
      <c r="F13020"/>
      <c r="G13020"/>
      <c r="H13020"/>
      <c r="I13020"/>
      <c r="J13020"/>
      <c r="K13020"/>
      <c r="L13020"/>
      <c r="M13020"/>
      <c r="N13020"/>
      <c r="O13020"/>
      <c r="P13020"/>
      <c r="Q13020"/>
      <c r="R13020"/>
      <c r="S13020"/>
      <c r="T13020"/>
      <c r="U13020"/>
      <c r="V13020"/>
      <c r="W13020"/>
      <c r="X13020"/>
      <c r="Y13020"/>
      <c r="Z13020"/>
      <c r="AA13020"/>
      <c r="AB13020"/>
      <c r="AC13020"/>
      <c r="AD13020"/>
      <c r="AE13020"/>
      <c r="AF13020"/>
      <c r="AG13020"/>
      <c r="AH13020"/>
      <c r="AI13020"/>
      <c r="AJ13020"/>
      <c r="AK13020"/>
      <c r="AL13020"/>
      <c r="AM13020"/>
      <c r="AN13020"/>
    </row>
    <row r="13021" spans="1:40" s="8" customFormat="1" x14ac:dyDescent="0.3">
      <c r="A13021"/>
      <c r="B13021"/>
      <c r="C13021"/>
      <c r="D13021"/>
      <c r="E13021"/>
      <c r="F13021"/>
      <c r="G13021"/>
      <c r="H13021"/>
      <c r="I13021"/>
      <c r="J13021"/>
      <c r="K13021"/>
      <c r="L13021"/>
      <c r="M13021"/>
      <c r="N13021"/>
      <c r="O13021"/>
      <c r="P13021"/>
      <c r="Q13021"/>
      <c r="R13021"/>
      <c r="S13021"/>
      <c r="T13021"/>
      <c r="U13021"/>
      <c r="V13021"/>
      <c r="W13021"/>
      <c r="X13021"/>
      <c r="Y13021"/>
      <c r="Z13021"/>
      <c r="AA13021"/>
      <c r="AB13021"/>
      <c r="AC13021"/>
      <c r="AD13021"/>
      <c r="AE13021"/>
      <c r="AF13021"/>
      <c r="AG13021"/>
      <c r="AH13021"/>
      <c r="AI13021"/>
      <c r="AJ13021"/>
      <c r="AK13021"/>
      <c r="AL13021"/>
      <c r="AM13021"/>
      <c r="AN13021"/>
    </row>
    <row r="13022" spans="1:40" s="8" customFormat="1" x14ac:dyDescent="0.3">
      <c r="A13022"/>
      <c r="B13022"/>
      <c r="C13022"/>
      <c r="D13022"/>
      <c r="E13022"/>
      <c r="F13022"/>
      <c r="G13022"/>
      <c r="H13022"/>
      <c r="I13022"/>
      <c r="J13022"/>
      <c r="K13022"/>
      <c r="L13022"/>
      <c r="M13022"/>
      <c r="N13022"/>
      <c r="O13022"/>
      <c r="P13022"/>
      <c r="Q13022"/>
      <c r="R13022"/>
      <c r="S13022"/>
      <c r="T13022"/>
      <c r="U13022"/>
      <c r="V13022"/>
      <c r="W13022"/>
      <c r="X13022"/>
      <c r="Y13022"/>
      <c r="Z13022"/>
      <c r="AA13022"/>
      <c r="AB13022"/>
      <c r="AC13022"/>
      <c r="AD13022"/>
      <c r="AE13022"/>
      <c r="AF13022"/>
      <c r="AG13022"/>
      <c r="AH13022"/>
      <c r="AI13022"/>
      <c r="AJ13022"/>
      <c r="AK13022"/>
      <c r="AL13022"/>
      <c r="AM13022"/>
      <c r="AN13022"/>
    </row>
    <row r="13023" spans="1:40" s="8" customFormat="1" x14ac:dyDescent="0.3">
      <c r="A13023"/>
      <c r="B13023"/>
      <c r="C13023"/>
      <c r="D13023"/>
      <c r="E13023"/>
      <c r="F13023"/>
      <c r="G13023"/>
      <c r="H13023"/>
      <c r="I13023"/>
      <c r="J13023"/>
      <c r="K13023"/>
      <c r="L13023"/>
      <c r="M13023"/>
      <c r="N13023"/>
      <c r="O13023"/>
      <c r="P13023"/>
      <c r="Q13023"/>
      <c r="R13023"/>
      <c r="S13023"/>
      <c r="T13023"/>
      <c r="U13023"/>
      <c r="V13023"/>
      <c r="W13023"/>
      <c r="X13023"/>
      <c r="Y13023"/>
      <c r="Z13023"/>
      <c r="AA13023"/>
      <c r="AB13023"/>
      <c r="AC13023"/>
      <c r="AD13023"/>
      <c r="AE13023"/>
      <c r="AF13023"/>
      <c r="AG13023"/>
      <c r="AH13023"/>
      <c r="AI13023"/>
      <c r="AJ13023"/>
      <c r="AK13023"/>
      <c r="AL13023"/>
      <c r="AM13023"/>
      <c r="AN13023"/>
    </row>
    <row r="13024" spans="1:40" s="8" customFormat="1" x14ac:dyDescent="0.3">
      <c r="A13024"/>
      <c r="B13024"/>
      <c r="C13024"/>
      <c r="D13024"/>
      <c r="E13024"/>
      <c r="F13024"/>
      <c r="G13024"/>
      <c r="H13024"/>
      <c r="I13024"/>
      <c r="J13024"/>
      <c r="K13024"/>
      <c r="L13024"/>
      <c r="M13024"/>
      <c r="N13024"/>
      <c r="O13024"/>
      <c r="P13024"/>
      <c r="Q13024"/>
      <c r="R13024"/>
      <c r="S13024"/>
      <c r="T13024"/>
      <c r="U13024"/>
      <c r="V13024"/>
      <c r="W13024"/>
      <c r="X13024"/>
      <c r="Y13024"/>
      <c r="Z13024"/>
      <c r="AA13024"/>
      <c r="AB13024"/>
      <c r="AC13024"/>
      <c r="AD13024"/>
      <c r="AE13024"/>
      <c r="AF13024"/>
      <c r="AG13024"/>
      <c r="AH13024"/>
      <c r="AI13024"/>
      <c r="AJ13024"/>
      <c r="AK13024"/>
      <c r="AL13024"/>
      <c r="AM13024"/>
      <c r="AN13024"/>
    </row>
    <row r="13025" spans="1:40" s="8" customFormat="1" x14ac:dyDescent="0.3">
      <c r="A13025"/>
      <c r="B13025"/>
      <c r="C13025"/>
      <c r="D13025"/>
      <c r="E13025"/>
      <c r="F13025"/>
      <c r="G13025"/>
      <c r="H13025"/>
      <c r="I13025"/>
      <c r="J13025"/>
      <c r="K13025"/>
      <c r="L13025"/>
      <c r="M13025"/>
      <c r="N13025"/>
      <c r="O13025"/>
      <c r="P13025"/>
      <c r="Q13025"/>
      <c r="R13025"/>
      <c r="S13025"/>
      <c r="T13025"/>
      <c r="U13025"/>
      <c r="V13025"/>
      <c r="W13025"/>
      <c r="X13025"/>
      <c r="Y13025"/>
      <c r="Z13025"/>
      <c r="AA13025"/>
      <c r="AB13025"/>
      <c r="AC13025"/>
      <c r="AD13025"/>
      <c r="AE13025"/>
      <c r="AF13025"/>
      <c r="AG13025"/>
      <c r="AH13025"/>
      <c r="AI13025"/>
      <c r="AJ13025"/>
      <c r="AK13025"/>
      <c r="AL13025"/>
      <c r="AM13025"/>
      <c r="AN13025"/>
    </row>
    <row r="13026" spans="1:40" s="8" customFormat="1" x14ac:dyDescent="0.3">
      <c r="A13026"/>
      <c r="B13026"/>
      <c r="C13026"/>
      <c r="D13026"/>
      <c r="E13026"/>
      <c r="F13026"/>
      <c r="G13026"/>
      <c r="H13026"/>
      <c r="I13026"/>
      <c r="J13026"/>
      <c r="K13026"/>
      <c r="L13026"/>
      <c r="M13026"/>
      <c r="N13026"/>
      <c r="O13026"/>
      <c r="P13026"/>
      <c r="Q13026"/>
      <c r="R13026"/>
      <c r="S13026"/>
      <c r="T13026"/>
      <c r="U13026"/>
      <c r="V13026"/>
      <c r="W13026"/>
      <c r="X13026"/>
      <c r="Y13026"/>
      <c r="Z13026"/>
      <c r="AA13026"/>
      <c r="AB13026"/>
      <c r="AC13026"/>
      <c r="AD13026"/>
      <c r="AE13026"/>
      <c r="AF13026"/>
      <c r="AG13026"/>
      <c r="AH13026"/>
      <c r="AI13026"/>
      <c r="AJ13026"/>
      <c r="AK13026"/>
      <c r="AL13026"/>
      <c r="AM13026"/>
      <c r="AN13026"/>
    </row>
    <row r="13027" spans="1:40" s="8" customFormat="1" x14ac:dyDescent="0.3">
      <c r="A13027"/>
      <c r="B13027"/>
      <c r="C13027"/>
      <c r="D13027"/>
      <c r="E13027"/>
      <c r="F13027"/>
      <c r="G13027"/>
      <c r="H13027"/>
      <c r="I13027"/>
      <c r="J13027"/>
      <c r="K13027"/>
      <c r="L13027"/>
      <c r="M13027"/>
      <c r="N13027"/>
      <c r="O13027"/>
      <c r="P13027"/>
      <c r="Q13027"/>
      <c r="R13027"/>
      <c r="S13027"/>
      <c r="T13027"/>
      <c r="U13027"/>
      <c r="V13027"/>
      <c r="W13027"/>
      <c r="X13027"/>
      <c r="Y13027"/>
      <c r="Z13027"/>
      <c r="AA13027"/>
      <c r="AB13027"/>
      <c r="AC13027"/>
      <c r="AD13027"/>
      <c r="AE13027"/>
      <c r="AF13027"/>
      <c r="AG13027"/>
      <c r="AH13027"/>
      <c r="AI13027"/>
      <c r="AJ13027"/>
      <c r="AK13027"/>
      <c r="AL13027"/>
      <c r="AM13027"/>
      <c r="AN13027"/>
    </row>
    <row r="13028" spans="1:40" s="8" customFormat="1" x14ac:dyDescent="0.3">
      <c r="A13028"/>
      <c r="B13028"/>
      <c r="C13028"/>
      <c r="D13028"/>
      <c r="E13028"/>
      <c r="F13028"/>
      <c r="G13028"/>
      <c r="H13028"/>
      <c r="I13028"/>
      <c r="J13028"/>
      <c r="K13028"/>
      <c r="L13028"/>
      <c r="M13028"/>
      <c r="N13028"/>
      <c r="O13028"/>
      <c r="P13028"/>
      <c r="Q13028"/>
      <c r="R13028"/>
      <c r="S13028"/>
      <c r="T13028"/>
      <c r="U13028"/>
      <c r="V13028"/>
      <c r="W13028"/>
      <c r="X13028"/>
      <c r="Y13028"/>
      <c r="Z13028"/>
      <c r="AA13028"/>
      <c r="AB13028"/>
      <c r="AC13028"/>
      <c r="AD13028"/>
      <c r="AE13028"/>
      <c r="AF13028"/>
      <c r="AG13028"/>
      <c r="AH13028"/>
      <c r="AI13028"/>
      <c r="AJ13028"/>
      <c r="AK13028"/>
      <c r="AL13028"/>
      <c r="AM13028"/>
      <c r="AN13028"/>
    </row>
    <row r="13029" spans="1:40" s="8" customFormat="1" x14ac:dyDescent="0.3">
      <c r="A13029"/>
      <c r="B13029"/>
      <c r="C13029"/>
      <c r="D13029"/>
      <c r="E13029"/>
      <c r="F13029"/>
      <c r="G13029"/>
      <c r="H13029"/>
      <c r="I13029"/>
      <c r="J13029"/>
      <c r="K13029"/>
      <c r="L13029"/>
      <c r="M13029"/>
      <c r="N13029"/>
      <c r="O13029"/>
      <c r="P13029"/>
      <c r="Q13029"/>
      <c r="R13029"/>
      <c r="S13029"/>
      <c r="T13029"/>
      <c r="U13029"/>
      <c r="V13029"/>
      <c r="W13029"/>
      <c r="X13029"/>
      <c r="Y13029"/>
      <c r="Z13029"/>
      <c r="AA13029"/>
      <c r="AB13029"/>
      <c r="AC13029"/>
      <c r="AD13029"/>
      <c r="AE13029"/>
      <c r="AF13029"/>
      <c r="AG13029"/>
      <c r="AH13029"/>
      <c r="AI13029"/>
      <c r="AJ13029"/>
      <c r="AK13029"/>
      <c r="AL13029"/>
      <c r="AM13029"/>
      <c r="AN13029"/>
    </row>
    <row r="13030" spans="1:40" s="8" customFormat="1" x14ac:dyDescent="0.3">
      <c r="A13030"/>
      <c r="B13030"/>
      <c r="C13030"/>
      <c r="D13030"/>
      <c r="E13030"/>
      <c r="F13030"/>
      <c r="G13030"/>
      <c r="H13030"/>
      <c r="I13030"/>
      <c r="J13030"/>
      <c r="K13030"/>
      <c r="L13030"/>
      <c r="M13030"/>
      <c r="N13030"/>
      <c r="O13030"/>
      <c r="P13030"/>
      <c r="Q13030"/>
      <c r="R13030"/>
      <c r="S13030"/>
      <c r="T13030"/>
      <c r="U13030"/>
      <c r="V13030"/>
      <c r="W13030"/>
      <c r="X13030"/>
      <c r="Y13030"/>
      <c r="Z13030"/>
      <c r="AA13030"/>
      <c r="AB13030"/>
      <c r="AC13030"/>
      <c r="AD13030"/>
      <c r="AE13030"/>
      <c r="AF13030"/>
      <c r="AG13030"/>
      <c r="AH13030"/>
      <c r="AI13030"/>
      <c r="AJ13030"/>
      <c r="AK13030"/>
      <c r="AL13030"/>
      <c r="AM13030"/>
      <c r="AN13030"/>
    </row>
    <row r="13031" spans="1:40" s="8" customFormat="1" x14ac:dyDescent="0.3">
      <c r="A13031"/>
      <c r="B13031"/>
      <c r="C13031"/>
      <c r="D13031"/>
      <c r="E13031"/>
      <c r="F13031"/>
      <c r="G13031"/>
      <c r="H13031"/>
      <c r="I13031"/>
      <c r="J13031"/>
      <c r="K13031"/>
      <c r="L13031"/>
      <c r="M13031"/>
      <c r="N13031"/>
      <c r="O13031"/>
      <c r="P13031"/>
      <c r="Q13031"/>
      <c r="R13031"/>
      <c r="S13031"/>
      <c r="T13031"/>
      <c r="U13031"/>
      <c r="V13031"/>
      <c r="W13031"/>
      <c r="X13031"/>
      <c r="Y13031"/>
      <c r="Z13031"/>
      <c r="AA13031"/>
      <c r="AB13031"/>
      <c r="AC13031"/>
      <c r="AD13031"/>
      <c r="AE13031"/>
      <c r="AF13031"/>
      <c r="AG13031"/>
      <c r="AH13031"/>
      <c r="AI13031"/>
      <c r="AJ13031"/>
      <c r="AK13031"/>
      <c r="AL13031"/>
      <c r="AM13031"/>
      <c r="AN13031"/>
    </row>
    <row r="13032" spans="1:40" s="8" customFormat="1" x14ac:dyDescent="0.3">
      <c r="A13032"/>
      <c r="B13032"/>
      <c r="C13032"/>
      <c r="D13032"/>
      <c r="E13032"/>
      <c r="F13032"/>
      <c r="G13032"/>
      <c r="H13032"/>
      <c r="I13032"/>
      <c r="J13032"/>
      <c r="K13032"/>
      <c r="L13032"/>
      <c r="M13032"/>
      <c r="N13032"/>
      <c r="O13032"/>
      <c r="P13032"/>
      <c r="Q13032"/>
      <c r="R13032"/>
      <c r="S13032"/>
      <c r="T13032"/>
      <c r="U13032"/>
      <c r="V13032"/>
      <c r="W13032"/>
      <c r="X13032"/>
      <c r="Y13032"/>
      <c r="Z13032"/>
      <c r="AA13032"/>
      <c r="AB13032"/>
      <c r="AC13032"/>
      <c r="AD13032"/>
      <c r="AE13032"/>
      <c r="AF13032"/>
      <c r="AG13032"/>
      <c r="AH13032"/>
      <c r="AI13032"/>
      <c r="AJ13032"/>
      <c r="AK13032"/>
      <c r="AL13032"/>
      <c r="AM13032"/>
      <c r="AN13032"/>
    </row>
    <row r="13033" spans="1:40" s="8" customFormat="1" x14ac:dyDescent="0.3">
      <c r="A13033"/>
      <c r="B13033"/>
      <c r="C13033"/>
      <c r="D13033"/>
      <c r="E13033"/>
      <c r="F13033"/>
      <c r="G13033"/>
      <c r="H13033"/>
      <c r="I13033"/>
      <c r="J13033"/>
      <c r="K13033"/>
      <c r="L13033"/>
      <c r="M13033"/>
      <c r="N13033"/>
      <c r="O13033"/>
      <c r="P13033"/>
      <c r="Q13033"/>
      <c r="R13033"/>
      <c r="S13033"/>
      <c r="T13033"/>
      <c r="U13033"/>
      <c r="V13033"/>
      <c r="W13033"/>
      <c r="X13033"/>
      <c r="Y13033"/>
      <c r="Z13033"/>
      <c r="AA13033"/>
      <c r="AB13033"/>
      <c r="AC13033"/>
      <c r="AD13033"/>
      <c r="AE13033"/>
      <c r="AF13033"/>
      <c r="AG13033"/>
      <c r="AH13033"/>
      <c r="AI13033"/>
      <c r="AJ13033"/>
      <c r="AK13033"/>
      <c r="AL13033"/>
      <c r="AM13033"/>
      <c r="AN13033"/>
    </row>
    <row r="13034" spans="1:40" s="8" customFormat="1" x14ac:dyDescent="0.3">
      <c r="A13034"/>
      <c r="B13034"/>
      <c r="C13034"/>
      <c r="D13034"/>
      <c r="E13034"/>
      <c r="F13034"/>
      <c r="G13034"/>
      <c r="H13034"/>
      <c r="I13034"/>
      <c r="J13034"/>
      <c r="K13034"/>
      <c r="L13034"/>
      <c r="M13034"/>
      <c r="N13034"/>
      <c r="O13034"/>
      <c r="P13034"/>
      <c r="Q13034"/>
      <c r="R13034"/>
      <c r="S13034"/>
      <c r="T13034"/>
      <c r="U13034"/>
      <c r="V13034"/>
      <c r="W13034"/>
      <c r="X13034"/>
      <c r="Y13034"/>
      <c r="Z13034"/>
      <c r="AA13034"/>
      <c r="AB13034"/>
      <c r="AC13034"/>
      <c r="AD13034"/>
      <c r="AE13034"/>
      <c r="AF13034"/>
      <c r="AG13034"/>
      <c r="AH13034"/>
      <c r="AI13034"/>
      <c r="AJ13034"/>
      <c r="AK13034"/>
      <c r="AL13034"/>
      <c r="AM13034"/>
      <c r="AN13034"/>
    </row>
    <row r="13035" spans="1:40" s="8" customFormat="1" x14ac:dyDescent="0.3">
      <c r="A13035"/>
      <c r="B13035"/>
      <c r="C13035"/>
      <c r="D13035"/>
      <c r="E13035"/>
      <c r="F13035"/>
      <c r="G13035"/>
      <c r="H13035"/>
      <c r="I13035"/>
      <c r="J13035"/>
      <c r="K13035"/>
      <c r="L13035"/>
      <c r="M13035"/>
      <c r="N13035"/>
      <c r="O13035"/>
      <c r="P13035"/>
      <c r="Q13035"/>
      <c r="R13035"/>
      <c r="S13035"/>
      <c r="T13035"/>
      <c r="U13035"/>
      <c r="V13035"/>
      <c r="W13035"/>
      <c r="X13035"/>
      <c r="Y13035"/>
      <c r="Z13035"/>
      <c r="AA13035"/>
      <c r="AB13035"/>
      <c r="AC13035"/>
      <c r="AD13035"/>
      <c r="AE13035"/>
      <c r="AF13035"/>
      <c r="AG13035"/>
      <c r="AH13035"/>
      <c r="AI13035"/>
      <c r="AJ13035"/>
      <c r="AK13035"/>
      <c r="AL13035"/>
      <c r="AM13035"/>
      <c r="AN13035"/>
    </row>
    <row r="13036" spans="1:40" s="8" customFormat="1" x14ac:dyDescent="0.3">
      <c r="A13036"/>
      <c r="B13036"/>
      <c r="C13036"/>
      <c r="D13036"/>
      <c r="E13036"/>
      <c r="F13036"/>
      <c r="G13036"/>
      <c r="H13036"/>
      <c r="I13036"/>
      <c r="J13036"/>
      <c r="K13036"/>
      <c r="L13036"/>
      <c r="M13036"/>
      <c r="N13036"/>
      <c r="O13036"/>
      <c r="P13036"/>
      <c r="Q13036"/>
      <c r="R13036"/>
      <c r="S13036"/>
      <c r="T13036"/>
      <c r="U13036"/>
      <c r="V13036"/>
      <c r="W13036"/>
      <c r="X13036"/>
      <c r="Y13036"/>
      <c r="Z13036"/>
      <c r="AA13036"/>
      <c r="AB13036"/>
      <c r="AC13036"/>
      <c r="AD13036"/>
      <c r="AE13036"/>
      <c r="AF13036"/>
      <c r="AG13036"/>
      <c r="AH13036"/>
      <c r="AI13036"/>
      <c r="AJ13036"/>
      <c r="AK13036"/>
      <c r="AL13036"/>
      <c r="AM13036"/>
      <c r="AN13036"/>
    </row>
    <row r="13037" spans="1:40" s="8" customFormat="1" x14ac:dyDescent="0.3">
      <c r="A13037"/>
      <c r="B13037"/>
      <c r="C13037"/>
      <c r="D13037"/>
      <c r="E13037"/>
      <c r="F13037"/>
      <c r="G13037"/>
      <c r="H13037"/>
      <c r="I13037"/>
      <c r="J13037"/>
      <c r="K13037"/>
      <c r="L13037"/>
      <c r="M13037"/>
      <c r="N13037"/>
      <c r="O13037"/>
      <c r="P13037"/>
      <c r="Q13037"/>
      <c r="R13037"/>
      <c r="S13037"/>
      <c r="T13037"/>
      <c r="U13037"/>
      <c r="V13037"/>
      <c r="W13037"/>
      <c r="X13037"/>
      <c r="Y13037"/>
      <c r="Z13037"/>
      <c r="AA13037"/>
      <c r="AB13037"/>
      <c r="AC13037"/>
      <c r="AD13037"/>
      <c r="AE13037"/>
      <c r="AF13037"/>
      <c r="AG13037"/>
      <c r="AH13037"/>
      <c r="AI13037"/>
      <c r="AJ13037"/>
      <c r="AK13037"/>
      <c r="AL13037"/>
      <c r="AM13037"/>
      <c r="AN13037"/>
    </row>
    <row r="13038" spans="1:40" s="8" customFormat="1" x14ac:dyDescent="0.3">
      <c r="A13038"/>
      <c r="B13038"/>
      <c r="C13038"/>
      <c r="D13038"/>
      <c r="E13038"/>
      <c r="F13038"/>
      <c r="G13038"/>
      <c r="H13038"/>
      <c r="I13038"/>
      <c r="J13038"/>
      <c r="K13038"/>
      <c r="L13038"/>
      <c r="M13038"/>
      <c r="N13038"/>
      <c r="O13038"/>
      <c r="P13038"/>
      <c r="Q13038"/>
      <c r="R13038"/>
      <c r="S13038"/>
      <c r="T13038"/>
      <c r="U13038"/>
      <c r="V13038"/>
      <c r="W13038"/>
      <c r="X13038"/>
      <c r="Y13038"/>
      <c r="Z13038"/>
      <c r="AA13038"/>
      <c r="AB13038"/>
      <c r="AC13038"/>
      <c r="AD13038"/>
      <c r="AE13038"/>
      <c r="AF13038"/>
      <c r="AG13038"/>
      <c r="AH13038"/>
      <c r="AI13038"/>
      <c r="AJ13038"/>
      <c r="AK13038"/>
      <c r="AL13038"/>
      <c r="AM13038"/>
      <c r="AN13038"/>
    </row>
    <row r="13039" spans="1:40" s="8" customFormat="1" x14ac:dyDescent="0.3">
      <c r="A13039"/>
      <c r="B13039"/>
      <c r="C13039"/>
      <c r="D13039"/>
      <c r="E13039"/>
      <c r="F13039"/>
      <c r="G13039"/>
      <c r="H13039"/>
      <c r="I13039"/>
      <c r="J13039"/>
      <c r="K13039"/>
      <c r="L13039"/>
      <c r="M13039"/>
      <c r="N13039"/>
      <c r="O13039"/>
      <c r="P13039"/>
      <c r="Q13039"/>
      <c r="R13039"/>
      <c r="S13039"/>
      <c r="T13039"/>
      <c r="U13039"/>
      <c r="V13039"/>
      <c r="W13039"/>
      <c r="X13039"/>
      <c r="Y13039"/>
      <c r="Z13039"/>
      <c r="AA13039"/>
      <c r="AB13039"/>
      <c r="AC13039"/>
      <c r="AD13039"/>
      <c r="AE13039"/>
      <c r="AF13039"/>
      <c r="AG13039"/>
      <c r="AH13039"/>
      <c r="AI13039"/>
      <c r="AJ13039"/>
      <c r="AK13039"/>
      <c r="AL13039"/>
      <c r="AM13039"/>
      <c r="AN13039"/>
    </row>
    <row r="13040" spans="1:40" s="8" customFormat="1" x14ac:dyDescent="0.3">
      <c r="A13040"/>
      <c r="B13040"/>
      <c r="C13040"/>
      <c r="D13040"/>
      <c r="E13040"/>
      <c r="F13040"/>
      <c r="G13040"/>
      <c r="H13040"/>
      <c r="I13040"/>
      <c r="J13040"/>
      <c r="K13040"/>
      <c r="L13040"/>
      <c r="M13040"/>
      <c r="N13040"/>
      <c r="O13040"/>
      <c r="P13040"/>
      <c r="Q13040"/>
      <c r="R13040"/>
      <c r="S13040"/>
      <c r="T13040"/>
      <c r="U13040"/>
      <c r="V13040"/>
      <c r="W13040"/>
      <c r="X13040"/>
      <c r="Y13040"/>
      <c r="Z13040"/>
      <c r="AA13040"/>
      <c r="AB13040"/>
      <c r="AC13040"/>
      <c r="AD13040"/>
      <c r="AE13040"/>
      <c r="AF13040"/>
      <c r="AG13040"/>
      <c r="AH13040"/>
      <c r="AI13040"/>
      <c r="AJ13040"/>
      <c r="AK13040"/>
      <c r="AL13040"/>
      <c r="AM13040"/>
      <c r="AN13040"/>
    </row>
    <row r="13041" spans="1:40" s="8" customFormat="1" x14ac:dyDescent="0.3">
      <c r="A13041"/>
      <c r="B13041"/>
      <c r="C13041"/>
      <c r="D13041"/>
      <c r="E13041"/>
      <c r="F13041"/>
      <c r="G13041"/>
      <c r="H13041"/>
      <c r="I13041"/>
      <c r="J13041"/>
      <c r="K13041"/>
      <c r="L13041"/>
      <c r="M13041"/>
      <c r="N13041"/>
      <c r="O13041"/>
      <c r="P13041"/>
      <c r="Q13041"/>
      <c r="R13041"/>
      <c r="S13041"/>
      <c r="T13041"/>
      <c r="U13041"/>
      <c r="V13041"/>
      <c r="W13041"/>
      <c r="X13041"/>
      <c r="Y13041"/>
      <c r="Z13041"/>
      <c r="AA13041"/>
      <c r="AB13041"/>
      <c r="AC13041"/>
      <c r="AD13041"/>
      <c r="AE13041"/>
      <c r="AF13041"/>
      <c r="AG13041"/>
      <c r="AH13041"/>
      <c r="AI13041"/>
      <c r="AJ13041"/>
      <c r="AK13041"/>
      <c r="AL13041"/>
      <c r="AM13041"/>
      <c r="AN13041"/>
    </row>
    <row r="13042" spans="1:40" s="8" customFormat="1" x14ac:dyDescent="0.3">
      <c r="A13042"/>
      <c r="B13042"/>
      <c r="C13042"/>
      <c r="D13042"/>
      <c r="E13042"/>
      <c r="F13042"/>
      <c r="G13042"/>
      <c r="H13042"/>
      <c r="I13042"/>
      <c r="J13042"/>
      <c r="K13042"/>
      <c r="L13042"/>
      <c r="M13042"/>
      <c r="N13042"/>
      <c r="O13042"/>
      <c r="P13042"/>
      <c r="Q13042"/>
      <c r="R13042"/>
      <c r="S13042"/>
      <c r="T13042"/>
      <c r="U13042"/>
      <c r="V13042"/>
      <c r="W13042"/>
      <c r="X13042"/>
      <c r="Y13042"/>
      <c r="Z13042"/>
      <c r="AA13042"/>
      <c r="AB13042"/>
      <c r="AC13042"/>
      <c r="AD13042"/>
      <c r="AE13042"/>
      <c r="AF13042"/>
      <c r="AG13042"/>
      <c r="AH13042"/>
      <c r="AI13042"/>
      <c r="AJ13042"/>
      <c r="AK13042"/>
      <c r="AL13042"/>
      <c r="AM13042"/>
      <c r="AN13042"/>
    </row>
    <row r="13043" spans="1:40" s="8" customFormat="1" x14ac:dyDescent="0.3">
      <c r="A13043"/>
      <c r="B13043"/>
      <c r="C13043"/>
      <c r="D13043"/>
      <c r="E13043"/>
      <c r="F13043"/>
      <c r="G13043"/>
      <c r="H13043"/>
      <c r="I13043"/>
      <c r="J13043"/>
      <c r="K13043"/>
      <c r="L13043"/>
      <c r="M13043"/>
      <c r="N13043"/>
      <c r="O13043"/>
      <c r="P13043"/>
      <c r="Q13043"/>
      <c r="R13043"/>
      <c r="S13043"/>
      <c r="T13043"/>
      <c r="U13043"/>
      <c r="V13043"/>
      <c r="W13043"/>
      <c r="X13043"/>
      <c r="Y13043"/>
      <c r="Z13043"/>
      <c r="AA13043"/>
      <c r="AB13043"/>
      <c r="AC13043"/>
      <c r="AD13043"/>
      <c r="AE13043"/>
      <c r="AF13043"/>
      <c r="AG13043"/>
      <c r="AH13043"/>
      <c r="AI13043"/>
      <c r="AJ13043"/>
      <c r="AK13043"/>
      <c r="AL13043"/>
      <c r="AM13043"/>
      <c r="AN13043"/>
    </row>
    <row r="13044" spans="1:40" s="8" customFormat="1" x14ac:dyDescent="0.3">
      <c r="A13044"/>
      <c r="B13044"/>
      <c r="C13044"/>
      <c r="D13044"/>
      <c r="E13044"/>
      <c r="F13044"/>
      <c r="G13044"/>
      <c r="H13044"/>
      <c r="I13044"/>
      <c r="J13044"/>
      <c r="K13044"/>
      <c r="L13044"/>
      <c r="M13044"/>
      <c r="N13044"/>
      <c r="O13044"/>
      <c r="P13044"/>
      <c r="Q13044"/>
      <c r="R13044"/>
      <c r="S13044"/>
      <c r="T13044"/>
      <c r="U13044"/>
      <c r="V13044"/>
      <c r="W13044"/>
      <c r="X13044"/>
      <c r="Y13044"/>
      <c r="Z13044"/>
      <c r="AA13044"/>
      <c r="AB13044"/>
      <c r="AC13044"/>
      <c r="AD13044"/>
      <c r="AE13044"/>
      <c r="AF13044"/>
      <c r="AG13044"/>
      <c r="AH13044"/>
      <c r="AI13044"/>
      <c r="AJ13044"/>
      <c r="AK13044"/>
      <c r="AL13044"/>
      <c r="AM13044"/>
      <c r="AN13044"/>
    </row>
    <row r="13045" spans="1:40" s="8" customFormat="1" x14ac:dyDescent="0.3">
      <c r="A13045"/>
      <c r="B13045"/>
      <c r="C13045"/>
      <c r="D13045"/>
      <c r="E13045"/>
      <c r="F13045"/>
      <c r="G13045"/>
      <c r="H13045"/>
      <c r="I13045"/>
      <c r="J13045"/>
      <c r="K13045"/>
      <c r="L13045"/>
      <c r="M13045"/>
      <c r="N13045"/>
      <c r="O13045"/>
      <c r="P13045"/>
      <c r="Q13045"/>
      <c r="R13045"/>
      <c r="S13045"/>
      <c r="T13045"/>
      <c r="U13045"/>
      <c r="V13045"/>
      <c r="W13045"/>
      <c r="X13045"/>
      <c r="Y13045"/>
      <c r="Z13045"/>
      <c r="AA13045"/>
      <c r="AB13045"/>
      <c r="AC13045"/>
      <c r="AD13045"/>
      <c r="AE13045"/>
      <c r="AF13045"/>
      <c r="AG13045"/>
      <c r="AH13045"/>
      <c r="AI13045"/>
      <c r="AJ13045"/>
      <c r="AK13045"/>
      <c r="AL13045"/>
      <c r="AM13045"/>
      <c r="AN13045"/>
    </row>
    <row r="13046" spans="1:40" s="8" customFormat="1" x14ac:dyDescent="0.3">
      <c r="A13046"/>
      <c r="B13046"/>
      <c r="C13046"/>
      <c r="D13046"/>
      <c r="E13046"/>
      <c r="F13046"/>
      <c r="G13046"/>
      <c r="H13046"/>
      <c r="I13046"/>
      <c r="J13046"/>
      <c r="K13046"/>
      <c r="L13046"/>
      <c r="M13046"/>
      <c r="N13046"/>
      <c r="O13046"/>
      <c r="P13046"/>
      <c r="Q13046"/>
      <c r="R13046"/>
      <c r="S13046"/>
      <c r="T13046"/>
      <c r="U13046"/>
      <c r="V13046"/>
      <c r="W13046"/>
      <c r="X13046"/>
      <c r="Y13046"/>
      <c r="Z13046"/>
      <c r="AA13046"/>
      <c r="AB13046"/>
      <c r="AC13046"/>
      <c r="AD13046"/>
      <c r="AE13046"/>
      <c r="AF13046"/>
      <c r="AG13046"/>
      <c r="AH13046"/>
      <c r="AI13046"/>
      <c r="AJ13046"/>
      <c r="AK13046"/>
      <c r="AL13046"/>
      <c r="AM13046"/>
      <c r="AN13046"/>
    </row>
    <row r="13047" spans="1:40" s="8" customFormat="1" x14ac:dyDescent="0.3">
      <c r="A13047"/>
      <c r="B13047"/>
      <c r="C13047"/>
      <c r="D13047"/>
      <c r="E13047"/>
      <c r="F13047"/>
      <c r="G13047"/>
      <c r="H13047"/>
      <c r="I13047"/>
      <c r="J13047"/>
      <c r="K13047"/>
      <c r="L13047"/>
      <c r="M13047"/>
      <c r="N13047"/>
      <c r="O13047"/>
      <c r="P13047"/>
      <c r="Q13047"/>
      <c r="R13047"/>
      <c r="S13047"/>
      <c r="T13047"/>
      <c r="U13047"/>
      <c r="V13047"/>
      <c r="W13047"/>
      <c r="X13047"/>
      <c r="Y13047"/>
      <c r="Z13047"/>
      <c r="AA13047"/>
      <c r="AB13047"/>
      <c r="AC13047"/>
      <c r="AD13047"/>
      <c r="AE13047"/>
      <c r="AF13047"/>
      <c r="AG13047"/>
      <c r="AH13047"/>
      <c r="AI13047"/>
      <c r="AJ13047"/>
      <c r="AK13047"/>
      <c r="AL13047"/>
      <c r="AM13047"/>
      <c r="AN13047"/>
    </row>
    <row r="13048" spans="1:40" s="8" customFormat="1" x14ac:dyDescent="0.3">
      <c r="A13048"/>
      <c r="B13048"/>
      <c r="C13048"/>
      <c r="D13048"/>
      <c r="E13048"/>
      <c r="F13048"/>
      <c r="G13048"/>
      <c r="H13048"/>
      <c r="I13048"/>
      <c r="J13048"/>
      <c r="K13048"/>
      <c r="L13048"/>
      <c r="M13048"/>
      <c r="N13048"/>
      <c r="O13048"/>
      <c r="P13048"/>
      <c r="Q13048"/>
      <c r="R13048"/>
      <c r="S13048"/>
      <c r="T13048"/>
      <c r="U13048"/>
      <c r="V13048"/>
      <c r="W13048"/>
      <c r="X13048"/>
      <c r="Y13048"/>
      <c r="Z13048"/>
      <c r="AA13048"/>
      <c r="AB13048"/>
      <c r="AC13048"/>
      <c r="AD13048"/>
      <c r="AE13048"/>
      <c r="AF13048"/>
      <c r="AG13048"/>
      <c r="AH13048"/>
      <c r="AI13048"/>
      <c r="AJ13048"/>
      <c r="AK13048"/>
      <c r="AL13048"/>
      <c r="AM13048"/>
      <c r="AN13048"/>
    </row>
    <row r="13049" spans="1:40" s="8" customFormat="1" x14ac:dyDescent="0.3">
      <c r="A13049"/>
      <c r="B13049"/>
      <c r="C13049"/>
      <c r="D13049"/>
      <c r="E13049"/>
      <c r="F13049"/>
      <c r="G13049"/>
      <c r="H13049"/>
      <c r="I13049"/>
      <c r="J13049"/>
      <c r="K13049"/>
      <c r="L13049"/>
      <c r="M13049"/>
      <c r="N13049"/>
      <c r="O13049"/>
      <c r="P13049"/>
      <c r="Q13049"/>
      <c r="R13049"/>
      <c r="S13049"/>
      <c r="T13049"/>
      <c r="U13049"/>
      <c r="V13049"/>
      <c r="W13049"/>
      <c r="X13049"/>
      <c r="Y13049"/>
      <c r="Z13049"/>
      <c r="AA13049"/>
      <c r="AB13049"/>
      <c r="AC13049"/>
      <c r="AD13049"/>
      <c r="AE13049"/>
      <c r="AF13049"/>
      <c r="AG13049"/>
      <c r="AH13049"/>
      <c r="AI13049"/>
      <c r="AJ13049"/>
      <c r="AK13049"/>
      <c r="AL13049"/>
      <c r="AM13049"/>
      <c r="AN13049"/>
    </row>
    <row r="13050" spans="1:40" s="8" customFormat="1" x14ac:dyDescent="0.3">
      <c r="A13050"/>
      <c r="B13050"/>
      <c r="C13050"/>
      <c r="D13050"/>
      <c r="E13050"/>
      <c r="F13050"/>
      <c r="G13050"/>
      <c r="H13050"/>
      <c r="I13050"/>
      <c r="J13050"/>
      <c r="K13050"/>
      <c r="L13050"/>
      <c r="M13050"/>
      <c r="N13050"/>
      <c r="O13050"/>
      <c r="P13050"/>
      <c r="Q13050"/>
      <c r="R13050"/>
      <c r="S13050"/>
      <c r="T13050"/>
      <c r="U13050"/>
      <c r="V13050"/>
      <c r="W13050"/>
      <c r="X13050"/>
      <c r="Y13050"/>
      <c r="Z13050"/>
      <c r="AA13050"/>
      <c r="AB13050"/>
      <c r="AC13050"/>
      <c r="AD13050"/>
      <c r="AE13050"/>
      <c r="AF13050"/>
      <c r="AG13050"/>
      <c r="AH13050"/>
      <c r="AI13050"/>
      <c r="AJ13050"/>
      <c r="AK13050"/>
      <c r="AL13050"/>
      <c r="AM13050"/>
      <c r="AN13050"/>
    </row>
    <row r="13051" spans="1:40" s="8" customFormat="1" x14ac:dyDescent="0.3">
      <c r="A13051"/>
      <c r="B13051"/>
      <c r="C13051"/>
      <c r="D13051"/>
      <c r="E13051"/>
      <c r="F13051"/>
      <c r="G13051"/>
      <c r="H13051"/>
      <c r="I13051"/>
      <c r="J13051"/>
      <c r="K13051"/>
      <c r="L13051"/>
      <c r="M13051"/>
      <c r="N13051"/>
      <c r="O13051"/>
      <c r="P13051"/>
      <c r="Q13051"/>
      <c r="R13051"/>
      <c r="S13051"/>
      <c r="T13051"/>
      <c r="U13051"/>
      <c r="V13051"/>
      <c r="W13051"/>
      <c r="X13051"/>
      <c r="Y13051"/>
      <c r="Z13051"/>
      <c r="AA13051"/>
      <c r="AB13051"/>
      <c r="AC13051"/>
      <c r="AD13051"/>
      <c r="AE13051"/>
      <c r="AF13051"/>
      <c r="AG13051"/>
      <c r="AH13051"/>
      <c r="AI13051"/>
      <c r="AJ13051"/>
      <c r="AK13051"/>
      <c r="AL13051"/>
      <c r="AM13051"/>
      <c r="AN13051"/>
    </row>
    <row r="13052" spans="1:40" s="8" customFormat="1" x14ac:dyDescent="0.3">
      <c r="A13052"/>
      <c r="B13052"/>
      <c r="C13052"/>
      <c r="D13052"/>
      <c r="E13052"/>
      <c r="F13052"/>
      <c r="G13052"/>
      <c r="H13052"/>
      <c r="I13052"/>
      <c r="J13052"/>
      <c r="K13052"/>
      <c r="L13052"/>
      <c r="M13052"/>
      <c r="N13052"/>
      <c r="O13052"/>
      <c r="P13052"/>
      <c r="Q13052"/>
      <c r="R13052"/>
      <c r="S13052"/>
      <c r="T13052"/>
      <c r="U13052"/>
      <c r="V13052"/>
      <c r="W13052"/>
      <c r="X13052"/>
      <c r="Y13052"/>
      <c r="Z13052"/>
      <c r="AA13052"/>
      <c r="AB13052"/>
      <c r="AC13052"/>
      <c r="AD13052"/>
      <c r="AE13052"/>
      <c r="AF13052"/>
      <c r="AG13052"/>
      <c r="AH13052"/>
      <c r="AI13052"/>
      <c r="AJ13052"/>
      <c r="AK13052"/>
      <c r="AL13052"/>
      <c r="AM13052"/>
      <c r="AN13052"/>
    </row>
    <row r="13053" spans="1:40" s="8" customFormat="1" x14ac:dyDescent="0.3">
      <c r="A13053"/>
      <c r="B13053"/>
      <c r="C13053"/>
      <c r="D13053"/>
      <c r="E13053"/>
      <c r="F13053"/>
      <c r="G13053"/>
      <c r="H13053"/>
      <c r="I13053"/>
      <c r="J13053"/>
      <c r="K13053"/>
      <c r="L13053"/>
      <c r="M13053"/>
      <c r="N13053"/>
      <c r="O13053"/>
      <c r="P13053"/>
      <c r="Q13053"/>
      <c r="R13053"/>
      <c r="S13053"/>
      <c r="T13053"/>
      <c r="U13053"/>
      <c r="V13053"/>
      <c r="W13053"/>
      <c r="X13053"/>
      <c r="Y13053"/>
      <c r="Z13053"/>
      <c r="AA13053"/>
      <c r="AB13053"/>
      <c r="AC13053"/>
      <c r="AD13053"/>
      <c r="AE13053"/>
      <c r="AF13053"/>
      <c r="AG13053"/>
      <c r="AH13053"/>
      <c r="AI13053"/>
      <c r="AJ13053"/>
      <c r="AK13053"/>
      <c r="AL13053"/>
      <c r="AM13053"/>
      <c r="AN13053"/>
    </row>
    <row r="13054" spans="1:40" s="8" customFormat="1" x14ac:dyDescent="0.3">
      <c r="A13054"/>
      <c r="B13054"/>
      <c r="C13054"/>
      <c r="D13054"/>
      <c r="E13054"/>
      <c r="F13054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  <c r="T13054"/>
      <c r="U13054"/>
      <c r="V13054"/>
      <c r="W13054"/>
      <c r="X13054"/>
      <c r="Y13054"/>
      <c r="Z13054"/>
      <c r="AA13054"/>
      <c r="AB13054"/>
      <c r="AC13054"/>
      <c r="AD13054"/>
      <c r="AE13054"/>
      <c r="AF13054"/>
      <c r="AG13054"/>
      <c r="AH13054"/>
      <c r="AI13054"/>
      <c r="AJ13054"/>
      <c r="AK13054"/>
      <c r="AL13054"/>
      <c r="AM13054"/>
      <c r="AN13054"/>
    </row>
    <row r="13055" spans="1:40" s="8" customFormat="1" x14ac:dyDescent="0.3">
      <c r="A13055"/>
      <c r="B13055"/>
      <c r="C13055"/>
      <c r="D13055"/>
      <c r="E13055"/>
      <c r="F13055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  <c r="T13055"/>
      <c r="U13055"/>
      <c r="V13055"/>
      <c r="W13055"/>
      <c r="X13055"/>
      <c r="Y13055"/>
      <c r="Z13055"/>
      <c r="AA13055"/>
      <c r="AB13055"/>
      <c r="AC13055"/>
      <c r="AD13055"/>
      <c r="AE13055"/>
      <c r="AF13055"/>
      <c r="AG13055"/>
      <c r="AH13055"/>
      <c r="AI13055"/>
      <c r="AJ13055"/>
      <c r="AK13055"/>
      <c r="AL13055"/>
      <c r="AM13055"/>
      <c r="AN13055"/>
    </row>
    <row r="13056" spans="1:40" s="8" customFormat="1" x14ac:dyDescent="0.3">
      <c r="A13056"/>
      <c r="B13056"/>
      <c r="C13056"/>
      <c r="D13056"/>
      <c r="E13056"/>
      <c r="F13056"/>
      <c r="G13056"/>
      <c r="H13056"/>
      <c r="I13056"/>
      <c r="J13056"/>
      <c r="K13056"/>
      <c r="L13056"/>
      <c r="M13056"/>
      <c r="N13056"/>
      <c r="O13056"/>
      <c r="P13056"/>
      <c r="Q13056"/>
      <c r="R13056"/>
      <c r="S13056"/>
      <c r="T13056"/>
      <c r="U13056"/>
      <c r="V13056"/>
      <c r="W13056"/>
      <c r="X13056"/>
      <c r="Y13056"/>
      <c r="Z13056"/>
      <c r="AA13056"/>
      <c r="AB13056"/>
      <c r="AC13056"/>
      <c r="AD13056"/>
      <c r="AE13056"/>
      <c r="AF13056"/>
      <c r="AG13056"/>
      <c r="AH13056"/>
      <c r="AI13056"/>
      <c r="AJ13056"/>
      <c r="AK13056"/>
      <c r="AL13056"/>
      <c r="AM13056"/>
      <c r="AN13056"/>
    </row>
    <row r="13057" spans="1:40" s="8" customFormat="1" x14ac:dyDescent="0.3">
      <c r="A13057"/>
      <c r="B13057"/>
      <c r="C13057"/>
      <c r="D13057"/>
      <c r="E13057"/>
      <c r="F13057"/>
      <c r="G13057"/>
      <c r="H13057"/>
      <c r="I13057"/>
      <c r="J13057"/>
      <c r="K13057"/>
      <c r="L13057"/>
      <c r="M13057"/>
      <c r="N13057"/>
      <c r="O13057"/>
      <c r="P13057"/>
      <c r="Q13057"/>
      <c r="R13057"/>
      <c r="S13057"/>
      <c r="T13057"/>
      <c r="U13057"/>
      <c r="V13057"/>
      <c r="W13057"/>
      <c r="X13057"/>
      <c r="Y13057"/>
      <c r="Z13057"/>
      <c r="AA13057"/>
      <c r="AB13057"/>
      <c r="AC13057"/>
      <c r="AD13057"/>
      <c r="AE13057"/>
      <c r="AF13057"/>
      <c r="AG13057"/>
      <c r="AH13057"/>
      <c r="AI13057"/>
      <c r="AJ13057"/>
      <c r="AK13057"/>
      <c r="AL13057"/>
      <c r="AM13057"/>
      <c r="AN13057"/>
    </row>
    <row r="13058" spans="1:40" s="8" customFormat="1" x14ac:dyDescent="0.3">
      <c r="A13058"/>
      <c r="B13058"/>
      <c r="C13058"/>
      <c r="D13058"/>
      <c r="E13058"/>
      <c r="F13058"/>
      <c r="G13058"/>
      <c r="H13058"/>
      <c r="I13058"/>
      <c r="J13058"/>
      <c r="K13058"/>
      <c r="L13058"/>
      <c r="M13058"/>
      <c r="N13058"/>
      <c r="O13058"/>
      <c r="P13058"/>
      <c r="Q13058"/>
      <c r="R13058"/>
      <c r="S13058"/>
      <c r="T13058"/>
      <c r="U13058"/>
      <c r="V13058"/>
      <c r="W13058"/>
      <c r="X13058"/>
      <c r="Y13058"/>
      <c r="Z13058"/>
      <c r="AA13058"/>
      <c r="AB13058"/>
      <c r="AC13058"/>
      <c r="AD13058"/>
      <c r="AE13058"/>
      <c r="AF13058"/>
      <c r="AG13058"/>
      <c r="AH13058"/>
      <c r="AI13058"/>
      <c r="AJ13058"/>
      <c r="AK13058"/>
      <c r="AL13058"/>
      <c r="AM13058"/>
      <c r="AN13058"/>
    </row>
    <row r="13059" spans="1:40" s="8" customFormat="1" x14ac:dyDescent="0.3">
      <c r="A13059"/>
      <c r="B13059"/>
      <c r="C13059"/>
      <c r="D13059"/>
      <c r="E13059"/>
      <c r="F13059"/>
      <c r="G13059"/>
      <c r="H13059"/>
      <c r="I13059"/>
      <c r="J13059"/>
      <c r="K13059"/>
      <c r="L13059"/>
      <c r="M13059"/>
      <c r="N13059"/>
      <c r="O13059"/>
      <c r="P13059"/>
      <c r="Q13059"/>
      <c r="R13059"/>
      <c r="S13059"/>
      <c r="T13059"/>
      <c r="U13059"/>
      <c r="V13059"/>
      <c r="W13059"/>
      <c r="X13059"/>
      <c r="Y13059"/>
      <c r="Z13059"/>
      <c r="AA13059"/>
      <c r="AB13059"/>
      <c r="AC13059"/>
      <c r="AD13059"/>
      <c r="AE13059"/>
      <c r="AF13059"/>
      <c r="AG13059"/>
      <c r="AH13059"/>
      <c r="AI13059"/>
      <c r="AJ13059"/>
      <c r="AK13059"/>
      <c r="AL13059"/>
      <c r="AM13059"/>
      <c r="AN13059"/>
    </row>
    <row r="13060" spans="1:40" s="8" customFormat="1" x14ac:dyDescent="0.3">
      <c r="A13060"/>
      <c r="B13060"/>
      <c r="C13060"/>
      <c r="D13060"/>
      <c r="E13060"/>
      <c r="F13060"/>
      <c r="G13060"/>
      <c r="H13060"/>
      <c r="I13060"/>
      <c r="J13060"/>
      <c r="K13060"/>
      <c r="L13060"/>
      <c r="M13060"/>
      <c r="N13060"/>
      <c r="O13060"/>
      <c r="P13060"/>
      <c r="Q13060"/>
      <c r="R13060"/>
      <c r="S13060"/>
      <c r="T13060"/>
      <c r="U13060"/>
      <c r="V13060"/>
      <c r="W13060"/>
      <c r="X13060"/>
      <c r="Y13060"/>
      <c r="Z13060"/>
      <c r="AA13060"/>
      <c r="AB13060"/>
      <c r="AC13060"/>
      <c r="AD13060"/>
      <c r="AE13060"/>
      <c r="AF13060"/>
      <c r="AG13060"/>
      <c r="AH13060"/>
      <c r="AI13060"/>
      <c r="AJ13060"/>
      <c r="AK13060"/>
      <c r="AL13060"/>
      <c r="AM13060"/>
      <c r="AN13060"/>
    </row>
    <row r="13061" spans="1:40" s="8" customFormat="1" x14ac:dyDescent="0.3">
      <c r="A13061"/>
      <c r="B13061"/>
      <c r="C13061"/>
      <c r="D13061"/>
      <c r="E13061"/>
      <c r="F13061"/>
      <c r="G13061"/>
      <c r="H13061"/>
      <c r="I13061"/>
      <c r="J13061"/>
      <c r="K13061"/>
      <c r="L13061"/>
      <c r="M13061"/>
      <c r="N13061"/>
      <c r="O13061"/>
      <c r="P13061"/>
      <c r="Q13061"/>
      <c r="R13061"/>
      <c r="S13061"/>
      <c r="T13061"/>
      <c r="U13061"/>
      <c r="V13061"/>
      <c r="W13061"/>
      <c r="X13061"/>
      <c r="Y13061"/>
      <c r="Z13061"/>
      <c r="AA13061"/>
      <c r="AB13061"/>
      <c r="AC13061"/>
      <c r="AD13061"/>
      <c r="AE13061"/>
      <c r="AF13061"/>
      <c r="AG13061"/>
      <c r="AH13061"/>
      <c r="AI13061"/>
      <c r="AJ13061"/>
      <c r="AK13061"/>
      <c r="AL13061"/>
      <c r="AM13061"/>
      <c r="AN13061"/>
    </row>
    <row r="13062" spans="1:40" s="8" customFormat="1" x14ac:dyDescent="0.3">
      <c r="A13062"/>
      <c r="B13062"/>
      <c r="C13062"/>
      <c r="D13062"/>
      <c r="E13062"/>
      <c r="F13062"/>
      <c r="G13062"/>
      <c r="H13062"/>
      <c r="I13062"/>
      <c r="J13062"/>
      <c r="K13062"/>
      <c r="L13062"/>
      <c r="M13062"/>
      <c r="N13062"/>
      <c r="O13062"/>
      <c r="P13062"/>
      <c r="Q13062"/>
      <c r="R13062"/>
      <c r="S13062"/>
      <c r="T13062"/>
      <c r="U13062"/>
      <c r="V13062"/>
      <c r="W13062"/>
      <c r="X13062"/>
      <c r="Y13062"/>
      <c r="Z13062"/>
      <c r="AA13062"/>
      <c r="AB13062"/>
      <c r="AC13062"/>
      <c r="AD13062"/>
      <c r="AE13062"/>
      <c r="AF13062"/>
      <c r="AG13062"/>
      <c r="AH13062"/>
      <c r="AI13062"/>
      <c r="AJ13062"/>
      <c r="AK13062"/>
      <c r="AL13062"/>
      <c r="AM13062"/>
      <c r="AN13062"/>
    </row>
    <row r="13063" spans="1:40" s="8" customFormat="1" x14ac:dyDescent="0.3">
      <c r="A13063"/>
      <c r="B13063"/>
      <c r="C13063"/>
      <c r="D13063"/>
      <c r="E13063"/>
      <c r="F13063"/>
      <c r="G13063"/>
      <c r="H13063"/>
      <c r="I13063"/>
      <c r="J13063"/>
      <c r="K13063"/>
      <c r="L13063"/>
      <c r="M13063"/>
      <c r="N13063"/>
      <c r="O13063"/>
      <c r="P13063"/>
      <c r="Q13063"/>
      <c r="R13063"/>
      <c r="S13063"/>
      <c r="T13063"/>
      <c r="U13063"/>
      <c r="V13063"/>
      <c r="W13063"/>
      <c r="X13063"/>
      <c r="Y13063"/>
      <c r="Z13063"/>
      <c r="AA13063"/>
      <c r="AB13063"/>
      <c r="AC13063"/>
      <c r="AD13063"/>
      <c r="AE13063"/>
      <c r="AF13063"/>
      <c r="AG13063"/>
      <c r="AH13063"/>
      <c r="AI13063"/>
      <c r="AJ13063"/>
      <c r="AK13063"/>
      <c r="AL13063"/>
      <c r="AM13063"/>
      <c r="AN13063"/>
    </row>
    <row r="13064" spans="1:40" s="8" customFormat="1" x14ac:dyDescent="0.3">
      <c r="A13064"/>
      <c r="B13064"/>
      <c r="C13064"/>
      <c r="D13064"/>
      <c r="E13064"/>
      <c r="F13064"/>
      <c r="G13064"/>
      <c r="H13064"/>
      <c r="I13064"/>
      <c r="J13064"/>
      <c r="K13064"/>
      <c r="L13064"/>
      <c r="M13064"/>
      <c r="N13064"/>
      <c r="O13064"/>
      <c r="P13064"/>
      <c r="Q13064"/>
      <c r="R13064"/>
      <c r="S13064"/>
      <c r="T13064"/>
      <c r="U13064"/>
      <c r="V13064"/>
      <c r="W13064"/>
      <c r="X13064"/>
      <c r="Y13064"/>
      <c r="Z13064"/>
      <c r="AA13064"/>
      <c r="AB13064"/>
      <c r="AC13064"/>
      <c r="AD13064"/>
      <c r="AE13064"/>
      <c r="AF13064"/>
      <c r="AG13064"/>
      <c r="AH13064"/>
      <c r="AI13064"/>
      <c r="AJ13064"/>
      <c r="AK13064"/>
      <c r="AL13064"/>
      <c r="AM13064"/>
      <c r="AN13064"/>
    </row>
    <row r="13065" spans="1:40" s="8" customFormat="1" x14ac:dyDescent="0.3">
      <c r="A13065"/>
      <c r="B13065"/>
      <c r="C13065"/>
      <c r="D13065"/>
      <c r="E13065"/>
      <c r="F13065"/>
      <c r="G13065"/>
      <c r="H13065"/>
      <c r="I13065"/>
      <c r="J13065"/>
      <c r="K13065"/>
      <c r="L13065"/>
      <c r="M13065"/>
      <c r="N13065"/>
      <c r="O13065"/>
      <c r="P13065"/>
      <c r="Q13065"/>
      <c r="R13065"/>
      <c r="S13065"/>
      <c r="T13065"/>
      <c r="U13065"/>
      <c r="V13065"/>
      <c r="W13065"/>
      <c r="X13065"/>
      <c r="Y13065"/>
      <c r="Z13065"/>
      <c r="AA13065"/>
      <c r="AB13065"/>
      <c r="AC13065"/>
      <c r="AD13065"/>
      <c r="AE13065"/>
      <c r="AF13065"/>
      <c r="AG13065"/>
      <c r="AH13065"/>
      <c r="AI13065"/>
      <c r="AJ13065"/>
      <c r="AK13065"/>
      <c r="AL13065"/>
      <c r="AM13065"/>
      <c r="AN13065"/>
    </row>
    <row r="13066" spans="1:40" s="8" customFormat="1" x14ac:dyDescent="0.3">
      <c r="A13066"/>
      <c r="B13066"/>
      <c r="C13066"/>
      <c r="D13066"/>
      <c r="E13066"/>
      <c r="F13066"/>
      <c r="G13066"/>
      <c r="H13066"/>
      <c r="I13066"/>
      <c r="J13066"/>
      <c r="K13066"/>
      <c r="L13066"/>
      <c r="M13066"/>
      <c r="N13066"/>
      <c r="O13066"/>
      <c r="P13066"/>
      <c r="Q13066"/>
      <c r="R13066"/>
      <c r="S13066"/>
      <c r="T13066"/>
      <c r="U13066"/>
      <c r="V13066"/>
      <c r="W13066"/>
      <c r="X13066"/>
      <c r="Y13066"/>
      <c r="Z13066"/>
      <c r="AA13066"/>
      <c r="AB13066"/>
      <c r="AC13066"/>
      <c r="AD13066"/>
      <c r="AE13066"/>
      <c r="AF13066"/>
      <c r="AG13066"/>
      <c r="AH13066"/>
      <c r="AI13066"/>
      <c r="AJ13066"/>
      <c r="AK13066"/>
      <c r="AL13066"/>
      <c r="AM13066"/>
      <c r="AN13066"/>
    </row>
    <row r="13067" spans="1:40" s="8" customFormat="1" x14ac:dyDescent="0.3">
      <c r="A13067"/>
      <c r="B13067"/>
      <c r="C13067"/>
      <c r="D13067"/>
      <c r="E13067"/>
      <c r="F13067"/>
      <c r="G13067"/>
      <c r="H13067"/>
      <c r="I13067"/>
      <c r="J13067"/>
      <c r="K13067"/>
      <c r="L13067"/>
      <c r="M13067"/>
      <c r="N13067"/>
      <c r="O13067"/>
      <c r="P13067"/>
      <c r="Q13067"/>
      <c r="R13067"/>
      <c r="S13067"/>
      <c r="T13067"/>
      <c r="U13067"/>
      <c r="V13067"/>
      <c r="W13067"/>
      <c r="X13067"/>
      <c r="Y13067"/>
      <c r="Z13067"/>
      <c r="AA13067"/>
      <c r="AB13067"/>
      <c r="AC13067"/>
      <c r="AD13067"/>
      <c r="AE13067"/>
      <c r="AF13067"/>
      <c r="AG13067"/>
      <c r="AH13067"/>
      <c r="AI13067"/>
      <c r="AJ13067"/>
      <c r="AK13067"/>
      <c r="AL13067"/>
      <c r="AM13067"/>
      <c r="AN13067"/>
    </row>
    <row r="13068" spans="1:40" s="8" customFormat="1" x14ac:dyDescent="0.3">
      <c r="A13068"/>
      <c r="B13068"/>
      <c r="C13068"/>
      <c r="D13068"/>
      <c r="E13068"/>
      <c r="F13068"/>
      <c r="G13068"/>
      <c r="H13068"/>
      <c r="I13068"/>
      <c r="J13068"/>
      <c r="K13068"/>
      <c r="L13068"/>
      <c r="M13068"/>
      <c r="N13068"/>
      <c r="O13068"/>
      <c r="P13068"/>
      <c r="Q13068"/>
      <c r="R13068"/>
      <c r="S13068"/>
      <c r="T13068"/>
      <c r="U13068"/>
      <c r="V13068"/>
      <c r="W13068"/>
      <c r="X13068"/>
      <c r="Y13068"/>
      <c r="Z13068"/>
      <c r="AA13068"/>
      <c r="AB13068"/>
      <c r="AC13068"/>
      <c r="AD13068"/>
      <c r="AE13068"/>
      <c r="AF13068"/>
      <c r="AG13068"/>
      <c r="AH13068"/>
      <c r="AI13068"/>
      <c r="AJ13068"/>
      <c r="AK13068"/>
      <c r="AL13068"/>
      <c r="AM13068"/>
      <c r="AN13068"/>
    </row>
    <row r="13069" spans="1:40" s="8" customFormat="1" x14ac:dyDescent="0.3">
      <c r="A13069"/>
      <c r="B13069"/>
      <c r="C13069"/>
      <c r="D13069"/>
      <c r="E13069"/>
      <c r="F13069"/>
      <c r="G13069"/>
      <c r="H13069"/>
      <c r="I13069"/>
      <c r="J13069"/>
      <c r="K13069"/>
      <c r="L13069"/>
      <c r="M13069"/>
      <c r="N13069"/>
      <c r="O13069"/>
      <c r="P13069"/>
      <c r="Q13069"/>
      <c r="R13069"/>
      <c r="S13069"/>
      <c r="T13069"/>
      <c r="U13069"/>
      <c r="V13069"/>
      <c r="W13069"/>
      <c r="X13069"/>
      <c r="Y13069"/>
      <c r="Z13069"/>
      <c r="AA13069"/>
      <c r="AB13069"/>
      <c r="AC13069"/>
      <c r="AD13069"/>
      <c r="AE13069"/>
      <c r="AF13069"/>
      <c r="AG13069"/>
      <c r="AH13069"/>
      <c r="AI13069"/>
      <c r="AJ13069"/>
      <c r="AK13069"/>
      <c r="AL13069"/>
      <c r="AM13069"/>
      <c r="AN13069"/>
    </row>
    <row r="13070" spans="1:40" s="8" customFormat="1" x14ac:dyDescent="0.3">
      <c r="A13070"/>
      <c r="B13070"/>
      <c r="C13070"/>
      <c r="D13070"/>
      <c r="E13070"/>
      <c r="F13070"/>
      <c r="G13070"/>
      <c r="H13070"/>
      <c r="I13070"/>
      <c r="J13070"/>
      <c r="K13070"/>
      <c r="L13070"/>
      <c r="M13070"/>
      <c r="N13070"/>
      <c r="O13070"/>
      <c r="P13070"/>
      <c r="Q13070"/>
      <c r="R13070"/>
      <c r="S13070"/>
      <c r="T13070"/>
      <c r="U13070"/>
      <c r="V13070"/>
      <c r="W13070"/>
      <c r="X13070"/>
      <c r="Y13070"/>
      <c r="Z13070"/>
      <c r="AA13070"/>
      <c r="AB13070"/>
      <c r="AC13070"/>
      <c r="AD13070"/>
      <c r="AE13070"/>
      <c r="AF13070"/>
      <c r="AG13070"/>
      <c r="AH13070"/>
      <c r="AI13070"/>
      <c r="AJ13070"/>
      <c r="AK13070"/>
      <c r="AL13070"/>
      <c r="AM13070"/>
      <c r="AN13070"/>
    </row>
    <row r="13071" spans="1:40" s="8" customFormat="1" x14ac:dyDescent="0.3">
      <c r="A13071"/>
      <c r="B13071"/>
      <c r="C13071"/>
      <c r="D13071"/>
      <c r="E13071"/>
      <c r="F13071"/>
      <c r="G13071"/>
      <c r="H13071"/>
      <c r="I13071"/>
      <c r="J13071"/>
      <c r="K13071"/>
      <c r="L13071"/>
      <c r="M13071"/>
      <c r="N13071"/>
      <c r="O13071"/>
      <c r="P13071"/>
      <c r="Q13071"/>
      <c r="R13071"/>
      <c r="S13071"/>
      <c r="T13071"/>
      <c r="U13071"/>
      <c r="V13071"/>
      <c r="W13071"/>
      <c r="X13071"/>
      <c r="Y13071"/>
      <c r="Z13071"/>
      <c r="AA13071"/>
      <c r="AB13071"/>
      <c r="AC13071"/>
      <c r="AD13071"/>
      <c r="AE13071"/>
      <c r="AF13071"/>
      <c r="AG13071"/>
      <c r="AH13071"/>
      <c r="AI13071"/>
      <c r="AJ13071"/>
      <c r="AK13071"/>
      <c r="AL13071"/>
      <c r="AM13071"/>
      <c r="AN13071"/>
    </row>
    <row r="13072" spans="1:40" s="8" customFormat="1" x14ac:dyDescent="0.3">
      <c r="A13072"/>
      <c r="B13072"/>
      <c r="C13072"/>
      <c r="D13072"/>
      <c r="E13072"/>
      <c r="F13072"/>
      <c r="G13072"/>
      <c r="H13072"/>
      <c r="I13072"/>
      <c r="J13072"/>
      <c r="K13072"/>
      <c r="L13072"/>
      <c r="M13072"/>
      <c r="N13072"/>
      <c r="O13072"/>
      <c r="P13072"/>
      <c r="Q13072"/>
      <c r="R13072"/>
      <c r="S13072"/>
      <c r="T13072"/>
      <c r="U13072"/>
      <c r="V13072"/>
      <c r="W13072"/>
      <c r="X13072"/>
      <c r="Y13072"/>
      <c r="Z13072"/>
      <c r="AA13072"/>
      <c r="AB13072"/>
      <c r="AC13072"/>
      <c r="AD13072"/>
      <c r="AE13072"/>
      <c r="AF13072"/>
      <c r="AG13072"/>
      <c r="AH13072"/>
      <c r="AI13072"/>
      <c r="AJ13072"/>
      <c r="AK13072"/>
      <c r="AL13072"/>
      <c r="AM13072"/>
      <c r="AN13072"/>
    </row>
    <row r="13073" spans="1:40" s="8" customFormat="1" x14ac:dyDescent="0.3">
      <c r="A13073"/>
      <c r="B13073"/>
      <c r="C13073"/>
      <c r="D13073"/>
      <c r="E13073"/>
      <c r="F13073"/>
      <c r="G13073"/>
      <c r="H13073"/>
      <c r="I13073"/>
      <c r="J13073"/>
      <c r="K13073"/>
      <c r="L13073"/>
      <c r="M13073"/>
      <c r="N13073"/>
      <c r="O13073"/>
      <c r="P13073"/>
      <c r="Q13073"/>
      <c r="R13073"/>
      <c r="S13073"/>
      <c r="T13073"/>
      <c r="U13073"/>
      <c r="V13073"/>
      <c r="W13073"/>
      <c r="X13073"/>
      <c r="Y13073"/>
      <c r="Z13073"/>
      <c r="AA13073"/>
      <c r="AB13073"/>
      <c r="AC13073"/>
      <c r="AD13073"/>
      <c r="AE13073"/>
      <c r="AF13073"/>
      <c r="AG13073"/>
      <c r="AH13073"/>
      <c r="AI13073"/>
      <c r="AJ13073"/>
      <c r="AK13073"/>
      <c r="AL13073"/>
      <c r="AM13073"/>
      <c r="AN13073"/>
    </row>
    <row r="13074" spans="1:40" s="8" customFormat="1" x14ac:dyDescent="0.3">
      <c r="A13074"/>
      <c r="B13074"/>
      <c r="C13074"/>
      <c r="D13074"/>
      <c r="E13074"/>
      <c r="F13074"/>
      <c r="G13074"/>
      <c r="H13074"/>
      <c r="I13074"/>
      <c r="J13074"/>
      <c r="K13074"/>
      <c r="L13074"/>
      <c r="M13074"/>
      <c r="N13074"/>
      <c r="O13074"/>
      <c r="P13074"/>
      <c r="Q13074"/>
      <c r="R13074"/>
      <c r="S13074"/>
      <c r="T13074"/>
      <c r="U13074"/>
      <c r="V13074"/>
      <c r="W13074"/>
      <c r="X13074"/>
      <c r="Y13074"/>
      <c r="Z13074"/>
      <c r="AA13074"/>
      <c r="AB13074"/>
      <c r="AC13074"/>
      <c r="AD13074"/>
      <c r="AE13074"/>
      <c r="AF13074"/>
      <c r="AG13074"/>
      <c r="AH13074"/>
      <c r="AI13074"/>
      <c r="AJ13074"/>
      <c r="AK13074"/>
      <c r="AL13074"/>
      <c r="AM13074"/>
      <c r="AN13074"/>
    </row>
    <row r="13075" spans="1:40" s="8" customFormat="1" x14ac:dyDescent="0.3">
      <c r="A13075"/>
      <c r="B13075"/>
      <c r="C13075"/>
      <c r="D13075"/>
      <c r="E13075"/>
      <c r="F13075"/>
      <c r="G13075"/>
      <c r="H13075"/>
      <c r="I13075"/>
      <c r="J13075"/>
      <c r="K13075"/>
      <c r="L13075"/>
      <c r="M13075"/>
      <c r="N13075"/>
      <c r="O13075"/>
      <c r="P13075"/>
      <c r="Q13075"/>
      <c r="R13075"/>
      <c r="S13075"/>
      <c r="T13075"/>
      <c r="U13075"/>
      <c r="V13075"/>
      <c r="W13075"/>
      <c r="X13075"/>
      <c r="Y13075"/>
      <c r="Z13075"/>
      <c r="AA13075"/>
      <c r="AB13075"/>
      <c r="AC13075"/>
      <c r="AD13075"/>
      <c r="AE13075"/>
      <c r="AF13075"/>
      <c r="AG13075"/>
      <c r="AH13075"/>
      <c r="AI13075"/>
      <c r="AJ13075"/>
      <c r="AK13075"/>
      <c r="AL13075"/>
      <c r="AM13075"/>
      <c r="AN13075"/>
    </row>
    <row r="13076" spans="1:40" s="8" customFormat="1" x14ac:dyDescent="0.3">
      <c r="A13076"/>
      <c r="B13076"/>
      <c r="C13076"/>
      <c r="D13076"/>
      <c r="E13076"/>
      <c r="F13076"/>
      <c r="G13076"/>
      <c r="H13076"/>
      <c r="I13076"/>
      <c r="J13076"/>
      <c r="K13076"/>
      <c r="L13076"/>
      <c r="M13076"/>
      <c r="N13076"/>
      <c r="O13076"/>
      <c r="P13076"/>
      <c r="Q13076"/>
      <c r="R13076"/>
      <c r="S13076"/>
      <c r="T13076"/>
      <c r="U13076"/>
      <c r="V13076"/>
      <c r="W13076"/>
      <c r="X13076"/>
      <c r="Y13076"/>
      <c r="Z13076"/>
      <c r="AA13076"/>
      <c r="AB13076"/>
      <c r="AC13076"/>
      <c r="AD13076"/>
      <c r="AE13076"/>
      <c r="AF13076"/>
      <c r="AG13076"/>
      <c r="AH13076"/>
      <c r="AI13076"/>
      <c r="AJ13076"/>
      <c r="AK13076"/>
      <c r="AL13076"/>
      <c r="AM13076"/>
      <c r="AN13076"/>
    </row>
    <row r="13077" spans="1:40" s="8" customFormat="1" x14ac:dyDescent="0.3">
      <c r="A13077"/>
      <c r="B13077"/>
      <c r="C13077"/>
      <c r="D13077"/>
      <c r="E13077"/>
      <c r="F13077"/>
      <c r="G13077"/>
      <c r="H13077"/>
      <c r="I13077"/>
      <c r="J13077"/>
      <c r="K13077"/>
      <c r="L13077"/>
      <c r="M13077"/>
      <c r="N13077"/>
      <c r="O13077"/>
      <c r="P13077"/>
      <c r="Q13077"/>
      <c r="R13077"/>
      <c r="S13077"/>
      <c r="T13077"/>
      <c r="U13077"/>
      <c r="V13077"/>
      <c r="W13077"/>
      <c r="X13077"/>
      <c r="Y13077"/>
      <c r="Z13077"/>
      <c r="AA13077"/>
      <c r="AB13077"/>
      <c r="AC13077"/>
      <c r="AD13077"/>
      <c r="AE13077"/>
      <c r="AF13077"/>
      <c r="AG13077"/>
      <c r="AH13077"/>
      <c r="AI13077"/>
      <c r="AJ13077"/>
      <c r="AK13077"/>
      <c r="AL13077"/>
      <c r="AM13077"/>
      <c r="AN13077"/>
    </row>
    <row r="13078" spans="1:40" s="8" customFormat="1" x14ac:dyDescent="0.3">
      <c r="A13078"/>
      <c r="B13078"/>
      <c r="C13078"/>
      <c r="D13078"/>
      <c r="E13078"/>
      <c r="F13078"/>
      <c r="G13078"/>
      <c r="H13078"/>
      <c r="I13078"/>
      <c r="J13078"/>
      <c r="K13078"/>
      <c r="L13078"/>
      <c r="M13078"/>
      <c r="N13078"/>
      <c r="O13078"/>
      <c r="P13078"/>
      <c r="Q13078"/>
      <c r="R13078"/>
      <c r="S13078"/>
      <c r="T13078"/>
      <c r="U13078"/>
      <c r="V13078"/>
      <c r="W13078"/>
      <c r="X13078"/>
      <c r="Y13078"/>
      <c r="Z13078"/>
      <c r="AA13078"/>
      <c r="AB13078"/>
      <c r="AC13078"/>
      <c r="AD13078"/>
      <c r="AE13078"/>
      <c r="AF13078"/>
      <c r="AG13078"/>
      <c r="AH13078"/>
      <c r="AI13078"/>
      <c r="AJ13078"/>
      <c r="AK13078"/>
      <c r="AL13078"/>
      <c r="AM13078"/>
      <c r="AN13078"/>
    </row>
    <row r="13079" spans="1:40" s="8" customFormat="1" x14ac:dyDescent="0.3">
      <c r="A13079"/>
      <c r="B13079"/>
      <c r="C13079"/>
      <c r="D13079"/>
      <c r="E13079"/>
      <c r="F13079"/>
      <c r="G13079"/>
      <c r="H13079"/>
      <c r="I13079"/>
      <c r="J13079"/>
      <c r="K13079"/>
      <c r="L13079"/>
      <c r="M13079"/>
      <c r="N13079"/>
      <c r="O13079"/>
      <c r="P13079"/>
      <c r="Q13079"/>
      <c r="R13079"/>
      <c r="S13079"/>
      <c r="T13079"/>
      <c r="U13079"/>
      <c r="V13079"/>
      <c r="W13079"/>
      <c r="X13079"/>
      <c r="Y13079"/>
      <c r="Z13079"/>
      <c r="AA13079"/>
      <c r="AB13079"/>
      <c r="AC13079"/>
      <c r="AD13079"/>
      <c r="AE13079"/>
      <c r="AF13079"/>
      <c r="AG13079"/>
      <c r="AH13079"/>
      <c r="AI13079"/>
      <c r="AJ13079"/>
      <c r="AK13079"/>
      <c r="AL13079"/>
      <c r="AM13079"/>
      <c r="AN13079"/>
    </row>
    <row r="13080" spans="1:40" s="8" customFormat="1" x14ac:dyDescent="0.3">
      <c r="A13080"/>
      <c r="B13080"/>
      <c r="C13080"/>
      <c r="D13080"/>
      <c r="E13080"/>
      <c r="F13080"/>
      <c r="G13080"/>
      <c r="H13080"/>
      <c r="I13080"/>
      <c r="J13080"/>
      <c r="K13080"/>
      <c r="L13080"/>
      <c r="M13080"/>
      <c r="N13080"/>
      <c r="O13080"/>
      <c r="P13080"/>
      <c r="Q13080"/>
      <c r="R13080"/>
      <c r="S13080"/>
      <c r="T13080"/>
      <c r="U13080"/>
      <c r="V13080"/>
      <c r="W13080"/>
      <c r="X13080"/>
      <c r="Y13080"/>
      <c r="Z13080"/>
      <c r="AA13080"/>
      <c r="AB13080"/>
      <c r="AC13080"/>
      <c r="AD13080"/>
      <c r="AE13080"/>
      <c r="AF13080"/>
      <c r="AG13080"/>
      <c r="AH13080"/>
      <c r="AI13080"/>
      <c r="AJ13080"/>
      <c r="AK13080"/>
      <c r="AL13080"/>
      <c r="AM13080"/>
      <c r="AN13080"/>
    </row>
    <row r="13081" spans="1:40" s="8" customFormat="1" x14ac:dyDescent="0.3">
      <c r="A13081"/>
      <c r="B13081"/>
      <c r="C13081"/>
      <c r="D13081"/>
      <c r="E13081"/>
      <c r="F13081"/>
      <c r="G13081"/>
      <c r="H13081"/>
      <c r="I13081"/>
      <c r="J13081"/>
      <c r="K13081"/>
      <c r="L13081"/>
      <c r="M13081"/>
      <c r="N13081"/>
      <c r="O13081"/>
      <c r="P13081"/>
      <c r="Q13081"/>
      <c r="R13081"/>
      <c r="S13081"/>
      <c r="T13081"/>
      <c r="U13081"/>
      <c r="V13081"/>
      <c r="W13081"/>
      <c r="X13081"/>
      <c r="Y13081"/>
      <c r="Z13081"/>
      <c r="AA13081"/>
      <c r="AB13081"/>
      <c r="AC13081"/>
      <c r="AD13081"/>
      <c r="AE13081"/>
      <c r="AF13081"/>
      <c r="AG13081"/>
      <c r="AH13081"/>
      <c r="AI13081"/>
      <c r="AJ13081"/>
      <c r="AK13081"/>
      <c r="AL13081"/>
      <c r="AM13081"/>
      <c r="AN13081"/>
    </row>
    <row r="13082" spans="1:40" s="8" customFormat="1" x14ac:dyDescent="0.3">
      <c r="A13082"/>
      <c r="B13082"/>
      <c r="C13082"/>
      <c r="D13082"/>
      <c r="E13082"/>
      <c r="F13082"/>
      <c r="G13082"/>
      <c r="H13082"/>
      <c r="I13082"/>
      <c r="J13082"/>
      <c r="K13082"/>
      <c r="L13082"/>
      <c r="M13082"/>
      <c r="N13082"/>
      <c r="O13082"/>
      <c r="P13082"/>
      <c r="Q13082"/>
      <c r="R13082"/>
      <c r="S13082"/>
      <c r="T13082"/>
      <c r="U13082"/>
      <c r="V13082"/>
      <c r="W13082"/>
      <c r="X13082"/>
      <c r="Y13082"/>
      <c r="Z13082"/>
      <c r="AA13082"/>
      <c r="AB13082"/>
      <c r="AC13082"/>
      <c r="AD13082"/>
      <c r="AE13082"/>
      <c r="AF13082"/>
      <c r="AG13082"/>
      <c r="AH13082"/>
      <c r="AI13082"/>
      <c r="AJ13082"/>
      <c r="AK13082"/>
      <c r="AL13082"/>
      <c r="AM13082"/>
      <c r="AN13082"/>
    </row>
    <row r="13083" spans="1:40" s="8" customFormat="1" x14ac:dyDescent="0.3">
      <c r="A13083"/>
      <c r="B13083"/>
      <c r="C13083"/>
      <c r="D13083"/>
      <c r="E13083"/>
      <c r="F13083"/>
      <c r="G13083"/>
      <c r="H13083"/>
      <c r="I13083"/>
      <c r="J13083"/>
      <c r="K13083"/>
      <c r="L13083"/>
      <c r="M13083"/>
      <c r="N13083"/>
      <c r="O13083"/>
      <c r="P13083"/>
      <c r="Q13083"/>
      <c r="R13083"/>
      <c r="S13083"/>
      <c r="T13083"/>
      <c r="U13083"/>
      <c r="V13083"/>
      <c r="W13083"/>
      <c r="X13083"/>
      <c r="Y13083"/>
      <c r="Z13083"/>
      <c r="AA13083"/>
      <c r="AB13083"/>
      <c r="AC13083"/>
      <c r="AD13083"/>
      <c r="AE13083"/>
      <c r="AF13083"/>
      <c r="AG13083"/>
      <c r="AH13083"/>
      <c r="AI13083"/>
      <c r="AJ13083"/>
      <c r="AK13083"/>
      <c r="AL13083"/>
      <c r="AM13083"/>
      <c r="AN13083"/>
    </row>
    <row r="13084" spans="1:40" s="8" customFormat="1" x14ac:dyDescent="0.3">
      <c r="A13084"/>
      <c r="B13084"/>
      <c r="C13084"/>
      <c r="D13084"/>
      <c r="E13084"/>
      <c r="F13084"/>
      <c r="G13084"/>
      <c r="H13084"/>
      <c r="I13084"/>
      <c r="J13084"/>
      <c r="K13084"/>
      <c r="L13084"/>
      <c r="M13084"/>
      <c r="N13084"/>
      <c r="O13084"/>
      <c r="P13084"/>
      <c r="Q13084"/>
      <c r="R13084"/>
      <c r="S13084"/>
      <c r="T13084"/>
      <c r="U13084"/>
      <c r="V13084"/>
      <c r="W13084"/>
      <c r="X13084"/>
      <c r="Y13084"/>
      <c r="Z13084"/>
      <c r="AA13084"/>
      <c r="AB13084"/>
      <c r="AC13084"/>
      <c r="AD13084"/>
      <c r="AE13084"/>
      <c r="AF13084"/>
      <c r="AG13084"/>
      <c r="AH13084"/>
      <c r="AI13084"/>
      <c r="AJ13084"/>
      <c r="AK13084"/>
      <c r="AL13084"/>
      <c r="AM13084"/>
      <c r="AN13084"/>
    </row>
    <row r="13085" spans="1:40" s="8" customFormat="1" x14ac:dyDescent="0.3">
      <c r="A13085"/>
      <c r="B13085"/>
      <c r="C13085"/>
      <c r="D13085"/>
      <c r="E13085"/>
      <c r="F13085"/>
      <c r="G13085"/>
      <c r="H13085"/>
      <c r="I13085"/>
      <c r="J13085"/>
      <c r="K13085"/>
      <c r="L13085"/>
      <c r="M13085"/>
      <c r="N13085"/>
      <c r="O13085"/>
      <c r="P13085"/>
      <c r="Q13085"/>
      <c r="R13085"/>
      <c r="S13085"/>
      <c r="T13085"/>
      <c r="U13085"/>
      <c r="V13085"/>
      <c r="W13085"/>
      <c r="X13085"/>
      <c r="Y13085"/>
      <c r="Z13085"/>
      <c r="AA13085"/>
      <c r="AB13085"/>
      <c r="AC13085"/>
      <c r="AD13085"/>
      <c r="AE13085"/>
      <c r="AF13085"/>
      <c r="AG13085"/>
      <c r="AH13085"/>
      <c r="AI13085"/>
      <c r="AJ13085"/>
      <c r="AK13085"/>
      <c r="AL13085"/>
      <c r="AM13085"/>
      <c r="AN13085"/>
    </row>
    <row r="13086" spans="1:40" s="8" customFormat="1" x14ac:dyDescent="0.3">
      <c r="A13086"/>
      <c r="B13086"/>
      <c r="C13086"/>
      <c r="D13086"/>
      <c r="E13086"/>
      <c r="F13086"/>
      <c r="G13086"/>
      <c r="H13086"/>
      <c r="I13086"/>
      <c r="J13086"/>
      <c r="K13086"/>
      <c r="L13086"/>
      <c r="M13086"/>
      <c r="N13086"/>
      <c r="O13086"/>
      <c r="P13086"/>
      <c r="Q13086"/>
      <c r="R13086"/>
      <c r="S13086"/>
      <c r="T13086"/>
      <c r="U13086"/>
      <c r="V13086"/>
      <c r="W13086"/>
      <c r="X13086"/>
      <c r="Y13086"/>
      <c r="Z13086"/>
      <c r="AA13086"/>
      <c r="AB13086"/>
      <c r="AC13086"/>
      <c r="AD13086"/>
      <c r="AE13086"/>
      <c r="AF13086"/>
      <c r="AG13086"/>
      <c r="AH13086"/>
      <c r="AI13086"/>
      <c r="AJ13086"/>
      <c r="AK13086"/>
      <c r="AL13086"/>
      <c r="AM13086"/>
      <c r="AN13086"/>
    </row>
    <row r="13087" spans="1:40" s="8" customFormat="1" x14ac:dyDescent="0.3">
      <c r="A13087"/>
      <c r="B13087"/>
      <c r="C13087"/>
      <c r="D13087"/>
      <c r="E13087"/>
      <c r="F13087"/>
      <c r="G13087"/>
      <c r="H13087"/>
      <c r="I13087"/>
      <c r="J13087"/>
      <c r="K13087"/>
      <c r="L13087"/>
      <c r="M13087"/>
      <c r="N13087"/>
      <c r="O13087"/>
      <c r="P13087"/>
      <c r="Q13087"/>
      <c r="R13087"/>
      <c r="S13087"/>
      <c r="T13087"/>
      <c r="U13087"/>
      <c r="V13087"/>
      <c r="W13087"/>
      <c r="X13087"/>
      <c r="Y13087"/>
      <c r="Z13087"/>
      <c r="AA13087"/>
      <c r="AB13087"/>
      <c r="AC13087"/>
      <c r="AD13087"/>
      <c r="AE13087"/>
      <c r="AF13087"/>
      <c r="AG13087"/>
      <c r="AH13087"/>
      <c r="AI13087"/>
      <c r="AJ13087"/>
      <c r="AK13087"/>
      <c r="AL13087"/>
      <c r="AM13087"/>
      <c r="AN13087"/>
    </row>
    <row r="13088" spans="1:40" s="8" customFormat="1" x14ac:dyDescent="0.3">
      <c r="A13088"/>
      <c r="B13088"/>
      <c r="C13088"/>
      <c r="D13088"/>
      <c r="E13088"/>
      <c r="F13088"/>
      <c r="G13088"/>
      <c r="H13088"/>
      <c r="I13088"/>
      <c r="J13088"/>
      <c r="K13088"/>
      <c r="L13088"/>
      <c r="M13088"/>
      <c r="N13088"/>
      <c r="O13088"/>
      <c r="P13088"/>
      <c r="Q13088"/>
      <c r="R13088"/>
      <c r="S13088"/>
      <c r="T13088"/>
      <c r="U13088"/>
      <c r="V13088"/>
      <c r="W13088"/>
      <c r="X13088"/>
      <c r="Y13088"/>
      <c r="Z13088"/>
      <c r="AA13088"/>
      <c r="AB13088"/>
      <c r="AC13088"/>
      <c r="AD13088"/>
      <c r="AE13088"/>
      <c r="AF13088"/>
      <c r="AG13088"/>
      <c r="AH13088"/>
      <c r="AI13088"/>
      <c r="AJ13088"/>
      <c r="AK13088"/>
      <c r="AL13088"/>
      <c r="AM13088"/>
      <c r="AN13088"/>
    </row>
    <row r="13089" spans="1:40" s="8" customFormat="1" x14ac:dyDescent="0.3">
      <c r="A13089"/>
      <c r="B13089"/>
      <c r="C13089"/>
      <c r="D13089"/>
      <c r="E13089"/>
      <c r="F13089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/>
      <c r="T13089"/>
      <c r="U13089"/>
      <c r="V13089"/>
      <c r="W13089"/>
      <c r="X13089"/>
      <c r="Y13089"/>
      <c r="Z13089"/>
      <c r="AA13089"/>
      <c r="AB13089"/>
      <c r="AC13089"/>
      <c r="AD13089"/>
      <c r="AE13089"/>
      <c r="AF13089"/>
      <c r="AG13089"/>
      <c r="AH13089"/>
      <c r="AI13089"/>
      <c r="AJ13089"/>
      <c r="AK13089"/>
      <c r="AL13089"/>
      <c r="AM13089"/>
      <c r="AN13089"/>
    </row>
    <row r="13090" spans="1:40" s="8" customFormat="1" x14ac:dyDescent="0.3">
      <c r="A13090"/>
      <c r="B13090"/>
      <c r="C13090"/>
      <c r="D13090"/>
      <c r="E13090"/>
      <c r="F1309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/>
      <c r="T13090"/>
      <c r="U13090"/>
      <c r="V13090"/>
      <c r="W13090"/>
      <c r="X13090"/>
      <c r="Y13090"/>
      <c r="Z13090"/>
      <c r="AA13090"/>
      <c r="AB13090"/>
      <c r="AC13090"/>
      <c r="AD13090"/>
      <c r="AE13090"/>
      <c r="AF13090"/>
      <c r="AG13090"/>
      <c r="AH13090"/>
      <c r="AI13090"/>
      <c r="AJ13090"/>
      <c r="AK13090"/>
      <c r="AL13090"/>
      <c r="AM13090"/>
      <c r="AN13090"/>
    </row>
    <row r="13091" spans="1:40" s="8" customFormat="1" x14ac:dyDescent="0.3">
      <c r="A13091"/>
      <c r="B13091"/>
      <c r="C13091"/>
      <c r="D13091"/>
      <c r="E13091"/>
      <c r="F13091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/>
      <c r="T13091"/>
      <c r="U13091"/>
      <c r="V13091"/>
      <c r="W13091"/>
      <c r="X13091"/>
      <c r="Y13091"/>
      <c r="Z13091"/>
      <c r="AA13091"/>
      <c r="AB13091"/>
      <c r="AC13091"/>
      <c r="AD13091"/>
      <c r="AE13091"/>
      <c r="AF13091"/>
      <c r="AG13091"/>
      <c r="AH13091"/>
      <c r="AI13091"/>
      <c r="AJ13091"/>
      <c r="AK13091"/>
      <c r="AL13091"/>
      <c r="AM13091"/>
      <c r="AN13091"/>
    </row>
    <row r="13092" spans="1:40" s="8" customFormat="1" x14ac:dyDescent="0.3">
      <c r="A13092"/>
      <c r="B13092"/>
      <c r="C13092"/>
      <c r="D13092"/>
      <c r="E13092"/>
      <c r="F13092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/>
      <c r="T13092"/>
      <c r="U13092"/>
      <c r="V13092"/>
      <c r="W13092"/>
      <c r="X13092"/>
      <c r="Y13092"/>
      <c r="Z13092"/>
      <c r="AA13092"/>
      <c r="AB13092"/>
      <c r="AC13092"/>
      <c r="AD13092"/>
      <c r="AE13092"/>
      <c r="AF13092"/>
      <c r="AG13092"/>
      <c r="AH13092"/>
      <c r="AI13092"/>
      <c r="AJ13092"/>
      <c r="AK13092"/>
      <c r="AL13092"/>
      <c r="AM13092"/>
      <c r="AN13092"/>
    </row>
    <row r="13093" spans="1:40" s="8" customFormat="1" x14ac:dyDescent="0.3">
      <c r="A13093"/>
      <c r="B13093"/>
      <c r="C13093"/>
      <c r="D13093"/>
      <c r="E13093"/>
      <c r="F13093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/>
      <c r="T13093"/>
      <c r="U13093"/>
      <c r="V13093"/>
      <c r="W13093"/>
      <c r="X13093"/>
      <c r="Y13093"/>
      <c r="Z13093"/>
      <c r="AA13093"/>
      <c r="AB13093"/>
      <c r="AC13093"/>
      <c r="AD13093"/>
      <c r="AE13093"/>
      <c r="AF13093"/>
      <c r="AG13093"/>
      <c r="AH13093"/>
      <c r="AI13093"/>
      <c r="AJ13093"/>
      <c r="AK13093"/>
      <c r="AL13093"/>
      <c r="AM13093"/>
      <c r="AN13093"/>
    </row>
    <row r="13094" spans="1:40" s="8" customFormat="1" x14ac:dyDescent="0.3">
      <c r="A13094"/>
      <c r="B13094"/>
      <c r="C13094"/>
      <c r="D13094"/>
      <c r="E13094"/>
      <c r="F13094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/>
      <c r="T13094"/>
      <c r="U13094"/>
      <c r="V13094"/>
      <c r="W13094"/>
      <c r="X13094"/>
      <c r="Y13094"/>
      <c r="Z13094"/>
      <c r="AA13094"/>
      <c r="AB13094"/>
      <c r="AC13094"/>
      <c r="AD13094"/>
      <c r="AE13094"/>
      <c r="AF13094"/>
      <c r="AG13094"/>
      <c r="AH13094"/>
      <c r="AI13094"/>
      <c r="AJ13094"/>
      <c r="AK13094"/>
      <c r="AL13094"/>
      <c r="AM13094"/>
      <c r="AN13094"/>
    </row>
    <row r="13095" spans="1:40" s="8" customFormat="1" x14ac:dyDescent="0.3">
      <c r="A13095"/>
      <c r="B13095"/>
      <c r="C13095"/>
      <c r="D13095"/>
      <c r="E13095"/>
      <c r="F13095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/>
      <c r="T13095"/>
      <c r="U13095"/>
      <c r="V13095"/>
      <c r="W13095"/>
      <c r="X13095"/>
      <c r="Y13095"/>
      <c r="Z13095"/>
      <c r="AA13095"/>
      <c r="AB13095"/>
      <c r="AC13095"/>
      <c r="AD13095"/>
      <c r="AE13095"/>
      <c r="AF13095"/>
      <c r="AG13095"/>
      <c r="AH13095"/>
      <c r="AI13095"/>
      <c r="AJ13095"/>
      <c r="AK13095"/>
      <c r="AL13095"/>
      <c r="AM13095"/>
      <c r="AN13095"/>
    </row>
    <row r="13096" spans="1:40" s="8" customFormat="1" x14ac:dyDescent="0.3">
      <c r="A13096"/>
      <c r="B13096"/>
      <c r="C13096"/>
      <c r="D13096"/>
      <c r="E13096"/>
      <c r="F13096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/>
      <c r="T13096"/>
      <c r="U13096"/>
      <c r="V13096"/>
      <c r="W13096"/>
      <c r="X13096"/>
      <c r="Y13096"/>
      <c r="Z13096"/>
      <c r="AA13096"/>
      <c r="AB13096"/>
      <c r="AC13096"/>
      <c r="AD13096"/>
      <c r="AE13096"/>
      <c r="AF13096"/>
      <c r="AG13096"/>
      <c r="AH13096"/>
      <c r="AI13096"/>
      <c r="AJ13096"/>
      <c r="AK13096"/>
      <c r="AL13096"/>
      <c r="AM13096"/>
      <c r="AN13096"/>
    </row>
    <row r="13097" spans="1:40" s="8" customFormat="1" x14ac:dyDescent="0.3">
      <c r="A13097"/>
      <c r="B13097"/>
      <c r="C13097"/>
      <c r="D13097"/>
      <c r="E13097"/>
      <c r="F13097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/>
      <c r="T13097"/>
      <c r="U13097"/>
      <c r="V13097"/>
      <c r="W13097"/>
      <c r="X13097"/>
      <c r="Y13097"/>
      <c r="Z13097"/>
      <c r="AA13097"/>
      <c r="AB13097"/>
      <c r="AC13097"/>
      <c r="AD13097"/>
      <c r="AE13097"/>
      <c r="AF13097"/>
      <c r="AG13097"/>
      <c r="AH13097"/>
      <c r="AI13097"/>
      <c r="AJ13097"/>
      <c r="AK13097"/>
      <c r="AL13097"/>
      <c r="AM13097"/>
      <c r="AN13097"/>
    </row>
    <row r="13098" spans="1:40" s="8" customFormat="1" x14ac:dyDescent="0.3">
      <c r="A13098"/>
      <c r="B13098"/>
      <c r="C13098"/>
      <c r="D13098"/>
      <c r="E13098"/>
      <c r="F13098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/>
      <c r="T13098"/>
      <c r="U13098"/>
      <c r="V13098"/>
      <c r="W13098"/>
      <c r="X13098"/>
      <c r="Y13098"/>
      <c r="Z13098"/>
      <c r="AA13098"/>
      <c r="AB13098"/>
      <c r="AC13098"/>
      <c r="AD13098"/>
      <c r="AE13098"/>
      <c r="AF13098"/>
      <c r="AG13098"/>
      <c r="AH13098"/>
      <c r="AI13098"/>
      <c r="AJ13098"/>
      <c r="AK13098"/>
      <c r="AL13098"/>
      <c r="AM13098"/>
      <c r="AN13098"/>
    </row>
    <row r="13099" spans="1:40" s="8" customFormat="1" x14ac:dyDescent="0.3">
      <c r="A13099"/>
      <c r="B13099"/>
      <c r="C13099"/>
      <c r="D13099"/>
      <c r="E13099"/>
      <c r="F13099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/>
      <c r="T13099"/>
      <c r="U13099"/>
      <c r="V13099"/>
      <c r="W13099"/>
      <c r="X13099"/>
      <c r="Y13099"/>
      <c r="Z13099"/>
      <c r="AA13099"/>
      <c r="AB13099"/>
      <c r="AC13099"/>
      <c r="AD13099"/>
      <c r="AE13099"/>
      <c r="AF13099"/>
      <c r="AG13099"/>
      <c r="AH13099"/>
      <c r="AI13099"/>
      <c r="AJ13099"/>
      <c r="AK13099"/>
      <c r="AL13099"/>
      <c r="AM13099"/>
      <c r="AN13099"/>
    </row>
    <row r="13100" spans="1:40" s="8" customFormat="1" x14ac:dyDescent="0.3">
      <c r="A13100"/>
      <c r="B13100"/>
      <c r="C13100"/>
      <c r="D13100"/>
      <c r="E13100"/>
      <c r="F1310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  <c r="T13100"/>
      <c r="U13100"/>
      <c r="V13100"/>
      <c r="W13100"/>
      <c r="X13100"/>
      <c r="Y13100"/>
      <c r="Z13100"/>
      <c r="AA13100"/>
      <c r="AB13100"/>
      <c r="AC13100"/>
      <c r="AD13100"/>
      <c r="AE13100"/>
      <c r="AF13100"/>
      <c r="AG13100"/>
      <c r="AH13100"/>
      <c r="AI13100"/>
      <c r="AJ13100"/>
      <c r="AK13100"/>
      <c r="AL13100"/>
      <c r="AM13100"/>
      <c r="AN13100"/>
    </row>
    <row r="13101" spans="1:40" s="8" customFormat="1" x14ac:dyDescent="0.3">
      <c r="A13101"/>
      <c r="B13101"/>
      <c r="C13101"/>
      <c r="D13101"/>
      <c r="E13101"/>
      <c r="F13101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  <c r="T13101"/>
      <c r="U13101"/>
      <c r="V13101"/>
      <c r="W13101"/>
      <c r="X13101"/>
      <c r="Y13101"/>
      <c r="Z13101"/>
      <c r="AA13101"/>
      <c r="AB13101"/>
      <c r="AC13101"/>
      <c r="AD13101"/>
      <c r="AE13101"/>
      <c r="AF13101"/>
      <c r="AG13101"/>
      <c r="AH13101"/>
      <c r="AI13101"/>
      <c r="AJ13101"/>
      <c r="AK13101"/>
      <c r="AL13101"/>
      <c r="AM13101"/>
      <c r="AN13101"/>
    </row>
    <row r="13102" spans="1:40" s="8" customFormat="1" x14ac:dyDescent="0.3">
      <c r="A13102"/>
      <c r="B13102"/>
      <c r="C13102"/>
      <c r="D13102"/>
      <c r="E13102"/>
      <c r="F13102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  <c r="T13102"/>
      <c r="U13102"/>
      <c r="V13102"/>
      <c r="W13102"/>
      <c r="X13102"/>
      <c r="Y13102"/>
      <c r="Z13102"/>
      <c r="AA13102"/>
      <c r="AB13102"/>
      <c r="AC13102"/>
      <c r="AD13102"/>
      <c r="AE13102"/>
      <c r="AF13102"/>
      <c r="AG13102"/>
      <c r="AH13102"/>
      <c r="AI13102"/>
      <c r="AJ13102"/>
      <c r="AK13102"/>
      <c r="AL13102"/>
      <c r="AM13102"/>
      <c r="AN13102"/>
    </row>
    <row r="13103" spans="1:40" s="8" customFormat="1" x14ac:dyDescent="0.3">
      <c r="A13103"/>
      <c r="B13103"/>
      <c r="C13103"/>
      <c r="D13103"/>
      <c r="E13103"/>
      <c r="F13103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  <c r="T13103"/>
      <c r="U13103"/>
      <c r="V13103"/>
      <c r="W13103"/>
      <c r="X13103"/>
      <c r="Y13103"/>
      <c r="Z13103"/>
      <c r="AA13103"/>
      <c r="AB13103"/>
      <c r="AC13103"/>
      <c r="AD13103"/>
      <c r="AE13103"/>
      <c r="AF13103"/>
      <c r="AG13103"/>
      <c r="AH13103"/>
      <c r="AI13103"/>
      <c r="AJ13103"/>
      <c r="AK13103"/>
      <c r="AL13103"/>
      <c r="AM13103"/>
      <c r="AN13103"/>
    </row>
    <row r="13104" spans="1:40" s="8" customFormat="1" x14ac:dyDescent="0.3">
      <c r="A13104"/>
      <c r="B13104"/>
      <c r="C13104"/>
      <c r="D13104"/>
      <c r="E13104"/>
      <c r="F13104"/>
      <c r="G13104"/>
      <c r="H13104"/>
      <c r="I13104"/>
      <c r="J13104"/>
      <c r="K13104"/>
      <c r="L13104"/>
      <c r="M13104"/>
      <c r="N13104"/>
      <c r="O13104"/>
      <c r="P13104"/>
      <c r="Q13104"/>
      <c r="R13104"/>
      <c r="S13104"/>
      <c r="T13104"/>
      <c r="U13104"/>
      <c r="V13104"/>
      <c r="W13104"/>
      <c r="X13104"/>
      <c r="Y13104"/>
      <c r="Z13104"/>
      <c r="AA13104"/>
      <c r="AB13104"/>
      <c r="AC13104"/>
      <c r="AD13104"/>
      <c r="AE13104"/>
      <c r="AF13104"/>
      <c r="AG13104"/>
      <c r="AH13104"/>
      <c r="AI13104"/>
      <c r="AJ13104"/>
      <c r="AK13104"/>
      <c r="AL13104"/>
      <c r="AM13104"/>
      <c r="AN13104"/>
    </row>
    <row r="13105" spans="1:40" s="8" customFormat="1" x14ac:dyDescent="0.3">
      <c r="A13105"/>
      <c r="B13105"/>
      <c r="C13105"/>
      <c r="D13105"/>
      <c r="E13105"/>
      <c r="F13105"/>
      <c r="G13105"/>
      <c r="H13105"/>
      <c r="I13105"/>
      <c r="J13105"/>
      <c r="K13105"/>
      <c r="L13105"/>
      <c r="M13105"/>
      <c r="N13105"/>
      <c r="O13105"/>
      <c r="P13105"/>
      <c r="Q13105"/>
      <c r="R13105"/>
      <c r="S13105"/>
      <c r="T13105"/>
      <c r="U13105"/>
      <c r="V13105"/>
      <c r="W13105"/>
      <c r="X13105"/>
      <c r="Y13105"/>
      <c r="Z13105"/>
      <c r="AA13105"/>
      <c r="AB13105"/>
      <c r="AC13105"/>
      <c r="AD13105"/>
      <c r="AE13105"/>
      <c r="AF13105"/>
      <c r="AG13105"/>
      <c r="AH13105"/>
      <c r="AI13105"/>
      <c r="AJ13105"/>
      <c r="AK13105"/>
      <c r="AL13105"/>
      <c r="AM13105"/>
      <c r="AN13105"/>
    </row>
    <row r="13106" spans="1:40" s="8" customFormat="1" x14ac:dyDescent="0.3">
      <c r="A13106"/>
      <c r="B13106"/>
      <c r="C13106"/>
      <c r="D13106"/>
      <c r="E13106"/>
      <c r="F13106"/>
      <c r="G13106"/>
      <c r="H13106"/>
      <c r="I13106"/>
      <c r="J13106"/>
      <c r="K13106"/>
      <c r="L13106"/>
      <c r="M13106"/>
      <c r="N13106"/>
      <c r="O13106"/>
      <c r="P13106"/>
      <c r="Q13106"/>
      <c r="R13106"/>
      <c r="S13106"/>
      <c r="T13106"/>
      <c r="U13106"/>
      <c r="V13106"/>
      <c r="W13106"/>
      <c r="X13106"/>
      <c r="Y13106"/>
      <c r="Z13106"/>
      <c r="AA13106"/>
      <c r="AB13106"/>
      <c r="AC13106"/>
      <c r="AD13106"/>
      <c r="AE13106"/>
      <c r="AF13106"/>
      <c r="AG13106"/>
      <c r="AH13106"/>
      <c r="AI13106"/>
      <c r="AJ13106"/>
      <c r="AK13106"/>
      <c r="AL13106"/>
      <c r="AM13106"/>
      <c r="AN13106"/>
    </row>
    <row r="13107" spans="1:40" s="8" customFormat="1" x14ac:dyDescent="0.3">
      <c r="A13107"/>
      <c r="B13107"/>
      <c r="C13107"/>
      <c r="D13107"/>
      <c r="E13107"/>
      <c r="F13107"/>
      <c r="G13107"/>
      <c r="H13107"/>
      <c r="I13107"/>
      <c r="J13107"/>
      <c r="K13107"/>
      <c r="L13107"/>
      <c r="M13107"/>
      <c r="N13107"/>
      <c r="O13107"/>
      <c r="P13107"/>
      <c r="Q13107"/>
      <c r="R13107"/>
      <c r="S13107"/>
      <c r="T13107"/>
      <c r="U13107"/>
      <c r="V13107"/>
      <c r="W13107"/>
      <c r="X13107"/>
      <c r="Y13107"/>
      <c r="Z13107"/>
      <c r="AA13107"/>
      <c r="AB13107"/>
      <c r="AC13107"/>
      <c r="AD13107"/>
      <c r="AE13107"/>
      <c r="AF13107"/>
      <c r="AG13107"/>
      <c r="AH13107"/>
      <c r="AI13107"/>
      <c r="AJ13107"/>
      <c r="AK13107"/>
      <c r="AL13107"/>
      <c r="AM13107"/>
      <c r="AN13107"/>
    </row>
    <row r="13108" spans="1:40" s="8" customFormat="1" x14ac:dyDescent="0.3">
      <c r="A13108"/>
      <c r="B13108"/>
      <c r="C13108"/>
      <c r="D13108"/>
      <c r="E13108"/>
      <c r="F13108"/>
      <c r="G13108"/>
      <c r="H13108"/>
      <c r="I13108"/>
      <c r="J13108"/>
      <c r="K13108"/>
      <c r="L13108"/>
      <c r="M13108"/>
      <c r="N13108"/>
      <c r="O13108"/>
      <c r="P13108"/>
      <c r="Q13108"/>
      <c r="R13108"/>
      <c r="S13108"/>
      <c r="T13108"/>
      <c r="U13108"/>
      <c r="V13108"/>
      <c r="W13108"/>
      <c r="X13108"/>
      <c r="Y13108"/>
      <c r="Z13108"/>
      <c r="AA13108"/>
      <c r="AB13108"/>
      <c r="AC13108"/>
      <c r="AD13108"/>
      <c r="AE13108"/>
      <c r="AF13108"/>
      <c r="AG13108"/>
      <c r="AH13108"/>
      <c r="AI13108"/>
      <c r="AJ13108"/>
      <c r="AK13108"/>
      <c r="AL13108"/>
      <c r="AM13108"/>
      <c r="AN13108"/>
    </row>
    <row r="13109" spans="1:40" s="8" customFormat="1" x14ac:dyDescent="0.3">
      <c r="A13109"/>
      <c r="B13109"/>
      <c r="C13109"/>
      <c r="D13109"/>
      <c r="E13109"/>
      <c r="F13109"/>
      <c r="G13109"/>
      <c r="H13109"/>
      <c r="I13109"/>
      <c r="J13109"/>
      <c r="K13109"/>
      <c r="L13109"/>
      <c r="M13109"/>
      <c r="N13109"/>
      <c r="O13109"/>
      <c r="P13109"/>
      <c r="Q13109"/>
      <c r="R13109"/>
      <c r="S13109"/>
      <c r="T13109"/>
      <c r="U13109"/>
      <c r="V13109"/>
      <c r="W13109"/>
      <c r="X13109"/>
      <c r="Y13109"/>
      <c r="Z13109"/>
      <c r="AA13109"/>
      <c r="AB13109"/>
      <c r="AC13109"/>
      <c r="AD13109"/>
      <c r="AE13109"/>
      <c r="AF13109"/>
      <c r="AG13109"/>
      <c r="AH13109"/>
      <c r="AI13109"/>
      <c r="AJ13109"/>
      <c r="AK13109"/>
      <c r="AL13109"/>
      <c r="AM13109"/>
      <c r="AN13109"/>
    </row>
    <row r="13110" spans="1:40" s="8" customFormat="1" x14ac:dyDescent="0.3">
      <c r="A13110"/>
      <c r="B13110"/>
      <c r="C13110"/>
      <c r="D13110"/>
      <c r="E13110"/>
      <c r="F13110"/>
      <c r="G13110"/>
      <c r="H13110"/>
      <c r="I13110"/>
      <c r="J13110"/>
      <c r="K13110"/>
      <c r="L13110"/>
      <c r="M13110"/>
      <c r="N13110"/>
      <c r="O13110"/>
      <c r="P13110"/>
      <c r="Q13110"/>
      <c r="R13110"/>
      <c r="S13110"/>
      <c r="T13110"/>
      <c r="U13110"/>
      <c r="V13110"/>
      <c r="W13110"/>
      <c r="X13110"/>
      <c r="Y13110"/>
      <c r="Z13110"/>
      <c r="AA13110"/>
      <c r="AB13110"/>
      <c r="AC13110"/>
      <c r="AD13110"/>
      <c r="AE13110"/>
      <c r="AF13110"/>
      <c r="AG13110"/>
      <c r="AH13110"/>
      <c r="AI13110"/>
      <c r="AJ13110"/>
      <c r="AK13110"/>
      <c r="AL13110"/>
      <c r="AM13110"/>
      <c r="AN13110"/>
    </row>
    <row r="13111" spans="1:40" s="8" customFormat="1" x14ac:dyDescent="0.3">
      <c r="A13111"/>
      <c r="B13111"/>
      <c r="C13111"/>
      <c r="D13111"/>
      <c r="E13111"/>
      <c r="F13111"/>
      <c r="G13111"/>
      <c r="H13111"/>
      <c r="I13111"/>
      <c r="J13111"/>
      <c r="K13111"/>
      <c r="L13111"/>
      <c r="M13111"/>
      <c r="N13111"/>
      <c r="O13111"/>
      <c r="P13111"/>
      <c r="Q13111"/>
      <c r="R13111"/>
      <c r="S13111"/>
      <c r="T13111"/>
      <c r="U13111"/>
      <c r="V13111"/>
      <c r="W13111"/>
      <c r="X13111"/>
      <c r="Y13111"/>
      <c r="Z13111"/>
      <c r="AA13111"/>
      <c r="AB13111"/>
      <c r="AC13111"/>
      <c r="AD13111"/>
      <c r="AE13111"/>
      <c r="AF13111"/>
      <c r="AG13111"/>
      <c r="AH13111"/>
      <c r="AI13111"/>
      <c r="AJ13111"/>
      <c r="AK13111"/>
      <c r="AL13111"/>
      <c r="AM13111"/>
      <c r="AN13111"/>
    </row>
    <row r="13112" spans="1:40" s="8" customFormat="1" x14ac:dyDescent="0.3">
      <c r="A13112"/>
      <c r="B13112"/>
      <c r="C13112"/>
      <c r="D13112"/>
      <c r="E13112"/>
      <c r="F13112"/>
      <c r="G13112"/>
      <c r="H13112"/>
      <c r="I13112"/>
      <c r="J13112"/>
      <c r="K13112"/>
      <c r="L13112"/>
      <c r="M13112"/>
      <c r="N13112"/>
      <c r="O13112"/>
      <c r="P13112"/>
      <c r="Q13112"/>
      <c r="R13112"/>
      <c r="S13112"/>
      <c r="T13112"/>
      <c r="U13112"/>
      <c r="V13112"/>
      <c r="W13112"/>
      <c r="X13112"/>
      <c r="Y13112"/>
      <c r="Z13112"/>
      <c r="AA13112"/>
      <c r="AB13112"/>
      <c r="AC13112"/>
      <c r="AD13112"/>
      <c r="AE13112"/>
      <c r="AF13112"/>
      <c r="AG13112"/>
      <c r="AH13112"/>
      <c r="AI13112"/>
      <c r="AJ13112"/>
      <c r="AK13112"/>
      <c r="AL13112"/>
      <c r="AM13112"/>
      <c r="AN13112"/>
    </row>
    <row r="13113" spans="1:40" s="8" customFormat="1" x14ac:dyDescent="0.3">
      <c r="A13113"/>
      <c r="B13113"/>
      <c r="C13113"/>
      <c r="D13113"/>
      <c r="E13113"/>
      <c r="F13113"/>
      <c r="G13113"/>
      <c r="H13113"/>
      <c r="I13113"/>
      <c r="J13113"/>
      <c r="K13113"/>
      <c r="L13113"/>
      <c r="M13113"/>
      <c r="N13113"/>
      <c r="O13113"/>
      <c r="P13113"/>
      <c r="Q13113"/>
      <c r="R13113"/>
      <c r="S13113"/>
      <c r="T13113"/>
      <c r="U13113"/>
      <c r="V13113"/>
      <c r="W13113"/>
      <c r="X13113"/>
      <c r="Y13113"/>
      <c r="Z13113"/>
      <c r="AA13113"/>
      <c r="AB13113"/>
      <c r="AC13113"/>
      <c r="AD13113"/>
      <c r="AE13113"/>
      <c r="AF13113"/>
      <c r="AG13113"/>
      <c r="AH13113"/>
      <c r="AI13113"/>
      <c r="AJ13113"/>
      <c r="AK13113"/>
      <c r="AL13113"/>
      <c r="AM13113"/>
      <c r="AN13113"/>
    </row>
    <row r="13114" spans="1:40" s="8" customFormat="1" x14ac:dyDescent="0.3">
      <c r="A13114"/>
      <c r="B13114"/>
      <c r="C13114"/>
      <c r="D13114"/>
      <c r="E13114"/>
      <c r="F13114"/>
      <c r="G13114"/>
      <c r="H13114"/>
      <c r="I13114"/>
      <c r="J13114"/>
      <c r="K13114"/>
      <c r="L13114"/>
      <c r="M13114"/>
      <c r="N13114"/>
      <c r="O13114"/>
      <c r="P13114"/>
      <c r="Q13114"/>
      <c r="R13114"/>
      <c r="S13114"/>
      <c r="T13114"/>
      <c r="U13114"/>
      <c r="V13114"/>
      <c r="W13114"/>
      <c r="X13114"/>
      <c r="Y13114"/>
      <c r="Z13114"/>
      <c r="AA13114"/>
      <c r="AB13114"/>
      <c r="AC13114"/>
      <c r="AD13114"/>
      <c r="AE13114"/>
      <c r="AF13114"/>
      <c r="AG13114"/>
      <c r="AH13114"/>
      <c r="AI13114"/>
      <c r="AJ13114"/>
      <c r="AK13114"/>
      <c r="AL13114"/>
      <c r="AM13114"/>
      <c r="AN13114"/>
    </row>
    <row r="13115" spans="1:40" s="8" customFormat="1" x14ac:dyDescent="0.3">
      <c r="A13115"/>
      <c r="B13115"/>
      <c r="C13115"/>
      <c r="D13115"/>
      <c r="E13115"/>
      <c r="F13115"/>
      <c r="G13115"/>
      <c r="H13115"/>
      <c r="I13115"/>
      <c r="J13115"/>
      <c r="K13115"/>
      <c r="L13115"/>
      <c r="M13115"/>
      <c r="N13115"/>
      <c r="O13115"/>
      <c r="P13115"/>
      <c r="Q13115"/>
      <c r="R13115"/>
      <c r="S13115"/>
      <c r="T13115"/>
      <c r="U13115"/>
      <c r="V13115"/>
      <c r="W13115"/>
      <c r="X13115"/>
      <c r="Y13115"/>
      <c r="Z13115"/>
      <c r="AA13115"/>
      <c r="AB13115"/>
      <c r="AC13115"/>
      <c r="AD13115"/>
      <c r="AE13115"/>
      <c r="AF13115"/>
      <c r="AG13115"/>
      <c r="AH13115"/>
      <c r="AI13115"/>
      <c r="AJ13115"/>
      <c r="AK13115"/>
      <c r="AL13115"/>
      <c r="AM13115"/>
      <c r="AN13115"/>
    </row>
    <row r="13116" spans="1:40" s="8" customFormat="1" x14ac:dyDescent="0.3">
      <c r="A13116"/>
      <c r="B13116"/>
      <c r="C13116"/>
      <c r="D13116"/>
      <c r="E13116"/>
      <c r="F13116"/>
      <c r="G13116"/>
      <c r="H13116"/>
      <c r="I13116"/>
      <c r="J13116"/>
      <c r="K13116"/>
      <c r="L13116"/>
      <c r="M13116"/>
      <c r="N13116"/>
      <c r="O13116"/>
      <c r="P13116"/>
      <c r="Q13116"/>
      <c r="R13116"/>
      <c r="S13116"/>
      <c r="T13116"/>
      <c r="U13116"/>
      <c r="V13116"/>
      <c r="W13116"/>
      <c r="X13116"/>
      <c r="Y13116"/>
      <c r="Z13116"/>
      <c r="AA13116"/>
      <c r="AB13116"/>
      <c r="AC13116"/>
      <c r="AD13116"/>
      <c r="AE13116"/>
      <c r="AF13116"/>
      <c r="AG13116"/>
      <c r="AH13116"/>
      <c r="AI13116"/>
      <c r="AJ13116"/>
      <c r="AK13116"/>
      <c r="AL13116"/>
      <c r="AM13116"/>
      <c r="AN13116"/>
    </row>
    <row r="13117" spans="1:40" s="8" customFormat="1" x14ac:dyDescent="0.3">
      <c r="A13117"/>
      <c r="B13117"/>
      <c r="C13117"/>
      <c r="D13117"/>
      <c r="E13117"/>
      <c r="F13117"/>
      <c r="G13117"/>
      <c r="H13117"/>
      <c r="I13117"/>
      <c r="J13117"/>
      <c r="K13117"/>
      <c r="L13117"/>
      <c r="M13117"/>
      <c r="N13117"/>
      <c r="O13117"/>
      <c r="P13117"/>
      <c r="Q13117"/>
      <c r="R13117"/>
      <c r="S13117"/>
      <c r="T13117"/>
      <c r="U13117"/>
      <c r="V13117"/>
      <c r="W13117"/>
      <c r="X13117"/>
      <c r="Y13117"/>
      <c r="Z13117"/>
      <c r="AA13117"/>
      <c r="AB13117"/>
      <c r="AC13117"/>
      <c r="AD13117"/>
      <c r="AE13117"/>
      <c r="AF13117"/>
      <c r="AG13117"/>
      <c r="AH13117"/>
      <c r="AI13117"/>
      <c r="AJ13117"/>
      <c r="AK13117"/>
      <c r="AL13117"/>
      <c r="AM13117"/>
      <c r="AN13117"/>
    </row>
    <row r="13118" spans="1:40" s="8" customFormat="1" x14ac:dyDescent="0.3">
      <c r="A13118"/>
      <c r="B13118"/>
      <c r="C13118"/>
      <c r="D13118"/>
      <c r="E13118"/>
      <c r="F13118"/>
      <c r="G13118"/>
      <c r="H13118"/>
      <c r="I13118"/>
      <c r="J13118"/>
      <c r="K13118"/>
      <c r="L13118"/>
      <c r="M13118"/>
      <c r="N13118"/>
      <c r="O13118"/>
      <c r="P13118"/>
      <c r="Q13118"/>
      <c r="R13118"/>
      <c r="S13118"/>
      <c r="T13118"/>
      <c r="U13118"/>
      <c r="V13118"/>
      <c r="W13118"/>
      <c r="X13118"/>
      <c r="Y13118"/>
      <c r="Z13118"/>
      <c r="AA13118"/>
      <c r="AB13118"/>
      <c r="AC13118"/>
      <c r="AD13118"/>
      <c r="AE13118"/>
      <c r="AF13118"/>
      <c r="AG13118"/>
      <c r="AH13118"/>
      <c r="AI13118"/>
      <c r="AJ13118"/>
      <c r="AK13118"/>
      <c r="AL13118"/>
      <c r="AM13118"/>
      <c r="AN13118"/>
    </row>
    <row r="13119" spans="1:40" s="8" customFormat="1" x14ac:dyDescent="0.3">
      <c r="A13119"/>
      <c r="B13119"/>
      <c r="C13119"/>
      <c r="D13119"/>
      <c r="E13119"/>
      <c r="F13119"/>
      <c r="G13119"/>
      <c r="H13119"/>
      <c r="I13119"/>
      <c r="J13119"/>
      <c r="K13119"/>
      <c r="L13119"/>
      <c r="M13119"/>
      <c r="N13119"/>
      <c r="O13119"/>
      <c r="P13119"/>
      <c r="Q13119"/>
      <c r="R13119"/>
      <c r="S13119"/>
      <c r="T13119"/>
      <c r="U13119"/>
      <c r="V13119"/>
      <c r="W13119"/>
      <c r="X13119"/>
      <c r="Y13119"/>
      <c r="Z13119"/>
      <c r="AA13119"/>
      <c r="AB13119"/>
      <c r="AC13119"/>
      <c r="AD13119"/>
      <c r="AE13119"/>
      <c r="AF13119"/>
      <c r="AG13119"/>
      <c r="AH13119"/>
      <c r="AI13119"/>
      <c r="AJ13119"/>
      <c r="AK13119"/>
      <c r="AL13119"/>
      <c r="AM13119"/>
      <c r="AN13119"/>
    </row>
    <row r="13120" spans="1:40" s="8" customFormat="1" x14ac:dyDescent="0.3">
      <c r="A13120"/>
      <c r="B13120"/>
      <c r="C13120"/>
      <c r="D13120"/>
      <c r="E13120"/>
      <c r="F13120"/>
      <c r="G13120"/>
      <c r="H13120"/>
      <c r="I13120"/>
      <c r="J13120"/>
      <c r="K13120"/>
      <c r="L13120"/>
      <c r="M13120"/>
      <c r="N13120"/>
      <c r="O13120"/>
      <c r="P13120"/>
      <c r="Q13120"/>
      <c r="R13120"/>
      <c r="S13120"/>
      <c r="T13120"/>
      <c r="U13120"/>
      <c r="V13120"/>
      <c r="W13120"/>
      <c r="X13120"/>
      <c r="Y13120"/>
      <c r="Z13120"/>
      <c r="AA13120"/>
      <c r="AB13120"/>
      <c r="AC13120"/>
      <c r="AD13120"/>
      <c r="AE13120"/>
      <c r="AF13120"/>
      <c r="AG13120"/>
      <c r="AH13120"/>
      <c r="AI13120"/>
      <c r="AJ13120"/>
      <c r="AK13120"/>
      <c r="AL13120"/>
      <c r="AM13120"/>
      <c r="AN13120"/>
    </row>
    <row r="13121" spans="1:40" s="8" customFormat="1" x14ac:dyDescent="0.3">
      <c r="A13121"/>
      <c r="B13121"/>
      <c r="C13121"/>
      <c r="D13121"/>
      <c r="E13121"/>
      <c r="F13121"/>
      <c r="G13121"/>
      <c r="H13121"/>
      <c r="I13121"/>
      <c r="J13121"/>
      <c r="K13121"/>
      <c r="L13121"/>
      <c r="M13121"/>
      <c r="N13121"/>
      <c r="O13121"/>
      <c r="P13121"/>
      <c r="Q13121"/>
      <c r="R13121"/>
      <c r="S13121"/>
      <c r="T13121"/>
      <c r="U13121"/>
      <c r="V13121"/>
      <c r="W13121"/>
      <c r="X13121"/>
      <c r="Y13121"/>
      <c r="Z13121"/>
      <c r="AA13121"/>
      <c r="AB13121"/>
      <c r="AC13121"/>
      <c r="AD13121"/>
      <c r="AE13121"/>
      <c r="AF13121"/>
      <c r="AG13121"/>
      <c r="AH13121"/>
      <c r="AI13121"/>
      <c r="AJ13121"/>
      <c r="AK13121"/>
      <c r="AL13121"/>
      <c r="AM13121"/>
      <c r="AN13121"/>
    </row>
    <row r="13122" spans="1:40" s="8" customFormat="1" x14ac:dyDescent="0.3">
      <c r="A13122"/>
      <c r="B13122"/>
      <c r="C13122"/>
      <c r="D13122"/>
      <c r="E13122"/>
      <c r="F13122"/>
      <c r="G13122"/>
      <c r="H13122"/>
      <c r="I13122"/>
      <c r="J13122"/>
      <c r="K13122"/>
      <c r="L13122"/>
      <c r="M13122"/>
      <c r="N13122"/>
      <c r="O13122"/>
      <c r="P13122"/>
      <c r="Q13122"/>
      <c r="R13122"/>
      <c r="S13122"/>
      <c r="T13122"/>
      <c r="U13122"/>
      <c r="V13122"/>
      <c r="W13122"/>
      <c r="X13122"/>
      <c r="Y13122"/>
      <c r="Z13122"/>
      <c r="AA13122"/>
      <c r="AB13122"/>
      <c r="AC13122"/>
      <c r="AD13122"/>
      <c r="AE13122"/>
      <c r="AF13122"/>
      <c r="AG13122"/>
      <c r="AH13122"/>
      <c r="AI13122"/>
      <c r="AJ13122"/>
      <c r="AK13122"/>
      <c r="AL13122"/>
      <c r="AM13122"/>
      <c r="AN13122"/>
    </row>
    <row r="13123" spans="1:40" s="8" customFormat="1" x14ac:dyDescent="0.3">
      <c r="A13123"/>
      <c r="B13123"/>
      <c r="C13123"/>
      <c r="D13123"/>
      <c r="E13123"/>
      <c r="F13123"/>
      <c r="G13123"/>
      <c r="H13123"/>
      <c r="I13123"/>
      <c r="J13123"/>
      <c r="K13123"/>
      <c r="L13123"/>
      <c r="M13123"/>
      <c r="N13123"/>
      <c r="O13123"/>
      <c r="P13123"/>
      <c r="Q13123"/>
      <c r="R13123"/>
      <c r="S13123"/>
      <c r="T13123"/>
      <c r="U13123"/>
      <c r="V13123"/>
      <c r="W13123"/>
      <c r="X13123"/>
      <c r="Y13123"/>
      <c r="Z13123"/>
      <c r="AA13123"/>
      <c r="AB13123"/>
      <c r="AC13123"/>
      <c r="AD13123"/>
      <c r="AE13123"/>
      <c r="AF13123"/>
      <c r="AG13123"/>
      <c r="AH13123"/>
      <c r="AI13123"/>
      <c r="AJ13123"/>
      <c r="AK13123"/>
      <c r="AL13123"/>
      <c r="AM13123"/>
      <c r="AN13123"/>
    </row>
    <row r="13124" spans="1:40" s="8" customFormat="1" x14ac:dyDescent="0.3">
      <c r="A13124"/>
      <c r="B13124"/>
      <c r="C13124"/>
      <c r="D13124"/>
      <c r="E13124"/>
      <c r="F13124"/>
      <c r="G13124"/>
      <c r="H13124"/>
      <c r="I13124"/>
      <c r="J13124"/>
      <c r="K13124"/>
      <c r="L13124"/>
      <c r="M13124"/>
      <c r="N13124"/>
      <c r="O13124"/>
      <c r="P13124"/>
      <c r="Q13124"/>
      <c r="R13124"/>
      <c r="S13124"/>
      <c r="T13124"/>
      <c r="U13124"/>
      <c r="V13124"/>
      <c r="W13124"/>
      <c r="X13124"/>
      <c r="Y13124"/>
      <c r="Z13124"/>
      <c r="AA13124"/>
      <c r="AB13124"/>
      <c r="AC13124"/>
      <c r="AD13124"/>
      <c r="AE13124"/>
      <c r="AF13124"/>
      <c r="AG13124"/>
      <c r="AH13124"/>
      <c r="AI13124"/>
      <c r="AJ13124"/>
      <c r="AK13124"/>
      <c r="AL13124"/>
      <c r="AM13124"/>
      <c r="AN13124"/>
    </row>
    <row r="13125" spans="1:40" s="8" customFormat="1" x14ac:dyDescent="0.3">
      <c r="A13125"/>
      <c r="B13125"/>
      <c r="C13125"/>
      <c r="D13125"/>
      <c r="E13125"/>
      <c r="F13125"/>
      <c r="G13125"/>
      <c r="H13125"/>
      <c r="I13125"/>
      <c r="J13125"/>
      <c r="K13125"/>
      <c r="L13125"/>
      <c r="M13125"/>
      <c r="N13125"/>
      <c r="O13125"/>
      <c r="P13125"/>
      <c r="Q13125"/>
      <c r="R13125"/>
      <c r="S13125"/>
      <c r="T13125"/>
      <c r="U13125"/>
      <c r="V13125"/>
      <c r="W13125"/>
      <c r="X13125"/>
      <c r="Y13125"/>
      <c r="Z13125"/>
      <c r="AA13125"/>
      <c r="AB13125"/>
      <c r="AC13125"/>
      <c r="AD13125"/>
      <c r="AE13125"/>
      <c r="AF13125"/>
      <c r="AG13125"/>
      <c r="AH13125"/>
      <c r="AI13125"/>
      <c r="AJ13125"/>
      <c r="AK13125"/>
      <c r="AL13125"/>
      <c r="AM13125"/>
      <c r="AN13125"/>
    </row>
    <row r="13126" spans="1:40" s="8" customFormat="1" x14ac:dyDescent="0.3">
      <c r="A13126"/>
      <c r="B13126"/>
      <c r="C13126"/>
      <c r="D13126"/>
      <c r="E13126"/>
      <c r="F13126"/>
      <c r="G13126"/>
      <c r="H13126"/>
      <c r="I13126"/>
      <c r="J13126"/>
      <c r="K13126"/>
      <c r="L13126"/>
      <c r="M13126"/>
      <c r="N13126"/>
      <c r="O13126"/>
      <c r="P13126"/>
      <c r="Q13126"/>
      <c r="R13126"/>
      <c r="S13126"/>
      <c r="T13126"/>
      <c r="U13126"/>
      <c r="V13126"/>
      <c r="W13126"/>
      <c r="X13126"/>
      <c r="Y13126"/>
      <c r="Z13126"/>
      <c r="AA13126"/>
      <c r="AB13126"/>
      <c r="AC13126"/>
      <c r="AD13126"/>
      <c r="AE13126"/>
      <c r="AF13126"/>
      <c r="AG13126"/>
      <c r="AH13126"/>
      <c r="AI13126"/>
      <c r="AJ13126"/>
      <c r="AK13126"/>
      <c r="AL13126"/>
      <c r="AM13126"/>
      <c r="AN13126"/>
    </row>
    <row r="13127" spans="1:40" s="8" customFormat="1" x14ac:dyDescent="0.3">
      <c r="A13127"/>
      <c r="B13127"/>
      <c r="C13127"/>
      <c r="D13127"/>
      <c r="E13127"/>
      <c r="F13127"/>
      <c r="G13127"/>
      <c r="H13127"/>
      <c r="I13127"/>
      <c r="J13127"/>
      <c r="K13127"/>
      <c r="L13127"/>
      <c r="M13127"/>
      <c r="N13127"/>
      <c r="O13127"/>
      <c r="P13127"/>
      <c r="Q13127"/>
      <c r="R13127"/>
      <c r="S13127"/>
      <c r="T13127"/>
      <c r="U13127"/>
      <c r="V13127"/>
      <c r="W13127"/>
      <c r="X13127"/>
      <c r="Y13127"/>
      <c r="Z13127"/>
      <c r="AA13127"/>
      <c r="AB13127"/>
      <c r="AC13127"/>
      <c r="AD13127"/>
      <c r="AE13127"/>
      <c r="AF13127"/>
      <c r="AG13127"/>
      <c r="AH13127"/>
      <c r="AI13127"/>
      <c r="AJ13127"/>
      <c r="AK13127"/>
      <c r="AL13127"/>
      <c r="AM13127"/>
      <c r="AN13127"/>
    </row>
    <row r="13128" spans="1:40" s="8" customFormat="1" x14ac:dyDescent="0.3">
      <c r="A13128"/>
      <c r="B13128"/>
      <c r="C13128"/>
      <c r="D13128"/>
      <c r="E13128"/>
      <c r="F13128"/>
      <c r="G13128"/>
      <c r="H13128"/>
      <c r="I13128"/>
      <c r="J13128"/>
      <c r="K13128"/>
      <c r="L13128"/>
      <c r="M13128"/>
      <c r="N13128"/>
      <c r="O13128"/>
      <c r="P13128"/>
      <c r="Q13128"/>
      <c r="R13128"/>
      <c r="S13128"/>
      <c r="T13128"/>
      <c r="U13128"/>
      <c r="V13128"/>
      <c r="W13128"/>
      <c r="X13128"/>
      <c r="Y13128"/>
      <c r="Z13128"/>
      <c r="AA13128"/>
      <c r="AB13128"/>
      <c r="AC13128"/>
      <c r="AD13128"/>
      <c r="AE13128"/>
      <c r="AF13128"/>
      <c r="AG13128"/>
      <c r="AH13128"/>
      <c r="AI13128"/>
      <c r="AJ13128"/>
      <c r="AK13128"/>
      <c r="AL13128"/>
      <c r="AM13128"/>
      <c r="AN13128"/>
    </row>
    <row r="13129" spans="1:40" s="8" customFormat="1" x14ac:dyDescent="0.3">
      <c r="A13129"/>
      <c r="B13129"/>
      <c r="C13129"/>
      <c r="D13129"/>
      <c r="E13129"/>
      <c r="F13129"/>
      <c r="G13129"/>
      <c r="H13129"/>
      <c r="I13129"/>
      <c r="J13129"/>
      <c r="K13129"/>
      <c r="L13129"/>
      <c r="M13129"/>
      <c r="N13129"/>
      <c r="O13129"/>
      <c r="P13129"/>
      <c r="Q13129"/>
      <c r="R13129"/>
      <c r="S13129"/>
      <c r="T13129"/>
      <c r="U13129"/>
      <c r="V13129"/>
      <c r="W13129"/>
      <c r="X13129"/>
      <c r="Y13129"/>
      <c r="Z13129"/>
      <c r="AA13129"/>
      <c r="AB13129"/>
      <c r="AC13129"/>
      <c r="AD13129"/>
      <c r="AE13129"/>
      <c r="AF13129"/>
      <c r="AG13129"/>
      <c r="AH13129"/>
      <c r="AI13129"/>
      <c r="AJ13129"/>
      <c r="AK13129"/>
      <c r="AL13129"/>
      <c r="AM13129"/>
      <c r="AN13129"/>
    </row>
    <row r="13130" spans="1:40" s="8" customFormat="1" x14ac:dyDescent="0.3">
      <c r="A13130"/>
      <c r="B13130"/>
      <c r="C13130"/>
      <c r="D13130"/>
      <c r="E13130"/>
      <c r="F13130"/>
      <c r="G13130"/>
      <c r="H13130"/>
      <c r="I13130"/>
      <c r="J13130"/>
      <c r="K13130"/>
      <c r="L13130"/>
      <c r="M13130"/>
      <c r="N13130"/>
      <c r="O13130"/>
      <c r="P13130"/>
      <c r="Q13130"/>
      <c r="R13130"/>
      <c r="S13130"/>
      <c r="T13130"/>
      <c r="U13130"/>
      <c r="V13130"/>
      <c r="W13130"/>
      <c r="X13130"/>
      <c r="Y13130"/>
      <c r="Z13130"/>
      <c r="AA13130"/>
      <c r="AB13130"/>
      <c r="AC13130"/>
      <c r="AD13130"/>
      <c r="AE13130"/>
      <c r="AF13130"/>
      <c r="AG13130"/>
      <c r="AH13130"/>
      <c r="AI13130"/>
      <c r="AJ13130"/>
      <c r="AK13130"/>
      <c r="AL13130"/>
      <c r="AM13130"/>
      <c r="AN13130"/>
    </row>
    <row r="13131" spans="1:40" s="8" customFormat="1" x14ac:dyDescent="0.3">
      <c r="A13131"/>
      <c r="B13131"/>
      <c r="C13131"/>
      <c r="D13131"/>
      <c r="E13131"/>
      <c r="F13131"/>
      <c r="G13131"/>
      <c r="H13131"/>
      <c r="I13131"/>
      <c r="J13131"/>
      <c r="K13131"/>
      <c r="L13131"/>
      <c r="M13131"/>
      <c r="N13131"/>
      <c r="O13131"/>
      <c r="P13131"/>
      <c r="Q13131"/>
      <c r="R13131"/>
      <c r="S13131"/>
      <c r="T13131"/>
      <c r="U13131"/>
      <c r="V13131"/>
      <c r="W13131"/>
      <c r="X13131"/>
      <c r="Y13131"/>
      <c r="Z13131"/>
      <c r="AA13131"/>
      <c r="AB13131"/>
      <c r="AC13131"/>
      <c r="AD13131"/>
      <c r="AE13131"/>
      <c r="AF13131"/>
      <c r="AG13131"/>
      <c r="AH13131"/>
      <c r="AI13131"/>
      <c r="AJ13131"/>
      <c r="AK13131"/>
      <c r="AL13131"/>
      <c r="AM13131"/>
      <c r="AN13131"/>
    </row>
    <row r="13132" spans="1:40" s="8" customFormat="1" x14ac:dyDescent="0.3">
      <c r="A13132"/>
      <c r="B13132"/>
      <c r="C13132"/>
      <c r="D13132"/>
      <c r="E13132"/>
      <c r="F13132"/>
      <c r="G13132"/>
      <c r="H13132"/>
      <c r="I13132"/>
      <c r="J13132"/>
      <c r="K13132"/>
      <c r="L13132"/>
      <c r="M13132"/>
      <c r="N13132"/>
      <c r="O13132"/>
      <c r="P13132"/>
      <c r="Q13132"/>
      <c r="R13132"/>
      <c r="S13132"/>
      <c r="T13132"/>
      <c r="U13132"/>
      <c r="V13132"/>
      <c r="W13132"/>
      <c r="X13132"/>
      <c r="Y13132"/>
      <c r="Z13132"/>
      <c r="AA13132"/>
      <c r="AB13132"/>
      <c r="AC13132"/>
      <c r="AD13132"/>
      <c r="AE13132"/>
      <c r="AF13132"/>
      <c r="AG13132"/>
      <c r="AH13132"/>
      <c r="AI13132"/>
      <c r="AJ13132"/>
      <c r="AK13132"/>
      <c r="AL13132"/>
      <c r="AM13132"/>
      <c r="AN13132"/>
    </row>
    <row r="13133" spans="1:40" s="8" customFormat="1" x14ac:dyDescent="0.3">
      <c r="A13133"/>
      <c r="B13133"/>
      <c r="C13133"/>
      <c r="D13133"/>
      <c r="E13133"/>
      <c r="F13133"/>
      <c r="G13133"/>
      <c r="H13133"/>
      <c r="I13133"/>
      <c r="J13133"/>
      <c r="K13133"/>
      <c r="L13133"/>
      <c r="M13133"/>
      <c r="N13133"/>
      <c r="O13133"/>
      <c r="P13133"/>
      <c r="Q13133"/>
      <c r="R13133"/>
      <c r="S13133"/>
      <c r="T13133"/>
      <c r="U13133"/>
      <c r="V13133"/>
      <c r="W13133"/>
      <c r="X13133"/>
      <c r="Y13133"/>
      <c r="Z13133"/>
      <c r="AA13133"/>
      <c r="AB13133"/>
      <c r="AC13133"/>
      <c r="AD13133"/>
      <c r="AE13133"/>
      <c r="AF13133"/>
      <c r="AG13133"/>
      <c r="AH13133"/>
      <c r="AI13133"/>
      <c r="AJ13133"/>
      <c r="AK13133"/>
      <c r="AL13133"/>
      <c r="AM13133"/>
      <c r="AN13133"/>
    </row>
    <row r="13134" spans="1:40" s="8" customFormat="1" x14ac:dyDescent="0.3">
      <c r="A13134"/>
      <c r="B13134"/>
      <c r="C13134"/>
      <c r="D13134"/>
      <c r="E13134"/>
      <c r="F13134"/>
      <c r="G13134"/>
      <c r="H13134"/>
      <c r="I13134"/>
      <c r="J13134"/>
      <c r="K13134"/>
      <c r="L13134"/>
      <c r="M13134"/>
      <c r="N13134"/>
      <c r="O13134"/>
      <c r="P13134"/>
      <c r="Q13134"/>
      <c r="R13134"/>
      <c r="S13134"/>
      <c r="T13134"/>
      <c r="U13134"/>
      <c r="V13134"/>
      <c r="W13134"/>
      <c r="X13134"/>
      <c r="Y13134"/>
      <c r="Z13134"/>
      <c r="AA13134"/>
      <c r="AB13134"/>
      <c r="AC13134"/>
      <c r="AD13134"/>
      <c r="AE13134"/>
      <c r="AF13134"/>
      <c r="AG13134"/>
      <c r="AH13134"/>
      <c r="AI13134"/>
      <c r="AJ13134"/>
      <c r="AK13134"/>
      <c r="AL13134"/>
      <c r="AM13134"/>
      <c r="AN13134"/>
    </row>
    <row r="13135" spans="1:40" s="8" customFormat="1" x14ac:dyDescent="0.3">
      <c r="A13135"/>
      <c r="B13135"/>
      <c r="C13135"/>
      <c r="D13135"/>
      <c r="E13135"/>
      <c r="F13135"/>
      <c r="G13135"/>
      <c r="H13135"/>
      <c r="I13135"/>
      <c r="J13135"/>
      <c r="K13135"/>
      <c r="L13135"/>
      <c r="M13135"/>
      <c r="N13135"/>
      <c r="O13135"/>
      <c r="P13135"/>
      <c r="Q13135"/>
      <c r="R13135"/>
      <c r="S13135"/>
      <c r="T13135"/>
      <c r="U13135"/>
      <c r="V13135"/>
      <c r="W13135"/>
      <c r="X13135"/>
      <c r="Y13135"/>
      <c r="Z13135"/>
      <c r="AA13135"/>
      <c r="AB13135"/>
      <c r="AC13135"/>
      <c r="AD13135"/>
      <c r="AE13135"/>
      <c r="AF13135"/>
      <c r="AG13135"/>
      <c r="AH13135"/>
      <c r="AI13135"/>
      <c r="AJ13135"/>
      <c r="AK13135"/>
      <c r="AL13135"/>
      <c r="AM13135"/>
      <c r="AN13135"/>
    </row>
    <row r="13136" spans="1:40" s="8" customFormat="1" x14ac:dyDescent="0.3">
      <c r="A13136"/>
      <c r="B13136"/>
      <c r="C13136"/>
      <c r="D13136"/>
      <c r="E13136"/>
      <c r="F13136"/>
      <c r="G13136"/>
      <c r="H13136"/>
      <c r="I13136"/>
      <c r="J13136"/>
      <c r="K13136"/>
      <c r="L13136"/>
      <c r="M13136"/>
      <c r="N13136"/>
      <c r="O13136"/>
      <c r="P13136"/>
      <c r="Q13136"/>
      <c r="R13136"/>
      <c r="S13136"/>
      <c r="T13136"/>
      <c r="U13136"/>
      <c r="V13136"/>
      <c r="W13136"/>
      <c r="X13136"/>
      <c r="Y13136"/>
      <c r="Z13136"/>
      <c r="AA13136"/>
      <c r="AB13136"/>
      <c r="AC13136"/>
      <c r="AD13136"/>
      <c r="AE13136"/>
      <c r="AF13136"/>
      <c r="AG13136"/>
      <c r="AH13136"/>
      <c r="AI13136"/>
      <c r="AJ13136"/>
      <c r="AK13136"/>
      <c r="AL13136"/>
      <c r="AM13136"/>
      <c r="AN13136"/>
    </row>
    <row r="13137" spans="1:40" s="8" customFormat="1" x14ac:dyDescent="0.3">
      <c r="A13137"/>
      <c r="B13137"/>
      <c r="C13137"/>
      <c r="D13137"/>
      <c r="E13137"/>
      <c r="F13137"/>
      <c r="G13137"/>
      <c r="H13137"/>
      <c r="I13137"/>
      <c r="J13137"/>
      <c r="K13137"/>
      <c r="L13137"/>
      <c r="M13137"/>
      <c r="N13137"/>
      <c r="O13137"/>
      <c r="P13137"/>
      <c r="Q13137"/>
      <c r="R13137"/>
      <c r="S13137"/>
      <c r="T13137"/>
      <c r="U13137"/>
      <c r="V13137"/>
      <c r="W13137"/>
      <c r="X13137"/>
      <c r="Y13137"/>
      <c r="Z13137"/>
      <c r="AA13137"/>
      <c r="AB13137"/>
      <c r="AC13137"/>
      <c r="AD13137"/>
      <c r="AE13137"/>
      <c r="AF13137"/>
      <c r="AG13137"/>
      <c r="AH13137"/>
      <c r="AI13137"/>
      <c r="AJ13137"/>
      <c r="AK13137"/>
      <c r="AL13137"/>
      <c r="AM13137"/>
      <c r="AN13137"/>
    </row>
    <row r="13138" spans="1:40" s="8" customFormat="1" x14ac:dyDescent="0.3">
      <c r="A13138"/>
      <c r="B13138"/>
      <c r="C13138"/>
      <c r="D13138"/>
      <c r="E13138"/>
      <c r="F13138"/>
      <c r="G13138"/>
      <c r="H13138"/>
      <c r="I13138"/>
      <c r="J13138"/>
      <c r="K13138"/>
      <c r="L13138"/>
      <c r="M13138"/>
      <c r="N13138"/>
      <c r="O13138"/>
      <c r="P13138"/>
      <c r="Q13138"/>
      <c r="R13138"/>
      <c r="S13138"/>
      <c r="T13138"/>
      <c r="U13138"/>
      <c r="V13138"/>
      <c r="W13138"/>
      <c r="X13138"/>
      <c r="Y13138"/>
      <c r="Z13138"/>
      <c r="AA13138"/>
      <c r="AB13138"/>
      <c r="AC13138"/>
      <c r="AD13138"/>
      <c r="AE13138"/>
      <c r="AF13138"/>
      <c r="AG13138"/>
      <c r="AH13138"/>
      <c r="AI13138"/>
      <c r="AJ13138"/>
      <c r="AK13138"/>
      <c r="AL13138"/>
      <c r="AM13138"/>
      <c r="AN13138"/>
    </row>
    <row r="13139" spans="1:40" s="8" customFormat="1" x14ac:dyDescent="0.3">
      <c r="A13139"/>
      <c r="B13139"/>
      <c r="C13139"/>
      <c r="D13139"/>
      <c r="E13139"/>
      <c r="F13139"/>
      <c r="G13139"/>
      <c r="H13139"/>
      <c r="I13139"/>
      <c r="J13139"/>
      <c r="K13139"/>
      <c r="L13139"/>
      <c r="M13139"/>
      <c r="N13139"/>
      <c r="O13139"/>
      <c r="P13139"/>
      <c r="Q13139"/>
      <c r="R13139"/>
      <c r="S13139"/>
      <c r="T13139"/>
      <c r="U13139"/>
      <c r="V13139"/>
      <c r="W13139"/>
      <c r="X13139"/>
      <c r="Y13139"/>
      <c r="Z13139"/>
      <c r="AA13139"/>
      <c r="AB13139"/>
      <c r="AC13139"/>
      <c r="AD13139"/>
      <c r="AE13139"/>
      <c r="AF13139"/>
      <c r="AG13139"/>
      <c r="AH13139"/>
      <c r="AI13139"/>
      <c r="AJ13139"/>
      <c r="AK13139"/>
      <c r="AL13139"/>
      <c r="AM13139"/>
      <c r="AN13139"/>
    </row>
    <row r="13140" spans="1:40" s="8" customFormat="1" x14ac:dyDescent="0.3">
      <c r="A13140"/>
      <c r="B13140"/>
      <c r="C13140"/>
      <c r="D13140"/>
      <c r="E13140"/>
      <c r="F13140"/>
      <c r="G13140"/>
      <c r="H13140"/>
      <c r="I13140"/>
      <c r="J13140"/>
      <c r="K13140"/>
      <c r="L13140"/>
      <c r="M13140"/>
      <c r="N13140"/>
      <c r="O13140"/>
      <c r="P13140"/>
      <c r="Q13140"/>
      <c r="R13140"/>
      <c r="S13140"/>
      <c r="T13140"/>
      <c r="U13140"/>
      <c r="V13140"/>
      <c r="W13140"/>
      <c r="X13140"/>
      <c r="Y13140"/>
      <c r="Z13140"/>
      <c r="AA13140"/>
      <c r="AB13140"/>
      <c r="AC13140"/>
      <c r="AD13140"/>
      <c r="AE13140"/>
      <c r="AF13140"/>
      <c r="AG13140"/>
      <c r="AH13140"/>
      <c r="AI13140"/>
      <c r="AJ13140"/>
      <c r="AK13140"/>
      <c r="AL13140"/>
      <c r="AM13140"/>
      <c r="AN13140"/>
    </row>
    <row r="13141" spans="1:40" s="8" customFormat="1" x14ac:dyDescent="0.3">
      <c r="A13141"/>
      <c r="B13141"/>
      <c r="C13141"/>
      <c r="D13141"/>
      <c r="E13141"/>
      <c r="F13141"/>
      <c r="G13141"/>
      <c r="H13141"/>
      <c r="I13141"/>
      <c r="J13141"/>
      <c r="K13141"/>
      <c r="L13141"/>
      <c r="M13141"/>
      <c r="N13141"/>
      <c r="O13141"/>
      <c r="P13141"/>
      <c r="Q13141"/>
      <c r="R13141"/>
      <c r="S13141"/>
      <c r="T13141"/>
      <c r="U13141"/>
      <c r="V13141"/>
      <c r="W13141"/>
      <c r="X13141"/>
      <c r="Y13141"/>
      <c r="Z13141"/>
      <c r="AA13141"/>
      <c r="AB13141"/>
      <c r="AC13141"/>
      <c r="AD13141"/>
      <c r="AE13141"/>
      <c r="AF13141"/>
      <c r="AG13141"/>
      <c r="AH13141"/>
      <c r="AI13141"/>
      <c r="AJ13141"/>
      <c r="AK13141"/>
      <c r="AL13141"/>
      <c r="AM13141"/>
      <c r="AN13141"/>
    </row>
    <row r="13142" spans="1:40" s="8" customFormat="1" x14ac:dyDescent="0.3">
      <c r="A13142"/>
      <c r="B13142"/>
      <c r="C13142"/>
      <c r="D13142"/>
      <c r="E13142"/>
      <c r="F13142"/>
      <c r="G13142"/>
      <c r="H13142"/>
      <c r="I13142"/>
      <c r="J13142"/>
      <c r="K13142"/>
      <c r="L13142"/>
      <c r="M13142"/>
      <c r="N13142"/>
      <c r="O13142"/>
      <c r="P13142"/>
      <c r="Q13142"/>
      <c r="R13142"/>
      <c r="S13142"/>
      <c r="T13142"/>
      <c r="U13142"/>
      <c r="V13142"/>
      <c r="W13142"/>
      <c r="X13142"/>
      <c r="Y13142"/>
      <c r="Z13142"/>
      <c r="AA13142"/>
      <c r="AB13142"/>
      <c r="AC13142"/>
      <c r="AD13142"/>
      <c r="AE13142"/>
      <c r="AF13142"/>
      <c r="AG13142"/>
      <c r="AH13142"/>
      <c r="AI13142"/>
      <c r="AJ13142"/>
      <c r="AK13142"/>
      <c r="AL13142"/>
      <c r="AM13142"/>
      <c r="AN13142"/>
    </row>
    <row r="13143" spans="1:40" s="8" customFormat="1" x14ac:dyDescent="0.3">
      <c r="A13143"/>
      <c r="B13143"/>
      <c r="C13143"/>
      <c r="D13143"/>
      <c r="E13143"/>
      <c r="F13143"/>
      <c r="G13143"/>
      <c r="H13143"/>
      <c r="I13143"/>
      <c r="J13143"/>
      <c r="K13143"/>
      <c r="L13143"/>
      <c r="M13143"/>
      <c r="N13143"/>
      <c r="O13143"/>
      <c r="P13143"/>
      <c r="Q13143"/>
      <c r="R13143"/>
      <c r="S13143"/>
      <c r="T13143"/>
      <c r="U13143"/>
      <c r="V13143"/>
      <c r="W13143"/>
      <c r="X13143"/>
      <c r="Y13143"/>
      <c r="Z13143"/>
      <c r="AA13143"/>
      <c r="AB13143"/>
      <c r="AC13143"/>
      <c r="AD13143"/>
      <c r="AE13143"/>
      <c r="AF13143"/>
      <c r="AG13143"/>
      <c r="AH13143"/>
      <c r="AI13143"/>
      <c r="AJ13143"/>
      <c r="AK13143"/>
      <c r="AL13143"/>
      <c r="AM13143"/>
      <c r="AN13143"/>
    </row>
    <row r="13144" spans="1:40" s="8" customFormat="1" x14ac:dyDescent="0.3">
      <c r="A13144"/>
      <c r="B13144"/>
      <c r="C13144"/>
      <c r="D13144"/>
      <c r="E13144"/>
      <c r="F13144"/>
      <c r="G13144"/>
      <c r="H13144"/>
      <c r="I13144"/>
      <c r="J13144"/>
      <c r="K13144"/>
      <c r="L13144"/>
      <c r="M13144"/>
      <c r="N13144"/>
      <c r="O13144"/>
      <c r="P13144"/>
      <c r="Q13144"/>
      <c r="R13144"/>
      <c r="S13144"/>
      <c r="T13144"/>
      <c r="U13144"/>
      <c r="V13144"/>
      <c r="W13144"/>
      <c r="X13144"/>
      <c r="Y13144"/>
      <c r="Z13144"/>
      <c r="AA13144"/>
      <c r="AB13144"/>
      <c r="AC13144"/>
      <c r="AD13144"/>
      <c r="AE13144"/>
      <c r="AF13144"/>
      <c r="AG13144"/>
      <c r="AH13144"/>
      <c r="AI13144"/>
      <c r="AJ13144"/>
      <c r="AK13144"/>
      <c r="AL13144"/>
      <c r="AM13144"/>
      <c r="AN13144"/>
    </row>
    <row r="13145" spans="1:40" s="8" customFormat="1" x14ac:dyDescent="0.3">
      <c r="A13145"/>
      <c r="B13145"/>
      <c r="C13145"/>
      <c r="D13145"/>
      <c r="E13145"/>
      <c r="F13145"/>
      <c r="G13145"/>
      <c r="H13145"/>
      <c r="I13145"/>
      <c r="J13145"/>
      <c r="K13145"/>
      <c r="L13145"/>
      <c r="M13145"/>
      <c r="N13145"/>
      <c r="O13145"/>
      <c r="P13145"/>
      <c r="Q13145"/>
      <c r="R13145"/>
      <c r="S13145"/>
      <c r="T13145"/>
      <c r="U13145"/>
      <c r="V13145"/>
      <c r="W13145"/>
      <c r="X13145"/>
      <c r="Y13145"/>
      <c r="Z13145"/>
      <c r="AA13145"/>
      <c r="AB13145"/>
      <c r="AC13145"/>
      <c r="AD13145"/>
      <c r="AE13145"/>
      <c r="AF13145"/>
      <c r="AG13145"/>
      <c r="AH13145"/>
      <c r="AI13145"/>
      <c r="AJ13145"/>
      <c r="AK13145"/>
      <c r="AL13145"/>
      <c r="AM13145"/>
      <c r="AN13145"/>
    </row>
    <row r="13146" spans="1:40" s="8" customFormat="1" x14ac:dyDescent="0.3">
      <c r="A13146"/>
      <c r="B13146"/>
      <c r="C13146"/>
      <c r="D13146"/>
      <c r="E13146"/>
      <c r="F13146"/>
      <c r="G13146"/>
      <c r="H13146"/>
      <c r="I13146"/>
      <c r="J13146"/>
      <c r="K13146"/>
      <c r="L13146"/>
      <c r="M13146"/>
      <c r="N13146"/>
      <c r="O13146"/>
      <c r="P13146"/>
      <c r="Q13146"/>
      <c r="R13146"/>
      <c r="S13146"/>
      <c r="T13146"/>
      <c r="U13146"/>
      <c r="V13146"/>
      <c r="W13146"/>
      <c r="X13146"/>
      <c r="Y13146"/>
      <c r="Z13146"/>
      <c r="AA13146"/>
      <c r="AB13146"/>
      <c r="AC13146"/>
      <c r="AD13146"/>
      <c r="AE13146"/>
      <c r="AF13146"/>
      <c r="AG13146"/>
      <c r="AH13146"/>
      <c r="AI13146"/>
      <c r="AJ13146"/>
      <c r="AK13146"/>
      <c r="AL13146"/>
      <c r="AM13146"/>
      <c r="AN13146"/>
    </row>
    <row r="13147" spans="1:40" s="8" customFormat="1" x14ac:dyDescent="0.3">
      <c r="A13147"/>
      <c r="B13147"/>
      <c r="C13147"/>
      <c r="D13147"/>
      <c r="E13147"/>
      <c r="F13147"/>
      <c r="G13147"/>
      <c r="H13147"/>
      <c r="I13147"/>
      <c r="J13147"/>
      <c r="K13147"/>
      <c r="L13147"/>
      <c r="M13147"/>
      <c r="N13147"/>
      <c r="O13147"/>
      <c r="P13147"/>
      <c r="Q13147"/>
      <c r="R13147"/>
      <c r="S13147"/>
      <c r="T13147"/>
      <c r="U13147"/>
      <c r="V13147"/>
      <c r="W13147"/>
      <c r="X13147"/>
      <c r="Y13147"/>
      <c r="Z13147"/>
      <c r="AA13147"/>
      <c r="AB13147"/>
      <c r="AC13147"/>
      <c r="AD13147"/>
      <c r="AE13147"/>
      <c r="AF13147"/>
      <c r="AG13147"/>
      <c r="AH13147"/>
      <c r="AI13147"/>
      <c r="AJ13147"/>
      <c r="AK13147"/>
      <c r="AL13147"/>
      <c r="AM13147"/>
      <c r="AN13147"/>
    </row>
    <row r="13148" spans="1:40" s="8" customFormat="1" x14ac:dyDescent="0.3">
      <c r="A13148"/>
      <c r="B13148"/>
      <c r="C13148"/>
      <c r="D13148"/>
      <c r="E13148"/>
      <c r="F13148"/>
      <c r="G13148"/>
      <c r="H13148"/>
      <c r="I13148"/>
      <c r="J13148"/>
      <c r="K13148"/>
      <c r="L13148"/>
      <c r="M13148"/>
      <c r="N13148"/>
      <c r="O13148"/>
      <c r="P13148"/>
      <c r="Q13148"/>
      <c r="R13148"/>
      <c r="S13148"/>
      <c r="T13148"/>
      <c r="U13148"/>
      <c r="V13148"/>
      <c r="W13148"/>
      <c r="X13148"/>
      <c r="Y13148"/>
      <c r="Z13148"/>
      <c r="AA13148"/>
      <c r="AB13148"/>
      <c r="AC13148"/>
      <c r="AD13148"/>
      <c r="AE13148"/>
      <c r="AF13148"/>
      <c r="AG13148"/>
      <c r="AH13148"/>
      <c r="AI13148"/>
      <c r="AJ13148"/>
      <c r="AK13148"/>
      <c r="AL13148"/>
      <c r="AM13148"/>
      <c r="AN13148"/>
    </row>
    <row r="13149" spans="1:40" s="8" customFormat="1" x14ac:dyDescent="0.3">
      <c r="A13149"/>
      <c r="B13149"/>
      <c r="C13149"/>
      <c r="D13149"/>
      <c r="E13149"/>
      <c r="F13149"/>
      <c r="G13149"/>
      <c r="H13149"/>
      <c r="I13149"/>
      <c r="J13149"/>
      <c r="K13149"/>
      <c r="L13149"/>
      <c r="M13149"/>
      <c r="N13149"/>
      <c r="O13149"/>
      <c r="P13149"/>
      <c r="Q13149"/>
      <c r="R13149"/>
      <c r="S13149"/>
      <c r="T13149"/>
      <c r="U13149"/>
      <c r="V13149"/>
      <c r="W13149"/>
      <c r="X13149"/>
      <c r="Y13149"/>
      <c r="Z13149"/>
      <c r="AA13149"/>
      <c r="AB13149"/>
      <c r="AC13149"/>
      <c r="AD13149"/>
      <c r="AE13149"/>
      <c r="AF13149"/>
      <c r="AG13149"/>
      <c r="AH13149"/>
      <c r="AI13149"/>
      <c r="AJ13149"/>
      <c r="AK13149"/>
      <c r="AL13149"/>
      <c r="AM13149"/>
      <c r="AN13149"/>
    </row>
    <row r="13150" spans="1:40" s="8" customFormat="1" x14ac:dyDescent="0.3">
      <c r="A13150"/>
      <c r="B13150"/>
      <c r="C13150"/>
      <c r="D13150"/>
      <c r="E13150"/>
      <c r="F13150"/>
      <c r="G13150"/>
      <c r="H13150"/>
      <c r="I13150"/>
      <c r="J13150"/>
      <c r="K13150"/>
      <c r="L13150"/>
      <c r="M13150"/>
      <c r="N13150"/>
      <c r="O13150"/>
      <c r="P13150"/>
      <c r="Q13150"/>
      <c r="R13150"/>
      <c r="S13150"/>
      <c r="T13150"/>
      <c r="U13150"/>
      <c r="V13150"/>
      <c r="W13150"/>
      <c r="X13150"/>
      <c r="Y13150"/>
      <c r="Z13150"/>
      <c r="AA13150"/>
      <c r="AB13150"/>
      <c r="AC13150"/>
      <c r="AD13150"/>
      <c r="AE13150"/>
      <c r="AF13150"/>
      <c r="AG13150"/>
      <c r="AH13150"/>
      <c r="AI13150"/>
      <c r="AJ13150"/>
      <c r="AK13150"/>
      <c r="AL13150"/>
      <c r="AM13150"/>
      <c r="AN13150"/>
    </row>
    <row r="13151" spans="1:40" s="8" customFormat="1" x14ac:dyDescent="0.3">
      <c r="A13151"/>
      <c r="B13151"/>
      <c r="C13151"/>
      <c r="D13151"/>
      <c r="E13151"/>
      <c r="F13151"/>
      <c r="G13151"/>
      <c r="H13151"/>
      <c r="I13151"/>
      <c r="J13151"/>
      <c r="K13151"/>
      <c r="L13151"/>
      <c r="M13151"/>
      <c r="N13151"/>
      <c r="O13151"/>
      <c r="P13151"/>
      <c r="Q13151"/>
      <c r="R13151"/>
      <c r="S13151"/>
      <c r="T13151"/>
      <c r="U13151"/>
      <c r="V13151"/>
      <c r="W13151"/>
      <c r="X13151"/>
      <c r="Y13151"/>
      <c r="Z13151"/>
      <c r="AA13151"/>
      <c r="AB13151"/>
      <c r="AC13151"/>
      <c r="AD13151"/>
      <c r="AE13151"/>
      <c r="AF13151"/>
      <c r="AG13151"/>
      <c r="AH13151"/>
      <c r="AI13151"/>
      <c r="AJ13151"/>
      <c r="AK13151"/>
      <c r="AL13151"/>
      <c r="AM13151"/>
      <c r="AN13151"/>
    </row>
    <row r="13152" spans="1:40" s="8" customFormat="1" x14ac:dyDescent="0.3">
      <c r="A13152"/>
      <c r="B13152"/>
      <c r="C13152"/>
      <c r="D13152"/>
      <c r="E13152"/>
      <c r="F13152"/>
      <c r="G13152"/>
      <c r="H13152"/>
      <c r="I13152"/>
      <c r="J13152"/>
      <c r="K13152"/>
      <c r="L13152"/>
      <c r="M13152"/>
      <c r="N13152"/>
      <c r="O13152"/>
      <c r="P13152"/>
      <c r="Q13152"/>
      <c r="R13152"/>
      <c r="S13152"/>
      <c r="T13152"/>
      <c r="U13152"/>
      <c r="V13152"/>
      <c r="W13152"/>
      <c r="X13152"/>
      <c r="Y13152"/>
      <c r="Z13152"/>
      <c r="AA13152"/>
      <c r="AB13152"/>
      <c r="AC13152"/>
      <c r="AD13152"/>
      <c r="AE13152"/>
      <c r="AF13152"/>
      <c r="AG13152"/>
      <c r="AH13152"/>
      <c r="AI13152"/>
      <c r="AJ13152"/>
      <c r="AK13152"/>
      <c r="AL13152"/>
      <c r="AM13152"/>
      <c r="AN13152"/>
    </row>
    <row r="13153" spans="1:40" s="8" customFormat="1" x14ac:dyDescent="0.3">
      <c r="A13153"/>
      <c r="B13153"/>
      <c r="C13153"/>
      <c r="D13153"/>
      <c r="E13153"/>
      <c r="F13153"/>
      <c r="G13153"/>
      <c r="H13153"/>
      <c r="I13153"/>
      <c r="J13153"/>
      <c r="K13153"/>
      <c r="L13153"/>
      <c r="M13153"/>
      <c r="N13153"/>
      <c r="O13153"/>
      <c r="P13153"/>
      <c r="Q13153"/>
      <c r="R13153"/>
      <c r="S13153"/>
      <c r="T13153"/>
      <c r="U13153"/>
      <c r="V13153"/>
      <c r="W13153"/>
      <c r="X13153"/>
      <c r="Y13153"/>
      <c r="Z13153"/>
      <c r="AA13153"/>
      <c r="AB13153"/>
      <c r="AC13153"/>
      <c r="AD13153"/>
      <c r="AE13153"/>
      <c r="AF13153"/>
      <c r="AG13153"/>
      <c r="AH13153"/>
      <c r="AI13153"/>
      <c r="AJ13153"/>
      <c r="AK13153"/>
      <c r="AL13153"/>
      <c r="AM13153"/>
      <c r="AN13153"/>
    </row>
    <row r="13154" spans="1:40" s="8" customFormat="1" x14ac:dyDescent="0.3">
      <c r="A13154"/>
      <c r="B13154"/>
      <c r="C13154"/>
      <c r="D13154"/>
      <c r="E13154"/>
      <c r="F13154"/>
      <c r="G13154"/>
      <c r="H13154"/>
      <c r="I13154"/>
      <c r="J13154"/>
      <c r="K13154"/>
      <c r="L13154"/>
      <c r="M13154"/>
      <c r="N13154"/>
      <c r="O13154"/>
      <c r="P13154"/>
      <c r="Q13154"/>
      <c r="R13154"/>
      <c r="S13154"/>
      <c r="T13154"/>
      <c r="U13154"/>
      <c r="V13154"/>
      <c r="W13154"/>
      <c r="X13154"/>
      <c r="Y13154"/>
      <c r="Z13154"/>
      <c r="AA13154"/>
      <c r="AB13154"/>
      <c r="AC13154"/>
      <c r="AD13154"/>
      <c r="AE13154"/>
      <c r="AF13154"/>
      <c r="AG13154"/>
      <c r="AH13154"/>
      <c r="AI13154"/>
      <c r="AJ13154"/>
      <c r="AK13154"/>
      <c r="AL13154"/>
      <c r="AM13154"/>
      <c r="AN13154"/>
    </row>
    <row r="13155" spans="1:40" s="8" customFormat="1" x14ac:dyDescent="0.3">
      <c r="A13155"/>
      <c r="B13155"/>
      <c r="C13155"/>
      <c r="D13155"/>
      <c r="E13155"/>
      <c r="F13155"/>
      <c r="G13155"/>
      <c r="H13155"/>
      <c r="I13155"/>
      <c r="J13155"/>
      <c r="K13155"/>
      <c r="L13155"/>
      <c r="M13155"/>
      <c r="N13155"/>
      <c r="O13155"/>
      <c r="P13155"/>
      <c r="Q13155"/>
      <c r="R13155"/>
      <c r="S13155"/>
      <c r="T13155"/>
      <c r="U13155"/>
      <c r="V13155"/>
      <c r="W13155"/>
      <c r="X13155"/>
      <c r="Y13155"/>
      <c r="Z13155"/>
      <c r="AA13155"/>
      <c r="AB13155"/>
      <c r="AC13155"/>
      <c r="AD13155"/>
      <c r="AE13155"/>
      <c r="AF13155"/>
      <c r="AG13155"/>
      <c r="AH13155"/>
      <c r="AI13155"/>
      <c r="AJ13155"/>
      <c r="AK13155"/>
      <c r="AL13155"/>
      <c r="AM13155"/>
      <c r="AN13155"/>
    </row>
    <row r="13156" spans="1:40" s="8" customFormat="1" x14ac:dyDescent="0.3">
      <c r="A13156"/>
      <c r="B13156"/>
      <c r="C13156"/>
      <c r="D13156"/>
      <c r="E13156"/>
      <c r="F13156"/>
      <c r="G13156"/>
      <c r="H13156"/>
      <c r="I13156"/>
      <c r="J13156"/>
      <c r="K13156"/>
      <c r="L13156"/>
      <c r="M13156"/>
      <c r="N13156"/>
      <c r="O13156"/>
      <c r="P13156"/>
      <c r="Q13156"/>
      <c r="R13156"/>
      <c r="S13156"/>
      <c r="T13156"/>
      <c r="U13156"/>
      <c r="V13156"/>
      <c r="W13156"/>
      <c r="X13156"/>
      <c r="Y13156"/>
      <c r="Z13156"/>
      <c r="AA13156"/>
      <c r="AB13156"/>
      <c r="AC13156"/>
      <c r="AD13156"/>
      <c r="AE13156"/>
      <c r="AF13156"/>
      <c r="AG13156"/>
      <c r="AH13156"/>
      <c r="AI13156"/>
      <c r="AJ13156"/>
      <c r="AK13156"/>
      <c r="AL13156"/>
      <c r="AM13156"/>
      <c r="AN13156"/>
    </row>
    <row r="13157" spans="1:40" s="8" customFormat="1" x14ac:dyDescent="0.3">
      <c r="A13157"/>
      <c r="B13157"/>
      <c r="C13157"/>
      <c r="D13157"/>
      <c r="E13157"/>
      <c r="F13157"/>
      <c r="G13157"/>
      <c r="H13157"/>
      <c r="I13157"/>
      <c r="J13157"/>
      <c r="K13157"/>
      <c r="L13157"/>
      <c r="M13157"/>
      <c r="N13157"/>
      <c r="O13157"/>
      <c r="P13157"/>
      <c r="Q13157"/>
      <c r="R13157"/>
      <c r="S13157"/>
      <c r="T13157"/>
      <c r="U13157"/>
      <c r="V13157"/>
      <c r="W13157"/>
      <c r="X13157"/>
      <c r="Y13157"/>
      <c r="Z13157"/>
      <c r="AA13157"/>
      <c r="AB13157"/>
      <c r="AC13157"/>
      <c r="AD13157"/>
      <c r="AE13157"/>
      <c r="AF13157"/>
      <c r="AG13157"/>
      <c r="AH13157"/>
      <c r="AI13157"/>
      <c r="AJ13157"/>
      <c r="AK13157"/>
      <c r="AL13157"/>
      <c r="AM13157"/>
      <c r="AN13157"/>
    </row>
    <row r="13158" spans="1:40" s="8" customFormat="1" x14ac:dyDescent="0.3">
      <c r="A13158"/>
      <c r="B13158"/>
      <c r="C13158"/>
      <c r="D13158"/>
      <c r="E13158"/>
      <c r="F13158"/>
      <c r="G13158"/>
      <c r="H13158"/>
      <c r="I13158"/>
      <c r="J13158"/>
      <c r="K13158"/>
      <c r="L13158"/>
      <c r="M13158"/>
      <c r="N13158"/>
      <c r="O13158"/>
      <c r="P13158"/>
      <c r="Q13158"/>
      <c r="R13158"/>
      <c r="S13158"/>
      <c r="T13158"/>
      <c r="U13158"/>
      <c r="V13158"/>
      <c r="W13158"/>
      <c r="X13158"/>
      <c r="Y13158"/>
      <c r="Z13158"/>
      <c r="AA13158"/>
      <c r="AB13158"/>
      <c r="AC13158"/>
      <c r="AD13158"/>
      <c r="AE13158"/>
      <c r="AF13158"/>
      <c r="AG13158"/>
      <c r="AH13158"/>
      <c r="AI13158"/>
      <c r="AJ13158"/>
      <c r="AK13158"/>
      <c r="AL13158"/>
      <c r="AM13158"/>
      <c r="AN13158"/>
    </row>
    <row r="13159" spans="1:40" s="8" customFormat="1" x14ac:dyDescent="0.3">
      <c r="A13159"/>
      <c r="B13159"/>
      <c r="C13159"/>
      <c r="D13159"/>
      <c r="E13159"/>
      <c r="F13159"/>
      <c r="G13159"/>
      <c r="H13159"/>
      <c r="I13159"/>
      <c r="J13159"/>
      <c r="K13159"/>
      <c r="L13159"/>
      <c r="M13159"/>
      <c r="N13159"/>
      <c r="O13159"/>
      <c r="P13159"/>
      <c r="Q13159"/>
      <c r="R13159"/>
      <c r="S13159"/>
      <c r="T13159"/>
      <c r="U13159"/>
      <c r="V13159"/>
      <c r="W13159"/>
      <c r="X13159"/>
      <c r="Y13159"/>
      <c r="Z13159"/>
      <c r="AA13159"/>
      <c r="AB13159"/>
      <c r="AC13159"/>
      <c r="AD13159"/>
      <c r="AE13159"/>
      <c r="AF13159"/>
      <c r="AG13159"/>
      <c r="AH13159"/>
      <c r="AI13159"/>
      <c r="AJ13159"/>
      <c r="AK13159"/>
      <c r="AL13159"/>
      <c r="AM13159"/>
      <c r="AN13159"/>
    </row>
    <row r="13160" spans="1:40" s="8" customFormat="1" x14ac:dyDescent="0.3">
      <c r="A13160"/>
      <c r="B13160"/>
      <c r="C13160"/>
      <c r="D13160"/>
      <c r="E13160"/>
      <c r="F13160"/>
      <c r="G13160"/>
      <c r="H13160"/>
      <c r="I13160"/>
      <c r="J13160"/>
      <c r="K13160"/>
      <c r="L13160"/>
      <c r="M13160"/>
      <c r="N13160"/>
      <c r="O13160"/>
      <c r="P13160"/>
      <c r="Q13160"/>
      <c r="R13160"/>
      <c r="S13160"/>
      <c r="T13160"/>
      <c r="U13160"/>
      <c r="V13160"/>
      <c r="W13160"/>
      <c r="X13160"/>
      <c r="Y13160"/>
      <c r="Z13160"/>
      <c r="AA13160"/>
      <c r="AB13160"/>
      <c r="AC13160"/>
      <c r="AD13160"/>
      <c r="AE13160"/>
      <c r="AF13160"/>
      <c r="AG13160"/>
      <c r="AH13160"/>
      <c r="AI13160"/>
      <c r="AJ13160"/>
      <c r="AK13160"/>
      <c r="AL13160"/>
      <c r="AM13160"/>
      <c r="AN13160"/>
    </row>
    <row r="13161" spans="1:40" s="8" customFormat="1" x14ac:dyDescent="0.3">
      <c r="A13161"/>
      <c r="B13161"/>
      <c r="C13161"/>
      <c r="D13161"/>
      <c r="E13161"/>
      <c r="F13161"/>
      <c r="G13161"/>
      <c r="H13161"/>
      <c r="I13161"/>
      <c r="J13161"/>
      <c r="K13161"/>
      <c r="L13161"/>
      <c r="M13161"/>
      <c r="N13161"/>
      <c r="O13161"/>
      <c r="P13161"/>
      <c r="Q13161"/>
      <c r="R13161"/>
      <c r="S13161"/>
      <c r="T13161"/>
      <c r="U13161"/>
      <c r="V13161"/>
      <c r="W13161"/>
      <c r="X13161"/>
      <c r="Y13161"/>
      <c r="Z13161"/>
      <c r="AA13161"/>
      <c r="AB13161"/>
      <c r="AC13161"/>
      <c r="AD13161"/>
      <c r="AE13161"/>
      <c r="AF13161"/>
      <c r="AG13161"/>
      <c r="AH13161"/>
      <c r="AI13161"/>
      <c r="AJ13161"/>
      <c r="AK13161"/>
      <c r="AL13161"/>
      <c r="AM13161"/>
      <c r="AN13161"/>
    </row>
    <row r="13162" spans="1:40" s="8" customFormat="1" x14ac:dyDescent="0.3">
      <c r="A13162"/>
      <c r="B13162"/>
      <c r="C13162"/>
      <c r="D13162"/>
      <c r="E13162"/>
      <c r="F13162"/>
      <c r="G13162"/>
      <c r="H13162"/>
      <c r="I13162"/>
      <c r="J13162"/>
      <c r="K13162"/>
      <c r="L13162"/>
      <c r="M13162"/>
      <c r="N13162"/>
      <c r="O13162"/>
      <c r="P13162"/>
      <c r="Q13162"/>
      <c r="R13162"/>
      <c r="S13162"/>
      <c r="T13162"/>
      <c r="U13162"/>
      <c r="V13162"/>
      <c r="W13162"/>
      <c r="X13162"/>
      <c r="Y13162"/>
      <c r="Z13162"/>
      <c r="AA13162"/>
      <c r="AB13162"/>
      <c r="AC13162"/>
      <c r="AD13162"/>
      <c r="AE13162"/>
      <c r="AF13162"/>
      <c r="AG13162"/>
      <c r="AH13162"/>
      <c r="AI13162"/>
      <c r="AJ13162"/>
      <c r="AK13162"/>
      <c r="AL13162"/>
      <c r="AM13162"/>
      <c r="AN13162"/>
    </row>
    <row r="13163" spans="1:40" s="8" customFormat="1" x14ac:dyDescent="0.3">
      <c r="A13163"/>
      <c r="B13163"/>
      <c r="C13163"/>
      <c r="D13163"/>
      <c r="E13163"/>
      <c r="F13163"/>
      <c r="G13163"/>
      <c r="H13163"/>
      <c r="I13163"/>
      <c r="J13163"/>
      <c r="K13163"/>
      <c r="L13163"/>
      <c r="M13163"/>
      <c r="N13163"/>
      <c r="O13163"/>
      <c r="P13163"/>
      <c r="Q13163"/>
      <c r="R13163"/>
      <c r="S13163"/>
      <c r="T13163"/>
      <c r="U13163"/>
      <c r="V13163"/>
      <c r="W13163"/>
      <c r="X13163"/>
      <c r="Y13163"/>
      <c r="Z13163"/>
      <c r="AA13163"/>
      <c r="AB13163"/>
      <c r="AC13163"/>
      <c r="AD13163"/>
      <c r="AE13163"/>
      <c r="AF13163"/>
      <c r="AG13163"/>
      <c r="AH13163"/>
      <c r="AI13163"/>
      <c r="AJ13163"/>
      <c r="AK13163"/>
      <c r="AL13163"/>
      <c r="AM13163"/>
      <c r="AN13163"/>
    </row>
    <row r="13164" spans="1:40" s="8" customFormat="1" x14ac:dyDescent="0.3">
      <c r="A13164"/>
      <c r="B13164"/>
      <c r="C13164"/>
      <c r="D13164"/>
      <c r="E13164"/>
      <c r="F13164"/>
      <c r="G13164"/>
      <c r="H13164"/>
      <c r="I13164"/>
      <c r="J13164"/>
      <c r="K13164"/>
      <c r="L13164"/>
      <c r="M13164"/>
      <c r="N13164"/>
      <c r="O13164"/>
      <c r="P13164"/>
      <c r="Q13164"/>
      <c r="R13164"/>
      <c r="S13164"/>
      <c r="T13164"/>
      <c r="U13164"/>
      <c r="V13164"/>
      <c r="W13164"/>
      <c r="X13164"/>
      <c r="Y13164"/>
      <c r="Z13164"/>
      <c r="AA13164"/>
      <c r="AB13164"/>
      <c r="AC13164"/>
      <c r="AD13164"/>
      <c r="AE13164"/>
      <c r="AF13164"/>
      <c r="AG13164"/>
      <c r="AH13164"/>
      <c r="AI13164"/>
      <c r="AJ13164"/>
      <c r="AK13164"/>
      <c r="AL13164"/>
      <c r="AM13164"/>
      <c r="AN13164"/>
    </row>
    <row r="13165" spans="1:40" s="8" customFormat="1" x14ac:dyDescent="0.3">
      <c r="A13165"/>
      <c r="B13165"/>
      <c r="C13165"/>
      <c r="D13165"/>
      <c r="E13165"/>
      <c r="F13165"/>
      <c r="G13165"/>
      <c r="H13165"/>
      <c r="I13165"/>
      <c r="J13165"/>
      <c r="K13165"/>
      <c r="L13165"/>
      <c r="M13165"/>
      <c r="N13165"/>
      <c r="O13165"/>
      <c r="P13165"/>
      <c r="Q13165"/>
      <c r="R13165"/>
      <c r="S13165"/>
      <c r="T13165"/>
      <c r="U13165"/>
      <c r="V13165"/>
      <c r="W13165"/>
      <c r="X13165"/>
      <c r="Y13165"/>
      <c r="Z13165"/>
      <c r="AA13165"/>
      <c r="AB13165"/>
      <c r="AC13165"/>
      <c r="AD13165"/>
      <c r="AE13165"/>
      <c r="AF13165"/>
      <c r="AG13165"/>
      <c r="AH13165"/>
      <c r="AI13165"/>
      <c r="AJ13165"/>
      <c r="AK13165"/>
      <c r="AL13165"/>
      <c r="AM13165"/>
      <c r="AN13165"/>
    </row>
    <row r="13166" spans="1:40" s="8" customFormat="1" x14ac:dyDescent="0.3">
      <c r="A13166"/>
      <c r="B13166"/>
      <c r="C13166"/>
      <c r="D13166"/>
      <c r="E13166"/>
      <c r="F13166"/>
      <c r="G13166"/>
      <c r="H13166"/>
      <c r="I13166"/>
      <c r="J13166"/>
      <c r="K13166"/>
      <c r="L13166"/>
      <c r="M13166"/>
      <c r="N13166"/>
      <c r="O13166"/>
      <c r="P13166"/>
      <c r="Q13166"/>
      <c r="R13166"/>
      <c r="S13166"/>
      <c r="T13166"/>
      <c r="U13166"/>
      <c r="V13166"/>
      <c r="W13166"/>
      <c r="X13166"/>
      <c r="Y13166"/>
      <c r="Z13166"/>
      <c r="AA13166"/>
      <c r="AB13166"/>
      <c r="AC13166"/>
      <c r="AD13166"/>
      <c r="AE13166"/>
      <c r="AF13166"/>
      <c r="AG13166"/>
      <c r="AH13166"/>
      <c r="AI13166"/>
      <c r="AJ13166"/>
      <c r="AK13166"/>
      <c r="AL13166"/>
      <c r="AM13166"/>
      <c r="AN13166"/>
    </row>
    <row r="13167" spans="1:40" s="8" customFormat="1" x14ac:dyDescent="0.3">
      <c r="A13167"/>
      <c r="B13167"/>
      <c r="C13167"/>
      <c r="D13167"/>
      <c r="E13167"/>
      <c r="F13167"/>
      <c r="G13167"/>
      <c r="H13167"/>
      <c r="I13167"/>
      <c r="J13167"/>
      <c r="K13167"/>
      <c r="L13167"/>
      <c r="M13167"/>
      <c r="N13167"/>
      <c r="O13167"/>
      <c r="P13167"/>
      <c r="Q13167"/>
      <c r="R13167"/>
      <c r="S13167"/>
      <c r="T13167"/>
      <c r="U13167"/>
      <c r="V13167"/>
      <c r="W13167"/>
      <c r="X13167"/>
      <c r="Y13167"/>
      <c r="Z13167"/>
      <c r="AA13167"/>
      <c r="AB13167"/>
      <c r="AC13167"/>
      <c r="AD13167"/>
      <c r="AE13167"/>
      <c r="AF13167"/>
      <c r="AG13167"/>
      <c r="AH13167"/>
      <c r="AI13167"/>
      <c r="AJ13167"/>
      <c r="AK13167"/>
      <c r="AL13167"/>
      <c r="AM13167"/>
      <c r="AN13167"/>
    </row>
    <row r="13168" spans="1:40" s="8" customFormat="1" x14ac:dyDescent="0.3">
      <c r="A13168"/>
      <c r="B13168"/>
      <c r="C13168"/>
      <c r="D13168"/>
      <c r="E13168"/>
      <c r="F13168"/>
      <c r="G13168"/>
      <c r="H13168"/>
      <c r="I13168"/>
      <c r="J13168"/>
      <c r="K13168"/>
      <c r="L13168"/>
      <c r="M13168"/>
      <c r="N13168"/>
      <c r="O13168"/>
      <c r="P13168"/>
      <c r="Q13168"/>
      <c r="R13168"/>
      <c r="S13168"/>
      <c r="T13168"/>
      <c r="U13168"/>
      <c r="V13168"/>
      <c r="W13168"/>
      <c r="X13168"/>
      <c r="Y13168"/>
      <c r="Z13168"/>
      <c r="AA13168"/>
      <c r="AB13168"/>
      <c r="AC13168"/>
      <c r="AD13168"/>
      <c r="AE13168"/>
      <c r="AF13168"/>
      <c r="AG13168"/>
      <c r="AH13168"/>
      <c r="AI13168"/>
      <c r="AJ13168"/>
      <c r="AK13168"/>
      <c r="AL13168"/>
      <c r="AM13168"/>
      <c r="AN13168"/>
    </row>
    <row r="13169" spans="1:40" s="8" customFormat="1" x14ac:dyDescent="0.3">
      <c r="A13169"/>
      <c r="B13169"/>
      <c r="C13169"/>
      <c r="D13169"/>
      <c r="E13169"/>
      <c r="F13169"/>
      <c r="G13169"/>
      <c r="H13169"/>
      <c r="I13169"/>
      <c r="J13169"/>
      <c r="K13169"/>
      <c r="L13169"/>
      <c r="M13169"/>
      <c r="N13169"/>
      <c r="O13169"/>
      <c r="P13169"/>
      <c r="Q13169"/>
      <c r="R13169"/>
      <c r="S13169"/>
      <c r="T13169"/>
      <c r="U13169"/>
      <c r="V13169"/>
      <c r="W13169"/>
      <c r="X13169"/>
      <c r="Y13169"/>
      <c r="Z13169"/>
      <c r="AA13169"/>
      <c r="AB13169"/>
      <c r="AC13169"/>
      <c r="AD13169"/>
      <c r="AE13169"/>
      <c r="AF13169"/>
      <c r="AG13169"/>
      <c r="AH13169"/>
      <c r="AI13169"/>
      <c r="AJ13169"/>
      <c r="AK13169"/>
      <c r="AL13169"/>
      <c r="AM13169"/>
      <c r="AN13169"/>
    </row>
    <row r="13170" spans="1:40" s="8" customFormat="1" x14ac:dyDescent="0.3">
      <c r="A13170"/>
      <c r="B13170"/>
      <c r="C13170"/>
      <c r="D13170"/>
      <c r="E13170"/>
      <c r="F13170"/>
      <c r="G13170"/>
      <c r="H13170"/>
      <c r="I13170"/>
      <c r="J13170"/>
      <c r="K13170"/>
      <c r="L13170"/>
      <c r="M13170"/>
      <c r="N13170"/>
      <c r="O13170"/>
      <c r="P13170"/>
      <c r="Q13170"/>
      <c r="R13170"/>
      <c r="S13170"/>
      <c r="T13170"/>
      <c r="U13170"/>
      <c r="V13170"/>
      <c r="W13170"/>
      <c r="X13170"/>
      <c r="Y13170"/>
      <c r="Z13170"/>
      <c r="AA13170"/>
      <c r="AB13170"/>
      <c r="AC13170"/>
      <c r="AD13170"/>
      <c r="AE13170"/>
      <c r="AF13170"/>
      <c r="AG13170"/>
      <c r="AH13170"/>
      <c r="AI13170"/>
      <c r="AJ13170"/>
      <c r="AK13170"/>
      <c r="AL13170"/>
      <c r="AM13170"/>
      <c r="AN13170"/>
    </row>
    <row r="13171" spans="1:40" s="8" customFormat="1" x14ac:dyDescent="0.3">
      <c r="A13171"/>
      <c r="B13171"/>
      <c r="C13171"/>
      <c r="D13171"/>
      <c r="E13171"/>
      <c r="F13171"/>
      <c r="G13171"/>
      <c r="H13171"/>
      <c r="I13171"/>
      <c r="J13171"/>
      <c r="K13171"/>
      <c r="L13171"/>
      <c r="M13171"/>
      <c r="N13171"/>
      <c r="O13171"/>
      <c r="P13171"/>
      <c r="Q13171"/>
      <c r="R13171"/>
      <c r="S13171"/>
      <c r="T13171"/>
      <c r="U13171"/>
      <c r="V13171"/>
      <c r="W13171"/>
      <c r="X13171"/>
      <c r="Y13171"/>
      <c r="Z13171"/>
      <c r="AA13171"/>
      <c r="AB13171"/>
      <c r="AC13171"/>
      <c r="AD13171"/>
      <c r="AE13171"/>
      <c r="AF13171"/>
      <c r="AG13171"/>
      <c r="AH13171"/>
      <c r="AI13171"/>
      <c r="AJ13171"/>
      <c r="AK13171"/>
      <c r="AL13171"/>
      <c r="AM13171"/>
      <c r="AN13171"/>
    </row>
    <row r="13172" spans="1:40" s="8" customFormat="1" x14ac:dyDescent="0.3">
      <c r="A13172"/>
      <c r="B13172"/>
      <c r="C13172"/>
      <c r="D13172"/>
      <c r="E13172"/>
      <c r="F13172"/>
      <c r="G13172"/>
      <c r="H13172"/>
      <c r="I13172"/>
      <c r="J13172"/>
      <c r="K13172"/>
      <c r="L13172"/>
      <c r="M13172"/>
      <c r="N13172"/>
      <c r="O13172"/>
      <c r="P13172"/>
      <c r="Q13172"/>
      <c r="R13172"/>
      <c r="S13172"/>
      <c r="T13172"/>
      <c r="U13172"/>
      <c r="V13172"/>
      <c r="W13172"/>
      <c r="X13172"/>
      <c r="Y13172"/>
      <c r="Z13172"/>
      <c r="AA13172"/>
      <c r="AB13172"/>
      <c r="AC13172"/>
      <c r="AD13172"/>
      <c r="AE13172"/>
      <c r="AF13172"/>
      <c r="AG13172"/>
      <c r="AH13172"/>
      <c r="AI13172"/>
      <c r="AJ13172"/>
      <c r="AK13172"/>
      <c r="AL13172"/>
      <c r="AM13172"/>
      <c r="AN13172"/>
    </row>
    <row r="13173" spans="1:40" s="8" customFormat="1" x14ac:dyDescent="0.3">
      <c r="A13173"/>
      <c r="B13173"/>
      <c r="C13173"/>
      <c r="D13173"/>
      <c r="E13173"/>
      <c r="F13173"/>
      <c r="G13173"/>
      <c r="H13173"/>
      <c r="I13173"/>
      <c r="J13173"/>
      <c r="K13173"/>
      <c r="L13173"/>
      <c r="M13173"/>
      <c r="N13173"/>
      <c r="O13173"/>
      <c r="P13173"/>
      <c r="Q13173"/>
      <c r="R13173"/>
      <c r="S13173"/>
      <c r="T13173"/>
      <c r="U13173"/>
      <c r="V13173"/>
      <c r="W13173"/>
      <c r="X13173"/>
      <c r="Y13173"/>
      <c r="Z13173"/>
      <c r="AA13173"/>
      <c r="AB13173"/>
      <c r="AC13173"/>
      <c r="AD13173"/>
      <c r="AE13173"/>
      <c r="AF13173"/>
      <c r="AG13173"/>
      <c r="AH13173"/>
      <c r="AI13173"/>
      <c r="AJ13173"/>
      <c r="AK13173"/>
      <c r="AL13173"/>
      <c r="AM13173"/>
      <c r="AN13173"/>
    </row>
    <row r="13174" spans="1:40" s="8" customFormat="1" x14ac:dyDescent="0.3">
      <c r="A13174"/>
      <c r="B13174"/>
      <c r="C13174"/>
      <c r="D13174"/>
      <c r="E13174"/>
      <c r="F13174"/>
      <c r="G13174"/>
      <c r="H13174"/>
      <c r="I13174"/>
      <c r="J13174"/>
      <c r="K13174"/>
      <c r="L13174"/>
      <c r="M13174"/>
      <c r="N13174"/>
      <c r="O13174"/>
      <c r="P13174"/>
      <c r="Q13174"/>
      <c r="R13174"/>
      <c r="S13174"/>
      <c r="T13174"/>
      <c r="U13174"/>
      <c r="V13174"/>
      <c r="W13174"/>
      <c r="X13174"/>
      <c r="Y13174"/>
      <c r="Z13174"/>
      <c r="AA13174"/>
      <c r="AB13174"/>
      <c r="AC13174"/>
      <c r="AD13174"/>
      <c r="AE13174"/>
      <c r="AF13174"/>
      <c r="AG13174"/>
      <c r="AH13174"/>
      <c r="AI13174"/>
      <c r="AJ13174"/>
      <c r="AK13174"/>
      <c r="AL13174"/>
      <c r="AM13174"/>
      <c r="AN13174"/>
    </row>
    <row r="13175" spans="1:40" s="8" customFormat="1" x14ac:dyDescent="0.3">
      <c r="A13175"/>
      <c r="B13175"/>
      <c r="C13175"/>
      <c r="D13175"/>
      <c r="E13175"/>
      <c r="F13175"/>
      <c r="G13175"/>
      <c r="H13175"/>
      <c r="I13175"/>
      <c r="J13175"/>
      <c r="K13175"/>
      <c r="L13175"/>
      <c r="M13175"/>
      <c r="N13175"/>
      <c r="O13175"/>
      <c r="P13175"/>
      <c r="Q13175"/>
      <c r="R13175"/>
      <c r="S13175"/>
      <c r="T13175"/>
      <c r="U13175"/>
      <c r="V13175"/>
      <c r="W13175"/>
      <c r="X13175"/>
      <c r="Y13175"/>
      <c r="Z13175"/>
      <c r="AA13175"/>
      <c r="AB13175"/>
      <c r="AC13175"/>
      <c r="AD13175"/>
      <c r="AE13175"/>
      <c r="AF13175"/>
      <c r="AG13175"/>
      <c r="AH13175"/>
      <c r="AI13175"/>
      <c r="AJ13175"/>
      <c r="AK13175"/>
      <c r="AL13175"/>
      <c r="AM13175"/>
      <c r="AN13175"/>
    </row>
    <row r="13176" spans="1:40" s="8" customFormat="1" x14ac:dyDescent="0.3">
      <c r="A13176"/>
      <c r="B13176"/>
      <c r="C13176"/>
      <c r="D13176"/>
      <c r="E13176"/>
      <c r="F13176"/>
      <c r="G13176"/>
      <c r="H13176"/>
      <c r="I13176"/>
      <c r="J13176"/>
      <c r="K13176"/>
      <c r="L13176"/>
      <c r="M13176"/>
      <c r="N13176"/>
      <c r="O13176"/>
      <c r="P13176"/>
      <c r="Q13176"/>
      <c r="R13176"/>
      <c r="S13176"/>
      <c r="T13176"/>
      <c r="U13176"/>
      <c r="V13176"/>
      <c r="W13176"/>
      <c r="X13176"/>
      <c r="Y13176"/>
      <c r="Z13176"/>
      <c r="AA13176"/>
      <c r="AB13176"/>
      <c r="AC13176"/>
      <c r="AD13176"/>
      <c r="AE13176"/>
      <c r="AF13176"/>
      <c r="AG13176"/>
      <c r="AH13176"/>
      <c r="AI13176"/>
      <c r="AJ13176"/>
      <c r="AK13176"/>
      <c r="AL13176"/>
      <c r="AM13176"/>
      <c r="AN13176"/>
    </row>
    <row r="13177" spans="1:40" s="8" customFormat="1" x14ac:dyDescent="0.3">
      <c r="A13177"/>
      <c r="B13177"/>
      <c r="C13177"/>
      <c r="D13177"/>
      <c r="E13177"/>
      <c r="F13177"/>
      <c r="G13177"/>
      <c r="H13177"/>
      <c r="I13177"/>
      <c r="J13177"/>
      <c r="K13177"/>
      <c r="L13177"/>
      <c r="M13177"/>
      <c r="N13177"/>
      <c r="O13177"/>
      <c r="P13177"/>
      <c r="Q13177"/>
      <c r="R13177"/>
      <c r="S13177"/>
      <c r="T13177"/>
      <c r="U13177"/>
      <c r="V13177"/>
      <c r="W13177"/>
      <c r="X13177"/>
      <c r="Y13177"/>
      <c r="Z13177"/>
      <c r="AA13177"/>
      <c r="AB13177"/>
      <c r="AC13177"/>
      <c r="AD13177"/>
      <c r="AE13177"/>
      <c r="AF13177"/>
      <c r="AG13177"/>
      <c r="AH13177"/>
      <c r="AI13177"/>
      <c r="AJ13177"/>
      <c r="AK13177"/>
      <c r="AL13177"/>
      <c r="AM13177"/>
      <c r="AN13177"/>
    </row>
    <row r="13178" spans="1:40" s="8" customFormat="1" x14ac:dyDescent="0.3">
      <c r="A13178"/>
      <c r="B13178"/>
      <c r="C13178"/>
      <c r="D13178"/>
      <c r="E13178"/>
      <c r="F13178"/>
      <c r="G13178"/>
      <c r="H13178"/>
      <c r="I13178"/>
      <c r="J13178"/>
      <c r="K13178"/>
      <c r="L13178"/>
      <c r="M13178"/>
      <c r="N13178"/>
      <c r="O13178"/>
      <c r="P13178"/>
      <c r="Q13178"/>
      <c r="R13178"/>
      <c r="S13178"/>
      <c r="T13178"/>
      <c r="U13178"/>
      <c r="V13178"/>
      <c r="W13178"/>
      <c r="X13178"/>
      <c r="Y13178"/>
      <c r="Z13178"/>
      <c r="AA13178"/>
      <c r="AB13178"/>
      <c r="AC13178"/>
      <c r="AD13178"/>
      <c r="AE13178"/>
      <c r="AF13178"/>
      <c r="AG13178"/>
      <c r="AH13178"/>
      <c r="AI13178"/>
      <c r="AJ13178"/>
      <c r="AK13178"/>
      <c r="AL13178"/>
      <c r="AM13178"/>
      <c r="AN13178"/>
    </row>
    <row r="13179" spans="1:40" s="8" customFormat="1" x14ac:dyDescent="0.3">
      <c r="A13179"/>
      <c r="B13179"/>
      <c r="C13179"/>
      <c r="D13179"/>
      <c r="E13179"/>
      <c r="F13179"/>
      <c r="G13179"/>
      <c r="H13179"/>
      <c r="I13179"/>
      <c r="J13179"/>
      <c r="K13179"/>
      <c r="L13179"/>
      <c r="M13179"/>
      <c r="N13179"/>
      <c r="O13179"/>
      <c r="P13179"/>
      <c r="Q13179"/>
      <c r="R13179"/>
      <c r="S13179"/>
      <c r="T13179"/>
      <c r="U13179"/>
      <c r="V13179"/>
      <c r="W13179"/>
      <c r="X13179"/>
      <c r="Y13179"/>
      <c r="Z13179"/>
      <c r="AA13179"/>
      <c r="AB13179"/>
      <c r="AC13179"/>
      <c r="AD13179"/>
      <c r="AE13179"/>
      <c r="AF13179"/>
      <c r="AG13179"/>
      <c r="AH13179"/>
      <c r="AI13179"/>
      <c r="AJ13179"/>
      <c r="AK13179"/>
      <c r="AL13179"/>
      <c r="AM13179"/>
      <c r="AN13179"/>
    </row>
    <row r="13180" spans="1:40" s="8" customFormat="1" x14ac:dyDescent="0.3">
      <c r="A13180"/>
      <c r="B13180"/>
      <c r="C13180"/>
      <c r="D13180"/>
      <c r="E13180"/>
      <c r="F13180"/>
      <c r="G13180"/>
      <c r="H13180"/>
      <c r="I13180"/>
      <c r="J13180"/>
      <c r="K13180"/>
      <c r="L13180"/>
      <c r="M13180"/>
      <c r="N13180"/>
      <c r="O13180"/>
      <c r="P13180"/>
      <c r="Q13180"/>
      <c r="R13180"/>
      <c r="S13180"/>
      <c r="T13180"/>
      <c r="U13180"/>
      <c r="V13180"/>
      <c r="W13180"/>
      <c r="X13180"/>
      <c r="Y13180"/>
      <c r="Z13180"/>
      <c r="AA13180"/>
      <c r="AB13180"/>
      <c r="AC13180"/>
      <c r="AD13180"/>
      <c r="AE13180"/>
      <c r="AF13180"/>
      <c r="AG13180"/>
      <c r="AH13180"/>
      <c r="AI13180"/>
      <c r="AJ13180"/>
      <c r="AK13180"/>
      <c r="AL13180"/>
      <c r="AM13180"/>
      <c r="AN13180"/>
    </row>
    <row r="13181" spans="1:40" s="8" customFormat="1" x14ac:dyDescent="0.3">
      <c r="A13181"/>
      <c r="B13181"/>
      <c r="C13181"/>
      <c r="D13181"/>
      <c r="E13181"/>
      <c r="F13181"/>
      <c r="G13181"/>
      <c r="H13181"/>
      <c r="I13181"/>
      <c r="J13181"/>
      <c r="K13181"/>
      <c r="L13181"/>
      <c r="M13181"/>
      <c r="N13181"/>
      <c r="O13181"/>
      <c r="P13181"/>
      <c r="Q13181"/>
      <c r="R13181"/>
      <c r="S13181"/>
      <c r="T13181"/>
      <c r="U13181"/>
      <c r="V13181"/>
      <c r="W13181"/>
      <c r="X13181"/>
      <c r="Y13181"/>
      <c r="Z13181"/>
      <c r="AA13181"/>
      <c r="AB13181"/>
      <c r="AC13181"/>
      <c r="AD13181"/>
      <c r="AE13181"/>
      <c r="AF13181"/>
      <c r="AG13181"/>
      <c r="AH13181"/>
      <c r="AI13181"/>
      <c r="AJ13181"/>
      <c r="AK13181"/>
      <c r="AL13181"/>
      <c r="AM13181"/>
      <c r="AN13181"/>
    </row>
    <row r="13182" spans="1:40" s="8" customFormat="1" x14ac:dyDescent="0.3">
      <c r="A13182"/>
      <c r="B13182"/>
      <c r="C13182"/>
      <c r="D13182"/>
      <c r="E13182"/>
      <c r="F13182"/>
      <c r="G13182"/>
      <c r="H13182"/>
      <c r="I13182"/>
      <c r="J13182"/>
      <c r="K13182"/>
      <c r="L13182"/>
      <c r="M13182"/>
      <c r="N13182"/>
      <c r="O13182"/>
      <c r="P13182"/>
      <c r="Q13182"/>
      <c r="R13182"/>
      <c r="S13182"/>
      <c r="T13182"/>
      <c r="U13182"/>
      <c r="V13182"/>
      <c r="W13182"/>
      <c r="X13182"/>
      <c r="Y13182"/>
      <c r="Z13182"/>
      <c r="AA13182"/>
      <c r="AB13182"/>
      <c r="AC13182"/>
      <c r="AD13182"/>
      <c r="AE13182"/>
      <c r="AF13182"/>
      <c r="AG13182"/>
      <c r="AH13182"/>
      <c r="AI13182"/>
      <c r="AJ13182"/>
      <c r="AK13182"/>
      <c r="AL13182"/>
      <c r="AM13182"/>
      <c r="AN13182"/>
    </row>
    <row r="13183" spans="1:40" s="8" customFormat="1" x14ac:dyDescent="0.3">
      <c r="A13183"/>
      <c r="B13183"/>
      <c r="C13183"/>
      <c r="D13183"/>
      <c r="E13183"/>
      <c r="F13183"/>
      <c r="G13183"/>
      <c r="H13183"/>
      <c r="I13183"/>
      <c r="J13183"/>
      <c r="K13183"/>
      <c r="L13183"/>
      <c r="M13183"/>
      <c r="N13183"/>
      <c r="O13183"/>
      <c r="P13183"/>
      <c r="Q13183"/>
      <c r="R13183"/>
      <c r="S13183"/>
      <c r="T13183"/>
      <c r="U13183"/>
      <c r="V13183"/>
      <c r="W13183"/>
      <c r="X13183"/>
      <c r="Y13183"/>
      <c r="Z13183"/>
      <c r="AA13183"/>
      <c r="AB13183"/>
      <c r="AC13183"/>
      <c r="AD13183"/>
      <c r="AE13183"/>
      <c r="AF13183"/>
      <c r="AG13183"/>
      <c r="AH13183"/>
      <c r="AI13183"/>
      <c r="AJ13183"/>
      <c r="AK13183"/>
      <c r="AL13183"/>
      <c r="AM13183"/>
      <c r="AN13183"/>
    </row>
    <row r="13184" spans="1:40" s="8" customFormat="1" x14ac:dyDescent="0.3">
      <c r="A13184"/>
      <c r="B13184"/>
      <c r="C13184"/>
      <c r="D13184"/>
      <c r="E13184"/>
      <c r="F13184"/>
      <c r="G13184"/>
      <c r="H13184"/>
      <c r="I13184"/>
      <c r="J13184"/>
      <c r="K13184"/>
      <c r="L13184"/>
      <c r="M13184"/>
      <c r="N13184"/>
      <c r="O13184"/>
      <c r="P13184"/>
      <c r="Q13184"/>
      <c r="R13184"/>
      <c r="S13184"/>
      <c r="T13184"/>
      <c r="U13184"/>
      <c r="V13184"/>
      <c r="W13184"/>
      <c r="X13184"/>
      <c r="Y13184"/>
      <c r="Z13184"/>
      <c r="AA13184"/>
      <c r="AB13184"/>
      <c r="AC13184"/>
      <c r="AD13184"/>
      <c r="AE13184"/>
      <c r="AF13184"/>
      <c r="AG13184"/>
      <c r="AH13184"/>
      <c r="AI13184"/>
      <c r="AJ13184"/>
      <c r="AK13184"/>
      <c r="AL13184"/>
      <c r="AM13184"/>
      <c r="AN13184"/>
    </row>
    <row r="13185" spans="1:40" s="8" customFormat="1" x14ac:dyDescent="0.3">
      <c r="A13185"/>
      <c r="B13185"/>
      <c r="C13185"/>
      <c r="D13185"/>
      <c r="E13185"/>
      <c r="F13185"/>
      <c r="G13185"/>
      <c r="H13185"/>
      <c r="I13185"/>
      <c r="J13185"/>
      <c r="K13185"/>
      <c r="L13185"/>
      <c r="M13185"/>
      <c r="N13185"/>
      <c r="O13185"/>
      <c r="P13185"/>
      <c r="Q13185"/>
      <c r="R13185"/>
      <c r="S13185"/>
      <c r="T13185"/>
      <c r="U13185"/>
      <c r="V13185"/>
      <c r="W13185"/>
      <c r="X13185"/>
      <c r="Y13185"/>
      <c r="Z13185"/>
      <c r="AA13185"/>
      <c r="AB13185"/>
      <c r="AC13185"/>
      <c r="AD13185"/>
      <c r="AE13185"/>
      <c r="AF13185"/>
      <c r="AG13185"/>
      <c r="AH13185"/>
      <c r="AI13185"/>
      <c r="AJ13185"/>
      <c r="AK13185"/>
      <c r="AL13185"/>
      <c r="AM13185"/>
      <c r="AN13185"/>
    </row>
    <row r="13186" spans="1:40" s="8" customFormat="1" x14ac:dyDescent="0.3">
      <c r="A13186"/>
      <c r="B13186"/>
      <c r="C13186"/>
      <c r="D13186"/>
      <c r="E13186"/>
      <c r="F13186"/>
      <c r="G13186"/>
      <c r="H13186"/>
      <c r="I13186"/>
      <c r="J13186"/>
      <c r="K13186"/>
      <c r="L13186"/>
      <c r="M13186"/>
      <c r="N13186"/>
      <c r="O13186"/>
      <c r="P13186"/>
      <c r="Q13186"/>
      <c r="R13186"/>
      <c r="S13186"/>
      <c r="T13186"/>
      <c r="U13186"/>
      <c r="V13186"/>
      <c r="W13186"/>
      <c r="X13186"/>
      <c r="Y13186"/>
      <c r="Z13186"/>
      <c r="AA13186"/>
      <c r="AB13186"/>
      <c r="AC13186"/>
      <c r="AD13186"/>
      <c r="AE13186"/>
      <c r="AF13186"/>
      <c r="AG13186"/>
      <c r="AH13186"/>
      <c r="AI13186"/>
      <c r="AJ13186"/>
      <c r="AK13186"/>
      <c r="AL13186"/>
      <c r="AM13186"/>
      <c r="AN13186"/>
    </row>
    <row r="13187" spans="1:40" s="8" customFormat="1" x14ac:dyDescent="0.3">
      <c r="A13187"/>
      <c r="B13187"/>
      <c r="C13187"/>
      <c r="D13187"/>
      <c r="E13187"/>
      <c r="F13187"/>
      <c r="G13187"/>
      <c r="H13187"/>
      <c r="I13187"/>
      <c r="J13187"/>
      <c r="K13187"/>
      <c r="L13187"/>
      <c r="M13187"/>
      <c r="N13187"/>
      <c r="O13187"/>
      <c r="P13187"/>
      <c r="Q13187"/>
      <c r="R13187"/>
      <c r="S13187"/>
      <c r="T13187"/>
      <c r="U13187"/>
      <c r="V13187"/>
      <c r="W13187"/>
      <c r="X13187"/>
      <c r="Y13187"/>
      <c r="Z13187"/>
      <c r="AA13187"/>
      <c r="AB13187"/>
      <c r="AC13187"/>
      <c r="AD13187"/>
      <c r="AE13187"/>
      <c r="AF13187"/>
      <c r="AG13187"/>
      <c r="AH13187"/>
      <c r="AI13187"/>
      <c r="AJ13187"/>
      <c r="AK13187"/>
      <c r="AL13187"/>
      <c r="AM13187"/>
      <c r="AN13187"/>
    </row>
    <row r="13188" spans="1:40" s="8" customFormat="1" x14ac:dyDescent="0.3">
      <c r="A13188"/>
      <c r="B13188"/>
      <c r="C13188"/>
      <c r="D13188"/>
      <c r="E13188"/>
      <c r="F13188"/>
      <c r="G13188"/>
      <c r="H13188"/>
      <c r="I13188"/>
      <c r="J13188"/>
      <c r="K13188"/>
      <c r="L13188"/>
      <c r="M13188"/>
      <c r="N13188"/>
      <c r="O13188"/>
      <c r="P13188"/>
      <c r="Q13188"/>
      <c r="R13188"/>
      <c r="S13188"/>
      <c r="T13188"/>
      <c r="U13188"/>
      <c r="V13188"/>
      <c r="W13188"/>
      <c r="X13188"/>
      <c r="Y13188"/>
      <c r="Z13188"/>
      <c r="AA13188"/>
      <c r="AB13188"/>
      <c r="AC13188"/>
      <c r="AD13188"/>
      <c r="AE13188"/>
      <c r="AF13188"/>
      <c r="AG13188"/>
      <c r="AH13188"/>
      <c r="AI13188"/>
      <c r="AJ13188"/>
      <c r="AK13188"/>
      <c r="AL13188"/>
      <c r="AM13188"/>
      <c r="AN13188"/>
    </row>
    <row r="13189" spans="1:40" s="8" customFormat="1" x14ac:dyDescent="0.3">
      <c r="A13189"/>
      <c r="B13189"/>
      <c r="C13189"/>
      <c r="D13189"/>
      <c r="E13189"/>
      <c r="F13189"/>
      <c r="G13189"/>
      <c r="H13189"/>
      <c r="I13189"/>
      <c r="J13189"/>
      <c r="K13189"/>
      <c r="L13189"/>
      <c r="M13189"/>
      <c r="N13189"/>
      <c r="O13189"/>
      <c r="P13189"/>
      <c r="Q13189"/>
      <c r="R13189"/>
      <c r="S13189"/>
      <c r="T13189"/>
      <c r="U13189"/>
      <c r="V13189"/>
      <c r="W13189"/>
      <c r="X13189"/>
      <c r="Y13189"/>
      <c r="Z13189"/>
      <c r="AA13189"/>
      <c r="AB13189"/>
      <c r="AC13189"/>
      <c r="AD13189"/>
      <c r="AE13189"/>
      <c r="AF13189"/>
      <c r="AG13189"/>
      <c r="AH13189"/>
      <c r="AI13189"/>
      <c r="AJ13189"/>
      <c r="AK13189"/>
      <c r="AL13189"/>
      <c r="AM13189"/>
      <c r="AN13189"/>
    </row>
    <row r="13190" spans="1:40" s="8" customFormat="1" x14ac:dyDescent="0.3">
      <c r="A13190"/>
      <c r="B13190"/>
      <c r="C13190"/>
      <c r="D13190"/>
      <c r="E13190"/>
      <c r="F13190"/>
      <c r="G13190"/>
      <c r="H13190"/>
      <c r="I13190"/>
      <c r="J13190"/>
      <c r="K13190"/>
      <c r="L13190"/>
      <c r="M13190"/>
      <c r="N13190"/>
      <c r="O13190"/>
      <c r="P13190"/>
      <c r="Q13190"/>
      <c r="R13190"/>
      <c r="S13190"/>
      <c r="T13190"/>
      <c r="U13190"/>
      <c r="V13190"/>
      <c r="W13190"/>
      <c r="X13190"/>
      <c r="Y13190"/>
      <c r="Z13190"/>
      <c r="AA13190"/>
      <c r="AB13190"/>
      <c r="AC13190"/>
      <c r="AD13190"/>
      <c r="AE13190"/>
      <c r="AF13190"/>
      <c r="AG13190"/>
      <c r="AH13190"/>
      <c r="AI13190"/>
      <c r="AJ13190"/>
      <c r="AK13190"/>
      <c r="AL13190"/>
      <c r="AM13190"/>
      <c r="AN13190"/>
    </row>
    <row r="13191" spans="1:40" s="8" customFormat="1" x14ac:dyDescent="0.3">
      <c r="A13191"/>
      <c r="B13191"/>
      <c r="C13191"/>
      <c r="D13191"/>
      <c r="E13191"/>
      <c r="F13191"/>
      <c r="G13191"/>
      <c r="H13191"/>
      <c r="I13191"/>
      <c r="J13191"/>
      <c r="K13191"/>
      <c r="L13191"/>
      <c r="M13191"/>
      <c r="N13191"/>
      <c r="O13191"/>
      <c r="P13191"/>
      <c r="Q13191"/>
      <c r="R13191"/>
      <c r="S13191"/>
      <c r="T13191"/>
      <c r="U13191"/>
      <c r="V13191"/>
      <c r="W13191"/>
      <c r="X13191"/>
      <c r="Y13191"/>
      <c r="Z13191"/>
      <c r="AA13191"/>
      <c r="AB13191"/>
      <c r="AC13191"/>
      <c r="AD13191"/>
      <c r="AE13191"/>
      <c r="AF13191"/>
      <c r="AG13191"/>
      <c r="AH13191"/>
      <c r="AI13191"/>
      <c r="AJ13191"/>
      <c r="AK13191"/>
      <c r="AL13191"/>
      <c r="AM13191"/>
      <c r="AN13191"/>
    </row>
    <row r="13192" spans="1:40" s="8" customFormat="1" x14ac:dyDescent="0.3">
      <c r="A13192"/>
      <c r="B13192"/>
      <c r="C13192"/>
      <c r="D13192"/>
      <c r="E13192"/>
      <c r="F13192"/>
      <c r="G13192"/>
      <c r="H13192"/>
      <c r="I13192"/>
      <c r="J13192"/>
      <c r="K13192"/>
      <c r="L13192"/>
      <c r="M13192"/>
      <c r="N13192"/>
      <c r="O13192"/>
      <c r="P13192"/>
      <c r="Q13192"/>
      <c r="R13192"/>
      <c r="S13192"/>
      <c r="T13192"/>
      <c r="U13192"/>
      <c r="V13192"/>
      <c r="W13192"/>
      <c r="X13192"/>
      <c r="Y13192"/>
      <c r="Z13192"/>
      <c r="AA13192"/>
      <c r="AB13192"/>
      <c r="AC13192"/>
      <c r="AD13192"/>
      <c r="AE13192"/>
      <c r="AF13192"/>
      <c r="AG13192"/>
      <c r="AH13192"/>
      <c r="AI13192"/>
      <c r="AJ13192"/>
      <c r="AK13192"/>
      <c r="AL13192"/>
      <c r="AM13192"/>
      <c r="AN13192"/>
    </row>
    <row r="13193" spans="1:40" s="8" customFormat="1" x14ac:dyDescent="0.3">
      <c r="A13193"/>
      <c r="B13193"/>
      <c r="C13193"/>
      <c r="D13193"/>
      <c r="E13193"/>
      <c r="F13193"/>
      <c r="G13193"/>
      <c r="H13193"/>
      <c r="I13193"/>
      <c r="J13193"/>
      <c r="K13193"/>
      <c r="L13193"/>
      <c r="M13193"/>
      <c r="N13193"/>
      <c r="O13193"/>
      <c r="P13193"/>
      <c r="Q13193"/>
      <c r="R13193"/>
      <c r="S13193"/>
      <c r="T13193"/>
      <c r="U13193"/>
      <c r="V13193"/>
      <c r="W13193"/>
      <c r="X13193"/>
      <c r="Y13193"/>
      <c r="Z13193"/>
      <c r="AA13193"/>
      <c r="AB13193"/>
      <c r="AC13193"/>
      <c r="AD13193"/>
      <c r="AE13193"/>
      <c r="AF13193"/>
      <c r="AG13193"/>
      <c r="AH13193"/>
      <c r="AI13193"/>
      <c r="AJ13193"/>
      <c r="AK13193"/>
      <c r="AL13193"/>
      <c r="AM13193"/>
      <c r="AN13193"/>
    </row>
    <row r="13194" spans="1:40" s="8" customFormat="1" x14ac:dyDescent="0.3">
      <c r="A13194"/>
      <c r="B13194"/>
      <c r="C13194"/>
      <c r="D13194"/>
      <c r="E13194"/>
      <c r="F13194"/>
      <c r="G13194"/>
      <c r="H13194"/>
      <c r="I13194"/>
      <c r="J13194"/>
      <c r="K13194"/>
      <c r="L13194"/>
      <c r="M13194"/>
      <c r="N13194"/>
      <c r="O13194"/>
      <c r="P13194"/>
      <c r="Q13194"/>
      <c r="R13194"/>
      <c r="S13194"/>
      <c r="T13194"/>
      <c r="U13194"/>
      <c r="V13194"/>
      <c r="W13194"/>
      <c r="X13194"/>
      <c r="Y13194"/>
      <c r="Z13194"/>
      <c r="AA13194"/>
      <c r="AB13194"/>
      <c r="AC13194"/>
      <c r="AD13194"/>
      <c r="AE13194"/>
      <c r="AF13194"/>
      <c r="AG13194"/>
      <c r="AH13194"/>
      <c r="AI13194"/>
      <c r="AJ13194"/>
      <c r="AK13194"/>
      <c r="AL13194"/>
      <c r="AM13194"/>
      <c r="AN13194"/>
    </row>
    <row r="13195" spans="1:40" s="8" customFormat="1" x14ac:dyDescent="0.3">
      <c r="A13195"/>
      <c r="B13195"/>
      <c r="C13195"/>
      <c r="D13195"/>
      <c r="E13195"/>
      <c r="F13195"/>
      <c r="G13195"/>
      <c r="H13195"/>
      <c r="I13195"/>
      <c r="J13195"/>
      <c r="K13195"/>
      <c r="L13195"/>
      <c r="M13195"/>
      <c r="N13195"/>
      <c r="O13195"/>
      <c r="P13195"/>
      <c r="Q13195"/>
      <c r="R13195"/>
      <c r="S13195"/>
      <c r="T13195"/>
      <c r="U13195"/>
      <c r="V13195"/>
      <c r="W13195"/>
      <c r="X13195"/>
      <c r="Y13195"/>
      <c r="Z13195"/>
      <c r="AA13195"/>
      <c r="AB13195"/>
      <c r="AC13195"/>
      <c r="AD13195"/>
      <c r="AE13195"/>
      <c r="AF13195"/>
      <c r="AG13195"/>
      <c r="AH13195"/>
      <c r="AI13195"/>
      <c r="AJ13195"/>
      <c r="AK13195"/>
      <c r="AL13195"/>
      <c r="AM13195"/>
      <c r="AN13195"/>
    </row>
    <row r="13196" spans="1:40" s="8" customFormat="1" x14ac:dyDescent="0.3">
      <c r="A13196"/>
      <c r="B13196"/>
      <c r="C13196"/>
      <c r="D13196"/>
      <c r="E13196"/>
      <c r="F13196"/>
      <c r="G13196"/>
      <c r="H13196"/>
      <c r="I13196"/>
      <c r="J13196"/>
      <c r="K13196"/>
      <c r="L13196"/>
      <c r="M13196"/>
      <c r="N13196"/>
      <c r="O13196"/>
      <c r="P13196"/>
      <c r="Q13196"/>
      <c r="R13196"/>
      <c r="S13196"/>
      <c r="T13196"/>
      <c r="U13196"/>
      <c r="V13196"/>
      <c r="W13196"/>
      <c r="X13196"/>
      <c r="Y13196"/>
      <c r="Z13196"/>
      <c r="AA13196"/>
      <c r="AB13196"/>
      <c r="AC13196"/>
      <c r="AD13196"/>
      <c r="AE13196"/>
      <c r="AF13196"/>
      <c r="AG13196"/>
      <c r="AH13196"/>
      <c r="AI13196"/>
      <c r="AJ13196"/>
      <c r="AK13196"/>
      <c r="AL13196"/>
      <c r="AM13196"/>
      <c r="AN13196"/>
    </row>
    <row r="13197" spans="1:40" s="8" customFormat="1" x14ac:dyDescent="0.3">
      <c r="A13197"/>
      <c r="B13197"/>
      <c r="C13197"/>
      <c r="D13197"/>
      <c r="E13197"/>
      <c r="F13197"/>
      <c r="G13197"/>
      <c r="H13197"/>
      <c r="I13197"/>
      <c r="J13197"/>
      <c r="K13197"/>
      <c r="L13197"/>
      <c r="M13197"/>
      <c r="N13197"/>
      <c r="O13197"/>
      <c r="P13197"/>
      <c r="Q13197"/>
      <c r="R13197"/>
      <c r="S13197"/>
      <c r="T13197"/>
      <c r="U13197"/>
      <c r="V13197"/>
      <c r="W13197"/>
      <c r="X13197"/>
      <c r="Y13197"/>
      <c r="Z13197"/>
      <c r="AA13197"/>
      <c r="AB13197"/>
      <c r="AC13197"/>
      <c r="AD13197"/>
      <c r="AE13197"/>
      <c r="AF13197"/>
      <c r="AG13197"/>
      <c r="AH13197"/>
      <c r="AI13197"/>
      <c r="AJ13197"/>
      <c r="AK13197"/>
      <c r="AL13197"/>
      <c r="AM13197"/>
      <c r="AN13197"/>
    </row>
    <row r="13198" spans="1:40" s="8" customFormat="1" x14ac:dyDescent="0.3">
      <c r="A13198"/>
      <c r="B13198"/>
      <c r="C13198"/>
      <c r="D13198"/>
      <c r="E13198"/>
      <c r="F13198"/>
      <c r="G13198"/>
      <c r="H13198"/>
      <c r="I13198"/>
      <c r="J13198"/>
      <c r="K13198"/>
      <c r="L13198"/>
      <c r="M13198"/>
      <c r="N13198"/>
      <c r="O13198"/>
      <c r="P13198"/>
      <c r="Q13198"/>
      <c r="R13198"/>
      <c r="S13198"/>
      <c r="T13198"/>
      <c r="U13198"/>
      <c r="V13198"/>
      <c r="W13198"/>
      <c r="X13198"/>
      <c r="Y13198"/>
      <c r="Z13198"/>
      <c r="AA13198"/>
      <c r="AB13198"/>
      <c r="AC13198"/>
      <c r="AD13198"/>
      <c r="AE13198"/>
      <c r="AF13198"/>
      <c r="AG13198"/>
      <c r="AH13198"/>
      <c r="AI13198"/>
      <c r="AJ13198"/>
      <c r="AK13198"/>
      <c r="AL13198"/>
      <c r="AM13198"/>
      <c r="AN13198"/>
    </row>
    <row r="13199" spans="1:40" s="8" customFormat="1" x14ac:dyDescent="0.3">
      <c r="A13199"/>
      <c r="B13199"/>
      <c r="C13199"/>
      <c r="D13199"/>
      <c r="E13199"/>
      <c r="F13199"/>
      <c r="G13199"/>
      <c r="H13199"/>
      <c r="I13199"/>
      <c r="J13199"/>
      <c r="K13199"/>
      <c r="L13199"/>
      <c r="M13199"/>
      <c r="N13199"/>
      <c r="O13199"/>
      <c r="P13199"/>
      <c r="Q13199"/>
      <c r="R13199"/>
      <c r="S13199"/>
      <c r="T13199"/>
      <c r="U13199"/>
      <c r="V13199"/>
      <c r="W13199"/>
      <c r="X13199"/>
      <c r="Y13199"/>
      <c r="Z13199"/>
      <c r="AA13199"/>
      <c r="AB13199"/>
      <c r="AC13199"/>
      <c r="AD13199"/>
      <c r="AE13199"/>
      <c r="AF13199"/>
      <c r="AG13199"/>
      <c r="AH13199"/>
      <c r="AI13199"/>
      <c r="AJ13199"/>
      <c r="AK13199"/>
      <c r="AL13199"/>
      <c r="AM13199"/>
      <c r="AN13199"/>
    </row>
    <row r="13200" spans="1:40" s="8" customFormat="1" x14ac:dyDescent="0.3">
      <c r="A13200"/>
      <c r="B13200"/>
      <c r="C13200"/>
      <c r="D13200"/>
      <c r="E13200"/>
      <c r="F13200"/>
      <c r="G13200"/>
      <c r="H13200"/>
      <c r="I13200"/>
      <c r="J13200"/>
      <c r="K13200"/>
      <c r="L13200"/>
      <c r="M13200"/>
      <c r="N13200"/>
      <c r="O13200"/>
      <c r="P13200"/>
      <c r="Q13200"/>
      <c r="R13200"/>
      <c r="S13200"/>
      <c r="T13200"/>
      <c r="U13200"/>
      <c r="V13200"/>
      <c r="W13200"/>
      <c r="X13200"/>
      <c r="Y13200"/>
      <c r="Z13200"/>
      <c r="AA13200"/>
      <c r="AB13200"/>
      <c r="AC13200"/>
      <c r="AD13200"/>
      <c r="AE13200"/>
      <c r="AF13200"/>
      <c r="AG13200"/>
      <c r="AH13200"/>
      <c r="AI13200"/>
      <c r="AJ13200"/>
      <c r="AK13200"/>
      <c r="AL13200"/>
      <c r="AM13200"/>
      <c r="AN13200"/>
    </row>
    <row r="13201" spans="1:40" s="8" customFormat="1" x14ac:dyDescent="0.3">
      <c r="A13201"/>
      <c r="B13201"/>
      <c r="C13201"/>
      <c r="D13201"/>
      <c r="E13201"/>
      <c r="F13201"/>
      <c r="G13201"/>
      <c r="H13201"/>
      <c r="I13201"/>
      <c r="J13201"/>
      <c r="K13201"/>
      <c r="L13201"/>
      <c r="M13201"/>
      <c r="N13201"/>
      <c r="O13201"/>
      <c r="P13201"/>
      <c r="Q13201"/>
      <c r="R13201"/>
      <c r="S13201"/>
      <c r="T13201"/>
      <c r="U13201"/>
      <c r="V13201"/>
      <c r="W13201"/>
      <c r="X13201"/>
      <c r="Y13201"/>
      <c r="Z13201"/>
      <c r="AA13201"/>
      <c r="AB13201"/>
      <c r="AC13201"/>
      <c r="AD13201"/>
      <c r="AE13201"/>
      <c r="AF13201"/>
      <c r="AG13201"/>
      <c r="AH13201"/>
      <c r="AI13201"/>
      <c r="AJ13201"/>
      <c r="AK13201"/>
      <c r="AL13201"/>
      <c r="AM13201"/>
      <c r="AN13201"/>
    </row>
    <row r="13202" spans="1:40" s="8" customFormat="1" x14ac:dyDescent="0.3">
      <c r="A13202"/>
      <c r="B13202"/>
      <c r="C13202"/>
      <c r="D13202"/>
      <c r="E13202"/>
      <c r="F13202"/>
      <c r="G13202"/>
      <c r="H13202"/>
      <c r="I13202"/>
      <c r="J13202"/>
      <c r="K13202"/>
      <c r="L13202"/>
      <c r="M13202"/>
      <c r="N13202"/>
      <c r="O13202"/>
      <c r="P13202"/>
      <c r="Q13202"/>
      <c r="R13202"/>
      <c r="S13202"/>
      <c r="T13202"/>
      <c r="U13202"/>
      <c r="V13202"/>
      <c r="W13202"/>
      <c r="X13202"/>
      <c r="Y13202"/>
      <c r="Z13202"/>
      <c r="AA13202"/>
      <c r="AB13202"/>
      <c r="AC13202"/>
      <c r="AD13202"/>
      <c r="AE13202"/>
      <c r="AF13202"/>
      <c r="AG13202"/>
      <c r="AH13202"/>
      <c r="AI13202"/>
      <c r="AJ13202"/>
      <c r="AK13202"/>
      <c r="AL13202"/>
      <c r="AM13202"/>
      <c r="AN13202"/>
    </row>
    <row r="13203" spans="1:40" s="8" customFormat="1" x14ac:dyDescent="0.3">
      <c r="A13203"/>
      <c r="B13203"/>
      <c r="C13203"/>
      <c r="D13203"/>
      <c r="E13203"/>
      <c r="F13203"/>
      <c r="G13203"/>
      <c r="H13203"/>
      <c r="I13203"/>
      <c r="J13203"/>
      <c r="K13203"/>
      <c r="L13203"/>
      <c r="M13203"/>
      <c r="N13203"/>
      <c r="O13203"/>
      <c r="P13203"/>
      <c r="Q13203"/>
      <c r="R13203"/>
      <c r="S13203"/>
      <c r="T13203"/>
      <c r="U13203"/>
      <c r="V13203"/>
      <c r="W13203"/>
      <c r="X13203"/>
      <c r="Y13203"/>
      <c r="Z13203"/>
      <c r="AA13203"/>
      <c r="AB13203"/>
      <c r="AC13203"/>
      <c r="AD13203"/>
      <c r="AE13203"/>
      <c r="AF13203"/>
      <c r="AG13203"/>
      <c r="AH13203"/>
      <c r="AI13203"/>
      <c r="AJ13203"/>
      <c r="AK13203"/>
      <c r="AL13203"/>
      <c r="AM13203"/>
      <c r="AN13203"/>
    </row>
    <row r="13204" spans="1:40" s="8" customFormat="1" x14ac:dyDescent="0.3">
      <c r="A13204"/>
      <c r="B13204"/>
      <c r="C13204"/>
      <c r="D13204"/>
      <c r="E13204"/>
      <c r="F13204"/>
      <c r="G13204"/>
      <c r="H13204"/>
      <c r="I13204"/>
      <c r="J13204"/>
      <c r="K13204"/>
      <c r="L13204"/>
      <c r="M13204"/>
      <c r="N13204"/>
      <c r="O13204"/>
      <c r="P13204"/>
      <c r="Q13204"/>
      <c r="R13204"/>
      <c r="S13204"/>
      <c r="T13204"/>
      <c r="U13204"/>
      <c r="V13204"/>
      <c r="W13204"/>
      <c r="X13204"/>
      <c r="Y13204"/>
      <c r="Z13204"/>
      <c r="AA13204"/>
      <c r="AB13204"/>
      <c r="AC13204"/>
      <c r="AD13204"/>
      <c r="AE13204"/>
      <c r="AF13204"/>
      <c r="AG13204"/>
      <c r="AH13204"/>
      <c r="AI13204"/>
      <c r="AJ13204"/>
      <c r="AK13204"/>
      <c r="AL13204"/>
      <c r="AM13204"/>
      <c r="AN13204"/>
    </row>
    <row r="13205" spans="1:40" s="8" customFormat="1" x14ac:dyDescent="0.3">
      <c r="A13205"/>
      <c r="B13205"/>
      <c r="C13205"/>
      <c r="D13205"/>
      <c r="E13205"/>
      <c r="F13205"/>
      <c r="G13205"/>
      <c r="H13205"/>
      <c r="I13205"/>
      <c r="J13205"/>
      <c r="K13205"/>
      <c r="L13205"/>
      <c r="M13205"/>
      <c r="N13205"/>
      <c r="O13205"/>
      <c r="P13205"/>
      <c r="Q13205"/>
      <c r="R13205"/>
      <c r="S13205"/>
      <c r="T13205"/>
      <c r="U13205"/>
      <c r="V13205"/>
      <c r="W13205"/>
      <c r="X13205"/>
      <c r="Y13205"/>
      <c r="Z13205"/>
      <c r="AA13205"/>
      <c r="AB13205"/>
      <c r="AC13205"/>
      <c r="AD13205"/>
      <c r="AE13205"/>
      <c r="AF13205"/>
      <c r="AG13205"/>
      <c r="AH13205"/>
      <c r="AI13205"/>
      <c r="AJ13205"/>
      <c r="AK13205"/>
      <c r="AL13205"/>
      <c r="AM13205"/>
      <c r="AN13205"/>
    </row>
    <row r="13206" spans="1:40" s="8" customFormat="1" x14ac:dyDescent="0.3">
      <c r="A13206"/>
      <c r="B13206"/>
      <c r="C13206"/>
      <c r="D13206"/>
      <c r="E13206"/>
      <c r="F13206"/>
      <c r="G13206"/>
      <c r="H13206"/>
      <c r="I13206"/>
      <c r="J13206"/>
      <c r="K13206"/>
      <c r="L13206"/>
      <c r="M13206"/>
      <c r="N13206"/>
      <c r="O13206"/>
      <c r="P13206"/>
      <c r="Q13206"/>
      <c r="R13206"/>
      <c r="S13206"/>
      <c r="T13206"/>
      <c r="U13206"/>
      <c r="V13206"/>
      <c r="W13206"/>
      <c r="X13206"/>
      <c r="Y13206"/>
      <c r="Z13206"/>
      <c r="AA13206"/>
      <c r="AB13206"/>
      <c r="AC13206"/>
      <c r="AD13206"/>
      <c r="AE13206"/>
      <c r="AF13206"/>
      <c r="AG13206"/>
      <c r="AH13206"/>
      <c r="AI13206"/>
      <c r="AJ13206"/>
      <c r="AK13206"/>
      <c r="AL13206"/>
      <c r="AM13206"/>
      <c r="AN13206"/>
    </row>
    <row r="13207" spans="1:40" s="8" customFormat="1" x14ac:dyDescent="0.3">
      <c r="A13207"/>
      <c r="B13207"/>
      <c r="C13207"/>
      <c r="D13207"/>
      <c r="E13207"/>
      <c r="F13207"/>
      <c r="G13207"/>
      <c r="H13207"/>
      <c r="I13207"/>
      <c r="J13207"/>
      <c r="K13207"/>
      <c r="L13207"/>
      <c r="M13207"/>
      <c r="N13207"/>
      <c r="O13207"/>
      <c r="P13207"/>
      <c r="Q13207"/>
      <c r="R13207"/>
      <c r="S13207"/>
      <c r="T13207"/>
      <c r="U13207"/>
      <c r="V13207"/>
      <c r="W13207"/>
      <c r="X13207"/>
      <c r="Y13207"/>
      <c r="Z13207"/>
      <c r="AA13207"/>
      <c r="AB13207"/>
      <c r="AC13207"/>
      <c r="AD13207"/>
      <c r="AE13207"/>
      <c r="AF13207"/>
      <c r="AG13207"/>
      <c r="AH13207"/>
      <c r="AI13207"/>
      <c r="AJ13207"/>
      <c r="AK13207"/>
      <c r="AL13207"/>
      <c r="AM13207"/>
      <c r="AN13207"/>
    </row>
    <row r="13208" spans="1:40" s="8" customFormat="1" x14ac:dyDescent="0.3">
      <c r="A13208"/>
      <c r="B13208"/>
      <c r="C13208"/>
      <c r="D13208"/>
      <c r="E13208"/>
      <c r="F13208"/>
      <c r="G13208"/>
      <c r="H13208"/>
      <c r="I13208"/>
      <c r="J13208"/>
      <c r="K13208"/>
      <c r="L13208"/>
      <c r="M13208"/>
      <c r="N13208"/>
      <c r="O13208"/>
      <c r="P13208"/>
      <c r="Q13208"/>
      <c r="R13208"/>
      <c r="S13208"/>
      <c r="T13208"/>
      <c r="U13208"/>
      <c r="V13208"/>
      <c r="W13208"/>
      <c r="X13208"/>
      <c r="Y13208"/>
      <c r="Z13208"/>
      <c r="AA13208"/>
      <c r="AB13208"/>
      <c r="AC13208"/>
      <c r="AD13208"/>
      <c r="AE13208"/>
      <c r="AF13208"/>
      <c r="AG13208"/>
      <c r="AH13208"/>
      <c r="AI13208"/>
      <c r="AJ13208"/>
      <c r="AK13208"/>
      <c r="AL13208"/>
      <c r="AM13208"/>
      <c r="AN13208"/>
    </row>
    <row r="13209" spans="1:40" s="8" customFormat="1" x14ac:dyDescent="0.3">
      <c r="A13209"/>
      <c r="B13209"/>
      <c r="C13209"/>
      <c r="D13209"/>
      <c r="E13209"/>
      <c r="F13209"/>
      <c r="G13209"/>
      <c r="H13209"/>
      <c r="I13209"/>
      <c r="J13209"/>
      <c r="K13209"/>
      <c r="L13209"/>
      <c r="M13209"/>
      <c r="N13209"/>
      <c r="O13209"/>
      <c r="P13209"/>
      <c r="Q13209"/>
      <c r="R13209"/>
      <c r="S13209"/>
      <c r="T13209"/>
      <c r="U13209"/>
      <c r="V13209"/>
      <c r="W13209"/>
      <c r="X13209"/>
      <c r="Y13209"/>
      <c r="Z13209"/>
      <c r="AA13209"/>
      <c r="AB13209"/>
      <c r="AC13209"/>
      <c r="AD13209"/>
      <c r="AE13209"/>
      <c r="AF13209"/>
      <c r="AG13209"/>
      <c r="AH13209"/>
      <c r="AI13209"/>
      <c r="AJ13209"/>
      <c r="AK13209"/>
      <c r="AL13209"/>
      <c r="AM13209"/>
      <c r="AN13209"/>
    </row>
    <row r="13210" spans="1:40" s="8" customFormat="1" x14ac:dyDescent="0.3">
      <c r="A13210"/>
      <c r="B13210"/>
      <c r="C13210"/>
      <c r="D13210"/>
      <c r="E13210"/>
      <c r="F13210"/>
      <c r="G13210"/>
      <c r="H13210"/>
      <c r="I13210"/>
      <c r="J13210"/>
      <c r="K13210"/>
      <c r="L13210"/>
      <c r="M13210"/>
      <c r="N13210"/>
      <c r="O13210"/>
      <c r="P13210"/>
      <c r="Q13210"/>
      <c r="R13210"/>
      <c r="S13210"/>
      <c r="T13210"/>
      <c r="U13210"/>
      <c r="V13210"/>
      <c r="W13210"/>
      <c r="X13210"/>
      <c r="Y13210"/>
      <c r="Z13210"/>
      <c r="AA13210"/>
      <c r="AB13210"/>
      <c r="AC13210"/>
      <c r="AD13210"/>
      <c r="AE13210"/>
      <c r="AF13210"/>
      <c r="AG13210"/>
      <c r="AH13210"/>
      <c r="AI13210"/>
      <c r="AJ13210"/>
      <c r="AK13210"/>
      <c r="AL13210"/>
      <c r="AM13210"/>
      <c r="AN13210"/>
    </row>
    <row r="13211" spans="1:40" s="8" customFormat="1" x14ac:dyDescent="0.3">
      <c r="A13211"/>
      <c r="B13211"/>
      <c r="C13211"/>
      <c r="D13211"/>
      <c r="E13211"/>
      <c r="F13211"/>
      <c r="G13211"/>
      <c r="H13211"/>
      <c r="I13211"/>
      <c r="J13211"/>
      <c r="K13211"/>
      <c r="L13211"/>
      <c r="M13211"/>
      <c r="N13211"/>
      <c r="O13211"/>
      <c r="P13211"/>
      <c r="Q13211"/>
      <c r="R13211"/>
      <c r="S13211"/>
      <c r="T13211"/>
      <c r="U13211"/>
      <c r="V13211"/>
      <c r="W13211"/>
      <c r="X13211"/>
      <c r="Y13211"/>
      <c r="Z13211"/>
      <c r="AA13211"/>
      <c r="AB13211"/>
      <c r="AC13211"/>
      <c r="AD13211"/>
      <c r="AE13211"/>
      <c r="AF13211"/>
      <c r="AG13211"/>
      <c r="AH13211"/>
      <c r="AI13211"/>
      <c r="AJ13211"/>
      <c r="AK13211"/>
      <c r="AL13211"/>
      <c r="AM13211"/>
      <c r="AN13211"/>
    </row>
    <row r="13212" spans="1:40" s="8" customFormat="1" x14ac:dyDescent="0.3">
      <c r="A13212"/>
      <c r="B13212"/>
      <c r="C13212"/>
      <c r="D13212"/>
      <c r="E13212"/>
      <c r="F13212"/>
      <c r="G13212"/>
      <c r="H13212"/>
      <c r="I13212"/>
      <c r="J13212"/>
      <c r="K13212"/>
      <c r="L13212"/>
      <c r="M13212"/>
      <c r="N13212"/>
      <c r="O13212"/>
      <c r="P13212"/>
      <c r="Q13212"/>
      <c r="R13212"/>
      <c r="S13212"/>
      <c r="T13212"/>
      <c r="U13212"/>
      <c r="V13212"/>
      <c r="W13212"/>
      <c r="X13212"/>
      <c r="Y13212"/>
      <c r="Z13212"/>
      <c r="AA13212"/>
      <c r="AB13212"/>
      <c r="AC13212"/>
      <c r="AD13212"/>
      <c r="AE13212"/>
      <c r="AF13212"/>
      <c r="AG13212"/>
      <c r="AH13212"/>
      <c r="AI13212"/>
      <c r="AJ13212"/>
      <c r="AK13212"/>
      <c r="AL13212"/>
      <c r="AM13212"/>
      <c r="AN13212"/>
    </row>
    <row r="13213" spans="1:40" s="8" customFormat="1" x14ac:dyDescent="0.3">
      <c r="A13213"/>
      <c r="B13213"/>
      <c r="C13213"/>
      <c r="D13213"/>
      <c r="E13213"/>
      <c r="F13213"/>
      <c r="G13213"/>
      <c r="H13213"/>
      <c r="I13213"/>
      <c r="J13213"/>
      <c r="K13213"/>
      <c r="L13213"/>
      <c r="M13213"/>
      <c r="N13213"/>
      <c r="O13213"/>
      <c r="P13213"/>
      <c r="Q13213"/>
      <c r="R13213"/>
      <c r="S13213"/>
      <c r="T13213"/>
      <c r="U13213"/>
      <c r="V13213"/>
      <c r="W13213"/>
      <c r="X13213"/>
      <c r="Y13213"/>
      <c r="Z13213"/>
      <c r="AA13213"/>
      <c r="AB13213"/>
      <c r="AC13213"/>
      <c r="AD13213"/>
      <c r="AE13213"/>
      <c r="AF13213"/>
      <c r="AG13213"/>
      <c r="AH13213"/>
      <c r="AI13213"/>
      <c r="AJ13213"/>
      <c r="AK13213"/>
      <c r="AL13213"/>
      <c r="AM13213"/>
      <c r="AN13213"/>
    </row>
    <row r="13214" spans="1:40" s="8" customFormat="1" x14ac:dyDescent="0.3">
      <c r="A13214"/>
      <c r="B13214"/>
      <c r="C13214"/>
      <c r="D13214"/>
      <c r="E13214"/>
      <c r="F13214"/>
      <c r="G13214"/>
      <c r="H13214"/>
      <c r="I13214"/>
      <c r="J13214"/>
      <c r="K13214"/>
      <c r="L13214"/>
      <c r="M13214"/>
      <c r="N13214"/>
      <c r="O13214"/>
      <c r="P13214"/>
      <c r="Q13214"/>
      <c r="R13214"/>
      <c r="S13214"/>
      <c r="T13214"/>
      <c r="U13214"/>
      <c r="V13214"/>
      <c r="W13214"/>
      <c r="X13214"/>
      <c r="Y13214"/>
      <c r="Z13214"/>
      <c r="AA13214"/>
      <c r="AB13214"/>
      <c r="AC13214"/>
      <c r="AD13214"/>
      <c r="AE13214"/>
      <c r="AF13214"/>
      <c r="AG13214"/>
      <c r="AH13214"/>
      <c r="AI13214"/>
      <c r="AJ13214"/>
      <c r="AK13214"/>
      <c r="AL13214"/>
      <c r="AM13214"/>
      <c r="AN13214"/>
    </row>
    <row r="13215" spans="1:40" s="8" customFormat="1" x14ac:dyDescent="0.3">
      <c r="A13215"/>
      <c r="B13215"/>
      <c r="C13215"/>
      <c r="D13215"/>
      <c r="E13215"/>
      <c r="F13215"/>
      <c r="G13215"/>
      <c r="H13215"/>
      <c r="I13215"/>
      <c r="J13215"/>
      <c r="K13215"/>
      <c r="L13215"/>
      <c r="M13215"/>
      <c r="N13215"/>
      <c r="O13215"/>
      <c r="P13215"/>
      <c r="Q13215"/>
      <c r="R13215"/>
      <c r="S13215"/>
      <c r="T13215"/>
      <c r="U13215"/>
      <c r="V13215"/>
      <c r="W13215"/>
      <c r="X13215"/>
      <c r="Y13215"/>
      <c r="Z13215"/>
      <c r="AA13215"/>
      <c r="AB13215"/>
      <c r="AC13215"/>
      <c r="AD13215"/>
      <c r="AE13215"/>
      <c r="AF13215"/>
      <c r="AG13215"/>
      <c r="AH13215"/>
      <c r="AI13215"/>
      <c r="AJ13215"/>
      <c r="AK13215"/>
      <c r="AL13215"/>
      <c r="AM13215"/>
      <c r="AN13215"/>
    </row>
    <row r="13216" spans="1:40" s="8" customFormat="1" x14ac:dyDescent="0.3">
      <c r="A13216"/>
      <c r="B13216"/>
      <c r="C13216"/>
      <c r="D13216"/>
      <c r="E13216"/>
      <c r="F13216"/>
      <c r="G13216"/>
      <c r="H13216"/>
      <c r="I13216"/>
      <c r="J13216"/>
      <c r="K13216"/>
      <c r="L13216"/>
      <c r="M13216"/>
      <c r="N13216"/>
      <c r="O13216"/>
      <c r="P13216"/>
      <c r="Q13216"/>
      <c r="R13216"/>
      <c r="S13216"/>
      <c r="T13216"/>
      <c r="U13216"/>
      <c r="V13216"/>
      <c r="W13216"/>
      <c r="X13216"/>
      <c r="Y13216"/>
      <c r="Z13216"/>
      <c r="AA13216"/>
      <c r="AB13216"/>
      <c r="AC13216"/>
      <c r="AD13216"/>
      <c r="AE13216"/>
      <c r="AF13216"/>
      <c r="AG13216"/>
      <c r="AH13216"/>
      <c r="AI13216"/>
      <c r="AJ13216"/>
      <c r="AK13216"/>
      <c r="AL13216"/>
      <c r="AM13216"/>
      <c r="AN13216"/>
    </row>
    <row r="13217" spans="1:40" s="8" customFormat="1" x14ac:dyDescent="0.3">
      <c r="A13217"/>
      <c r="B13217"/>
      <c r="C13217"/>
      <c r="D13217"/>
      <c r="E13217"/>
      <c r="F13217"/>
      <c r="G13217"/>
      <c r="H13217"/>
      <c r="I13217"/>
      <c r="J13217"/>
      <c r="K13217"/>
      <c r="L13217"/>
      <c r="M13217"/>
      <c r="N13217"/>
      <c r="O13217"/>
      <c r="P13217"/>
      <c r="Q13217"/>
      <c r="R13217"/>
      <c r="S13217"/>
      <c r="T13217"/>
      <c r="U13217"/>
      <c r="V13217"/>
      <c r="W13217"/>
      <c r="X13217"/>
      <c r="Y13217"/>
      <c r="Z13217"/>
      <c r="AA13217"/>
      <c r="AB13217"/>
      <c r="AC13217"/>
      <c r="AD13217"/>
      <c r="AE13217"/>
      <c r="AF13217"/>
      <c r="AG13217"/>
      <c r="AH13217"/>
      <c r="AI13217"/>
      <c r="AJ13217"/>
      <c r="AK13217"/>
      <c r="AL13217"/>
      <c r="AM13217"/>
      <c r="AN13217"/>
    </row>
    <row r="13218" spans="1:40" s="8" customFormat="1" x14ac:dyDescent="0.3">
      <c r="A13218"/>
      <c r="B13218"/>
      <c r="C13218"/>
      <c r="D13218"/>
      <c r="E13218"/>
      <c r="F13218"/>
      <c r="G13218"/>
      <c r="H13218"/>
      <c r="I13218"/>
      <c r="J13218"/>
      <c r="K13218"/>
      <c r="L13218"/>
      <c r="M13218"/>
      <c r="N13218"/>
      <c r="O13218"/>
      <c r="P13218"/>
      <c r="Q13218"/>
      <c r="R13218"/>
      <c r="S13218"/>
      <c r="T13218"/>
      <c r="U13218"/>
      <c r="V13218"/>
      <c r="W13218"/>
      <c r="X13218"/>
      <c r="Y13218"/>
      <c r="Z13218"/>
      <c r="AA13218"/>
      <c r="AB13218"/>
      <c r="AC13218"/>
      <c r="AD13218"/>
      <c r="AE13218"/>
      <c r="AF13218"/>
      <c r="AG13218"/>
      <c r="AH13218"/>
      <c r="AI13218"/>
      <c r="AJ13218"/>
      <c r="AK13218"/>
      <c r="AL13218"/>
      <c r="AM13218"/>
      <c r="AN13218"/>
    </row>
    <row r="13219" spans="1:40" s="8" customFormat="1" x14ac:dyDescent="0.3">
      <c r="A13219"/>
      <c r="B13219"/>
      <c r="C13219"/>
      <c r="D13219"/>
      <c r="E13219"/>
      <c r="F13219"/>
      <c r="G13219"/>
      <c r="H13219"/>
      <c r="I13219"/>
      <c r="J13219"/>
      <c r="K13219"/>
      <c r="L13219"/>
      <c r="M13219"/>
      <c r="N13219"/>
      <c r="O13219"/>
      <c r="P13219"/>
      <c r="Q13219"/>
      <c r="R13219"/>
      <c r="S13219"/>
      <c r="T13219"/>
      <c r="U13219"/>
      <c r="V13219"/>
      <c r="W13219"/>
      <c r="X13219"/>
      <c r="Y13219"/>
      <c r="Z13219"/>
      <c r="AA13219"/>
      <c r="AB13219"/>
      <c r="AC13219"/>
      <c r="AD13219"/>
      <c r="AE13219"/>
      <c r="AF13219"/>
      <c r="AG13219"/>
      <c r="AH13219"/>
      <c r="AI13219"/>
      <c r="AJ13219"/>
      <c r="AK13219"/>
      <c r="AL13219"/>
      <c r="AM13219"/>
      <c r="AN13219"/>
    </row>
    <row r="13220" spans="1:40" s="8" customFormat="1" x14ac:dyDescent="0.3">
      <c r="A13220"/>
      <c r="B13220"/>
      <c r="C13220"/>
      <c r="D13220"/>
      <c r="E13220"/>
      <c r="F13220"/>
      <c r="G13220"/>
      <c r="H13220"/>
      <c r="I13220"/>
      <c r="J13220"/>
      <c r="K13220"/>
      <c r="L13220"/>
      <c r="M13220"/>
      <c r="N13220"/>
      <c r="O13220"/>
      <c r="P13220"/>
      <c r="Q13220"/>
      <c r="R13220"/>
      <c r="S13220"/>
      <c r="T13220"/>
      <c r="U13220"/>
      <c r="V13220"/>
      <c r="W13220"/>
      <c r="X13220"/>
      <c r="Y13220"/>
      <c r="Z13220"/>
      <c r="AA13220"/>
      <c r="AB13220"/>
      <c r="AC13220"/>
      <c r="AD13220"/>
      <c r="AE13220"/>
      <c r="AF13220"/>
      <c r="AG13220"/>
      <c r="AH13220"/>
      <c r="AI13220"/>
      <c r="AJ13220"/>
      <c r="AK13220"/>
      <c r="AL13220"/>
      <c r="AM13220"/>
      <c r="AN13220"/>
    </row>
    <row r="13221" spans="1:40" s="8" customFormat="1" x14ac:dyDescent="0.3">
      <c r="A13221"/>
      <c r="B13221"/>
      <c r="C13221"/>
      <c r="D13221"/>
      <c r="E13221"/>
      <c r="F13221"/>
      <c r="G13221"/>
      <c r="H13221"/>
      <c r="I13221"/>
      <c r="J13221"/>
      <c r="K13221"/>
      <c r="L13221"/>
      <c r="M13221"/>
      <c r="N13221"/>
      <c r="O13221"/>
      <c r="P13221"/>
      <c r="Q13221"/>
      <c r="R13221"/>
      <c r="S13221"/>
      <c r="T13221"/>
      <c r="U13221"/>
      <c r="V13221"/>
      <c r="W13221"/>
      <c r="X13221"/>
      <c r="Y13221"/>
      <c r="Z13221"/>
      <c r="AA13221"/>
      <c r="AB13221"/>
      <c r="AC13221"/>
      <c r="AD13221"/>
      <c r="AE13221"/>
      <c r="AF13221"/>
      <c r="AG13221"/>
      <c r="AH13221"/>
      <c r="AI13221"/>
      <c r="AJ13221"/>
      <c r="AK13221"/>
      <c r="AL13221"/>
      <c r="AM13221"/>
      <c r="AN13221"/>
    </row>
    <row r="13222" spans="1:40" s="8" customFormat="1" x14ac:dyDescent="0.3">
      <c r="A13222"/>
      <c r="B13222"/>
      <c r="C13222"/>
      <c r="D13222"/>
      <c r="E13222"/>
      <c r="F13222"/>
      <c r="G13222"/>
      <c r="H13222"/>
      <c r="I13222"/>
      <c r="J13222"/>
      <c r="K13222"/>
      <c r="L13222"/>
      <c r="M13222"/>
      <c r="N13222"/>
      <c r="O13222"/>
      <c r="P13222"/>
      <c r="Q13222"/>
      <c r="R13222"/>
      <c r="S13222"/>
      <c r="T13222"/>
      <c r="U13222"/>
      <c r="V13222"/>
      <c r="W13222"/>
      <c r="X13222"/>
      <c r="Y13222"/>
      <c r="Z13222"/>
      <c r="AA13222"/>
      <c r="AB13222"/>
      <c r="AC13222"/>
      <c r="AD13222"/>
      <c r="AE13222"/>
      <c r="AF13222"/>
      <c r="AG13222"/>
      <c r="AH13222"/>
      <c r="AI13222"/>
      <c r="AJ13222"/>
      <c r="AK13222"/>
      <c r="AL13222"/>
      <c r="AM13222"/>
      <c r="AN13222"/>
    </row>
    <row r="13223" spans="1:40" s="8" customFormat="1" x14ac:dyDescent="0.3">
      <c r="A13223"/>
      <c r="B13223"/>
      <c r="C13223"/>
      <c r="D13223"/>
      <c r="E13223"/>
      <c r="F13223"/>
      <c r="G13223"/>
      <c r="H13223"/>
      <c r="I13223"/>
      <c r="J13223"/>
      <c r="K13223"/>
      <c r="L13223"/>
      <c r="M13223"/>
      <c r="N13223"/>
      <c r="O13223"/>
      <c r="P13223"/>
      <c r="Q13223"/>
      <c r="R13223"/>
      <c r="S13223"/>
      <c r="T13223"/>
      <c r="U13223"/>
      <c r="V13223"/>
      <c r="W13223"/>
      <c r="X13223"/>
      <c r="Y13223"/>
      <c r="Z13223"/>
      <c r="AA13223"/>
      <c r="AB13223"/>
      <c r="AC13223"/>
      <c r="AD13223"/>
      <c r="AE13223"/>
      <c r="AF13223"/>
      <c r="AG13223"/>
      <c r="AH13223"/>
      <c r="AI13223"/>
      <c r="AJ13223"/>
      <c r="AK13223"/>
      <c r="AL13223"/>
      <c r="AM13223"/>
      <c r="AN13223"/>
    </row>
    <row r="13224" spans="1:40" s="8" customFormat="1" x14ac:dyDescent="0.3">
      <c r="A13224"/>
      <c r="B13224"/>
      <c r="C13224"/>
      <c r="D13224"/>
      <c r="E13224"/>
      <c r="F13224"/>
      <c r="G13224"/>
      <c r="H13224"/>
      <c r="I13224"/>
      <c r="J13224"/>
      <c r="K13224"/>
      <c r="L13224"/>
      <c r="M13224"/>
      <c r="N13224"/>
      <c r="O13224"/>
      <c r="P13224"/>
      <c r="Q13224"/>
      <c r="R13224"/>
      <c r="S13224"/>
      <c r="T13224"/>
      <c r="U13224"/>
      <c r="V13224"/>
      <c r="W13224"/>
      <c r="X13224"/>
      <c r="Y13224"/>
      <c r="Z13224"/>
      <c r="AA13224"/>
      <c r="AB13224"/>
      <c r="AC13224"/>
      <c r="AD13224"/>
      <c r="AE13224"/>
      <c r="AF13224"/>
      <c r="AG13224"/>
      <c r="AH13224"/>
      <c r="AI13224"/>
      <c r="AJ13224"/>
      <c r="AK13224"/>
      <c r="AL13224"/>
      <c r="AM13224"/>
      <c r="AN13224"/>
    </row>
    <row r="13225" spans="1:40" s="8" customFormat="1" x14ac:dyDescent="0.3">
      <c r="A13225"/>
      <c r="B13225"/>
      <c r="C13225"/>
      <c r="D13225"/>
      <c r="E13225"/>
      <c r="F13225"/>
      <c r="G13225"/>
      <c r="H13225"/>
      <c r="I13225"/>
      <c r="J13225"/>
      <c r="K13225"/>
      <c r="L13225"/>
      <c r="M13225"/>
      <c r="N13225"/>
      <c r="O13225"/>
      <c r="P13225"/>
      <c r="Q13225"/>
      <c r="R13225"/>
      <c r="S13225"/>
      <c r="T13225"/>
      <c r="U13225"/>
      <c r="V13225"/>
      <c r="W13225"/>
      <c r="X13225"/>
      <c r="Y13225"/>
      <c r="Z13225"/>
      <c r="AA13225"/>
      <c r="AB13225"/>
      <c r="AC13225"/>
      <c r="AD13225"/>
      <c r="AE13225"/>
      <c r="AF13225"/>
      <c r="AG13225"/>
      <c r="AH13225"/>
      <c r="AI13225"/>
      <c r="AJ13225"/>
      <c r="AK13225"/>
      <c r="AL13225"/>
      <c r="AM13225"/>
      <c r="AN13225"/>
    </row>
    <row r="13226" spans="1:40" s="8" customFormat="1" x14ac:dyDescent="0.3">
      <c r="A13226"/>
      <c r="B13226"/>
      <c r="C13226"/>
      <c r="D13226"/>
      <c r="E13226"/>
      <c r="F13226"/>
      <c r="G13226"/>
      <c r="H13226"/>
      <c r="I13226"/>
      <c r="J13226"/>
      <c r="K13226"/>
      <c r="L13226"/>
      <c r="M13226"/>
      <c r="N13226"/>
      <c r="O13226"/>
      <c r="P13226"/>
      <c r="Q13226"/>
      <c r="R13226"/>
      <c r="S13226"/>
      <c r="T13226"/>
      <c r="U13226"/>
      <c r="V13226"/>
      <c r="W13226"/>
      <c r="X13226"/>
      <c r="Y13226"/>
      <c r="Z13226"/>
      <c r="AA13226"/>
      <c r="AB13226"/>
      <c r="AC13226"/>
      <c r="AD13226"/>
      <c r="AE13226"/>
      <c r="AF13226"/>
      <c r="AG13226"/>
      <c r="AH13226"/>
      <c r="AI13226"/>
      <c r="AJ13226"/>
      <c r="AK13226"/>
      <c r="AL13226"/>
      <c r="AM13226"/>
      <c r="AN13226"/>
    </row>
    <row r="13227" spans="1:40" s="8" customFormat="1" x14ac:dyDescent="0.3">
      <c r="A13227"/>
      <c r="B13227"/>
      <c r="C13227"/>
      <c r="D13227"/>
      <c r="E13227"/>
      <c r="F13227"/>
      <c r="G13227"/>
      <c r="H13227"/>
      <c r="I13227"/>
      <c r="J13227"/>
      <c r="K13227"/>
      <c r="L13227"/>
      <c r="M13227"/>
      <c r="N13227"/>
      <c r="O13227"/>
      <c r="P13227"/>
      <c r="Q13227"/>
      <c r="R13227"/>
      <c r="S13227"/>
      <c r="T13227"/>
      <c r="U13227"/>
      <c r="V13227"/>
      <c r="W13227"/>
      <c r="X13227"/>
      <c r="Y13227"/>
      <c r="Z13227"/>
      <c r="AA13227"/>
      <c r="AB13227"/>
      <c r="AC13227"/>
      <c r="AD13227"/>
      <c r="AE13227"/>
      <c r="AF13227"/>
      <c r="AG13227"/>
      <c r="AH13227"/>
      <c r="AI13227"/>
      <c r="AJ13227"/>
      <c r="AK13227"/>
      <c r="AL13227"/>
      <c r="AM13227"/>
      <c r="AN13227"/>
    </row>
    <row r="13228" spans="1:40" s="8" customFormat="1" x14ac:dyDescent="0.3">
      <c r="A13228"/>
      <c r="B13228"/>
      <c r="C13228"/>
      <c r="D13228"/>
      <c r="E13228"/>
      <c r="F13228"/>
      <c r="G13228"/>
      <c r="H13228"/>
      <c r="I13228"/>
      <c r="J13228"/>
      <c r="K13228"/>
      <c r="L13228"/>
      <c r="M13228"/>
      <c r="N13228"/>
      <c r="O13228"/>
      <c r="P13228"/>
      <c r="Q13228"/>
      <c r="R13228"/>
      <c r="S13228"/>
      <c r="T13228"/>
      <c r="U13228"/>
      <c r="V13228"/>
      <c r="W13228"/>
      <c r="X13228"/>
      <c r="Y13228"/>
      <c r="Z13228"/>
      <c r="AA13228"/>
      <c r="AB13228"/>
      <c r="AC13228"/>
      <c r="AD13228"/>
      <c r="AE13228"/>
      <c r="AF13228"/>
      <c r="AG13228"/>
      <c r="AH13228"/>
      <c r="AI13228"/>
      <c r="AJ13228"/>
      <c r="AK13228"/>
      <c r="AL13228"/>
      <c r="AM13228"/>
      <c r="AN13228"/>
    </row>
    <row r="13229" spans="1:40" s="8" customFormat="1" x14ac:dyDescent="0.3">
      <c r="A13229"/>
      <c r="B13229"/>
      <c r="C13229"/>
      <c r="D13229"/>
      <c r="E13229"/>
      <c r="F13229"/>
      <c r="G13229"/>
      <c r="H13229"/>
      <c r="I13229"/>
      <c r="J13229"/>
      <c r="K13229"/>
      <c r="L13229"/>
      <c r="M13229"/>
      <c r="N13229"/>
      <c r="O13229"/>
      <c r="P13229"/>
      <c r="Q13229"/>
      <c r="R13229"/>
      <c r="S13229"/>
      <c r="T13229"/>
      <c r="U13229"/>
      <c r="V13229"/>
      <c r="W13229"/>
      <c r="X13229"/>
      <c r="Y13229"/>
      <c r="Z13229"/>
      <c r="AA13229"/>
      <c r="AB13229"/>
      <c r="AC13229"/>
      <c r="AD13229"/>
      <c r="AE13229"/>
      <c r="AF13229"/>
      <c r="AG13229"/>
      <c r="AH13229"/>
      <c r="AI13229"/>
      <c r="AJ13229"/>
      <c r="AK13229"/>
      <c r="AL13229"/>
      <c r="AM13229"/>
      <c r="AN13229"/>
    </row>
    <row r="13230" spans="1:40" s="8" customFormat="1" x14ac:dyDescent="0.3">
      <c r="A13230"/>
      <c r="B13230"/>
      <c r="C13230"/>
      <c r="D13230"/>
      <c r="E13230"/>
      <c r="F13230"/>
      <c r="G13230"/>
      <c r="H13230"/>
      <c r="I13230"/>
      <c r="J13230"/>
      <c r="K13230"/>
      <c r="L13230"/>
      <c r="M13230"/>
      <c r="N13230"/>
      <c r="O13230"/>
      <c r="P13230"/>
      <c r="Q13230"/>
      <c r="R13230"/>
      <c r="S13230"/>
      <c r="T13230"/>
      <c r="U13230"/>
      <c r="V13230"/>
      <c r="W13230"/>
      <c r="X13230"/>
      <c r="Y13230"/>
      <c r="Z13230"/>
      <c r="AA13230"/>
      <c r="AB13230"/>
      <c r="AC13230"/>
      <c r="AD13230"/>
      <c r="AE13230"/>
      <c r="AF13230"/>
      <c r="AG13230"/>
      <c r="AH13230"/>
      <c r="AI13230"/>
      <c r="AJ13230"/>
      <c r="AK13230"/>
      <c r="AL13230"/>
      <c r="AM13230"/>
      <c r="AN13230"/>
    </row>
    <row r="13231" spans="1:40" s="8" customFormat="1" x14ac:dyDescent="0.3">
      <c r="A13231"/>
      <c r="B13231"/>
      <c r="C13231"/>
      <c r="D13231"/>
      <c r="E13231"/>
      <c r="F13231"/>
      <c r="G13231"/>
      <c r="H13231"/>
      <c r="I13231"/>
      <c r="J13231"/>
      <c r="K13231"/>
      <c r="L13231"/>
      <c r="M13231"/>
      <c r="N13231"/>
      <c r="O13231"/>
      <c r="P13231"/>
      <c r="Q13231"/>
      <c r="R13231"/>
      <c r="S13231"/>
      <c r="T13231"/>
      <c r="U13231"/>
      <c r="V13231"/>
      <c r="W13231"/>
      <c r="X13231"/>
      <c r="Y13231"/>
      <c r="Z13231"/>
      <c r="AA13231"/>
      <c r="AB13231"/>
      <c r="AC13231"/>
      <c r="AD13231"/>
      <c r="AE13231"/>
      <c r="AF13231"/>
      <c r="AG13231"/>
      <c r="AH13231"/>
      <c r="AI13231"/>
      <c r="AJ13231"/>
      <c r="AK13231"/>
      <c r="AL13231"/>
      <c r="AM13231"/>
      <c r="AN13231"/>
    </row>
    <row r="13232" spans="1:40" s="8" customFormat="1" x14ac:dyDescent="0.3">
      <c r="A13232"/>
      <c r="B13232"/>
      <c r="C13232"/>
      <c r="D13232"/>
      <c r="E13232"/>
      <c r="F13232"/>
      <c r="G13232"/>
      <c r="H13232"/>
      <c r="I13232"/>
      <c r="J13232"/>
      <c r="K13232"/>
      <c r="L13232"/>
      <c r="M13232"/>
      <c r="N13232"/>
      <c r="O13232"/>
      <c r="P13232"/>
      <c r="Q13232"/>
      <c r="R13232"/>
      <c r="S13232"/>
      <c r="T13232"/>
      <c r="U13232"/>
      <c r="V13232"/>
      <c r="W13232"/>
      <c r="X13232"/>
      <c r="Y13232"/>
      <c r="Z13232"/>
      <c r="AA13232"/>
      <c r="AB13232"/>
      <c r="AC13232"/>
      <c r="AD13232"/>
      <c r="AE13232"/>
      <c r="AF13232"/>
      <c r="AG13232"/>
      <c r="AH13232"/>
      <c r="AI13232"/>
      <c r="AJ13232"/>
      <c r="AK13232"/>
      <c r="AL13232"/>
      <c r="AM13232"/>
      <c r="AN13232"/>
    </row>
    <row r="13233" spans="1:40" s="8" customFormat="1" x14ac:dyDescent="0.3">
      <c r="A13233"/>
      <c r="B13233"/>
      <c r="C13233"/>
      <c r="D13233"/>
      <c r="E13233"/>
      <c r="F13233"/>
      <c r="G13233"/>
      <c r="H13233"/>
      <c r="I13233"/>
      <c r="J13233"/>
      <c r="K13233"/>
      <c r="L13233"/>
      <c r="M13233"/>
      <c r="N13233"/>
      <c r="O13233"/>
      <c r="P13233"/>
      <c r="Q13233"/>
      <c r="R13233"/>
      <c r="S13233"/>
      <c r="T13233"/>
      <c r="U13233"/>
      <c r="V13233"/>
      <c r="W13233"/>
      <c r="X13233"/>
      <c r="Y13233"/>
      <c r="Z13233"/>
      <c r="AA13233"/>
      <c r="AB13233"/>
      <c r="AC13233"/>
      <c r="AD13233"/>
      <c r="AE13233"/>
      <c r="AF13233"/>
      <c r="AG13233"/>
      <c r="AH13233"/>
      <c r="AI13233"/>
      <c r="AJ13233"/>
      <c r="AK13233"/>
      <c r="AL13233"/>
      <c r="AM13233"/>
      <c r="AN13233"/>
    </row>
    <row r="13234" spans="1:40" s="8" customFormat="1" x14ac:dyDescent="0.3">
      <c r="A13234"/>
      <c r="B13234"/>
      <c r="C13234"/>
      <c r="D13234"/>
      <c r="E13234"/>
      <c r="F13234"/>
      <c r="G13234"/>
      <c r="H13234"/>
      <c r="I13234"/>
      <c r="J13234"/>
      <c r="K13234"/>
      <c r="L13234"/>
      <c r="M13234"/>
      <c r="N13234"/>
      <c r="O13234"/>
      <c r="P13234"/>
      <c r="Q13234"/>
      <c r="R13234"/>
      <c r="S13234"/>
      <c r="T13234"/>
      <c r="U13234"/>
      <c r="V13234"/>
      <c r="W13234"/>
      <c r="X13234"/>
      <c r="Y13234"/>
      <c r="Z13234"/>
      <c r="AA13234"/>
      <c r="AB13234"/>
      <c r="AC13234"/>
      <c r="AD13234"/>
      <c r="AE13234"/>
      <c r="AF13234"/>
      <c r="AG13234"/>
      <c r="AH13234"/>
      <c r="AI13234"/>
      <c r="AJ13234"/>
      <c r="AK13234"/>
      <c r="AL13234"/>
      <c r="AM13234"/>
      <c r="AN13234"/>
    </row>
    <row r="13235" spans="1:40" s="8" customFormat="1" x14ac:dyDescent="0.3">
      <c r="A13235"/>
      <c r="B13235"/>
      <c r="C13235"/>
      <c r="D13235"/>
      <c r="E13235"/>
      <c r="F13235"/>
      <c r="G13235"/>
      <c r="H13235"/>
      <c r="I13235"/>
      <c r="J13235"/>
      <c r="K13235"/>
      <c r="L13235"/>
      <c r="M13235"/>
      <c r="N13235"/>
      <c r="O13235"/>
      <c r="P13235"/>
      <c r="Q13235"/>
      <c r="R13235"/>
      <c r="S13235"/>
      <c r="T13235"/>
      <c r="U13235"/>
      <c r="V13235"/>
      <c r="W13235"/>
      <c r="X13235"/>
      <c r="Y13235"/>
      <c r="Z13235"/>
      <c r="AA13235"/>
      <c r="AB13235"/>
      <c r="AC13235"/>
      <c r="AD13235"/>
      <c r="AE13235"/>
      <c r="AF13235"/>
      <c r="AG13235"/>
      <c r="AH13235"/>
      <c r="AI13235"/>
      <c r="AJ13235"/>
      <c r="AK13235"/>
      <c r="AL13235"/>
      <c r="AM13235"/>
      <c r="AN13235"/>
    </row>
    <row r="13236" spans="1:40" s="8" customFormat="1" x14ac:dyDescent="0.3">
      <c r="A13236"/>
      <c r="B13236"/>
      <c r="C13236"/>
      <c r="D13236"/>
      <c r="E13236"/>
      <c r="F13236"/>
      <c r="G13236"/>
      <c r="H13236"/>
      <c r="I13236"/>
      <c r="J13236"/>
      <c r="K13236"/>
      <c r="L13236"/>
      <c r="M13236"/>
      <c r="N13236"/>
      <c r="O13236"/>
      <c r="P13236"/>
      <c r="Q13236"/>
      <c r="R13236"/>
      <c r="S13236"/>
      <c r="T13236"/>
      <c r="U13236"/>
      <c r="V13236"/>
      <c r="W13236"/>
      <c r="X13236"/>
      <c r="Y13236"/>
      <c r="Z13236"/>
      <c r="AA13236"/>
      <c r="AB13236"/>
      <c r="AC13236"/>
      <c r="AD13236"/>
      <c r="AE13236"/>
      <c r="AF13236"/>
      <c r="AG13236"/>
      <c r="AH13236"/>
      <c r="AI13236"/>
      <c r="AJ13236"/>
      <c r="AK13236"/>
      <c r="AL13236"/>
      <c r="AM13236"/>
      <c r="AN13236"/>
    </row>
    <row r="13237" spans="1:40" s="8" customFormat="1" x14ac:dyDescent="0.3">
      <c r="A13237"/>
      <c r="B13237"/>
      <c r="C13237"/>
      <c r="D13237"/>
      <c r="E13237"/>
      <c r="F13237"/>
      <c r="G13237"/>
      <c r="H13237"/>
      <c r="I13237"/>
      <c r="J13237"/>
      <c r="K13237"/>
      <c r="L13237"/>
      <c r="M13237"/>
      <c r="N13237"/>
      <c r="O13237"/>
      <c r="P13237"/>
      <c r="Q13237"/>
      <c r="R13237"/>
      <c r="S13237"/>
      <c r="T13237"/>
      <c r="U13237"/>
      <c r="V13237"/>
      <c r="W13237"/>
      <c r="X13237"/>
      <c r="Y13237"/>
      <c r="Z13237"/>
      <c r="AA13237"/>
      <c r="AB13237"/>
      <c r="AC13237"/>
      <c r="AD13237"/>
      <c r="AE13237"/>
      <c r="AF13237"/>
      <c r="AG13237"/>
      <c r="AH13237"/>
      <c r="AI13237"/>
      <c r="AJ13237"/>
      <c r="AK13237"/>
      <c r="AL13237"/>
      <c r="AM13237"/>
      <c r="AN13237"/>
    </row>
    <row r="13238" spans="1:40" s="8" customFormat="1" x14ac:dyDescent="0.3">
      <c r="A13238"/>
      <c r="B13238"/>
      <c r="C13238"/>
      <c r="D13238"/>
      <c r="E13238"/>
      <c r="F13238"/>
      <c r="G13238"/>
      <c r="H13238"/>
      <c r="I13238"/>
      <c r="J13238"/>
      <c r="K13238"/>
      <c r="L13238"/>
      <c r="M13238"/>
      <c r="N13238"/>
      <c r="O13238"/>
      <c r="P13238"/>
      <c r="Q13238"/>
      <c r="R13238"/>
      <c r="S13238"/>
      <c r="T13238"/>
      <c r="U13238"/>
      <c r="V13238"/>
      <c r="W13238"/>
      <c r="X13238"/>
      <c r="Y13238"/>
      <c r="Z13238"/>
      <c r="AA13238"/>
      <c r="AB13238"/>
      <c r="AC13238"/>
      <c r="AD13238"/>
      <c r="AE13238"/>
      <c r="AF13238"/>
      <c r="AG13238"/>
      <c r="AH13238"/>
      <c r="AI13238"/>
      <c r="AJ13238"/>
      <c r="AK13238"/>
      <c r="AL13238"/>
      <c r="AM13238"/>
      <c r="AN13238"/>
    </row>
    <row r="13239" spans="1:40" s="8" customFormat="1" x14ac:dyDescent="0.3">
      <c r="A13239"/>
      <c r="B13239"/>
      <c r="C13239"/>
      <c r="D13239"/>
      <c r="E13239"/>
      <c r="F13239"/>
      <c r="G13239"/>
      <c r="H13239"/>
      <c r="I13239"/>
      <c r="J13239"/>
      <c r="K13239"/>
      <c r="L13239"/>
      <c r="M13239"/>
      <c r="N13239"/>
      <c r="O13239"/>
      <c r="P13239"/>
      <c r="Q13239"/>
      <c r="R13239"/>
      <c r="S13239"/>
      <c r="T13239"/>
      <c r="U13239"/>
      <c r="V13239"/>
      <c r="W13239"/>
      <c r="X13239"/>
      <c r="Y13239"/>
      <c r="Z13239"/>
      <c r="AA13239"/>
      <c r="AB13239"/>
      <c r="AC13239"/>
      <c r="AD13239"/>
      <c r="AE13239"/>
      <c r="AF13239"/>
      <c r="AG13239"/>
      <c r="AH13239"/>
      <c r="AI13239"/>
      <c r="AJ13239"/>
      <c r="AK13239"/>
      <c r="AL13239"/>
      <c r="AM13239"/>
      <c r="AN13239"/>
    </row>
    <row r="13240" spans="1:40" s="8" customFormat="1" x14ac:dyDescent="0.3">
      <c r="A13240"/>
      <c r="B13240"/>
      <c r="C13240"/>
      <c r="D13240"/>
      <c r="E13240"/>
      <c r="F13240"/>
      <c r="G13240"/>
      <c r="H13240"/>
      <c r="I13240"/>
      <c r="J13240"/>
      <c r="K13240"/>
      <c r="L13240"/>
      <c r="M13240"/>
      <c r="N13240"/>
      <c r="O13240"/>
      <c r="P13240"/>
      <c r="Q13240"/>
      <c r="R13240"/>
      <c r="S13240"/>
      <c r="T13240"/>
      <c r="U13240"/>
      <c r="V13240"/>
      <c r="W13240"/>
      <c r="X13240"/>
      <c r="Y13240"/>
      <c r="Z13240"/>
      <c r="AA13240"/>
      <c r="AB13240"/>
      <c r="AC13240"/>
      <c r="AD13240"/>
      <c r="AE13240"/>
      <c r="AF13240"/>
      <c r="AG13240"/>
      <c r="AH13240"/>
      <c r="AI13240"/>
      <c r="AJ13240"/>
      <c r="AK13240"/>
      <c r="AL13240"/>
      <c r="AM13240"/>
      <c r="AN13240"/>
    </row>
    <row r="13241" spans="1:40" s="8" customFormat="1" x14ac:dyDescent="0.3">
      <c r="A13241"/>
      <c r="B13241"/>
      <c r="C13241"/>
      <c r="D13241"/>
      <c r="E13241"/>
      <c r="F13241"/>
      <c r="G13241"/>
      <c r="H13241"/>
      <c r="I13241"/>
      <c r="J13241"/>
      <c r="K13241"/>
      <c r="L13241"/>
      <c r="M13241"/>
      <c r="N13241"/>
      <c r="O13241"/>
      <c r="P13241"/>
      <c r="Q13241"/>
      <c r="R13241"/>
      <c r="S13241"/>
      <c r="T13241"/>
      <c r="U13241"/>
      <c r="V13241"/>
      <c r="W13241"/>
      <c r="X13241"/>
      <c r="Y13241"/>
      <c r="Z13241"/>
      <c r="AA13241"/>
      <c r="AB13241"/>
      <c r="AC13241"/>
      <c r="AD13241"/>
      <c r="AE13241"/>
      <c r="AF13241"/>
      <c r="AG13241"/>
      <c r="AH13241"/>
      <c r="AI13241"/>
      <c r="AJ13241"/>
      <c r="AK13241"/>
      <c r="AL13241"/>
      <c r="AM13241"/>
      <c r="AN13241"/>
    </row>
    <row r="13242" spans="1:40" s="8" customFormat="1" x14ac:dyDescent="0.3">
      <c r="A13242"/>
      <c r="B13242"/>
      <c r="C13242"/>
      <c r="D13242"/>
      <c r="E13242"/>
      <c r="F13242"/>
      <c r="G13242"/>
      <c r="H13242"/>
      <c r="I13242"/>
      <c r="J13242"/>
      <c r="K13242"/>
      <c r="L13242"/>
      <c r="M13242"/>
      <c r="N13242"/>
      <c r="O13242"/>
      <c r="P13242"/>
      <c r="Q13242"/>
      <c r="R13242"/>
      <c r="S13242"/>
      <c r="T13242"/>
      <c r="U13242"/>
      <c r="V13242"/>
      <c r="W13242"/>
      <c r="X13242"/>
      <c r="Y13242"/>
      <c r="Z13242"/>
      <c r="AA13242"/>
      <c r="AB13242"/>
      <c r="AC13242"/>
      <c r="AD13242"/>
      <c r="AE13242"/>
      <c r="AF13242"/>
      <c r="AG13242"/>
      <c r="AH13242"/>
      <c r="AI13242"/>
      <c r="AJ13242"/>
      <c r="AK13242"/>
      <c r="AL13242"/>
      <c r="AM13242"/>
      <c r="AN13242"/>
    </row>
    <row r="13243" spans="1:40" s="8" customFormat="1" x14ac:dyDescent="0.3">
      <c r="A13243"/>
      <c r="B13243"/>
      <c r="C13243"/>
      <c r="D13243"/>
      <c r="E13243"/>
      <c r="F13243"/>
      <c r="G13243"/>
      <c r="H13243"/>
      <c r="I13243"/>
      <c r="J13243"/>
      <c r="K13243"/>
      <c r="L13243"/>
      <c r="M13243"/>
      <c r="N13243"/>
      <c r="O13243"/>
      <c r="P13243"/>
      <c r="Q13243"/>
      <c r="R13243"/>
      <c r="S13243"/>
      <c r="T13243"/>
      <c r="U13243"/>
      <c r="V13243"/>
      <c r="W13243"/>
      <c r="X13243"/>
      <c r="Y13243"/>
      <c r="Z13243"/>
      <c r="AA13243"/>
      <c r="AB13243"/>
      <c r="AC13243"/>
      <c r="AD13243"/>
      <c r="AE13243"/>
      <c r="AF13243"/>
      <c r="AG13243"/>
      <c r="AH13243"/>
      <c r="AI13243"/>
      <c r="AJ13243"/>
      <c r="AK13243"/>
      <c r="AL13243"/>
      <c r="AM13243"/>
      <c r="AN13243"/>
    </row>
    <row r="13244" spans="1:40" s="8" customFormat="1" x14ac:dyDescent="0.3">
      <c r="A13244"/>
      <c r="B13244"/>
      <c r="C13244"/>
      <c r="D13244"/>
      <c r="E13244"/>
      <c r="F13244"/>
      <c r="G13244"/>
      <c r="H13244"/>
      <c r="I13244"/>
      <c r="J13244"/>
      <c r="K13244"/>
      <c r="L13244"/>
      <c r="M13244"/>
      <c r="N13244"/>
      <c r="O13244"/>
      <c r="P13244"/>
      <c r="Q13244"/>
      <c r="R13244"/>
      <c r="S13244"/>
      <c r="T13244"/>
      <c r="U13244"/>
      <c r="V13244"/>
      <c r="W13244"/>
      <c r="X13244"/>
      <c r="Y13244"/>
      <c r="Z13244"/>
      <c r="AA13244"/>
      <c r="AB13244"/>
      <c r="AC13244"/>
      <c r="AD13244"/>
      <c r="AE13244"/>
      <c r="AF13244"/>
      <c r="AG13244"/>
      <c r="AH13244"/>
      <c r="AI13244"/>
      <c r="AJ13244"/>
      <c r="AK13244"/>
      <c r="AL13244"/>
      <c r="AM13244"/>
      <c r="AN13244"/>
    </row>
    <row r="13245" spans="1:40" s="8" customFormat="1" x14ac:dyDescent="0.3">
      <c r="A13245"/>
      <c r="B13245"/>
      <c r="C13245"/>
      <c r="D13245"/>
      <c r="E13245"/>
      <c r="F13245"/>
      <c r="G13245"/>
      <c r="H13245"/>
      <c r="I13245"/>
      <c r="J13245"/>
      <c r="K13245"/>
      <c r="L13245"/>
      <c r="M13245"/>
      <c r="N13245"/>
      <c r="O13245"/>
      <c r="P13245"/>
      <c r="Q13245"/>
      <c r="R13245"/>
      <c r="S13245"/>
      <c r="T13245"/>
      <c r="U13245"/>
      <c r="V13245"/>
      <c r="W13245"/>
      <c r="X13245"/>
      <c r="Y13245"/>
      <c r="Z13245"/>
      <c r="AA13245"/>
      <c r="AB13245"/>
      <c r="AC13245"/>
      <c r="AD13245"/>
      <c r="AE13245"/>
      <c r="AF13245"/>
      <c r="AG13245"/>
      <c r="AH13245"/>
      <c r="AI13245"/>
      <c r="AJ13245"/>
      <c r="AK13245"/>
      <c r="AL13245"/>
      <c r="AM13245"/>
      <c r="AN13245"/>
    </row>
    <row r="13246" spans="1:40" s="8" customFormat="1" x14ac:dyDescent="0.3">
      <c r="A13246"/>
      <c r="B13246"/>
      <c r="C13246"/>
      <c r="D13246"/>
      <c r="E13246"/>
      <c r="F13246"/>
      <c r="G13246"/>
      <c r="H13246"/>
      <c r="I13246"/>
      <c r="J13246"/>
      <c r="K13246"/>
      <c r="L13246"/>
      <c r="M13246"/>
      <c r="N13246"/>
      <c r="O13246"/>
      <c r="P13246"/>
      <c r="Q13246"/>
      <c r="R13246"/>
      <c r="S13246"/>
      <c r="T13246"/>
      <c r="U13246"/>
      <c r="V13246"/>
      <c r="W13246"/>
      <c r="X13246"/>
      <c r="Y13246"/>
      <c r="Z13246"/>
      <c r="AA13246"/>
      <c r="AB13246"/>
      <c r="AC13246"/>
      <c r="AD13246"/>
      <c r="AE13246"/>
      <c r="AF13246"/>
      <c r="AG13246"/>
      <c r="AH13246"/>
      <c r="AI13246"/>
      <c r="AJ13246"/>
      <c r="AK13246"/>
      <c r="AL13246"/>
      <c r="AM13246"/>
      <c r="AN13246"/>
    </row>
    <row r="13247" spans="1:40" s="8" customFormat="1" x14ac:dyDescent="0.3">
      <c r="A13247"/>
      <c r="B13247"/>
      <c r="C13247"/>
      <c r="D13247"/>
      <c r="E13247"/>
      <c r="F13247"/>
      <c r="G13247"/>
      <c r="H13247"/>
      <c r="I13247"/>
      <c r="J13247"/>
      <c r="K13247"/>
      <c r="L13247"/>
      <c r="M13247"/>
      <c r="N13247"/>
      <c r="O13247"/>
      <c r="P13247"/>
      <c r="Q13247"/>
      <c r="R13247"/>
      <c r="S13247"/>
      <c r="T13247"/>
      <c r="U13247"/>
      <c r="V13247"/>
      <c r="W13247"/>
      <c r="X13247"/>
      <c r="Y13247"/>
      <c r="Z13247"/>
      <c r="AA13247"/>
      <c r="AB13247"/>
      <c r="AC13247"/>
      <c r="AD13247"/>
      <c r="AE13247"/>
      <c r="AF13247"/>
      <c r="AG13247"/>
      <c r="AH13247"/>
      <c r="AI13247"/>
      <c r="AJ13247"/>
      <c r="AK13247"/>
      <c r="AL13247"/>
      <c r="AM13247"/>
      <c r="AN13247"/>
    </row>
    <row r="13248" spans="1:40" s="8" customFormat="1" x14ac:dyDescent="0.3">
      <c r="A13248"/>
      <c r="B13248"/>
      <c r="C13248"/>
      <c r="D13248"/>
      <c r="E13248"/>
      <c r="F13248"/>
      <c r="G13248"/>
      <c r="H13248"/>
      <c r="I13248"/>
      <c r="J13248"/>
      <c r="K13248"/>
      <c r="L13248"/>
      <c r="M13248"/>
      <c r="N13248"/>
      <c r="O13248"/>
      <c r="P13248"/>
      <c r="Q13248"/>
      <c r="R13248"/>
      <c r="S13248"/>
      <c r="T13248"/>
      <c r="U13248"/>
      <c r="V13248"/>
      <c r="W13248"/>
      <c r="X13248"/>
      <c r="Y13248"/>
      <c r="Z13248"/>
      <c r="AA13248"/>
      <c r="AB13248"/>
      <c r="AC13248"/>
      <c r="AD13248"/>
      <c r="AE13248"/>
      <c r="AF13248"/>
      <c r="AG13248"/>
      <c r="AH13248"/>
      <c r="AI13248"/>
      <c r="AJ13248"/>
      <c r="AK13248"/>
      <c r="AL13248"/>
      <c r="AM13248"/>
      <c r="AN13248"/>
    </row>
    <row r="13249" spans="1:40" s="8" customFormat="1" x14ac:dyDescent="0.3">
      <c r="A13249"/>
      <c r="B13249"/>
      <c r="C13249"/>
      <c r="D13249"/>
      <c r="E13249"/>
      <c r="F13249"/>
      <c r="G13249"/>
      <c r="H13249"/>
      <c r="I13249"/>
      <c r="J13249"/>
      <c r="K13249"/>
      <c r="L13249"/>
      <c r="M13249"/>
      <c r="N13249"/>
      <c r="O13249"/>
      <c r="P13249"/>
      <c r="Q13249"/>
      <c r="R13249"/>
      <c r="S13249"/>
      <c r="T13249"/>
      <c r="U13249"/>
      <c r="V13249"/>
      <c r="W13249"/>
      <c r="X13249"/>
      <c r="Y13249"/>
      <c r="Z13249"/>
      <c r="AA13249"/>
      <c r="AB13249"/>
      <c r="AC13249"/>
      <c r="AD13249"/>
      <c r="AE13249"/>
      <c r="AF13249"/>
      <c r="AG13249"/>
      <c r="AH13249"/>
      <c r="AI13249"/>
      <c r="AJ13249"/>
      <c r="AK13249"/>
      <c r="AL13249"/>
      <c r="AM13249"/>
      <c r="AN13249"/>
    </row>
    <row r="13250" spans="1:40" s="8" customFormat="1" x14ac:dyDescent="0.3">
      <c r="A13250"/>
      <c r="B13250"/>
      <c r="C13250"/>
      <c r="D13250"/>
      <c r="E13250"/>
      <c r="F13250"/>
      <c r="G13250"/>
      <c r="H13250"/>
      <c r="I13250"/>
      <c r="J13250"/>
      <c r="K13250"/>
      <c r="L13250"/>
      <c r="M13250"/>
      <c r="N13250"/>
      <c r="O13250"/>
      <c r="P13250"/>
      <c r="Q13250"/>
      <c r="R13250"/>
      <c r="S13250"/>
      <c r="T13250"/>
      <c r="U13250"/>
      <c r="V13250"/>
      <c r="W13250"/>
      <c r="X13250"/>
      <c r="Y13250"/>
      <c r="Z13250"/>
      <c r="AA13250"/>
      <c r="AB13250"/>
      <c r="AC13250"/>
      <c r="AD13250"/>
      <c r="AE13250"/>
      <c r="AF13250"/>
      <c r="AG13250"/>
      <c r="AH13250"/>
      <c r="AI13250"/>
      <c r="AJ13250"/>
      <c r="AK13250"/>
      <c r="AL13250"/>
      <c r="AM13250"/>
      <c r="AN13250"/>
    </row>
    <row r="13251" spans="1:40" s="8" customFormat="1" x14ac:dyDescent="0.3">
      <c r="A13251"/>
      <c r="B13251"/>
      <c r="C13251"/>
      <c r="D13251"/>
      <c r="E13251"/>
      <c r="F13251"/>
      <c r="G13251"/>
      <c r="H13251"/>
      <c r="I13251"/>
      <c r="J13251"/>
      <c r="K13251"/>
      <c r="L13251"/>
      <c r="M13251"/>
      <c r="N13251"/>
      <c r="O13251"/>
      <c r="P13251"/>
      <c r="Q13251"/>
      <c r="R13251"/>
      <c r="S13251"/>
      <c r="T13251"/>
      <c r="U13251"/>
      <c r="V13251"/>
      <c r="W13251"/>
      <c r="X13251"/>
      <c r="Y13251"/>
      <c r="Z13251"/>
      <c r="AA13251"/>
      <c r="AB13251"/>
      <c r="AC13251"/>
      <c r="AD13251"/>
      <c r="AE13251"/>
      <c r="AF13251"/>
      <c r="AG13251"/>
      <c r="AH13251"/>
      <c r="AI13251"/>
      <c r="AJ13251"/>
      <c r="AK13251"/>
      <c r="AL13251"/>
      <c r="AM13251"/>
      <c r="AN13251"/>
    </row>
    <row r="13252" spans="1:40" s="8" customFormat="1" x14ac:dyDescent="0.3">
      <c r="A13252"/>
      <c r="B13252"/>
      <c r="C13252"/>
      <c r="D13252"/>
      <c r="E13252"/>
      <c r="F13252"/>
      <c r="G13252"/>
      <c r="H13252"/>
      <c r="I13252"/>
      <c r="J13252"/>
      <c r="K13252"/>
      <c r="L13252"/>
      <c r="M13252"/>
      <c r="N13252"/>
      <c r="O13252"/>
      <c r="P13252"/>
      <c r="Q13252"/>
      <c r="R13252"/>
      <c r="S13252"/>
      <c r="T13252"/>
      <c r="U13252"/>
      <c r="V13252"/>
      <c r="W13252"/>
      <c r="X13252"/>
      <c r="Y13252"/>
      <c r="Z13252"/>
      <c r="AA13252"/>
      <c r="AB13252"/>
      <c r="AC13252"/>
      <c r="AD13252"/>
      <c r="AE13252"/>
      <c r="AF13252"/>
      <c r="AG13252"/>
      <c r="AH13252"/>
      <c r="AI13252"/>
      <c r="AJ13252"/>
      <c r="AK13252"/>
      <c r="AL13252"/>
      <c r="AM13252"/>
      <c r="AN13252"/>
    </row>
    <row r="13253" spans="1:40" s="8" customFormat="1" x14ac:dyDescent="0.3">
      <c r="A13253"/>
      <c r="B13253"/>
      <c r="C13253"/>
      <c r="D13253"/>
      <c r="E13253"/>
      <c r="F13253"/>
      <c r="G13253"/>
      <c r="H13253"/>
      <c r="I13253"/>
      <c r="J13253"/>
      <c r="K13253"/>
      <c r="L13253"/>
      <c r="M13253"/>
      <c r="N13253"/>
      <c r="O13253"/>
      <c r="P13253"/>
      <c r="Q13253"/>
      <c r="R13253"/>
      <c r="S13253"/>
      <c r="T13253"/>
      <c r="U13253"/>
      <c r="V13253"/>
      <c r="W13253"/>
      <c r="X13253"/>
      <c r="Y13253"/>
      <c r="Z13253"/>
      <c r="AA13253"/>
      <c r="AB13253"/>
      <c r="AC13253"/>
      <c r="AD13253"/>
      <c r="AE13253"/>
      <c r="AF13253"/>
      <c r="AG13253"/>
      <c r="AH13253"/>
      <c r="AI13253"/>
      <c r="AJ13253"/>
      <c r="AK13253"/>
      <c r="AL13253"/>
      <c r="AM13253"/>
      <c r="AN13253"/>
    </row>
    <row r="13254" spans="1:40" s="8" customFormat="1" x14ac:dyDescent="0.3">
      <c r="A13254"/>
      <c r="B13254"/>
      <c r="C13254"/>
      <c r="D13254"/>
      <c r="E13254"/>
      <c r="F13254"/>
      <c r="G13254"/>
      <c r="H13254"/>
      <c r="I13254"/>
      <c r="J13254"/>
      <c r="K13254"/>
      <c r="L13254"/>
      <c r="M13254"/>
      <c r="N13254"/>
      <c r="O13254"/>
      <c r="P13254"/>
      <c r="Q13254"/>
      <c r="R13254"/>
      <c r="S13254"/>
      <c r="T13254"/>
      <c r="U13254"/>
      <c r="V13254"/>
      <c r="W13254"/>
      <c r="X13254"/>
      <c r="Y13254"/>
      <c r="Z13254"/>
      <c r="AA13254"/>
      <c r="AB13254"/>
      <c r="AC13254"/>
      <c r="AD13254"/>
      <c r="AE13254"/>
      <c r="AF13254"/>
      <c r="AG13254"/>
      <c r="AH13254"/>
      <c r="AI13254"/>
      <c r="AJ13254"/>
      <c r="AK13254"/>
      <c r="AL13254"/>
      <c r="AM13254"/>
      <c r="AN13254"/>
    </row>
    <row r="13255" spans="1:40" s="8" customFormat="1" x14ac:dyDescent="0.3">
      <c r="A13255"/>
      <c r="B13255"/>
      <c r="C13255"/>
      <c r="D13255"/>
      <c r="E13255"/>
      <c r="F13255"/>
      <c r="G13255"/>
      <c r="H13255"/>
      <c r="I13255"/>
      <c r="J13255"/>
      <c r="K13255"/>
      <c r="L13255"/>
      <c r="M13255"/>
      <c r="N13255"/>
      <c r="O13255"/>
      <c r="P13255"/>
      <c r="Q13255"/>
      <c r="R13255"/>
      <c r="S13255"/>
      <c r="T13255"/>
      <c r="U13255"/>
      <c r="V13255"/>
      <c r="W13255"/>
      <c r="X13255"/>
      <c r="Y13255"/>
      <c r="Z13255"/>
      <c r="AA13255"/>
      <c r="AB13255"/>
      <c r="AC13255"/>
      <c r="AD13255"/>
      <c r="AE13255"/>
      <c r="AF13255"/>
      <c r="AG13255"/>
      <c r="AH13255"/>
      <c r="AI13255"/>
      <c r="AJ13255"/>
      <c r="AK13255"/>
      <c r="AL13255"/>
      <c r="AM13255"/>
      <c r="AN13255"/>
    </row>
    <row r="13256" spans="1:40" s="8" customFormat="1" x14ac:dyDescent="0.3">
      <c r="A13256"/>
      <c r="B13256"/>
      <c r="C13256"/>
      <c r="D13256"/>
      <c r="E13256"/>
      <c r="F13256"/>
      <c r="G13256"/>
      <c r="H13256"/>
      <c r="I13256"/>
      <c r="J13256"/>
      <c r="K13256"/>
      <c r="L13256"/>
      <c r="M13256"/>
      <c r="N13256"/>
      <c r="O13256"/>
      <c r="P13256"/>
      <c r="Q13256"/>
      <c r="R13256"/>
      <c r="S13256"/>
      <c r="T13256"/>
      <c r="U13256"/>
      <c r="V13256"/>
      <c r="W13256"/>
      <c r="X13256"/>
      <c r="Y13256"/>
      <c r="Z13256"/>
      <c r="AA13256"/>
      <c r="AB13256"/>
      <c r="AC13256"/>
      <c r="AD13256"/>
      <c r="AE13256"/>
      <c r="AF13256"/>
      <c r="AG13256"/>
      <c r="AH13256"/>
      <c r="AI13256"/>
      <c r="AJ13256"/>
      <c r="AK13256"/>
      <c r="AL13256"/>
      <c r="AM13256"/>
      <c r="AN13256"/>
    </row>
    <row r="13257" spans="1:40" s="8" customFormat="1" x14ac:dyDescent="0.3">
      <c r="A13257"/>
      <c r="B13257"/>
      <c r="C13257"/>
      <c r="D13257"/>
      <c r="E13257"/>
      <c r="F13257"/>
      <c r="G13257"/>
      <c r="H13257"/>
      <c r="I13257"/>
      <c r="J13257"/>
      <c r="K13257"/>
      <c r="L13257"/>
      <c r="M13257"/>
      <c r="N13257"/>
      <c r="O13257"/>
      <c r="P13257"/>
      <c r="Q13257"/>
      <c r="R13257"/>
      <c r="S13257"/>
      <c r="T13257"/>
      <c r="U13257"/>
      <c r="V13257"/>
      <c r="W13257"/>
      <c r="X13257"/>
      <c r="Y13257"/>
      <c r="Z13257"/>
      <c r="AA13257"/>
      <c r="AB13257"/>
      <c r="AC13257"/>
      <c r="AD13257"/>
      <c r="AE13257"/>
      <c r="AF13257"/>
      <c r="AG13257"/>
      <c r="AH13257"/>
      <c r="AI13257"/>
      <c r="AJ13257"/>
      <c r="AK13257"/>
      <c r="AL13257"/>
      <c r="AM13257"/>
      <c r="AN13257"/>
    </row>
    <row r="13258" spans="1:40" s="8" customFormat="1" x14ac:dyDescent="0.3">
      <c r="A13258"/>
      <c r="B13258"/>
      <c r="C13258"/>
      <c r="D13258"/>
      <c r="E13258"/>
      <c r="F13258"/>
      <c r="G13258"/>
      <c r="H13258"/>
      <c r="I13258"/>
      <c r="J13258"/>
      <c r="K13258"/>
      <c r="L13258"/>
      <c r="M13258"/>
      <c r="N13258"/>
      <c r="O13258"/>
      <c r="P13258"/>
      <c r="Q13258"/>
      <c r="R13258"/>
      <c r="S13258"/>
      <c r="T13258"/>
      <c r="U13258"/>
      <c r="V13258"/>
      <c r="W13258"/>
      <c r="X13258"/>
      <c r="Y13258"/>
      <c r="Z13258"/>
      <c r="AA13258"/>
      <c r="AB13258"/>
      <c r="AC13258"/>
      <c r="AD13258"/>
      <c r="AE13258"/>
      <c r="AF13258"/>
      <c r="AG13258"/>
      <c r="AH13258"/>
      <c r="AI13258"/>
      <c r="AJ13258"/>
      <c r="AK13258"/>
      <c r="AL13258"/>
      <c r="AM13258"/>
      <c r="AN13258"/>
    </row>
    <row r="13259" spans="1:40" s="8" customFormat="1" x14ac:dyDescent="0.3">
      <c r="A13259"/>
      <c r="B13259"/>
      <c r="C13259"/>
      <c r="D13259"/>
      <c r="E13259"/>
      <c r="F13259"/>
      <c r="G13259"/>
      <c r="H13259"/>
      <c r="I13259"/>
      <c r="J13259"/>
      <c r="K13259"/>
      <c r="L13259"/>
      <c r="M13259"/>
      <c r="N13259"/>
      <c r="O13259"/>
      <c r="P13259"/>
      <c r="Q13259"/>
      <c r="R13259"/>
      <c r="S13259"/>
      <c r="T13259"/>
      <c r="U13259"/>
      <c r="V13259"/>
      <c r="W13259"/>
      <c r="X13259"/>
      <c r="Y13259"/>
      <c r="Z13259"/>
      <c r="AA13259"/>
      <c r="AB13259"/>
      <c r="AC13259"/>
      <c r="AD13259"/>
      <c r="AE13259"/>
      <c r="AF13259"/>
      <c r="AG13259"/>
      <c r="AH13259"/>
      <c r="AI13259"/>
      <c r="AJ13259"/>
      <c r="AK13259"/>
      <c r="AL13259"/>
      <c r="AM13259"/>
      <c r="AN13259"/>
    </row>
    <row r="13260" spans="1:40" s="8" customFormat="1" x14ac:dyDescent="0.3">
      <c r="A13260"/>
      <c r="B13260"/>
      <c r="C13260"/>
      <c r="D13260"/>
      <c r="E13260"/>
      <c r="F13260"/>
      <c r="G13260"/>
      <c r="H13260"/>
      <c r="I13260"/>
      <c r="J13260"/>
      <c r="K13260"/>
      <c r="L13260"/>
      <c r="M13260"/>
      <c r="N13260"/>
      <c r="O13260"/>
      <c r="P13260"/>
      <c r="Q13260"/>
      <c r="R13260"/>
      <c r="S13260"/>
      <c r="T13260"/>
      <c r="U13260"/>
      <c r="V13260"/>
      <c r="W13260"/>
      <c r="X13260"/>
      <c r="Y13260"/>
      <c r="Z13260"/>
      <c r="AA13260"/>
      <c r="AB13260"/>
      <c r="AC13260"/>
      <c r="AD13260"/>
      <c r="AE13260"/>
      <c r="AF13260"/>
      <c r="AG13260"/>
      <c r="AH13260"/>
      <c r="AI13260"/>
      <c r="AJ13260"/>
      <c r="AK13260"/>
      <c r="AL13260"/>
      <c r="AM13260"/>
      <c r="AN13260"/>
    </row>
    <row r="13261" spans="1:40" s="8" customFormat="1" x14ac:dyDescent="0.3">
      <c r="A13261"/>
      <c r="B13261"/>
      <c r="C13261"/>
      <c r="D13261"/>
      <c r="E13261"/>
      <c r="F13261"/>
      <c r="G13261"/>
      <c r="H13261"/>
      <c r="I13261"/>
      <c r="J13261"/>
      <c r="K13261"/>
      <c r="L13261"/>
      <c r="M13261"/>
      <c r="N13261"/>
      <c r="O13261"/>
      <c r="P13261"/>
      <c r="Q13261"/>
      <c r="R13261"/>
      <c r="S13261"/>
      <c r="T13261"/>
      <c r="U13261"/>
      <c r="V13261"/>
      <c r="W13261"/>
      <c r="X13261"/>
      <c r="Y13261"/>
      <c r="Z13261"/>
      <c r="AA13261"/>
      <c r="AB13261"/>
      <c r="AC13261"/>
      <c r="AD13261"/>
      <c r="AE13261"/>
      <c r="AF13261"/>
      <c r="AG13261"/>
      <c r="AH13261"/>
      <c r="AI13261"/>
      <c r="AJ13261"/>
      <c r="AK13261"/>
      <c r="AL13261"/>
      <c r="AM13261"/>
      <c r="AN13261"/>
    </row>
    <row r="13262" spans="1:40" s="8" customFormat="1" x14ac:dyDescent="0.3">
      <c r="A13262"/>
      <c r="B13262"/>
      <c r="C13262"/>
      <c r="D13262"/>
      <c r="E13262"/>
      <c r="F13262"/>
      <c r="G13262"/>
      <c r="H13262"/>
      <c r="I13262"/>
      <c r="J13262"/>
      <c r="K13262"/>
      <c r="L13262"/>
      <c r="M13262"/>
      <c r="N13262"/>
      <c r="O13262"/>
      <c r="P13262"/>
      <c r="Q13262"/>
      <c r="R13262"/>
      <c r="S13262"/>
      <c r="T13262"/>
      <c r="U13262"/>
      <c r="V13262"/>
      <c r="W13262"/>
      <c r="X13262"/>
      <c r="Y13262"/>
      <c r="Z13262"/>
      <c r="AA13262"/>
      <c r="AB13262"/>
      <c r="AC13262"/>
      <c r="AD13262"/>
      <c r="AE13262"/>
      <c r="AF13262"/>
      <c r="AG13262"/>
      <c r="AH13262"/>
      <c r="AI13262"/>
      <c r="AJ13262"/>
      <c r="AK13262"/>
      <c r="AL13262"/>
      <c r="AM13262"/>
      <c r="AN13262"/>
    </row>
    <row r="13263" spans="1:40" s="8" customFormat="1" x14ac:dyDescent="0.3">
      <c r="A13263"/>
      <c r="B13263"/>
      <c r="C13263"/>
      <c r="D13263"/>
      <c r="E13263"/>
      <c r="F13263"/>
      <c r="G13263"/>
      <c r="H13263"/>
      <c r="I13263"/>
      <c r="J13263"/>
      <c r="K13263"/>
      <c r="L13263"/>
      <c r="M13263"/>
      <c r="N13263"/>
      <c r="O13263"/>
      <c r="P13263"/>
      <c r="Q13263"/>
      <c r="R13263"/>
      <c r="S13263"/>
      <c r="T13263"/>
      <c r="U13263"/>
      <c r="V13263"/>
      <c r="W13263"/>
      <c r="X13263"/>
      <c r="Y13263"/>
      <c r="Z13263"/>
      <c r="AA13263"/>
      <c r="AB13263"/>
      <c r="AC13263"/>
      <c r="AD13263"/>
      <c r="AE13263"/>
      <c r="AF13263"/>
      <c r="AG13263"/>
      <c r="AH13263"/>
      <c r="AI13263"/>
      <c r="AJ13263"/>
      <c r="AK13263"/>
      <c r="AL13263"/>
      <c r="AM13263"/>
      <c r="AN13263"/>
    </row>
    <row r="13264" spans="1:40" s="8" customFormat="1" x14ac:dyDescent="0.3">
      <c r="A13264"/>
      <c r="B13264"/>
      <c r="C13264"/>
      <c r="D13264"/>
      <c r="E13264"/>
      <c r="F13264"/>
      <c r="G13264"/>
      <c r="H13264"/>
      <c r="I13264"/>
      <c r="J13264"/>
      <c r="K13264"/>
      <c r="L13264"/>
      <c r="M13264"/>
      <c r="N13264"/>
      <c r="O13264"/>
      <c r="P13264"/>
      <c r="Q13264"/>
      <c r="R13264"/>
      <c r="S13264"/>
      <c r="T13264"/>
      <c r="U13264"/>
      <c r="V13264"/>
      <c r="W13264"/>
      <c r="X13264"/>
      <c r="Y13264"/>
      <c r="Z13264"/>
      <c r="AA13264"/>
      <c r="AB13264"/>
      <c r="AC13264"/>
      <c r="AD13264"/>
      <c r="AE13264"/>
      <c r="AF13264"/>
      <c r="AG13264"/>
      <c r="AH13264"/>
      <c r="AI13264"/>
      <c r="AJ13264"/>
      <c r="AK13264"/>
      <c r="AL13264"/>
      <c r="AM13264"/>
      <c r="AN13264"/>
    </row>
    <row r="13265" spans="1:40" s="8" customFormat="1" x14ac:dyDescent="0.3">
      <c r="A13265"/>
      <c r="B13265"/>
      <c r="C13265"/>
      <c r="D13265"/>
      <c r="E13265"/>
      <c r="F13265"/>
      <c r="G13265"/>
      <c r="H13265"/>
      <c r="I13265"/>
      <c r="J13265"/>
      <c r="K13265"/>
      <c r="L13265"/>
      <c r="M13265"/>
      <c r="N13265"/>
      <c r="O13265"/>
      <c r="P13265"/>
      <c r="Q13265"/>
      <c r="R13265"/>
      <c r="S13265"/>
      <c r="T13265"/>
      <c r="U13265"/>
      <c r="V13265"/>
      <c r="W13265"/>
      <c r="X13265"/>
      <c r="Y13265"/>
      <c r="Z13265"/>
      <c r="AA13265"/>
      <c r="AB13265"/>
      <c r="AC13265"/>
      <c r="AD13265"/>
      <c r="AE13265"/>
      <c r="AF13265"/>
      <c r="AG13265"/>
      <c r="AH13265"/>
      <c r="AI13265"/>
      <c r="AJ13265"/>
      <c r="AK13265"/>
      <c r="AL13265"/>
      <c r="AM13265"/>
      <c r="AN13265"/>
    </row>
    <row r="13266" spans="1:40" s="8" customFormat="1" x14ac:dyDescent="0.3">
      <c r="A13266"/>
      <c r="B13266"/>
      <c r="C13266"/>
      <c r="D13266"/>
      <c r="E13266"/>
      <c r="F13266"/>
      <c r="G13266"/>
      <c r="H13266"/>
      <c r="I13266"/>
      <c r="J13266"/>
      <c r="K13266"/>
      <c r="L13266"/>
      <c r="M13266"/>
      <c r="N13266"/>
      <c r="O13266"/>
      <c r="P13266"/>
      <c r="Q13266"/>
      <c r="R13266"/>
      <c r="S13266"/>
      <c r="T13266"/>
      <c r="U13266"/>
      <c r="V13266"/>
      <c r="W13266"/>
      <c r="X13266"/>
      <c r="Y13266"/>
      <c r="Z13266"/>
      <c r="AA13266"/>
      <c r="AB13266"/>
      <c r="AC13266"/>
      <c r="AD13266"/>
      <c r="AE13266"/>
      <c r="AF13266"/>
      <c r="AG13266"/>
      <c r="AH13266"/>
      <c r="AI13266"/>
      <c r="AJ13266"/>
      <c r="AK13266"/>
      <c r="AL13266"/>
      <c r="AM13266"/>
      <c r="AN13266"/>
    </row>
    <row r="13267" spans="1:40" s="8" customFormat="1" x14ac:dyDescent="0.3">
      <c r="A13267"/>
      <c r="B13267"/>
      <c r="C13267"/>
      <c r="D13267"/>
      <c r="E13267"/>
      <c r="F13267"/>
      <c r="G13267"/>
      <c r="H13267"/>
      <c r="I13267"/>
      <c r="J13267"/>
      <c r="K13267"/>
      <c r="L13267"/>
      <c r="M13267"/>
      <c r="N13267"/>
      <c r="O13267"/>
      <c r="P13267"/>
      <c r="Q13267"/>
      <c r="R13267"/>
      <c r="S13267"/>
      <c r="T13267"/>
      <c r="U13267"/>
      <c r="V13267"/>
      <c r="W13267"/>
      <c r="X13267"/>
      <c r="Y13267"/>
      <c r="Z13267"/>
      <c r="AA13267"/>
      <c r="AB13267"/>
      <c r="AC13267"/>
      <c r="AD13267"/>
      <c r="AE13267"/>
      <c r="AF13267"/>
      <c r="AG13267"/>
      <c r="AH13267"/>
      <c r="AI13267"/>
      <c r="AJ13267"/>
      <c r="AK13267"/>
      <c r="AL13267"/>
      <c r="AM13267"/>
      <c r="AN13267"/>
    </row>
    <row r="13268" spans="1:40" s="8" customFormat="1" x14ac:dyDescent="0.3">
      <c r="A13268"/>
      <c r="B13268"/>
      <c r="C13268"/>
      <c r="D13268"/>
      <c r="E13268"/>
      <c r="F13268"/>
      <c r="G13268"/>
      <c r="H13268"/>
      <c r="I13268"/>
      <c r="J13268"/>
      <c r="K13268"/>
      <c r="L13268"/>
      <c r="M13268"/>
      <c r="N13268"/>
      <c r="O13268"/>
      <c r="P13268"/>
      <c r="Q13268"/>
      <c r="R13268"/>
      <c r="S13268"/>
      <c r="T13268"/>
      <c r="U13268"/>
      <c r="V13268"/>
      <c r="W13268"/>
      <c r="X13268"/>
      <c r="Y13268"/>
      <c r="Z13268"/>
      <c r="AA13268"/>
      <c r="AB13268"/>
      <c r="AC13268"/>
      <c r="AD13268"/>
      <c r="AE13268"/>
      <c r="AF13268"/>
      <c r="AG13268"/>
      <c r="AH13268"/>
      <c r="AI13268"/>
      <c r="AJ13268"/>
      <c r="AK13268"/>
      <c r="AL13268"/>
      <c r="AM13268"/>
      <c r="AN13268"/>
    </row>
    <row r="13269" spans="1:40" s="8" customFormat="1" x14ac:dyDescent="0.3">
      <c r="A13269"/>
      <c r="B13269"/>
      <c r="C13269"/>
      <c r="D13269"/>
      <c r="E13269"/>
      <c r="F13269"/>
      <c r="G13269"/>
      <c r="H13269"/>
      <c r="I13269"/>
      <c r="J13269"/>
      <c r="K13269"/>
      <c r="L13269"/>
      <c r="M13269"/>
      <c r="N13269"/>
      <c r="O13269"/>
      <c r="P13269"/>
      <c r="Q13269"/>
      <c r="R13269"/>
      <c r="S13269"/>
      <c r="T13269"/>
      <c r="U13269"/>
      <c r="V13269"/>
      <c r="W13269"/>
      <c r="X13269"/>
      <c r="Y13269"/>
      <c r="Z13269"/>
      <c r="AA13269"/>
      <c r="AB13269"/>
      <c r="AC13269"/>
      <c r="AD13269"/>
      <c r="AE13269"/>
      <c r="AF13269"/>
      <c r="AG13269"/>
      <c r="AH13269"/>
      <c r="AI13269"/>
      <c r="AJ13269"/>
      <c r="AK13269"/>
      <c r="AL13269"/>
      <c r="AM13269"/>
      <c r="AN13269"/>
    </row>
    <row r="13270" spans="1:40" s="8" customFormat="1" x14ac:dyDescent="0.3">
      <c r="A13270"/>
      <c r="B13270"/>
      <c r="C13270"/>
      <c r="D13270"/>
      <c r="E13270"/>
      <c r="F13270"/>
      <c r="G13270"/>
      <c r="H13270"/>
      <c r="I13270"/>
      <c r="J13270"/>
      <c r="K13270"/>
      <c r="L13270"/>
      <c r="M13270"/>
      <c r="N13270"/>
      <c r="O13270"/>
      <c r="P13270"/>
      <c r="Q13270"/>
      <c r="R13270"/>
      <c r="S13270"/>
      <c r="T13270"/>
      <c r="U13270"/>
      <c r="V13270"/>
      <c r="W13270"/>
      <c r="X13270"/>
      <c r="Y13270"/>
      <c r="Z13270"/>
      <c r="AA13270"/>
      <c r="AB13270"/>
      <c r="AC13270"/>
      <c r="AD13270"/>
      <c r="AE13270"/>
      <c r="AF13270"/>
      <c r="AG13270"/>
      <c r="AH13270"/>
      <c r="AI13270"/>
      <c r="AJ13270"/>
      <c r="AK13270"/>
      <c r="AL13270"/>
      <c r="AM13270"/>
      <c r="AN13270"/>
    </row>
    <row r="13271" spans="1:40" s="8" customFormat="1" x14ac:dyDescent="0.3">
      <c r="A13271"/>
      <c r="B13271"/>
      <c r="C13271"/>
      <c r="D13271"/>
      <c r="E13271"/>
      <c r="F13271"/>
      <c r="G13271"/>
      <c r="H13271"/>
      <c r="I13271"/>
      <c r="J13271"/>
      <c r="K13271"/>
      <c r="L13271"/>
      <c r="M13271"/>
      <c r="N13271"/>
      <c r="O13271"/>
      <c r="P13271"/>
      <c r="Q13271"/>
      <c r="R13271"/>
      <c r="S13271"/>
      <c r="T13271"/>
      <c r="U13271"/>
      <c r="V13271"/>
      <c r="W13271"/>
      <c r="X13271"/>
      <c r="Y13271"/>
      <c r="Z13271"/>
      <c r="AA13271"/>
      <c r="AB13271"/>
      <c r="AC13271"/>
      <c r="AD13271"/>
      <c r="AE13271"/>
      <c r="AF13271"/>
      <c r="AG13271"/>
      <c r="AH13271"/>
      <c r="AI13271"/>
      <c r="AJ13271"/>
      <c r="AK13271"/>
      <c r="AL13271"/>
      <c r="AM13271"/>
      <c r="AN13271"/>
    </row>
    <row r="13272" spans="1:40" s="8" customFormat="1" x14ac:dyDescent="0.3">
      <c r="A13272"/>
      <c r="B13272"/>
      <c r="C13272"/>
      <c r="D13272"/>
      <c r="E13272"/>
      <c r="F13272"/>
      <c r="G13272"/>
      <c r="H13272"/>
      <c r="I13272"/>
      <c r="J13272"/>
      <c r="K13272"/>
      <c r="L13272"/>
      <c r="M13272"/>
      <c r="N13272"/>
      <c r="O13272"/>
      <c r="P13272"/>
      <c r="Q13272"/>
      <c r="R13272"/>
      <c r="S13272"/>
      <c r="T13272"/>
      <c r="U13272"/>
      <c r="V13272"/>
      <c r="W13272"/>
      <c r="X13272"/>
      <c r="Y13272"/>
      <c r="Z13272"/>
      <c r="AA13272"/>
      <c r="AB13272"/>
      <c r="AC13272"/>
      <c r="AD13272"/>
      <c r="AE13272"/>
      <c r="AF13272"/>
      <c r="AG13272"/>
      <c r="AH13272"/>
      <c r="AI13272"/>
      <c r="AJ13272"/>
      <c r="AK13272"/>
      <c r="AL13272"/>
      <c r="AM13272"/>
      <c r="AN13272"/>
    </row>
    <row r="13273" spans="1:40" s="8" customFormat="1" x14ac:dyDescent="0.3">
      <c r="A13273"/>
      <c r="B13273"/>
      <c r="C13273"/>
      <c r="D13273"/>
      <c r="E13273"/>
      <c r="F13273"/>
      <c r="G13273"/>
      <c r="H13273"/>
      <c r="I13273"/>
      <c r="J13273"/>
      <c r="K13273"/>
      <c r="L13273"/>
      <c r="M13273"/>
      <c r="N13273"/>
      <c r="O13273"/>
      <c r="P13273"/>
      <c r="Q13273"/>
      <c r="R13273"/>
      <c r="S13273"/>
      <c r="T13273"/>
      <c r="U13273"/>
      <c r="V13273"/>
      <c r="W13273"/>
      <c r="X13273"/>
      <c r="Y13273"/>
      <c r="Z13273"/>
      <c r="AA13273"/>
      <c r="AB13273"/>
      <c r="AC13273"/>
      <c r="AD13273"/>
      <c r="AE13273"/>
      <c r="AF13273"/>
      <c r="AG13273"/>
      <c r="AH13273"/>
      <c r="AI13273"/>
      <c r="AJ13273"/>
      <c r="AK13273"/>
      <c r="AL13273"/>
      <c r="AM13273"/>
      <c r="AN13273"/>
    </row>
    <row r="13274" spans="1:40" s="8" customFormat="1" x14ac:dyDescent="0.3">
      <c r="A13274"/>
      <c r="B13274"/>
      <c r="C13274"/>
      <c r="D13274"/>
      <c r="E13274"/>
      <c r="F13274"/>
      <c r="G13274"/>
      <c r="H13274"/>
      <c r="I13274"/>
      <c r="J13274"/>
      <c r="K13274"/>
      <c r="L13274"/>
      <c r="M13274"/>
      <c r="N13274"/>
      <c r="O13274"/>
      <c r="P13274"/>
      <c r="Q13274"/>
      <c r="R13274"/>
      <c r="S13274"/>
      <c r="T13274"/>
      <c r="U13274"/>
      <c r="V13274"/>
      <c r="W13274"/>
      <c r="X13274"/>
      <c r="Y13274"/>
      <c r="Z13274"/>
      <c r="AA13274"/>
      <c r="AB13274"/>
      <c r="AC13274"/>
      <c r="AD13274"/>
      <c r="AE13274"/>
      <c r="AF13274"/>
      <c r="AG13274"/>
      <c r="AH13274"/>
      <c r="AI13274"/>
      <c r="AJ13274"/>
      <c r="AK13274"/>
      <c r="AL13274"/>
      <c r="AM13274"/>
      <c r="AN13274"/>
    </row>
    <row r="13275" spans="1:40" s="8" customFormat="1" x14ac:dyDescent="0.3">
      <c r="A13275"/>
      <c r="B13275"/>
      <c r="C13275"/>
      <c r="D13275"/>
      <c r="E13275"/>
      <c r="F13275"/>
      <c r="G13275"/>
      <c r="H13275"/>
      <c r="I13275"/>
      <c r="J13275"/>
      <c r="K13275"/>
      <c r="L13275"/>
      <c r="M13275"/>
      <c r="N13275"/>
      <c r="O13275"/>
      <c r="P13275"/>
      <c r="Q13275"/>
      <c r="R13275"/>
      <c r="S13275"/>
      <c r="T13275"/>
      <c r="U13275"/>
      <c r="V13275"/>
      <c r="W13275"/>
      <c r="X13275"/>
      <c r="Y13275"/>
      <c r="Z13275"/>
      <c r="AA13275"/>
      <c r="AB13275"/>
      <c r="AC13275"/>
      <c r="AD13275"/>
      <c r="AE13275"/>
      <c r="AF13275"/>
      <c r="AG13275"/>
      <c r="AH13275"/>
      <c r="AI13275"/>
      <c r="AJ13275"/>
      <c r="AK13275"/>
      <c r="AL13275"/>
      <c r="AM13275"/>
      <c r="AN13275"/>
    </row>
    <row r="13276" spans="1:40" s="8" customFormat="1" x14ac:dyDescent="0.3">
      <c r="A13276"/>
      <c r="B13276"/>
      <c r="C13276"/>
      <c r="D13276"/>
      <c r="E13276"/>
      <c r="F13276"/>
      <c r="G13276"/>
      <c r="H13276"/>
      <c r="I13276"/>
      <c r="J13276"/>
      <c r="K13276"/>
      <c r="L13276"/>
      <c r="M13276"/>
      <c r="N13276"/>
      <c r="O13276"/>
      <c r="P13276"/>
      <c r="Q13276"/>
      <c r="R13276"/>
      <c r="S13276"/>
      <c r="T13276"/>
      <c r="U13276"/>
      <c r="V13276"/>
      <c r="W13276"/>
      <c r="X13276"/>
      <c r="Y13276"/>
      <c r="Z13276"/>
      <c r="AA13276"/>
      <c r="AB13276"/>
      <c r="AC13276"/>
      <c r="AD13276"/>
      <c r="AE13276"/>
      <c r="AF13276"/>
      <c r="AG13276"/>
      <c r="AH13276"/>
      <c r="AI13276"/>
      <c r="AJ13276"/>
      <c r="AK13276"/>
      <c r="AL13276"/>
      <c r="AM13276"/>
      <c r="AN13276"/>
    </row>
    <row r="13277" spans="1:40" s="8" customFormat="1" x14ac:dyDescent="0.3">
      <c r="A13277"/>
      <c r="B13277"/>
      <c r="C13277"/>
      <c r="D13277"/>
      <c r="E13277"/>
      <c r="F13277"/>
      <c r="G13277"/>
      <c r="H13277"/>
      <c r="I13277"/>
      <c r="J13277"/>
      <c r="K13277"/>
      <c r="L13277"/>
      <c r="M13277"/>
      <c r="N13277"/>
      <c r="O13277"/>
      <c r="P13277"/>
      <c r="Q13277"/>
      <c r="R13277"/>
      <c r="S13277"/>
      <c r="T13277"/>
      <c r="U13277"/>
      <c r="V13277"/>
      <c r="W13277"/>
      <c r="X13277"/>
      <c r="Y13277"/>
      <c r="Z13277"/>
      <c r="AA13277"/>
      <c r="AB13277"/>
      <c r="AC13277"/>
      <c r="AD13277"/>
      <c r="AE13277"/>
      <c r="AF13277"/>
      <c r="AG13277"/>
      <c r="AH13277"/>
      <c r="AI13277"/>
      <c r="AJ13277"/>
      <c r="AK13277"/>
      <c r="AL13277"/>
      <c r="AM13277"/>
      <c r="AN13277"/>
    </row>
    <row r="13278" spans="1:40" s="8" customFormat="1" x14ac:dyDescent="0.3">
      <c r="A13278"/>
      <c r="B13278"/>
      <c r="C13278"/>
      <c r="D13278"/>
      <c r="E13278"/>
      <c r="F13278"/>
      <c r="G13278"/>
      <c r="H13278"/>
      <c r="I13278"/>
      <c r="J13278"/>
      <c r="K13278"/>
      <c r="L13278"/>
      <c r="M13278"/>
      <c r="N13278"/>
      <c r="O13278"/>
      <c r="P13278"/>
      <c r="Q13278"/>
      <c r="R13278"/>
      <c r="S13278"/>
      <c r="T13278"/>
      <c r="U13278"/>
      <c r="V13278"/>
      <c r="W13278"/>
      <c r="X13278"/>
      <c r="Y13278"/>
      <c r="Z13278"/>
      <c r="AA13278"/>
      <c r="AB13278"/>
      <c r="AC13278"/>
      <c r="AD13278"/>
      <c r="AE13278"/>
      <c r="AF13278"/>
      <c r="AG13278"/>
      <c r="AH13278"/>
      <c r="AI13278"/>
      <c r="AJ13278"/>
      <c r="AK13278"/>
      <c r="AL13278"/>
      <c r="AM13278"/>
      <c r="AN13278"/>
    </row>
    <row r="13279" spans="1:40" s="8" customFormat="1" x14ac:dyDescent="0.3">
      <c r="A13279"/>
      <c r="B13279"/>
      <c r="C13279"/>
      <c r="D13279"/>
      <c r="E13279"/>
      <c r="F13279"/>
      <c r="G13279"/>
      <c r="H13279"/>
      <c r="I13279"/>
      <c r="J13279"/>
      <c r="K13279"/>
      <c r="L13279"/>
      <c r="M13279"/>
      <c r="N13279"/>
      <c r="O13279"/>
      <c r="P13279"/>
      <c r="Q13279"/>
      <c r="R13279"/>
      <c r="S13279"/>
      <c r="T13279"/>
      <c r="U13279"/>
      <c r="V13279"/>
      <c r="W13279"/>
      <c r="X13279"/>
      <c r="Y13279"/>
      <c r="Z13279"/>
      <c r="AA13279"/>
      <c r="AB13279"/>
      <c r="AC13279"/>
      <c r="AD13279"/>
      <c r="AE13279"/>
      <c r="AF13279"/>
      <c r="AG13279"/>
      <c r="AH13279"/>
      <c r="AI13279"/>
      <c r="AJ13279"/>
      <c r="AK13279"/>
      <c r="AL13279"/>
      <c r="AM13279"/>
      <c r="AN13279"/>
    </row>
    <row r="13280" spans="1:40" s="8" customFormat="1" x14ac:dyDescent="0.3">
      <c r="A13280"/>
      <c r="B13280"/>
      <c r="C13280"/>
      <c r="D13280"/>
      <c r="E13280"/>
      <c r="F13280"/>
      <c r="G13280"/>
      <c r="H13280"/>
      <c r="I13280"/>
      <c r="J13280"/>
      <c r="K13280"/>
      <c r="L13280"/>
      <c r="M13280"/>
      <c r="N13280"/>
      <c r="O13280"/>
      <c r="P13280"/>
      <c r="Q13280"/>
      <c r="R13280"/>
      <c r="S13280"/>
      <c r="T13280"/>
      <c r="U13280"/>
      <c r="V13280"/>
      <c r="W13280"/>
      <c r="X13280"/>
      <c r="Y13280"/>
      <c r="Z13280"/>
      <c r="AA13280"/>
      <c r="AB13280"/>
      <c r="AC13280"/>
      <c r="AD13280"/>
      <c r="AE13280"/>
      <c r="AF13280"/>
      <c r="AG13280"/>
      <c r="AH13280"/>
      <c r="AI13280"/>
      <c r="AJ13280"/>
      <c r="AK13280"/>
      <c r="AL13280"/>
      <c r="AM13280"/>
      <c r="AN13280"/>
    </row>
    <row r="13281" spans="1:40" s="8" customFormat="1" x14ac:dyDescent="0.3">
      <c r="A13281"/>
      <c r="B13281"/>
      <c r="C13281"/>
      <c r="D13281"/>
      <c r="E13281"/>
      <c r="F13281"/>
      <c r="G13281"/>
      <c r="H13281"/>
      <c r="I13281"/>
      <c r="J13281"/>
      <c r="K13281"/>
      <c r="L13281"/>
      <c r="M13281"/>
      <c r="N13281"/>
      <c r="O13281"/>
      <c r="P13281"/>
      <c r="Q13281"/>
      <c r="R13281"/>
      <c r="S13281"/>
      <c r="T13281"/>
      <c r="U13281"/>
      <c r="V13281"/>
      <c r="W13281"/>
      <c r="X13281"/>
      <c r="Y13281"/>
      <c r="Z13281"/>
      <c r="AA13281"/>
      <c r="AB13281"/>
      <c r="AC13281"/>
      <c r="AD13281"/>
      <c r="AE13281"/>
      <c r="AF13281"/>
      <c r="AG13281"/>
      <c r="AH13281"/>
      <c r="AI13281"/>
      <c r="AJ13281"/>
      <c r="AK13281"/>
      <c r="AL13281"/>
      <c r="AM13281"/>
      <c r="AN13281"/>
    </row>
    <row r="13282" spans="1:40" s="8" customFormat="1" x14ac:dyDescent="0.3">
      <c r="A13282"/>
      <c r="B13282"/>
      <c r="C13282"/>
      <c r="D13282"/>
      <c r="E13282"/>
      <c r="F13282"/>
      <c r="G13282"/>
      <c r="H13282"/>
      <c r="I13282"/>
      <c r="J13282"/>
      <c r="K13282"/>
      <c r="L13282"/>
      <c r="M13282"/>
      <c r="N13282"/>
      <c r="O13282"/>
      <c r="P13282"/>
      <c r="Q13282"/>
      <c r="R13282"/>
      <c r="S13282"/>
      <c r="T13282"/>
      <c r="U13282"/>
      <c r="V13282"/>
      <c r="W13282"/>
      <c r="X13282"/>
      <c r="Y13282"/>
      <c r="Z13282"/>
      <c r="AA13282"/>
      <c r="AB13282"/>
      <c r="AC13282"/>
      <c r="AD13282"/>
      <c r="AE13282"/>
      <c r="AF13282"/>
      <c r="AG13282"/>
      <c r="AH13282"/>
      <c r="AI13282"/>
      <c r="AJ13282"/>
      <c r="AK13282"/>
      <c r="AL13282"/>
      <c r="AM13282"/>
      <c r="AN13282"/>
    </row>
    <row r="13283" spans="1:40" s="8" customFormat="1" x14ac:dyDescent="0.3">
      <c r="A13283"/>
      <c r="B13283"/>
      <c r="C13283"/>
      <c r="D13283"/>
      <c r="E13283"/>
      <c r="F13283"/>
      <c r="G13283"/>
      <c r="H13283"/>
      <c r="I13283"/>
      <c r="J13283"/>
      <c r="K13283"/>
      <c r="L13283"/>
      <c r="M13283"/>
      <c r="N13283"/>
      <c r="O13283"/>
      <c r="P13283"/>
      <c r="Q13283"/>
      <c r="R13283"/>
      <c r="S13283"/>
      <c r="T13283"/>
      <c r="U13283"/>
      <c r="V13283"/>
      <c r="W13283"/>
      <c r="X13283"/>
      <c r="Y13283"/>
      <c r="Z13283"/>
      <c r="AA13283"/>
      <c r="AB13283"/>
      <c r="AC13283"/>
      <c r="AD13283"/>
      <c r="AE13283"/>
      <c r="AF13283"/>
      <c r="AG13283"/>
      <c r="AH13283"/>
      <c r="AI13283"/>
      <c r="AJ13283"/>
      <c r="AK13283"/>
      <c r="AL13283"/>
      <c r="AM13283"/>
      <c r="AN13283"/>
    </row>
    <row r="13284" spans="1:40" s="8" customFormat="1" x14ac:dyDescent="0.3">
      <c r="A13284"/>
      <c r="B13284"/>
      <c r="C13284"/>
      <c r="D13284"/>
      <c r="E13284"/>
      <c r="F13284"/>
      <c r="G13284"/>
      <c r="H13284"/>
      <c r="I13284"/>
      <c r="J13284"/>
      <c r="K13284"/>
      <c r="L13284"/>
      <c r="M13284"/>
      <c r="N13284"/>
      <c r="O13284"/>
      <c r="P13284"/>
      <c r="Q13284"/>
      <c r="R13284"/>
      <c r="S13284"/>
      <c r="T13284"/>
      <c r="U13284"/>
      <c r="V13284"/>
      <c r="W13284"/>
      <c r="X13284"/>
      <c r="Y13284"/>
      <c r="Z13284"/>
      <c r="AA13284"/>
      <c r="AB13284"/>
      <c r="AC13284"/>
      <c r="AD13284"/>
      <c r="AE13284"/>
      <c r="AF13284"/>
      <c r="AG13284"/>
      <c r="AH13284"/>
      <c r="AI13284"/>
      <c r="AJ13284"/>
      <c r="AK13284"/>
      <c r="AL13284"/>
      <c r="AM13284"/>
      <c r="AN13284"/>
    </row>
    <row r="13285" spans="1:40" s="8" customFormat="1" x14ac:dyDescent="0.3">
      <c r="A13285"/>
      <c r="B13285"/>
      <c r="C13285"/>
      <c r="D13285"/>
      <c r="E13285"/>
      <c r="F13285"/>
      <c r="G13285"/>
      <c r="H13285"/>
      <c r="I13285"/>
      <c r="J13285"/>
      <c r="K13285"/>
      <c r="L13285"/>
      <c r="M13285"/>
      <c r="N13285"/>
      <c r="O13285"/>
      <c r="P13285"/>
      <c r="Q13285"/>
      <c r="R13285"/>
      <c r="S13285"/>
      <c r="T13285"/>
      <c r="U13285"/>
      <c r="V13285"/>
      <c r="W13285"/>
      <c r="X13285"/>
      <c r="Y13285"/>
      <c r="Z13285"/>
      <c r="AA13285"/>
      <c r="AB13285"/>
      <c r="AC13285"/>
      <c r="AD13285"/>
      <c r="AE13285"/>
      <c r="AF13285"/>
      <c r="AG13285"/>
      <c r="AH13285"/>
      <c r="AI13285"/>
      <c r="AJ13285"/>
      <c r="AK13285"/>
      <c r="AL13285"/>
      <c r="AM13285"/>
      <c r="AN13285"/>
    </row>
    <row r="13286" spans="1:40" s="8" customFormat="1" x14ac:dyDescent="0.3">
      <c r="A13286"/>
      <c r="B13286"/>
      <c r="C13286"/>
      <c r="D13286"/>
      <c r="E13286"/>
      <c r="F13286"/>
      <c r="G13286"/>
      <c r="H13286"/>
      <c r="I13286"/>
      <c r="J13286"/>
      <c r="K13286"/>
      <c r="L13286"/>
      <c r="M13286"/>
      <c r="N13286"/>
      <c r="O13286"/>
      <c r="P13286"/>
      <c r="Q13286"/>
      <c r="R13286"/>
      <c r="S13286"/>
      <c r="T13286"/>
      <c r="U13286"/>
      <c r="V13286"/>
      <c r="W13286"/>
      <c r="X13286"/>
      <c r="Y13286"/>
      <c r="Z13286"/>
      <c r="AA13286"/>
      <c r="AB13286"/>
      <c r="AC13286"/>
      <c r="AD13286"/>
      <c r="AE13286"/>
      <c r="AF13286"/>
      <c r="AG13286"/>
      <c r="AH13286"/>
      <c r="AI13286"/>
      <c r="AJ13286"/>
      <c r="AK13286"/>
      <c r="AL13286"/>
      <c r="AM13286"/>
      <c r="AN13286"/>
    </row>
    <row r="13287" spans="1:40" s="8" customFormat="1" x14ac:dyDescent="0.3">
      <c r="A13287"/>
      <c r="B13287"/>
      <c r="C13287"/>
      <c r="D13287"/>
      <c r="E13287"/>
      <c r="F13287"/>
      <c r="G13287"/>
      <c r="H13287"/>
      <c r="I13287"/>
      <c r="J13287"/>
      <c r="K13287"/>
      <c r="L13287"/>
      <c r="M13287"/>
      <c r="N13287"/>
      <c r="O13287"/>
      <c r="P13287"/>
      <c r="Q13287"/>
      <c r="R13287"/>
      <c r="S13287"/>
      <c r="T13287"/>
      <c r="U13287"/>
      <c r="V13287"/>
      <c r="W13287"/>
      <c r="X13287"/>
      <c r="Y13287"/>
      <c r="Z13287"/>
      <c r="AA13287"/>
      <c r="AB13287"/>
      <c r="AC13287"/>
      <c r="AD13287"/>
      <c r="AE13287"/>
      <c r="AF13287"/>
      <c r="AG13287"/>
      <c r="AH13287"/>
      <c r="AI13287"/>
      <c r="AJ13287"/>
      <c r="AK13287"/>
      <c r="AL13287"/>
      <c r="AM13287"/>
      <c r="AN13287"/>
    </row>
    <row r="13288" spans="1:40" s="8" customFormat="1" x14ac:dyDescent="0.3">
      <c r="A13288"/>
      <c r="B13288"/>
      <c r="C13288"/>
      <c r="D13288"/>
      <c r="E13288"/>
      <c r="F13288"/>
      <c r="G13288"/>
      <c r="H13288"/>
      <c r="I13288"/>
      <c r="J13288"/>
      <c r="K13288"/>
      <c r="L13288"/>
      <c r="M13288"/>
      <c r="N13288"/>
      <c r="O13288"/>
      <c r="P13288"/>
      <c r="Q13288"/>
      <c r="R13288"/>
      <c r="S13288"/>
      <c r="T13288"/>
      <c r="U13288"/>
      <c r="V13288"/>
      <c r="W13288"/>
      <c r="X13288"/>
      <c r="Y13288"/>
      <c r="Z13288"/>
      <c r="AA13288"/>
      <c r="AB13288"/>
      <c r="AC13288"/>
      <c r="AD13288"/>
      <c r="AE13288"/>
      <c r="AF13288"/>
      <c r="AG13288"/>
      <c r="AH13288"/>
      <c r="AI13288"/>
      <c r="AJ13288"/>
      <c r="AK13288"/>
      <c r="AL13288"/>
      <c r="AM13288"/>
      <c r="AN13288"/>
    </row>
    <row r="13289" spans="1:40" s="8" customFormat="1" x14ac:dyDescent="0.3">
      <c r="A13289"/>
      <c r="B13289"/>
      <c r="C13289"/>
      <c r="D13289"/>
      <c r="E13289"/>
      <c r="F13289"/>
      <c r="G13289"/>
      <c r="H13289"/>
      <c r="I13289"/>
      <c r="J13289"/>
      <c r="K13289"/>
      <c r="L13289"/>
      <c r="M13289"/>
      <c r="N13289"/>
      <c r="O13289"/>
      <c r="P13289"/>
      <c r="Q13289"/>
      <c r="R13289"/>
      <c r="S13289"/>
      <c r="T13289"/>
      <c r="U13289"/>
      <c r="V13289"/>
      <c r="W13289"/>
      <c r="X13289"/>
      <c r="Y13289"/>
      <c r="Z13289"/>
      <c r="AA13289"/>
      <c r="AB13289"/>
      <c r="AC13289"/>
      <c r="AD13289"/>
      <c r="AE13289"/>
      <c r="AF13289"/>
      <c r="AG13289"/>
      <c r="AH13289"/>
      <c r="AI13289"/>
      <c r="AJ13289"/>
      <c r="AK13289"/>
      <c r="AL13289"/>
      <c r="AM13289"/>
      <c r="AN13289"/>
    </row>
    <row r="13290" spans="1:40" s="8" customFormat="1" x14ac:dyDescent="0.3">
      <c r="A13290"/>
      <c r="B13290"/>
      <c r="C13290"/>
      <c r="D13290"/>
      <c r="E13290"/>
      <c r="F13290"/>
      <c r="G13290"/>
      <c r="H13290"/>
      <c r="I13290"/>
      <c r="J13290"/>
      <c r="K13290"/>
      <c r="L13290"/>
      <c r="M13290"/>
      <c r="N13290"/>
      <c r="O13290"/>
      <c r="P13290"/>
      <c r="Q13290"/>
      <c r="R13290"/>
      <c r="S13290"/>
      <c r="T13290"/>
      <c r="U13290"/>
      <c r="V13290"/>
      <c r="W13290"/>
      <c r="X13290"/>
      <c r="Y13290"/>
      <c r="Z13290"/>
      <c r="AA13290"/>
      <c r="AB13290"/>
      <c r="AC13290"/>
      <c r="AD13290"/>
      <c r="AE13290"/>
      <c r="AF13290"/>
      <c r="AG13290"/>
      <c r="AH13290"/>
      <c r="AI13290"/>
      <c r="AJ13290"/>
      <c r="AK13290"/>
      <c r="AL13290"/>
      <c r="AM13290"/>
      <c r="AN13290"/>
    </row>
    <row r="13291" spans="1:40" s="8" customFormat="1" x14ac:dyDescent="0.3">
      <c r="A13291"/>
      <c r="B13291"/>
      <c r="C13291"/>
      <c r="D13291"/>
      <c r="E13291"/>
      <c r="F13291"/>
      <c r="G13291"/>
      <c r="H13291"/>
      <c r="I13291"/>
      <c r="J13291"/>
      <c r="K13291"/>
      <c r="L13291"/>
      <c r="M13291"/>
      <c r="N13291"/>
      <c r="O13291"/>
      <c r="P13291"/>
      <c r="Q13291"/>
      <c r="R13291"/>
      <c r="S13291"/>
      <c r="T13291"/>
      <c r="U13291"/>
      <c r="V13291"/>
      <c r="W13291"/>
      <c r="X13291"/>
      <c r="Y13291"/>
      <c r="Z13291"/>
      <c r="AA13291"/>
      <c r="AB13291"/>
      <c r="AC13291"/>
      <c r="AD13291"/>
      <c r="AE13291"/>
      <c r="AF13291"/>
      <c r="AG13291"/>
      <c r="AH13291"/>
      <c r="AI13291"/>
      <c r="AJ13291"/>
      <c r="AK13291"/>
      <c r="AL13291"/>
      <c r="AM13291"/>
      <c r="AN13291"/>
    </row>
    <row r="13292" spans="1:40" s="8" customFormat="1" x14ac:dyDescent="0.3">
      <c r="A13292"/>
      <c r="B13292"/>
      <c r="C13292"/>
      <c r="D13292"/>
      <c r="E13292"/>
      <c r="F13292"/>
      <c r="G13292"/>
      <c r="H13292"/>
      <c r="I13292"/>
      <c r="J13292"/>
      <c r="K13292"/>
      <c r="L13292"/>
      <c r="M13292"/>
      <c r="N13292"/>
      <c r="O13292"/>
      <c r="P13292"/>
      <c r="Q13292"/>
      <c r="R13292"/>
      <c r="S13292"/>
      <c r="T13292"/>
      <c r="U13292"/>
      <c r="V13292"/>
      <c r="W13292"/>
      <c r="X13292"/>
      <c r="Y13292"/>
      <c r="Z13292"/>
      <c r="AA13292"/>
      <c r="AB13292"/>
      <c r="AC13292"/>
      <c r="AD13292"/>
      <c r="AE13292"/>
      <c r="AF13292"/>
      <c r="AG13292"/>
      <c r="AH13292"/>
      <c r="AI13292"/>
      <c r="AJ13292"/>
      <c r="AK13292"/>
      <c r="AL13292"/>
      <c r="AM13292"/>
      <c r="AN13292"/>
    </row>
    <row r="13293" spans="1:40" s="8" customFormat="1" x14ac:dyDescent="0.3">
      <c r="A13293"/>
      <c r="B13293"/>
      <c r="C13293"/>
      <c r="D13293"/>
      <c r="E13293"/>
      <c r="F13293"/>
      <c r="G13293"/>
      <c r="H13293"/>
      <c r="I13293"/>
      <c r="J13293"/>
      <c r="K13293"/>
      <c r="L13293"/>
      <c r="M13293"/>
      <c r="N13293"/>
      <c r="O13293"/>
      <c r="P13293"/>
      <c r="Q13293"/>
      <c r="R13293"/>
      <c r="S13293"/>
      <c r="T13293"/>
      <c r="U13293"/>
      <c r="V13293"/>
      <c r="W13293"/>
      <c r="X13293"/>
      <c r="Y13293"/>
      <c r="Z13293"/>
      <c r="AA13293"/>
      <c r="AB13293"/>
      <c r="AC13293"/>
      <c r="AD13293"/>
      <c r="AE13293"/>
      <c r="AF13293"/>
      <c r="AG13293"/>
      <c r="AH13293"/>
      <c r="AI13293"/>
      <c r="AJ13293"/>
      <c r="AK13293"/>
      <c r="AL13293"/>
      <c r="AM13293"/>
      <c r="AN13293"/>
    </row>
    <row r="13294" spans="1:40" s="8" customFormat="1" x14ac:dyDescent="0.3">
      <c r="A13294"/>
      <c r="B13294"/>
      <c r="C13294"/>
      <c r="D13294"/>
      <c r="E13294"/>
      <c r="F13294"/>
      <c r="G13294"/>
      <c r="H13294"/>
      <c r="I13294"/>
      <c r="J13294"/>
      <c r="K13294"/>
      <c r="L13294"/>
      <c r="M13294"/>
      <c r="N13294"/>
      <c r="O13294"/>
      <c r="P13294"/>
      <c r="Q13294"/>
      <c r="R13294"/>
      <c r="S13294"/>
      <c r="T13294"/>
      <c r="U13294"/>
      <c r="V13294"/>
      <c r="W13294"/>
      <c r="X13294"/>
      <c r="Y13294"/>
      <c r="Z13294"/>
      <c r="AA13294"/>
      <c r="AB13294"/>
      <c r="AC13294"/>
      <c r="AD13294"/>
      <c r="AE13294"/>
      <c r="AF13294"/>
      <c r="AG13294"/>
      <c r="AH13294"/>
      <c r="AI13294"/>
      <c r="AJ13294"/>
      <c r="AK13294"/>
      <c r="AL13294"/>
      <c r="AM13294"/>
      <c r="AN13294"/>
    </row>
    <row r="13295" spans="1:40" s="8" customFormat="1" x14ac:dyDescent="0.3">
      <c r="A13295"/>
      <c r="B13295"/>
      <c r="C13295"/>
      <c r="D13295"/>
      <c r="E13295"/>
      <c r="F13295"/>
      <c r="G13295"/>
      <c r="H13295"/>
      <c r="I13295"/>
      <c r="J13295"/>
      <c r="K13295"/>
      <c r="L13295"/>
      <c r="M13295"/>
      <c r="N13295"/>
      <c r="O13295"/>
      <c r="P13295"/>
      <c r="Q13295"/>
      <c r="R13295"/>
      <c r="S13295"/>
      <c r="T13295"/>
      <c r="U13295"/>
      <c r="V13295"/>
      <c r="W13295"/>
      <c r="X13295"/>
      <c r="Y13295"/>
      <c r="Z13295"/>
      <c r="AA13295"/>
      <c r="AB13295"/>
      <c r="AC13295"/>
      <c r="AD13295"/>
      <c r="AE13295"/>
      <c r="AF13295"/>
      <c r="AG13295"/>
      <c r="AH13295"/>
      <c r="AI13295"/>
      <c r="AJ13295"/>
      <c r="AK13295"/>
      <c r="AL13295"/>
      <c r="AM13295"/>
      <c r="AN13295"/>
    </row>
    <row r="13296" spans="1:40" s="8" customFormat="1" x14ac:dyDescent="0.3">
      <c r="A13296"/>
      <c r="B13296"/>
      <c r="C13296"/>
      <c r="D13296"/>
      <c r="E13296"/>
      <c r="F13296"/>
      <c r="G13296"/>
      <c r="H13296"/>
      <c r="I13296"/>
      <c r="J13296"/>
      <c r="K13296"/>
      <c r="L13296"/>
      <c r="M13296"/>
      <c r="N13296"/>
      <c r="O13296"/>
      <c r="P13296"/>
      <c r="Q13296"/>
      <c r="R13296"/>
      <c r="S13296"/>
      <c r="T13296"/>
      <c r="U13296"/>
      <c r="V13296"/>
      <c r="W13296"/>
      <c r="X13296"/>
      <c r="Y13296"/>
      <c r="Z13296"/>
      <c r="AA13296"/>
      <c r="AB13296"/>
      <c r="AC13296"/>
      <c r="AD13296"/>
      <c r="AE13296"/>
      <c r="AF13296"/>
      <c r="AG13296"/>
      <c r="AH13296"/>
      <c r="AI13296"/>
      <c r="AJ13296"/>
      <c r="AK13296"/>
      <c r="AL13296"/>
      <c r="AM13296"/>
      <c r="AN13296"/>
    </row>
    <row r="13297" spans="1:40" s="8" customFormat="1" x14ac:dyDescent="0.3">
      <c r="A13297"/>
      <c r="B13297"/>
      <c r="C13297"/>
      <c r="D13297"/>
      <c r="E13297"/>
      <c r="F13297"/>
      <c r="G13297"/>
      <c r="H13297"/>
      <c r="I13297"/>
      <c r="J13297"/>
      <c r="K13297"/>
      <c r="L13297"/>
      <c r="M13297"/>
      <c r="N13297"/>
      <c r="O13297"/>
      <c r="P13297"/>
      <c r="Q13297"/>
      <c r="R13297"/>
      <c r="S13297"/>
      <c r="T13297"/>
      <c r="U13297"/>
      <c r="V13297"/>
      <c r="W13297"/>
      <c r="X13297"/>
      <c r="Y13297"/>
      <c r="Z13297"/>
      <c r="AA13297"/>
      <c r="AB13297"/>
      <c r="AC13297"/>
      <c r="AD13297"/>
      <c r="AE13297"/>
      <c r="AF13297"/>
      <c r="AG13297"/>
      <c r="AH13297"/>
      <c r="AI13297"/>
      <c r="AJ13297"/>
      <c r="AK13297"/>
      <c r="AL13297"/>
      <c r="AM13297"/>
      <c r="AN13297"/>
    </row>
    <row r="13298" spans="1:40" s="8" customFormat="1" x14ac:dyDescent="0.3">
      <c r="A13298"/>
      <c r="B13298"/>
      <c r="C13298"/>
      <c r="D13298"/>
      <c r="E13298"/>
      <c r="F13298"/>
      <c r="G13298"/>
      <c r="H13298"/>
      <c r="I13298"/>
      <c r="J13298"/>
      <c r="K13298"/>
      <c r="L13298"/>
      <c r="M13298"/>
      <c r="N13298"/>
      <c r="O13298"/>
      <c r="P13298"/>
      <c r="Q13298"/>
      <c r="R13298"/>
      <c r="S13298"/>
      <c r="T13298"/>
      <c r="U13298"/>
      <c r="V13298"/>
      <c r="W13298"/>
      <c r="X13298"/>
      <c r="Y13298"/>
      <c r="Z13298"/>
      <c r="AA13298"/>
      <c r="AB13298"/>
      <c r="AC13298"/>
      <c r="AD13298"/>
      <c r="AE13298"/>
      <c r="AF13298"/>
      <c r="AG13298"/>
      <c r="AH13298"/>
      <c r="AI13298"/>
      <c r="AJ13298"/>
      <c r="AK13298"/>
      <c r="AL13298"/>
      <c r="AM13298"/>
      <c r="AN13298"/>
    </row>
    <row r="13299" spans="1:40" s="8" customFormat="1" x14ac:dyDescent="0.3">
      <c r="A13299"/>
      <c r="B13299"/>
      <c r="C13299"/>
      <c r="D13299"/>
      <c r="E13299"/>
      <c r="F13299"/>
      <c r="G13299"/>
      <c r="H13299"/>
      <c r="I13299"/>
      <c r="J13299"/>
      <c r="K13299"/>
      <c r="L13299"/>
      <c r="M13299"/>
      <c r="N13299"/>
      <c r="O13299"/>
      <c r="P13299"/>
      <c r="Q13299"/>
      <c r="R13299"/>
      <c r="S13299"/>
      <c r="T13299"/>
      <c r="U13299"/>
      <c r="V13299"/>
      <c r="W13299"/>
      <c r="X13299"/>
      <c r="Y13299"/>
      <c r="Z13299"/>
      <c r="AA13299"/>
      <c r="AB13299"/>
      <c r="AC13299"/>
      <c r="AD13299"/>
      <c r="AE13299"/>
      <c r="AF13299"/>
      <c r="AG13299"/>
      <c r="AH13299"/>
      <c r="AI13299"/>
      <c r="AJ13299"/>
      <c r="AK13299"/>
      <c r="AL13299"/>
      <c r="AM13299"/>
      <c r="AN13299"/>
    </row>
    <row r="13300" spans="1:40" s="8" customFormat="1" x14ac:dyDescent="0.3">
      <c r="A13300"/>
      <c r="B13300"/>
      <c r="C13300"/>
      <c r="D13300"/>
      <c r="E13300"/>
      <c r="F13300"/>
      <c r="G13300"/>
      <c r="H13300"/>
      <c r="I13300"/>
      <c r="J13300"/>
      <c r="K13300"/>
      <c r="L13300"/>
      <c r="M13300"/>
      <c r="N13300"/>
      <c r="O13300"/>
      <c r="P13300"/>
      <c r="Q13300"/>
      <c r="R13300"/>
      <c r="S13300"/>
      <c r="T13300"/>
      <c r="U13300"/>
      <c r="V13300"/>
      <c r="W13300"/>
      <c r="X13300"/>
      <c r="Y13300"/>
      <c r="Z13300"/>
      <c r="AA13300"/>
      <c r="AB13300"/>
      <c r="AC13300"/>
      <c r="AD13300"/>
      <c r="AE13300"/>
      <c r="AF13300"/>
      <c r="AG13300"/>
      <c r="AH13300"/>
      <c r="AI13300"/>
      <c r="AJ13300"/>
      <c r="AK13300"/>
      <c r="AL13300"/>
      <c r="AM13300"/>
      <c r="AN13300"/>
    </row>
    <row r="13301" spans="1:40" s="8" customFormat="1" x14ac:dyDescent="0.3">
      <c r="A13301"/>
      <c r="B13301"/>
      <c r="C13301"/>
      <c r="D13301"/>
      <c r="E13301"/>
      <c r="F13301"/>
      <c r="G13301"/>
      <c r="H13301"/>
      <c r="I13301"/>
      <c r="J13301"/>
      <c r="K13301"/>
      <c r="L13301"/>
      <c r="M13301"/>
      <c r="N13301"/>
      <c r="O13301"/>
      <c r="P13301"/>
      <c r="Q13301"/>
      <c r="R13301"/>
      <c r="S13301"/>
      <c r="T13301"/>
      <c r="U13301"/>
      <c r="V13301"/>
      <c r="W13301"/>
      <c r="X13301"/>
      <c r="Y13301"/>
      <c r="Z13301"/>
      <c r="AA13301"/>
      <c r="AB13301"/>
      <c r="AC13301"/>
      <c r="AD13301"/>
      <c r="AE13301"/>
      <c r="AF13301"/>
      <c r="AG13301"/>
      <c r="AH13301"/>
      <c r="AI13301"/>
      <c r="AJ13301"/>
      <c r="AK13301"/>
      <c r="AL13301"/>
      <c r="AM13301"/>
      <c r="AN13301"/>
    </row>
    <row r="13302" spans="1:40" s="8" customFormat="1" x14ac:dyDescent="0.3">
      <c r="A13302"/>
      <c r="B13302"/>
      <c r="C13302"/>
      <c r="D13302"/>
      <c r="E13302"/>
      <c r="F13302"/>
      <c r="G13302"/>
      <c r="H13302"/>
      <c r="I13302"/>
      <c r="J13302"/>
      <c r="K13302"/>
      <c r="L13302"/>
      <c r="M13302"/>
      <c r="N13302"/>
      <c r="O13302"/>
      <c r="P13302"/>
      <c r="Q13302"/>
      <c r="R13302"/>
      <c r="S13302"/>
      <c r="T13302"/>
      <c r="U13302"/>
      <c r="V13302"/>
      <c r="W13302"/>
      <c r="X13302"/>
      <c r="Y13302"/>
      <c r="Z13302"/>
      <c r="AA13302"/>
      <c r="AB13302"/>
      <c r="AC13302"/>
      <c r="AD13302"/>
      <c r="AE13302"/>
      <c r="AF13302"/>
      <c r="AG13302"/>
      <c r="AH13302"/>
      <c r="AI13302"/>
      <c r="AJ13302"/>
      <c r="AK13302"/>
      <c r="AL13302"/>
      <c r="AM13302"/>
      <c r="AN13302"/>
    </row>
    <row r="13303" spans="1:40" s="8" customFormat="1" x14ac:dyDescent="0.3">
      <c r="A13303"/>
      <c r="B13303"/>
      <c r="C13303"/>
      <c r="D13303"/>
      <c r="E13303"/>
      <c r="F13303"/>
      <c r="G13303"/>
      <c r="H13303"/>
      <c r="I13303"/>
      <c r="J13303"/>
      <c r="K13303"/>
      <c r="L13303"/>
      <c r="M13303"/>
      <c r="N13303"/>
      <c r="O13303"/>
      <c r="P13303"/>
      <c r="Q13303"/>
      <c r="R13303"/>
      <c r="S13303"/>
      <c r="T13303"/>
      <c r="U13303"/>
      <c r="V13303"/>
      <c r="W13303"/>
      <c r="X13303"/>
      <c r="Y13303"/>
      <c r="Z13303"/>
      <c r="AA13303"/>
      <c r="AB13303"/>
      <c r="AC13303"/>
      <c r="AD13303"/>
      <c r="AE13303"/>
      <c r="AF13303"/>
      <c r="AG13303"/>
      <c r="AH13303"/>
      <c r="AI13303"/>
      <c r="AJ13303"/>
      <c r="AK13303"/>
      <c r="AL13303"/>
      <c r="AM13303"/>
      <c r="AN13303"/>
    </row>
    <row r="13304" spans="1:40" s="8" customFormat="1" x14ac:dyDescent="0.3">
      <c r="A13304"/>
      <c r="B13304"/>
      <c r="C13304"/>
      <c r="D13304"/>
      <c r="E13304"/>
      <c r="F13304"/>
      <c r="G13304"/>
      <c r="H13304"/>
      <c r="I13304"/>
      <c r="J13304"/>
      <c r="K13304"/>
      <c r="L13304"/>
      <c r="M13304"/>
      <c r="N13304"/>
      <c r="O13304"/>
      <c r="P13304"/>
      <c r="Q13304"/>
      <c r="R13304"/>
      <c r="S13304"/>
      <c r="T13304"/>
      <c r="U13304"/>
      <c r="V13304"/>
      <c r="W13304"/>
      <c r="X13304"/>
      <c r="Y13304"/>
      <c r="Z13304"/>
      <c r="AA13304"/>
      <c r="AB13304"/>
      <c r="AC13304"/>
      <c r="AD13304"/>
      <c r="AE13304"/>
      <c r="AF13304"/>
      <c r="AG13304"/>
      <c r="AH13304"/>
      <c r="AI13304"/>
      <c r="AJ13304"/>
      <c r="AK13304"/>
      <c r="AL13304"/>
      <c r="AM13304"/>
      <c r="AN13304"/>
    </row>
    <row r="13305" spans="1:40" s="8" customFormat="1" x14ac:dyDescent="0.3">
      <c r="A13305"/>
      <c r="B13305"/>
      <c r="C13305"/>
      <c r="D13305"/>
      <c r="E13305"/>
      <c r="F13305"/>
      <c r="G13305"/>
      <c r="H13305"/>
      <c r="I13305"/>
      <c r="J13305"/>
      <c r="K13305"/>
      <c r="L13305"/>
      <c r="M13305"/>
      <c r="N13305"/>
      <c r="O13305"/>
      <c r="P13305"/>
      <c r="Q13305"/>
      <c r="R13305"/>
      <c r="S13305"/>
      <c r="T13305"/>
      <c r="U13305"/>
      <c r="V13305"/>
      <c r="W13305"/>
      <c r="X13305"/>
      <c r="Y13305"/>
      <c r="Z13305"/>
      <c r="AA13305"/>
      <c r="AB13305"/>
      <c r="AC13305"/>
      <c r="AD13305"/>
      <c r="AE13305"/>
      <c r="AF13305"/>
      <c r="AG13305"/>
      <c r="AH13305"/>
      <c r="AI13305"/>
      <c r="AJ13305"/>
      <c r="AK13305"/>
      <c r="AL13305"/>
      <c r="AM13305"/>
      <c r="AN13305"/>
    </row>
    <row r="13306" spans="1:40" s="8" customFormat="1" x14ac:dyDescent="0.3">
      <c r="A13306"/>
      <c r="B13306"/>
      <c r="C13306"/>
      <c r="D13306"/>
      <c r="E13306"/>
      <c r="F13306"/>
      <c r="G13306"/>
      <c r="H13306"/>
      <c r="I13306"/>
      <c r="J13306"/>
      <c r="K13306"/>
      <c r="L13306"/>
      <c r="M13306"/>
      <c r="N13306"/>
      <c r="O13306"/>
      <c r="P13306"/>
      <c r="Q13306"/>
      <c r="R13306"/>
      <c r="S13306"/>
      <c r="T13306"/>
      <c r="U13306"/>
      <c r="V13306"/>
      <c r="W13306"/>
      <c r="X13306"/>
      <c r="Y13306"/>
      <c r="Z13306"/>
      <c r="AA13306"/>
      <c r="AB13306"/>
      <c r="AC13306"/>
      <c r="AD13306"/>
      <c r="AE13306"/>
      <c r="AF13306"/>
      <c r="AG13306"/>
      <c r="AH13306"/>
      <c r="AI13306"/>
      <c r="AJ13306"/>
      <c r="AK13306"/>
      <c r="AL13306"/>
      <c r="AM13306"/>
      <c r="AN13306"/>
    </row>
    <row r="13307" spans="1:40" s="8" customFormat="1" x14ac:dyDescent="0.3">
      <c r="A13307"/>
      <c r="B13307"/>
      <c r="C13307"/>
      <c r="D13307"/>
      <c r="E13307"/>
      <c r="F13307"/>
      <c r="G13307"/>
      <c r="H13307"/>
      <c r="I13307"/>
      <c r="J13307"/>
      <c r="K13307"/>
      <c r="L13307"/>
      <c r="M13307"/>
      <c r="N13307"/>
      <c r="O13307"/>
      <c r="P13307"/>
      <c r="Q13307"/>
      <c r="R13307"/>
      <c r="S13307"/>
      <c r="T13307"/>
      <c r="U13307"/>
      <c r="V13307"/>
      <c r="W13307"/>
      <c r="X13307"/>
      <c r="Y13307"/>
      <c r="Z13307"/>
      <c r="AA13307"/>
      <c r="AB13307"/>
      <c r="AC13307"/>
      <c r="AD13307"/>
      <c r="AE13307"/>
      <c r="AF13307"/>
      <c r="AG13307"/>
      <c r="AH13307"/>
      <c r="AI13307"/>
      <c r="AJ13307"/>
      <c r="AK13307"/>
      <c r="AL13307"/>
      <c r="AM13307"/>
      <c r="AN13307"/>
    </row>
    <row r="13308" spans="1:40" s="8" customFormat="1" x14ac:dyDescent="0.3">
      <c r="A13308"/>
      <c r="B13308"/>
      <c r="C13308"/>
      <c r="D13308"/>
      <c r="E13308"/>
      <c r="F13308"/>
      <c r="G13308"/>
      <c r="H13308"/>
      <c r="I13308"/>
      <c r="J13308"/>
      <c r="K13308"/>
      <c r="L13308"/>
      <c r="M13308"/>
      <c r="N13308"/>
      <c r="O13308"/>
      <c r="P13308"/>
      <c r="Q13308"/>
      <c r="R13308"/>
      <c r="S13308"/>
      <c r="T13308"/>
      <c r="U13308"/>
      <c r="V13308"/>
      <c r="W13308"/>
      <c r="X13308"/>
      <c r="Y13308"/>
      <c r="Z13308"/>
      <c r="AA13308"/>
      <c r="AB13308"/>
      <c r="AC13308"/>
      <c r="AD13308"/>
      <c r="AE13308"/>
      <c r="AF13308"/>
      <c r="AG13308"/>
      <c r="AH13308"/>
      <c r="AI13308"/>
      <c r="AJ13308"/>
      <c r="AK13308"/>
      <c r="AL13308"/>
      <c r="AM13308"/>
      <c r="AN13308"/>
    </row>
    <row r="13309" spans="1:40" s="8" customFormat="1" x14ac:dyDescent="0.3">
      <c r="A13309"/>
      <c r="B13309"/>
      <c r="C13309"/>
      <c r="D13309"/>
      <c r="E13309"/>
      <c r="F13309"/>
      <c r="G13309"/>
      <c r="H13309"/>
      <c r="I13309"/>
      <c r="J13309"/>
      <c r="K13309"/>
      <c r="L13309"/>
      <c r="M13309"/>
      <c r="N13309"/>
      <c r="O13309"/>
      <c r="P13309"/>
      <c r="Q13309"/>
      <c r="R13309"/>
      <c r="S13309"/>
      <c r="T13309"/>
      <c r="U13309"/>
      <c r="V13309"/>
      <c r="W13309"/>
      <c r="X13309"/>
      <c r="Y13309"/>
      <c r="Z13309"/>
      <c r="AA13309"/>
      <c r="AB13309"/>
      <c r="AC13309"/>
      <c r="AD13309"/>
      <c r="AE13309"/>
      <c r="AF13309"/>
      <c r="AG13309"/>
      <c r="AH13309"/>
      <c r="AI13309"/>
      <c r="AJ13309"/>
      <c r="AK13309"/>
      <c r="AL13309"/>
      <c r="AM13309"/>
      <c r="AN13309"/>
    </row>
    <row r="13310" spans="1:40" s="8" customFormat="1" x14ac:dyDescent="0.3">
      <c r="A13310"/>
      <c r="B13310"/>
      <c r="C13310"/>
      <c r="D13310"/>
      <c r="E13310"/>
      <c r="F13310"/>
      <c r="G13310"/>
      <c r="H13310"/>
      <c r="I13310"/>
      <c r="J13310"/>
      <c r="K13310"/>
      <c r="L13310"/>
      <c r="M13310"/>
      <c r="N13310"/>
      <c r="O13310"/>
      <c r="P13310"/>
      <c r="Q13310"/>
      <c r="R13310"/>
      <c r="S13310"/>
      <c r="T13310"/>
      <c r="U13310"/>
      <c r="V13310"/>
      <c r="W13310"/>
      <c r="X13310"/>
      <c r="Y13310"/>
      <c r="Z13310"/>
      <c r="AA13310"/>
      <c r="AB13310"/>
      <c r="AC13310"/>
      <c r="AD13310"/>
      <c r="AE13310"/>
      <c r="AF13310"/>
      <c r="AG13310"/>
      <c r="AH13310"/>
      <c r="AI13310"/>
      <c r="AJ13310"/>
      <c r="AK13310"/>
      <c r="AL13310"/>
      <c r="AM13310"/>
      <c r="AN13310"/>
    </row>
    <row r="13311" spans="1:40" s="8" customFormat="1" x14ac:dyDescent="0.3">
      <c r="A13311"/>
      <c r="B13311"/>
      <c r="C13311"/>
      <c r="D13311"/>
      <c r="E13311"/>
      <c r="F13311"/>
      <c r="G13311"/>
      <c r="H13311"/>
      <c r="I13311"/>
      <c r="J13311"/>
      <c r="K13311"/>
      <c r="L13311"/>
      <c r="M13311"/>
      <c r="N13311"/>
      <c r="O13311"/>
      <c r="P13311"/>
      <c r="Q13311"/>
      <c r="R13311"/>
      <c r="S13311"/>
      <c r="T13311"/>
      <c r="U13311"/>
      <c r="V13311"/>
      <c r="W13311"/>
      <c r="X13311"/>
      <c r="Y13311"/>
      <c r="Z13311"/>
      <c r="AA13311"/>
      <c r="AB13311"/>
      <c r="AC13311"/>
      <c r="AD13311"/>
      <c r="AE13311"/>
      <c r="AF13311"/>
      <c r="AG13311"/>
      <c r="AH13311"/>
      <c r="AI13311"/>
      <c r="AJ13311"/>
      <c r="AK13311"/>
      <c r="AL13311"/>
      <c r="AM13311"/>
      <c r="AN13311"/>
    </row>
    <row r="13312" spans="1:40" s="8" customFormat="1" x14ac:dyDescent="0.3">
      <c r="A13312"/>
      <c r="B13312"/>
      <c r="C13312"/>
      <c r="D13312"/>
      <c r="E13312"/>
      <c r="F13312"/>
      <c r="G13312"/>
      <c r="H13312"/>
      <c r="I13312"/>
      <c r="J13312"/>
      <c r="K13312"/>
      <c r="L13312"/>
      <c r="M13312"/>
      <c r="N13312"/>
      <c r="O13312"/>
      <c r="P13312"/>
      <c r="Q13312"/>
      <c r="R13312"/>
      <c r="S13312"/>
      <c r="T13312"/>
      <c r="U13312"/>
      <c r="V13312"/>
      <c r="W13312"/>
      <c r="X13312"/>
      <c r="Y13312"/>
      <c r="Z13312"/>
      <c r="AA13312"/>
      <c r="AB13312"/>
      <c r="AC13312"/>
      <c r="AD13312"/>
      <c r="AE13312"/>
      <c r="AF13312"/>
      <c r="AG13312"/>
      <c r="AH13312"/>
      <c r="AI13312"/>
      <c r="AJ13312"/>
      <c r="AK13312"/>
      <c r="AL13312"/>
      <c r="AM13312"/>
      <c r="AN13312"/>
    </row>
    <row r="13313" spans="1:40" s="8" customFormat="1" x14ac:dyDescent="0.3">
      <c r="A13313"/>
      <c r="B13313"/>
      <c r="C13313"/>
      <c r="D13313"/>
      <c r="E13313"/>
      <c r="F13313"/>
      <c r="G13313"/>
      <c r="H13313"/>
      <c r="I13313"/>
      <c r="J13313"/>
      <c r="K13313"/>
      <c r="L13313"/>
      <c r="M13313"/>
      <c r="N13313"/>
      <c r="O13313"/>
      <c r="P13313"/>
      <c r="Q13313"/>
      <c r="R13313"/>
      <c r="S13313"/>
      <c r="T13313"/>
      <c r="U13313"/>
      <c r="V13313"/>
      <c r="W13313"/>
      <c r="X13313"/>
      <c r="Y13313"/>
      <c r="Z13313"/>
      <c r="AA13313"/>
      <c r="AB13313"/>
      <c r="AC13313"/>
      <c r="AD13313"/>
      <c r="AE13313"/>
      <c r="AF13313"/>
      <c r="AG13313"/>
      <c r="AH13313"/>
      <c r="AI13313"/>
      <c r="AJ13313"/>
      <c r="AK13313"/>
      <c r="AL13313"/>
      <c r="AM13313"/>
      <c r="AN13313"/>
    </row>
    <row r="13314" spans="1:40" s="8" customFormat="1" x14ac:dyDescent="0.3">
      <c r="A13314"/>
      <c r="B13314"/>
      <c r="C13314"/>
      <c r="D13314"/>
      <c r="E13314"/>
      <c r="F13314"/>
      <c r="G13314"/>
      <c r="H13314"/>
      <c r="I13314"/>
      <c r="J13314"/>
      <c r="K13314"/>
      <c r="L13314"/>
      <c r="M13314"/>
      <c r="N13314"/>
      <c r="O13314"/>
      <c r="P13314"/>
      <c r="Q13314"/>
      <c r="R13314"/>
      <c r="S13314"/>
      <c r="T13314"/>
      <c r="U13314"/>
      <c r="V13314"/>
      <c r="W13314"/>
      <c r="X13314"/>
      <c r="Y13314"/>
      <c r="Z13314"/>
      <c r="AA13314"/>
      <c r="AB13314"/>
      <c r="AC13314"/>
      <c r="AD13314"/>
      <c r="AE13314"/>
      <c r="AF13314"/>
      <c r="AG13314"/>
      <c r="AH13314"/>
      <c r="AI13314"/>
      <c r="AJ13314"/>
      <c r="AK13314"/>
      <c r="AL13314"/>
      <c r="AM13314"/>
      <c r="AN13314"/>
    </row>
    <row r="13315" spans="1:40" s="8" customFormat="1" x14ac:dyDescent="0.3">
      <c r="A13315"/>
      <c r="B13315"/>
      <c r="C13315"/>
      <c r="D13315"/>
      <c r="E13315"/>
      <c r="F13315"/>
      <c r="G13315"/>
      <c r="H13315"/>
      <c r="I13315"/>
      <c r="J13315"/>
      <c r="K13315"/>
      <c r="L13315"/>
      <c r="M13315"/>
      <c r="N13315"/>
      <c r="O13315"/>
      <c r="P13315"/>
      <c r="Q13315"/>
      <c r="R13315"/>
      <c r="S13315"/>
      <c r="T13315"/>
      <c r="U13315"/>
      <c r="V13315"/>
      <c r="W13315"/>
      <c r="X13315"/>
      <c r="Y13315"/>
      <c r="Z13315"/>
      <c r="AA13315"/>
      <c r="AB13315"/>
      <c r="AC13315"/>
      <c r="AD13315"/>
      <c r="AE13315"/>
      <c r="AF13315"/>
      <c r="AG13315"/>
      <c r="AH13315"/>
      <c r="AI13315"/>
      <c r="AJ13315"/>
      <c r="AK13315"/>
      <c r="AL13315"/>
      <c r="AM13315"/>
      <c r="AN13315"/>
    </row>
    <row r="13316" spans="1:40" s="8" customFormat="1" x14ac:dyDescent="0.3">
      <c r="A13316"/>
      <c r="B13316"/>
      <c r="C13316"/>
      <c r="D13316"/>
      <c r="E13316"/>
      <c r="F13316"/>
      <c r="G13316"/>
      <c r="H13316"/>
      <c r="I13316"/>
      <c r="J13316"/>
      <c r="K13316"/>
      <c r="L13316"/>
      <c r="M13316"/>
      <c r="N13316"/>
      <c r="O13316"/>
      <c r="P13316"/>
      <c r="Q13316"/>
      <c r="R13316"/>
      <c r="S13316"/>
      <c r="T13316"/>
      <c r="U13316"/>
      <c r="V13316"/>
      <c r="W13316"/>
      <c r="X13316"/>
      <c r="Y13316"/>
      <c r="Z13316"/>
      <c r="AA13316"/>
      <c r="AB13316"/>
      <c r="AC13316"/>
      <c r="AD13316"/>
      <c r="AE13316"/>
      <c r="AF13316"/>
      <c r="AG13316"/>
      <c r="AH13316"/>
      <c r="AI13316"/>
      <c r="AJ13316"/>
      <c r="AK13316"/>
      <c r="AL13316"/>
      <c r="AM13316"/>
      <c r="AN13316"/>
    </row>
    <row r="13317" spans="1:40" s="8" customFormat="1" x14ac:dyDescent="0.3">
      <c r="A13317"/>
      <c r="B13317"/>
      <c r="C13317"/>
      <c r="D13317"/>
      <c r="E13317"/>
      <c r="F13317"/>
      <c r="G13317"/>
      <c r="H13317"/>
      <c r="I13317"/>
      <c r="J13317"/>
      <c r="K13317"/>
      <c r="L13317"/>
      <c r="M13317"/>
      <c r="N13317"/>
      <c r="O13317"/>
      <c r="P13317"/>
      <c r="Q13317"/>
      <c r="R13317"/>
      <c r="S13317"/>
      <c r="T13317"/>
      <c r="U13317"/>
      <c r="V13317"/>
      <c r="W13317"/>
      <c r="X13317"/>
      <c r="Y13317"/>
      <c r="Z13317"/>
      <c r="AA13317"/>
      <c r="AB13317"/>
      <c r="AC13317"/>
      <c r="AD13317"/>
      <c r="AE13317"/>
      <c r="AF13317"/>
      <c r="AG13317"/>
      <c r="AH13317"/>
      <c r="AI13317"/>
      <c r="AJ13317"/>
      <c r="AK13317"/>
      <c r="AL13317"/>
      <c r="AM13317"/>
      <c r="AN13317"/>
    </row>
    <row r="13318" spans="1:40" s="8" customFormat="1" x14ac:dyDescent="0.3">
      <c r="A13318"/>
      <c r="B13318"/>
      <c r="C13318"/>
      <c r="D13318"/>
      <c r="E13318"/>
      <c r="F13318"/>
      <c r="G13318"/>
      <c r="H13318"/>
      <c r="I13318"/>
      <c r="J13318"/>
      <c r="K13318"/>
      <c r="L13318"/>
      <c r="M13318"/>
      <c r="N13318"/>
      <c r="O13318"/>
      <c r="P13318"/>
      <c r="Q13318"/>
      <c r="R13318"/>
      <c r="S13318"/>
      <c r="T13318"/>
      <c r="U13318"/>
      <c r="V13318"/>
      <c r="W13318"/>
      <c r="X13318"/>
      <c r="Y13318"/>
      <c r="Z13318"/>
      <c r="AA13318"/>
      <c r="AB13318"/>
      <c r="AC13318"/>
      <c r="AD13318"/>
      <c r="AE13318"/>
      <c r="AF13318"/>
      <c r="AG13318"/>
      <c r="AH13318"/>
      <c r="AI13318"/>
      <c r="AJ13318"/>
      <c r="AK13318"/>
      <c r="AL13318"/>
      <c r="AM13318"/>
      <c r="AN13318"/>
    </row>
    <row r="13319" spans="1:40" s="8" customFormat="1" x14ac:dyDescent="0.3">
      <c r="A13319"/>
      <c r="B13319"/>
      <c r="C13319"/>
      <c r="D13319"/>
      <c r="E13319"/>
      <c r="F13319"/>
      <c r="G13319"/>
      <c r="H13319"/>
      <c r="I13319"/>
      <c r="J13319"/>
      <c r="K13319"/>
      <c r="L13319"/>
      <c r="M13319"/>
      <c r="N13319"/>
      <c r="O13319"/>
      <c r="P13319"/>
      <c r="Q13319"/>
      <c r="R13319"/>
      <c r="S13319"/>
      <c r="T13319"/>
      <c r="U13319"/>
      <c r="V13319"/>
      <c r="W13319"/>
      <c r="X13319"/>
      <c r="Y13319"/>
      <c r="Z13319"/>
      <c r="AA13319"/>
      <c r="AB13319"/>
      <c r="AC13319"/>
      <c r="AD13319"/>
      <c r="AE13319"/>
      <c r="AF13319"/>
      <c r="AG13319"/>
      <c r="AH13319"/>
      <c r="AI13319"/>
      <c r="AJ13319"/>
      <c r="AK13319"/>
      <c r="AL13319"/>
      <c r="AM13319"/>
      <c r="AN13319"/>
    </row>
    <row r="13320" spans="1:40" s="8" customFormat="1" x14ac:dyDescent="0.3">
      <c r="A13320"/>
      <c r="B13320"/>
      <c r="C13320"/>
      <c r="D13320"/>
      <c r="E13320"/>
      <c r="F13320"/>
      <c r="G13320"/>
      <c r="H13320"/>
      <c r="I13320"/>
      <c r="J13320"/>
      <c r="K13320"/>
      <c r="L13320"/>
      <c r="M13320"/>
      <c r="N13320"/>
      <c r="O13320"/>
      <c r="P13320"/>
      <c r="Q13320"/>
      <c r="R13320"/>
      <c r="S13320"/>
      <c r="T13320"/>
      <c r="U13320"/>
      <c r="V13320"/>
      <c r="W13320"/>
      <c r="X13320"/>
      <c r="Y13320"/>
      <c r="Z13320"/>
      <c r="AA13320"/>
      <c r="AB13320"/>
      <c r="AC13320"/>
      <c r="AD13320"/>
      <c r="AE13320"/>
      <c r="AF13320"/>
      <c r="AG13320"/>
      <c r="AH13320"/>
      <c r="AI13320"/>
      <c r="AJ13320"/>
      <c r="AK13320"/>
      <c r="AL13320"/>
      <c r="AM13320"/>
      <c r="AN13320"/>
    </row>
    <row r="13321" spans="1:40" s="8" customFormat="1" x14ac:dyDescent="0.3">
      <c r="A13321"/>
      <c r="B13321"/>
      <c r="C13321"/>
      <c r="D13321"/>
      <c r="E13321"/>
      <c r="F13321"/>
      <c r="G13321"/>
      <c r="H13321"/>
      <c r="I13321"/>
      <c r="J13321"/>
      <c r="K13321"/>
      <c r="L13321"/>
      <c r="M13321"/>
      <c r="N13321"/>
      <c r="O13321"/>
      <c r="P13321"/>
      <c r="Q13321"/>
      <c r="R13321"/>
      <c r="S13321"/>
      <c r="T13321"/>
      <c r="U13321"/>
      <c r="V13321"/>
      <c r="W13321"/>
      <c r="X13321"/>
      <c r="Y13321"/>
      <c r="Z13321"/>
      <c r="AA13321"/>
      <c r="AB13321"/>
      <c r="AC13321"/>
      <c r="AD13321"/>
      <c r="AE13321"/>
      <c r="AF13321"/>
      <c r="AG13321"/>
      <c r="AH13321"/>
      <c r="AI13321"/>
      <c r="AJ13321"/>
      <c r="AK13321"/>
      <c r="AL13321"/>
      <c r="AM13321"/>
      <c r="AN13321"/>
    </row>
    <row r="13322" spans="1:40" s="8" customFormat="1" x14ac:dyDescent="0.3">
      <c r="A13322"/>
      <c r="B13322"/>
      <c r="C13322"/>
      <c r="D13322"/>
      <c r="E13322"/>
      <c r="F13322"/>
      <c r="G13322"/>
      <c r="H13322"/>
      <c r="I13322"/>
      <c r="J13322"/>
      <c r="K13322"/>
      <c r="L13322"/>
      <c r="M13322"/>
      <c r="N13322"/>
      <c r="O13322"/>
      <c r="P13322"/>
      <c r="Q13322"/>
      <c r="R13322"/>
      <c r="S13322"/>
      <c r="T13322"/>
      <c r="U13322"/>
      <c r="V13322"/>
      <c r="W13322"/>
      <c r="X13322"/>
      <c r="Y13322"/>
      <c r="Z13322"/>
      <c r="AA13322"/>
      <c r="AB13322"/>
      <c r="AC13322"/>
      <c r="AD13322"/>
      <c r="AE13322"/>
      <c r="AF13322"/>
      <c r="AG13322"/>
      <c r="AH13322"/>
      <c r="AI13322"/>
      <c r="AJ13322"/>
      <c r="AK13322"/>
      <c r="AL13322"/>
      <c r="AM13322"/>
      <c r="AN13322"/>
    </row>
    <row r="13323" spans="1:40" s="8" customFormat="1" x14ac:dyDescent="0.3">
      <c r="A13323"/>
      <c r="B13323"/>
      <c r="C13323"/>
      <c r="D13323"/>
      <c r="E13323"/>
      <c r="F13323"/>
      <c r="G13323"/>
      <c r="H13323"/>
      <c r="I13323"/>
      <c r="J13323"/>
      <c r="K13323"/>
      <c r="L13323"/>
      <c r="M13323"/>
      <c r="N13323"/>
      <c r="O13323"/>
      <c r="P13323"/>
      <c r="Q13323"/>
      <c r="R13323"/>
      <c r="S13323"/>
      <c r="T13323"/>
      <c r="U13323"/>
      <c r="V13323"/>
      <c r="W13323"/>
      <c r="X13323"/>
      <c r="Y13323"/>
      <c r="Z13323"/>
      <c r="AA13323"/>
      <c r="AB13323"/>
      <c r="AC13323"/>
      <c r="AD13323"/>
      <c r="AE13323"/>
      <c r="AF13323"/>
      <c r="AG13323"/>
      <c r="AH13323"/>
      <c r="AI13323"/>
      <c r="AJ13323"/>
      <c r="AK13323"/>
      <c r="AL13323"/>
      <c r="AM13323"/>
      <c r="AN13323"/>
    </row>
    <row r="13324" spans="1:40" s="8" customFormat="1" x14ac:dyDescent="0.3">
      <c r="A13324"/>
      <c r="B13324"/>
      <c r="C13324"/>
      <c r="D13324"/>
      <c r="E13324"/>
      <c r="F13324"/>
      <c r="G13324"/>
      <c r="H13324"/>
      <c r="I13324"/>
      <c r="J13324"/>
      <c r="K13324"/>
      <c r="L13324"/>
      <c r="M13324"/>
      <c r="N13324"/>
      <c r="O13324"/>
      <c r="P13324"/>
      <c r="Q13324"/>
      <c r="R13324"/>
      <c r="S13324"/>
      <c r="T13324"/>
      <c r="U13324"/>
      <c r="V13324"/>
      <c r="W13324"/>
      <c r="X13324"/>
      <c r="Y13324"/>
      <c r="Z13324"/>
      <c r="AA13324"/>
      <c r="AB13324"/>
      <c r="AC13324"/>
      <c r="AD13324"/>
      <c r="AE13324"/>
      <c r="AF13324"/>
      <c r="AG13324"/>
      <c r="AH13324"/>
      <c r="AI13324"/>
      <c r="AJ13324"/>
      <c r="AK13324"/>
      <c r="AL13324"/>
      <c r="AM13324"/>
      <c r="AN13324"/>
    </row>
    <row r="13325" spans="1:40" s="8" customFormat="1" x14ac:dyDescent="0.3">
      <c r="A13325"/>
      <c r="B13325"/>
      <c r="C13325"/>
      <c r="D13325"/>
      <c r="E13325"/>
      <c r="F13325"/>
      <c r="G13325"/>
      <c r="H13325"/>
      <c r="I13325"/>
      <c r="J13325"/>
      <c r="K13325"/>
      <c r="L13325"/>
      <c r="M13325"/>
      <c r="N13325"/>
      <c r="O13325"/>
      <c r="P13325"/>
      <c r="Q13325"/>
      <c r="R13325"/>
      <c r="S13325"/>
      <c r="T13325"/>
      <c r="U13325"/>
      <c r="V13325"/>
      <c r="W13325"/>
      <c r="X13325"/>
      <c r="Y13325"/>
      <c r="Z13325"/>
      <c r="AA13325"/>
      <c r="AB13325"/>
      <c r="AC13325"/>
      <c r="AD13325"/>
      <c r="AE13325"/>
      <c r="AF13325"/>
      <c r="AG13325"/>
      <c r="AH13325"/>
      <c r="AI13325"/>
      <c r="AJ13325"/>
      <c r="AK13325"/>
      <c r="AL13325"/>
      <c r="AM13325"/>
      <c r="AN13325"/>
    </row>
    <row r="13326" spans="1:40" s="8" customFormat="1" x14ac:dyDescent="0.3">
      <c r="A13326"/>
      <c r="B13326"/>
      <c r="C13326"/>
      <c r="D13326"/>
      <c r="E13326"/>
      <c r="F13326"/>
      <c r="G13326"/>
      <c r="H13326"/>
      <c r="I13326"/>
      <c r="J13326"/>
      <c r="K13326"/>
      <c r="L13326"/>
      <c r="M13326"/>
      <c r="N13326"/>
      <c r="O13326"/>
      <c r="P13326"/>
      <c r="Q13326"/>
      <c r="R13326"/>
      <c r="S13326"/>
      <c r="T13326"/>
      <c r="U13326"/>
      <c r="V13326"/>
      <c r="W13326"/>
      <c r="X13326"/>
      <c r="Y13326"/>
      <c r="Z13326"/>
      <c r="AA13326"/>
      <c r="AB13326"/>
      <c r="AC13326"/>
      <c r="AD13326"/>
      <c r="AE13326"/>
      <c r="AF13326"/>
      <c r="AG13326"/>
      <c r="AH13326"/>
      <c r="AI13326"/>
      <c r="AJ13326"/>
      <c r="AK13326"/>
      <c r="AL13326"/>
      <c r="AM13326"/>
      <c r="AN13326"/>
    </row>
    <row r="13327" spans="1:40" s="8" customFormat="1" x14ac:dyDescent="0.3">
      <c r="A13327"/>
      <c r="B13327"/>
      <c r="C13327"/>
      <c r="D13327"/>
      <c r="E13327"/>
      <c r="F13327"/>
      <c r="G13327"/>
      <c r="H13327"/>
      <c r="I13327"/>
      <c r="J13327"/>
      <c r="K13327"/>
      <c r="L13327"/>
      <c r="M13327"/>
      <c r="N13327"/>
      <c r="O13327"/>
      <c r="P13327"/>
      <c r="Q13327"/>
      <c r="R13327"/>
      <c r="S13327"/>
      <c r="T13327"/>
      <c r="U13327"/>
      <c r="V13327"/>
      <c r="W13327"/>
      <c r="X13327"/>
      <c r="Y13327"/>
      <c r="Z13327"/>
      <c r="AA13327"/>
      <c r="AB13327"/>
      <c r="AC13327"/>
      <c r="AD13327"/>
      <c r="AE13327"/>
      <c r="AF13327"/>
      <c r="AG13327"/>
      <c r="AH13327"/>
      <c r="AI13327"/>
      <c r="AJ13327"/>
      <c r="AK13327"/>
      <c r="AL13327"/>
      <c r="AM13327"/>
      <c r="AN13327"/>
    </row>
    <row r="13328" spans="1:40" s="8" customFormat="1" x14ac:dyDescent="0.3">
      <c r="A13328"/>
      <c r="B13328"/>
      <c r="C13328"/>
      <c r="D13328"/>
      <c r="E13328"/>
      <c r="F13328"/>
      <c r="G13328"/>
      <c r="H13328"/>
      <c r="I13328"/>
      <c r="J13328"/>
      <c r="K13328"/>
      <c r="L13328"/>
      <c r="M13328"/>
      <c r="N13328"/>
      <c r="O13328"/>
      <c r="P13328"/>
      <c r="Q13328"/>
      <c r="R13328"/>
      <c r="S13328"/>
      <c r="T13328"/>
      <c r="U13328"/>
      <c r="V13328"/>
      <c r="W13328"/>
      <c r="X13328"/>
      <c r="Y13328"/>
      <c r="Z13328"/>
      <c r="AA13328"/>
      <c r="AB13328"/>
      <c r="AC13328"/>
      <c r="AD13328"/>
      <c r="AE13328"/>
      <c r="AF13328"/>
      <c r="AG13328"/>
      <c r="AH13328"/>
      <c r="AI13328"/>
      <c r="AJ13328"/>
      <c r="AK13328"/>
      <c r="AL13328"/>
      <c r="AM13328"/>
      <c r="AN13328"/>
    </row>
    <row r="13329" spans="1:40" s="8" customFormat="1" x14ac:dyDescent="0.3">
      <c r="A13329"/>
      <c r="B13329"/>
      <c r="C13329"/>
      <c r="D13329"/>
      <c r="E13329"/>
      <c r="F13329"/>
      <c r="G13329"/>
      <c r="H13329"/>
      <c r="I13329"/>
      <c r="J13329"/>
      <c r="K13329"/>
      <c r="L13329"/>
      <c r="M13329"/>
      <c r="N13329"/>
      <c r="O13329"/>
      <c r="P13329"/>
      <c r="Q13329"/>
      <c r="R13329"/>
      <c r="S13329"/>
      <c r="T13329"/>
      <c r="U13329"/>
      <c r="V13329"/>
      <c r="W13329"/>
      <c r="X13329"/>
      <c r="Y13329"/>
      <c r="Z13329"/>
      <c r="AA13329"/>
      <c r="AB13329"/>
      <c r="AC13329"/>
      <c r="AD13329"/>
      <c r="AE13329"/>
      <c r="AF13329"/>
      <c r="AG13329"/>
      <c r="AH13329"/>
      <c r="AI13329"/>
      <c r="AJ13329"/>
      <c r="AK13329"/>
      <c r="AL13329"/>
      <c r="AM13329"/>
      <c r="AN13329"/>
    </row>
    <row r="13330" spans="1:40" s="8" customFormat="1" x14ac:dyDescent="0.3">
      <c r="A13330"/>
      <c r="B13330"/>
      <c r="C13330"/>
      <c r="D13330"/>
      <c r="E13330"/>
      <c r="F13330"/>
      <c r="G13330"/>
      <c r="H13330"/>
      <c r="I13330"/>
      <c r="J13330"/>
      <c r="K13330"/>
      <c r="L13330"/>
      <c r="M13330"/>
      <c r="N13330"/>
      <c r="O13330"/>
      <c r="P13330"/>
      <c r="Q13330"/>
      <c r="R13330"/>
      <c r="S13330"/>
      <c r="T13330"/>
      <c r="U13330"/>
      <c r="V13330"/>
      <c r="W13330"/>
      <c r="X13330"/>
      <c r="Y13330"/>
      <c r="Z13330"/>
      <c r="AA13330"/>
      <c r="AB13330"/>
      <c r="AC13330"/>
      <c r="AD13330"/>
      <c r="AE13330"/>
      <c r="AF13330"/>
      <c r="AG13330"/>
      <c r="AH13330"/>
      <c r="AI13330"/>
      <c r="AJ13330"/>
      <c r="AK13330"/>
      <c r="AL13330"/>
      <c r="AM13330"/>
      <c r="AN13330"/>
    </row>
    <row r="13331" spans="1:40" s="8" customFormat="1" x14ac:dyDescent="0.3">
      <c r="A13331"/>
      <c r="B13331"/>
      <c r="C13331"/>
      <c r="D13331"/>
      <c r="E13331"/>
      <c r="F13331"/>
      <c r="G13331"/>
      <c r="H13331"/>
      <c r="I13331"/>
      <c r="J13331"/>
      <c r="K13331"/>
      <c r="L13331"/>
      <c r="M13331"/>
      <c r="N13331"/>
      <c r="O13331"/>
      <c r="P13331"/>
      <c r="Q13331"/>
      <c r="R13331"/>
      <c r="S13331"/>
      <c r="T13331"/>
      <c r="U13331"/>
      <c r="V13331"/>
      <c r="W13331"/>
      <c r="X13331"/>
      <c r="Y13331"/>
      <c r="Z13331"/>
      <c r="AA13331"/>
      <c r="AB13331"/>
      <c r="AC13331"/>
      <c r="AD13331"/>
      <c r="AE13331"/>
      <c r="AF13331"/>
      <c r="AG13331"/>
      <c r="AH13331"/>
      <c r="AI13331"/>
      <c r="AJ13331"/>
      <c r="AK13331"/>
      <c r="AL13331"/>
      <c r="AM13331"/>
      <c r="AN13331"/>
    </row>
    <row r="13332" spans="1:40" s="8" customFormat="1" x14ac:dyDescent="0.3">
      <c r="A13332"/>
      <c r="B13332"/>
      <c r="C13332"/>
      <c r="D13332"/>
      <c r="E13332"/>
      <c r="F13332"/>
      <c r="G13332"/>
      <c r="H13332"/>
      <c r="I13332"/>
      <c r="J13332"/>
      <c r="K13332"/>
      <c r="L13332"/>
      <c r="M13332"/>
      <c r="N13332"/>
      <c r="O13332"/>
      <c r="P13332"/>
      <c r="Q13332"/>
      <c r="R13332"/>
      <c r="S13332"/>
      <c r="T13332"/>
      <c r="U13332"/>
      <c r="V13332"/>
      <c r="W13332"/>
      <c r="X13332"/>
      <c r="Y13332"/>
      <c r="Z13332"/>
      <c r="AA13332"/>
      <c r="AB13332"/>
      <c r="AC13332"/>
      <c r="AD13332"/>
      <c r="AE13332"/>
      <c r="AF13332"/>
      <c r="AG13332"/>
      <c r="AH13332"/>
      <c r="AI13332"/>
      <c r="AJ13332"/>
      <c r="AK13332"/>
      <c r="AL13332"/>
      <c r="AM13332"/>
      <c r="AN13332"/>
    </row>
    <row r="13333" spans="1:40" s="8" customFormat="1" x14ac:dyDescent="0.3">
      <c r="A13333"/>
      <c r="B13333"/>
      <c r="C13333"/>
      <c r="D13333"/>
      <c r="E13333"/>
      <c r="F13333"/>
      <c r="G13333"/>
      <c r="H13333"/>
      <c r="I13333"/>
      <c r="J13333"/>
      <c r="K13333"/>
      <c r="L13333"/>
      <c r="M13333"/>
      <c r="N13333"/>
      <c r="O13333"/>
      <c r="P13333"/>
      <c r="Q13333"/>
      <c r="R13333"/>
      <c r="S13333"/>
      <c r="T13333"/>
      <c r="U13333"/>
      <c r="V13333"/>
      <c r="W13333"/>
      <c r="X13333"/>
      <c r="Y13333"/>
      <c r="Z13333"/>
      <c r="AA13333"/>
      <c r="AB13333"/>
      <c r="AC13333"/>
      <c r="AD13333"/>
      <c r="AE13333"/>
      <c r="AF13333"/>
      <c r="AG13333"/>
      <c r="AH13333"/>
      <c r="AI13333"/>
      <c r="AJ13333"/>
      <c r="AK13333"/>
      <c r="AL13333"/>
      <c r="AM13333"/>
      <c r="AN13333"/>
    </row>
    <row r="13334" spans="1:40" s="8" customFormat="1" x14ac:dyDescent="0.3">
      <c r="A13334"/>
      <c r="B13334"/>
      <c r="C13334"/>
      <c r="D13334"/>
      <c r="E13334"/>
      <c r="F13334"/>
      <c r="G13334"/>
      <c r="H13334"/>
      <c r="I13334"/>
      <c r="J13334"/>
      <c r="K13334"/>
      <c r="L13334"/>
      <c r="M13334"/>
      <c r="N13334"/>
      <c r="O13334"/>
      <c r="P13334"/>
      <c r="Q13334"/>
      <c r="R13334"/>
      <c r="S13334"/>
      <c r="T13334"/>
      <c r="U13334"/>
      <c r="V13334"/>
      <c r="W13334"/>
      <c r="X13334"/>
      <c r="Y13334"/>
      <c r="Z13334"/>
      <c r="AA13334"/>
      <c r="AB13334"/>
      <c r="AC13334"/>
      <c r="AD13334"/>
      <c r="AE13334"/>
      <c r="AF13334"/>
      <c r="AG13334"/>
      <c r="AH13334"/>
      <c r="AI13334"/>
      <c r="AJ13334"/>
      <c r="AK13334"/>
      <c r="AL13334"/>
      <c r="AM13334"/>
      <c r="AN13334"/>
    </row>
    <row r="13335" spans="1:40" s="8" customFormat="1" x14ac:dyDescent="0.3">
      <c r="A13335"/>
      <c r="B13335"/>
      <c r="C13335"/>
      <c r="D13335"/>
      <c r="E13335"/>
      <c r="F13335"/>
      <c r="G13335"/>
      <c r="H13335"/>
      <c r="I13335"/>
      <c r="J13335"/>
      <c r="K13335"/>
      <c r="L13335"/>
      <c r="M13335"/>
      <c r="N13335"/>
      <c r="O13335"/>
      <c r="P13335"/>
      <c r="Q13335"/>
      <c r="R13335"/>
      <c r="S13335"/>
      <c r="T13335"/>
      <c r="U13335"/>
      <c r="V13335"/>
      <c r="W13335"/>
      <c r="X13335"/>
      <c r="Y13335"/>
      <c r="Z13335"/>
      <c r="AA13335"/>
      <c r="AB13335"/>
      <c r="AC13335"/>
      <c r="AD13335"/>
      <c r="AE13335"/>
      <c r="AF13335"/>
      <c r="AG13335"/>
      <c r="AH13335"/>
      <c r="AI13335"/>
      <c r="AJ13335"/>
      <c r="AK13335"/>
      <c r="AL13335"/>
      <c r="AM13335"/>
      <c r="AN13335"/>
    </row>
    <row r="13336" spans="1:40" s="8" customFormat="1" x14ac:dyDescent="0.3">
      <c r="A13336"/>
      <c r="B13336"/>
      <c r="C13336"/>
      <c r="D13336"/>
      <c r="E13336"/>
      <c r="F13336"/>
      <c r="G13336"/>
      <c r="H13336"/>
      <c r="I13336"/>
      <c r="J13336"/>
      <c r="K13336"/>
      <c r="L13336"/>
      <c r="M13336"/>
      <c r="N13336"/>
      <c r="O13336"/>
      <c r="P13336"/>
      <c r="Q13336"/>
      <c r="R13336"/>
      <c r="S13336"/>
      <c r="T13336"/>
      <c r="U13336"/>
      <c r="V13336"/>
      <c r="W13336"/>
      <c r="X13336"/>
      <c r="Y13336"/>
      <c r="Z13336"/>
      <c r="AA13336"/>
      <c r="AB13336"/>
      <c r="AC13336"/>
      <c r="AD13336"/>
      <c r="AE13336"/>
      <c r="AF13336"/>
      <c r="AG13336"/>
      <c r="AH13336"/>
      <c r="AI13336"/>
      <c r="AJ13336"/>
      <c r="AK13336"/>
      <c r="AL13336"/>
      <c r="AM13336"/>
      <c r="AN13336"/>
    </row>
    <row r="13337" spans="1:40" s="8" customFormat="1" x14ac:dyDescent="0.3">
      <c r="A13337"/>
      <c r="B13337"/>
      <c r="C13337"/>
      <c r="D13337"/>
      <c r="E13337"/>
      <c r="F13337"/>
      <c r="G13337"/>
      <c r="H13337"/>
      <c r="I13337"/>
      <c r="J13337"/>
      <c r="K13337"/>
      <c r="L13337"/>
      <c r="M13337"/>
      <c r="N13337"/>
      <c r="O13337"/>
      <c r="P13337"/>
      <c r="Q13337"/>
      <c r="R13337"/>
      <c r="S13337"/>
      <c r="T13337"/>
      <c r="U13337"/>
      <c r="V13337"/>
      <c r="W13337"/>
      <c r="X13337"/>
      <c r="Y13337"/>
      <c r="Z13337"/>
      <c r="AA13337"/>
      <c r="AB13337"/>
      <c r="AC13337"/>
      <c r="AD13337"/>
      <c r="AE13337"/>
      <c r="AF13337"/>
      <c r="AG13337"/>
      <c r="AH13337"/>
      <c r="AI13337"/>
      <c r="AJ13337"/>
      <c r="AK13337"/>
      <c r="AL13337"/>
      <c r="AM13337"/>
      <c r="AN13337"/>
    </row>
    <row r="13338" spans="1:40" s="8" customFormat="1" x14ac:dyDescent="0.3">
      <c r="A13338"/>
      <c r="B13338"/>
      <c r="C13338"/>
      <c r="D13338"/>
      <c r="E13338"/>
      <c r="F13338"/>
      <c r="G13338"/>
      <c r="H13338"/>
      <c r="I13338"/>
      <c r="J13338"/>
      <c r="K13338"/>
      <c r="L13338"/>
      <c r="M13338"/>
      <c r="N13338"/>
      <c r="O13338"/>
      <c r="P13338"/>
      <c r="Q13338"/>
      <c r="R13338"/>
      <c r="S13338"/>
      <c r="T13338"/>
      <c r="U13338"/>
      <c r="V13338"/>
      <c r="W13338"/>
      <c r="X13338"/>
      <c r="Y13338"/>
      <c r="Z13338"/>
      <c r="AA13338"/>
      <c r="AB13338"/>
      <c r="AC13338"/>
      <c r="AD13338"/>
      <c r="AE13338"/>
      <c r="AF13338"/>
      <c r="AG13338"/>
      <c r="AH13338"/>
      <c r="AI13338"/>
      <c r="AJ13338"/>
      <c r="AK13338"/>
      <c r="AL13338"/>
      <c r="AM13338"/>
      <c r="AN13338"/>
    </row>
    <row r="13339" spans="1:40" s="8" customFormat="1" x14ac:dyDescent="0.3">
      <c r="A13339"/>
      <c r="B13339"/>
      <c r="C13339"/>
      <c r="D13339"/>
      <c r="E13339"/>
      <c r="F13339"/>
      <c r="G13339"/>
      <c r="H13339"/>
      <c r="I13339"/>
      <c r="J13339"/>
      <c r="K13339"/>
      <c r="L13339"/>
      <c r="M13339"/>
      <c r="N13339"/>
      <c r="O13339"/>
      <c r="P13339"/>
      <c r="Q13339"/>
      <c r="R13339"/>
      <c r="S13339"/>
      <c r="T13339"/>
      <c r="U13339"/>
      <c r="V13339"/>
      <c r="W13339"/>
      <c r="X13339"/>
      <c r="Y13339"/>
      <c r="Z13339"/>
      <c r="AA13339"/>
      <c r="AB13339"/>
      <c r="AC13339"/>
      <c r="AD13339"/>
      <c r="AE13339"/>
      <c r="AF13339"/>
      <c r="AG13339"/>
      <c r="AH13339"/>
      <c r="AI13339"/>
      <c r="AJ13339"/>
      <c r="AK13339"/>
      <c r="AL13339"/>
      <c r="AM13339"/>
      <c r="AN13339"/>
    </row>
    <row r="13340" spans="1:40" s="8" customFormat="1" x14ac:dyDescent="0.3">
      <c r="A13340"/>
      <c r="B13340"/>
      <c r="C13340"/>
      <c r="D13340"/>
      <c r="E13340"/>
      <c r="F13340"/>
      <c r="G13340"/>
      <c r="H13340"/>
      <c r="I13340"/>
      <c r="J13340"/>
      <c r="K13340"/>
      <c r="L13340"/>
      <c r="M13340"/>
      <c r="N13340"/>
      <c r="O13340"/>
      <c r="P13340"/>
      <c r="Q13340"/>
      <c r="R13340"/>
      <c r="S13340"/>
      <c r="T13340"/>
      <c r="U13340"/>
      <c r="V13340"/>
      <c r="W13340"/>
      <c r="X13340"/>
      <c r="Y13340"/>
      <c r="Z13340"/>
      <c r="AA13340"/>
      <c r="AB13340"/>
      <c r="AC13340"/>
      <c r="AD13340"/>
      <c r="AE13340"/>
      <c r="AF13340"/>
      <c r="AG13340"/>
      <c r="AH13340"/>
      <c r="AI13340"/>
      <c r="AJ13340"/>
      <c r="AK13340"/>
      <c r="AL13340"/>
      <c r="AM13340"/>
      <c r="AN13340"/>
    </row>
    <row r="13341" spans="1:40" s="8" customFormat="1" x14ac:dyDescent="0.3">
      <c r="A13341"/>
      <c r="B13341"/>
      <c r="C13341"/>
      <c r="D13341"/>
      <c r="E13341"/>
      <c r="F13341"/>
      <c r="G13341"/>
      <c r="H13341"/>
      <c r="I13341"/>
      <c r="J13341"/>
      <c r="K13341"/>
      <c r="L13341"/>
      <c r="M13341"/>
      <c r="N13341"/>
      <c r="O13341"/>
      <c r="P13341"/>
      <c r="Q13341"/>
      <c r="R13341"/>
      <c r="S13341"/>
      <c r="T13341"/>
      <c r="U13341"/>
      <c r="V13341"/>
      <c r="W13341"/>
      <c r="X13341"/>
      <c r="Y13341"/>
      <c r="Z13341"/>
      <c r="AA13341"/>
      <c r="AB13341"/>
      <c r="AC13341"/>
      <c r="AD13341"/>
      <c r="AE13341"/>
      <c r="AF13341"/>
      <c r="AG13341"/>
      <c r="AH13341"/>
      <c r="AI13341"/>
      <c r="AJ13341"/>
      <c r="AK13341"/>
      <c r="AL13341"/>
      <c r="AM13341"/>
      <c r="AN13341"/>
    </row>
    <row r="13342" spans="1:40" s="8" customFormat="1" x14ac:dyDescent="0.3">
      <c r="A13342"/>
      <c r="B13342"/>
      <c r="C13342"/>
      <c r="D13342"/>
      <c r="E13342"/>
      <c r="F13342"/>
      <c r="G13342"/>
      <c r="H13342"/>
      <c r="I13342"/>
      <c r="J13342"/>
      <c r="K13342"/>
      <c r="L13342"/>
      <c r="M13342"/>
      <c r="N13342"/>
      <c r="O13342"/>
      <c r="P13342"/>
      <c r="Q13342"/>
      <c r="R13342"/>
      <c r="S13342"/>
      <c r="T13342"/>
      <c r="U13342"/>
      <c r="V13342"/>
      <c r="W13342"/>
      <c r="X13342"/>
      <c r="Y13342"/>
      <c r="Z13342"/>
      <c r="AA13342"/>
      <c r="AB13342"/>
      <c r="AC13342"/>
      <c r="AD13342"/>
      <c r="AE13342"/>
      <c r="AF13342"/>
      <c r="AG13342"/>
      <c r="AH13342"/>
      <c r="AI13342"/>
      <c r="AJ13342"/>
      <c r="AK13342"/>
      <c r="AL13342"/>
      <c r="AM13342"/>
      <c r="AN13342"/>
    </row>
    <row r="13343" spans="1:40" s="8" customFormat="1" x14ac:dyDescent="0.3">
      <c r="A13343"/>
      <c r="B13343"/>
      <c r="C13343"/>
      <c r="D13343"/>
      <c r="E13343"/>
      <c r="F13343"/>
      <c r="G13343"/>
      <c r="H13343"/>
      <c r="I13343"/>
      <c r="J13343"/>
      <c r="K13343"/>
      <c r="L13343"/>
      <c r="M13343"/>
      <c r="N13343"/>
      <c r="O13343"/>
      <c r="P13343"/>
      <c r="Q13343"/>
      <c r="R13343"/>
      <c r="S13343"/>
      <c r="T13343"/>
      <c r="U13343"/>
      <c r="V13343"/>
      <c r="W13343"/>
      <c r="X13343"/>
      <c r="Y13343"/>
      <c r="Z13343"/>
      <c r="AA13343"/>
      <c r="AB13343"/>
      <c r="AC13343"/>
      <c r="AD13343"/>
      <c r="AE13343"/>
      <c r="AF13343"/>
      <c r="AG13343"/>
      <c r="AH13343"/>
      <c r="AI13343"/>
      <c r="AJ13343"/>
      <c r="AK13343"/>
      <c r="AL13343"/>
      <c r="AM13343"/>
      <c r="AN13343"/>
    </row>
    <row r="13344" spans="1:40" s="8" customFormat="1" x14ac:dyDescent="0.3">
      <c r="A13344"/>
      <c r="B13344"/>
      <c r="C13344"/>
      <c r="D13344"/>
      <c r="E13344"/>
      <c r="F13344"/>
      <c r="G13344"/>
      <c r="H13344"/>
      <c r="I13344"/>
      <c r="J13344"/>
      <c r="K13344"/>
      <c r="L13344"/>
      <c r="M13344"/>
      <c r="N13344"/>
      <c r="O13344"/>
      <c r="P13344"/>
      <c r="Q13344"/>
      <c r="R13344"/>
      <c r="S13344"/>
      <c r="T13344"/>
      <c r="U13344"/>
      <c r="V13344"/>
      <c r="W13344"/>
      <c r="X13344"/>
      <c r="Y13344"/>
      <c r="Z13344"/>
      <c r="AA13344"/>
      <c r="AB13344"/>
      <c r="AC13344"/>
      <c r="AD13344"/>
      <c r="AE13344"/>
      <c r="AF13344"/>
      <c r="AG13344"/>
      <c r="AH13344"/>
      <c r="AI13344"/>
      <c r="AJ13344"/>
      <c r="AK13344"/>
      <c r="AL13344"/>
      <c r="AM13344"/>
      <c r="AN13344"/>
    </row>
    <row r="13345" spans="1:40" s="8" customFormat="1" x14ac:dyDescent="0.3">
      <c r="A13345"/>
      <c r="B13345"/>
      <c r="C13345"/>
      <c r="D13345"/>
      <c r="E13345"/>
      <c r="F13345"/>
      <c r="G13345"/>
      <c r="H13345"/>
      <c r="I13345"/>
      <c r="J13345"/>
      <c r="K13345"/>
      <c r="L13345"/>
      <c r="M13345"/>
      <c r="N13345"/>
      <c r="O13345"/>
      <c r="P13345"/>
      <c r="Q13345"/>
      <c r="R13345"/>
      <c r="S13345"/>
      <c r="T13345"/>
      <c r="U13345"/>
      <c r="V13345"/>
      <c r="W13345"/>
      <c r="X13345"/>
      <c r="Y13345"/>
      <c r="Z13345"/>
      <c r="AA13345"/>
      <c r="AB13345"/>
      <c r="AC13345"/>
      <c r="AD13345"/>
      <c r="AE13345"/>
      <c r="AF13345"/>
      <c r="AG13345"/>
      <c r="AH13345"/>
      <c r="AI13345"/>
      <c r="AJ13345"/>
      <c r="AK13345"/>
      <c r="AL13345"/>
      <c r="AM13345"/>
      <c r="AN13345"/>
    </row>
    <row r="13346" spans="1:40" s="8" customFormat="1" x14ac:dyDescent="0.3">
      <c r="A13346"/>
      <c r="B13346"/>
      <c r="C13346"/>
      <c r="D13346"/>
      <c r="E13346"/>
      <c r="F13346"/>
      <c r="G13346"/>
      <c r="H13346"/>
      <c r="I13346"/>
      <c r="J13346"/>
      <c r="K13346"/>
      <c r="L13346"/>
      <c r="M13346"/>
      <c r="N13346"/>
      <c r="O13346"/>
      <c r="P13346"/>
      <c r="Q13346"/>
      <c r="R13346"/>
      <c r="S13346"/>
      <c r="T13346"/>
      <c r="U13346"/>
      <c r="V13346"/>
      <c r="W13346"/>
      <c r="X13346"/>
      <c r="Y13346"/>
      <c r="Z13346"/>
      <c r="AA13346"/>
      <c r="AB13346"/>
      <c r="AC13346"/>
      <c r="AD13346"/>
      <c r="AE13346"/>
      <c r="AF13346"/>
      <c r="AG13346"/>
      <c r="AH13346"/>
      <c r="AI13346"/>
      <c r="AJ13346"/>
      <c r="AK13346"/>
      <c r="AL13346"/>
      <c r="AM13346"/>
      <c r="AN13346"/>
    </row>
    <row r="13347" spans="1:40" s="8" customFormat="1" x14ac:dyDescent="0.3">
      <c r="A13347"/>
      <c r="B13347"/>
      <c r="C13347"/>
      <c r="D13347"/>
      <c r="E13347"/>
      <c r="F13347"/>
      <c r="G13347"/>
      <c r="H13347"/>
      <c r="I13347"/>
      <c r="J13347"/>
      <c r="K13347"/>
      <c r="L13347"/>
      <c r="M13347"/>
      <c r="N13347"/>
      <c r="O13347"/>
      <c r="P13347"/>
      <c r="Q13347"/>
      <c r="R13347"/>
      <c r="S13347"/>
      <c r="T13347"/>
      <c r="U13347"/>
      <c r="V13347"/>
      <c r="W13347"/>
      <c r="X13347"/>
      <c r="Y13347"/>
      <c r="Z13347"/>
      <c r="AA13347"/>
      <c r="AB13347"/>
      <c r="AC13347"/>
      <c r="AD13347"/>
      <c r="AE13347"/>
      <c r="AF13347"/>
      <c r="AG13347"/>
      <c r="AH13347"/>
      <c r="AI13347"/>
      <c r="AJ13347"/>
      <c r="AK13347"/>
      <c r="AL13347"/>
      <c r="AM13347"/>
      <c r="AN13347"/>
    </row>
    <row r="13348" spans="1:40" s="8" customFormat="1" x14ac:dyDescent="0.3">
      <c r="A13348"/>
      <c r="B13348"/>
      <c r="C13348"/>
      <c r="D13348"/>
      <c r="E13348"/>
      <c r="F13348"/>
      <c r="G13348"/>
      <c r="H13348"/>
      <c r="I13348"/>
      <c r="J13348"/>
      <c r="K13348"/>
      <c r="L13348"/>
      <c r="M13348"/>
      <c r="N13348"/>
      <c r="O13348"/>
      <c r="P13348"/>
      <c r="Q13348"/>
      <c r="R13348"/>
      <c r="S13348"/>
      <c r="T13348"/>
      <c r="U13348"/>
      <c r="V13348"/>
      <c r="W13348"/>
      <c r="X13348"/>
      <c r="Y13348"/>
      <c r="Z13348"/>
      <c r="AA13348"/>
      <c r="AB13348"/>
      <c r="AC13348"/>
      <c r="AD13348"/>
      <c r="AE13348"/>
      <c r="AF13348"/>
      <c r="AG13348"/>
      <c r="AH13348"/>
      <c r="AI13348"/>
      <c r="AJ13348"/>
      <c r="AK13348"/>
      <c r="AL13348"/>
      <c r="AM13348"/>
      <c r="AN13348"/>
    </row>
    <row r="13349" spans="1:40" s="8" customFormat="1" x14ac:dyDescent="0.3">
      <c r="A13349"/>
      <c r="B13349"/>
      <c r="C13349"/>
      <c r="D13349"/>
      <c r="E13349"/>
      <c r="F13349"/>
      <c r="G13349"/>
      <c r="H13349"/>
      <c r="I13349"/>
      <c r="J13349"/>
      <c r="K13349"/>
      <c r="L13349"/>
      <c r="M13349"/>
      <c r="N13349"/>
      <c r="O13349"/>
      <c r="P13349"/>
      <c r="Q13349"/>
      <c r="R13349"/>
      <c r="S13349"/>
      <c r="T13349"/>
      <c r="U13349"/>
      <c r="V13349"/>
      <c r="W13349"/>
      <c r="X13349"/>
      <c r="Y13349"/>
      <c r="Z13349"/>
      <c r="AA13349"/>
      <c r="AB13349"/>
      <c r="AC13349"/>
      <c r="AD13349"/>
      <c r="AE13349"/>
      <c r="AF13349"/>
      <c r="AG13349"/>
      <c r="AH13349"/>
      <c r="AI13349"/>
      <c r="AJ13349"/>
      <c r="AK13349"/>
      <c r="AL13349"/>
      <c r="AM13349"/>
      <c r="AN13349"/>
    </row>
    <row r="13350" spans="1:40" s="8" customFormat="1" x14ac:dyDescent="0.3">
      <c r="A13350"/>
      <c r="B13350"/>
      <c r="C13350"/>
      <c r="D13350"/>
      <c r="E13350"/>
      <c r="F13350"/>
      <c r="G13350"/>
      <c r="H13350"/>
      <c r="I13350"/>
      <c r="J13350"/>
      <c r="K13350"/>
      <c r="L13350"/>
      <c r="M13350"/>
      <c r="N13350"/>
      <c r="O13350"/>
      <c r="P13350"/>
      <c r="Q13350"/>
      <c r="R13350"/>
      <c r="S13350"/>
      <c r="T13350"/>
      <c r="U13350"/>
      <c r="V13350"/>
      <c r="W13350"/>
      <c r="X13350"/>
      <c r="Y13350"/>
      <c r="Z13350"/>
      <c r="AA13350"/>
      <c r="AB13350"/>
      <c r="AC13350"/>
      <c r="AD13350"/>
      <c r="AE13350"/>
      <c r="AF13350"/>
      <c r="AG13350"/>
      <c r="AH13350"/>
      <c r="AI13350"/>
      <c r="AJ13350"/>
      <c r="AK13350"/>
      <c r="AL13350"/>
      <c r="AM13350"/>
      <c r="AN13350"/>
    </row>
    <row r="13351" spans="1:40" s="8" customFormat="1" x14ac:dyDescent="0.3">
      <c r="A13351"/>
      <c r="B13351"/>
      <c r="C13351"/>
      <c r="D13351"/>
      <c r="E13351"/>
      <c r="F13351"/>
      <c r="G13351"/>
      <c r="H13351"/>
      <c r="I13351"/>
      <c r="J13351"/>
      <c r="K13351"/>
      <c r="L13351"/>
      <c r="M13351"/>
      <c r="N13351"/>
      <c r="O13351"/>
      <c r="P13351"/>
      <c r="Q13351"/>
      <c r="R13351"/>
      <c r="S13351"/>
      <c r="T13351"/>
      <c r="U13351"/>
      <c r="V13351"/>
      <c r="W13351"/>
      <c r="X13351"/>
      <c r="Y13351"/>
      <c r="Z13351"/>
      <c r="AA13351"/>
      <c r="AB13351"/>
      <c r="AC13351"/>
      <c r="AD13351"/>
      <c r="AE13351"/>
      <c r="AF13351"/>
      <c r="AG13351"/>
      <c r="AH13351"/>
      <c r="AI13351"/>
      <c r="AJ13351"/>
      <c r="AK13351"/>
      <c r="AL13351"/>
      <c r="AM13351"/>
      <c r="AN13351"/>
    </row>
    <row r="13352" spans="1:40" s="8" customFormat="1" x14ac:dyDescent="0.3">
      <c r="A13352"/>
      <c r="B13352"/>
      <c r="C13352"/>
      <c r="D13352"/>
      <c r="E13352"/>
      <c r="F13352"/>
      <c r="G13352"/>
      <c r="H13352"/>
      <c r="I13352"/>
      <c r="J13352"/>
      <c r="K13352"/>
      <c r="L13352"/>
      <c r="M13352"/>
      <c r="N13352"/>
      <c r="O13352"/>
      <c r="P13352"/>
      <c r="Q13352"/>
      <c r="R13352"/>
      <c r="S13352"/>
      <c r="T13352"/>
      <c r="U13352"/>
      <c r="V13352"/>
      <c r="W13352"/>
      <c r="X13352"/>
      <c r="Y13352"/>
      <c r="Z13352"/>
      <c r="AA13352"/>
      <c r="AB13352"/>
      <c r="AC13352"/>
      <c r="AD13352"/>
      <c r="AE13352"/>
      <c r="AF13352"/>
      <c r="AG13352"/>
      <c r="AH13352"/>
      <c r="AI13352"/>
      <c r="AJ13352"/>
      <c r="AK13352"/>
      <c r="AL13352"/>
      <c r="AM13352"/>
      <c r="AN13352"/>
    </row>
    <row r="13353" spans="1:40" s="8" customFormat="1" x14ac:dyDescent="0.3">
      <c r="A13353"/>
      <c r="B13353"/>
      <c r="C13353"/>
      <c r="D13353"/>
      <c r="E13353"/>
      <c r="F13353"/>
      <c r="G13353"/>
      <c r="H13353"/>
      <c r="I13353"/>
      <c r="J13353"/>
      <c r="K13353"/>
      <c r="L13353"/>
      <c r="M13353"/>
      <c r="N13353"/>
      <c r="O13353"/>
      <c r="P13353"/>
      <c r="Q13353"/>
      <c r="R13353"/>
      <c r="S13353"/>
      <c r="T13353"/>
      <c r="U13353"/>
      <c r="V13353"/>
      <c r="W13353"/>
      <c r="X13353"/>
      <c r="Y13353"/>
      <c r="Z13353"/>
      <c r="AA13353"/>
      <c r="AB13353"/>
      <c r="AC13353"/>
      <c r="AD13353"/>
      <c r="AE13353"/>
      <c r="AF13353"/>
      <c r="AG13353"/>
      <c r="AH13353"/>
      <c r="AI13353"/>
      <c r="AJ13353"/>
      <c r="AK13353"/>
      <c r="AL13353"/>
      <c r="AM13353"/>
      <c r="AN13353"/>
    </row>
    <row r="13354" spans="1:40" s="8" customFormat="1" x14ac:dyDescent="0.3">
      <c r="A13354"/>
      <c r="B13354"/>
      <c r="C13354"/>
      <c r="D13354"/>
      <c r="E13354"/>
      <c r="F13354"/>
      <c r="G13354"/>
      <c r="H13354"/>
      <c r="I13354"/>
      <c r="J13354"/>
      <c r="K13354"/>
      <c r="L13354"/>
      <c r="M13354"/>
      <c r="N13354"/>
      <c r="O13354"/>
      <c r="P13354"/>
      <c r="Q13354"/>
      <c r="R13354"/>
      <c r="S13354"/>
      <c r="T13354"/>
      <c r="U13354"/>
      <c r="V13354"/>
      <c r="W13354"/>
      <c r="X13354"/>
      <c r="Y13354"/>
      <c r="Z13354"/>
      <c r="AA13354"/>
      <c r="AB13354"/>
      <c r="AC13354"/>
      <c r="AD13354"/>
      <c r="AE13354"/>
      <c r="AF13354"/>
      <c r="AG13354"/>
      <c r="AH13354"/>
      <c r="AI13354"/>
      <c r="AJ13354"/>
      <c r="AK13354"/>
      <c r="AL13354"/>
      <c r="AM13354"/>
      <c r="AN13354"/>
    </row>
    <row r="13355" spans="1:40" s="8" customFormat="1" x14ac:dyDescent="0.3">
      <c r="A13355"/>
      <c r="B13355"/>
      <c r="C13355"/>
      <c r="D13355"/>
      <c r="E13355"/>
      <c r="F13355"/>
      <c r="G13355"/>
      <c r="H13355"/>
      <c r="I13355"/>
      <c r="J13355"/>
      <c r="K13355"/>
      <c r="L13355"/>
      <c r="M13355"/>
      <c r="N13355"/>
      <c r="O13355"/>
      <c r="P13355"/>
      <c r="Q13355"/>
      <c r="R13355"/>
      <c r="S13355"/>
      <c r="T13355"/>
      <c r="U13355"/>
      <c r="V13355"/>
      <c r="W13355"/>
      <c r="X13355"/>
      <c r="Y13355"/>
      <c r="Z13355"/>
      <c r="AA13355"/>
      <c r="AB13355"/>
      <c r="AC13355"/>
      <c r="AD13355"/>
      <c r="AE13355"/>
      <c r="AF13355"/>
      <c r="AG13355"/>
      <c r="AH13355"/>
      <c r="AI13355"/>
      <c r="AJ13355"/>
      <c r="AK13355"/>
      <c r="AL13355"/>
      <c r="AM13355"/>
      <c r="AN13355"/>
    </row>
    <row r="13356" spans="1:40" s="8" customFormat="1" x14ac:dyDescent="0.3">
      <c r="A13356"/>
      <c r="B13356"/>
      <c r="C13356"/>
      <c r="D13356"/>
      <c r="E13356"/>
      <c r="F13356"/>
      <c r="G13356"/>
      <c r="H13356"/>
      <c r="I13356"/>
      <c r="J13356"/>
      <c r="K13356"/>
      <c r="L13356"/>
      <c r="M13356"/>
      <c r="N13356"/>
      <c r="O13356"/>
      <c r="P13356"/>
      <c r="Q13356"/>
      <c r="R13356"/>
      <c r="S13356"/>
      <c r="T13356"/>
      <c r="U13356"/>
      <c r="V13356"/>
      <c r="W13356"/>
      <c r="X13356"/>
      <c r="Y13356"/>
      <c r="Z13356"/>
      <c r="AA13356"/>
      <c r="AB13356"/>
      <c r="AC13356"/>
      <c r="AD13356"/>
      <c r="AE13356"/>
      <c r="AF13356"/>
      <c r="AG13356"/>
      <c r="AH13356"/>
      <c r="AI13356"/>
      <c r="AJ13356"/>
      <c r="AK13356"/>
      <c r="AL13356"/>
      <c r="AM13356"/>
      <c r="AN13356"/>
    </row>
    <row r="13357" spans="1:40" s="8" customFormat="1" x14ac:dyDescent="0.3">
      <c r="A13357"/>
      <c r="B13357"/>
      <c r="C13357"/>
      <c r="D13357"/>
      <c r="E13357"/>
      <c r="F13357"/>
      <c r="G13357"/>
      <c r="H13357"/>
      <c r="I13357"/>
      <c r="J13357"/>
      <c r="K13357"/>
      <c r="L13357"/>
      <c r="M13357"/>
      <c r="N13357"/>
      <c r="O13357"/>
      <c r="P13357"/>
      <c r="Q13357"/>
      <c r="R13357"/>
      <c r="S13357"/>
      <c r="T13357"/>
      <c r="U13357"/>
      <c r="V13357"/>
      <c r="W13357"/>
      <c r="X13357"/>
      <c r="Y13357"/>
      <c r="Z13357"/>
      <c r="AA13357"/>
      <c r="AB13357"/>
      <c r="AC13357"/>
      <c r="AD13357"/>
      <c r="AE13357"/>
      <c r="AF13357"/>
      <c r="AG13357"/>
      <c r="AH13357"/>
      <c r="AI13357"/>
      <c r="AJ13357"/>
      <c r="AK13357"/>
      <c r="AL13357"/>
      <c r="AM13357"/>
      <c r="AN13357"/>
    </row>
    <row r="13358" spans="1:40" s="8" customFormat="1" x14ac:dyDescent="0.3">
      <c r="A13358"/>
      <c r="B13358"/>
      <c r="C13358"/>
      <c r="D13358"/>
      <c r="E13358"/>
      <c r="F13358"/>
      <c r="G13358"/>
      <c r="H13358"/>
      <c r="I13358"/>
      <c r="J13358"/>
      <c r="K13358"/>
      <c r="L13358"/>
      <c r="M13358"/>
      <c r="N13358"/>
      <c r="O13358"/>
      <c r="P13358"/>
      <c r="Q13358"/>
      <c r="R13358"/>
      <c r="S13358"/>
      <c r="T13358"/>
      <c r="U13358"/>
      <c r="V13358"/>
      <c r="W13358"/>
      <c r="X13358"/>
      <c r="Y13358"/>
      <c r="Z13358"/>
      <c r="AA13358"/>
      <c r="AB13358"/>
      <c r="AC13358"/>
      <c r="AD13358"/>
      <c r="AE13358"/>
      <c r="AF13358"/>
      <c r="AG13358"/>
      <c r="AH13358"/>
      <c r="AI13358"/>
      <c r="AJ13358"/>
      <c r="AK13358"/>
      <c r="AL13358"/>
      <c r="AM13358"/>
      <c r="AN13358"/>
    </row>
    <row r="13359" spans="1:40" s="8" customFormat="1" x14ac:dyDescent="0.3">
      <c r="A13359"/>
      <c r="B13359"/>
      <c r="C13359"/>
      <c r="D13359"/>
      <c r="E13359"/>
      <c r="F13359"/>
      <c r="G13359"/>
      <c r="H13359"/>
      <c r="I13359"/>
      <c r="J13359"/>
      <c r="K13359"/>
      <c r="L13359"/>
      <c r="M13359"/>
      <c r="N13359"/>
      <c r="O13359"/>
      <c r="P13359"/>
      <c r="Q13359"/>
      <c r="R13359"/>
      <c r="S13359"/>
      <c r="T13359"/>
      <c r="U13359"/>
      <c r="V13359"/>
      <c r="W13359"/>
      <c r="X13359"/>
      <c r="Y13359"/>
      <c r="Z13359"/>
      <c r="AA13359"/>
      <c r="AB13359"/>
      <c r="AC13359"/>
      <c r="AD13359"/>
      <c r="AE13359"/>
      <c r="AF13359"/>
      <c r="AG13359"/>
      <c r="AH13359"/>
      <c r="AI13359"/>
      <c r="AJ13359"/>
      <c r="AK13359"/>
      <c r="AL13359"/>
      <c r="AM13359"/>
      <c r="AN13359"/>
    </row>
    <row r="13360" spans="1:40" s="8" customFormat="1" x14ac:dyDescent="0.3">
      <c r="A13360"/>
      <c r="B13360"/>
      <c r="C13360"/>
      <c r="D13360"/>
      <c r="E13360"/>
      <c r="F13360"/>
      <c r="G13360"/>
      <c r="H13360"/>
      <c r="I13360"/>
      <c r="J13360"/>
      <c r="K13360"/>
      <c r="L13360"/>
      <c r="M13360"/>
      <c r="N13360"/>
      <c r="O13360"/>
      <c r="P13360"/>
      <c r="Q13360"/>
      <c r="R13360"/>
      <c r="S13360"/>
      <c r="T13360"/>
      <c r="U13360"/>
      <c r="V13360"/>
      <c r="W13360"/>
      <c r="X13360"/>
      <c r="Y13360"/>
      <c r="Z13360"/>
      <c r="AA13360"/>
      <c r="AB13360"/>
      <c r="AC13360"/>
      <c r="AD13360"/>
      <c r="AE13360"/>
      <c r="AF13360"/>
      <c r="AG13360"/>
      <c r="AH13360"/>
      <c r="AI13360"/>
      <c r="AJ13360"/>
      <c r="AK13360"/>
      <c r="AL13360"/>
      <c r="AM13360"/>
      <c r="AN13360"/>
    </row>
    <row r="13361" spans="1:40" s="8" customFormat="1" x14ac:dyDescent="0.3">
      <c r="A13361"/>
      <c r="B13361"/>
      <c r="C13361"/>
      <c r="D13361"/>
      <c r="E13361"/>
      <c r="F13361"/>
      <c r="G13361"/>
      <c r="H13361"/>
      <c r="I13361"/>
      <c r="J13361"/>
      <c r="K13361"/>
      <c r="L13361"/>
      <c r="M13361"/>
      <c r="N13361"/>
      <c r="O13361"/>
      <c r="P13361"/>
      <c r="Q13361"/>
      <c r="R13361"/>
      <c r="S13361"/>
      <c r="T13361"/>
      <c r="U13361"/>
      <c r="V13361"/>
      <c r="W13361"/>
      <c r="X13361"/>
      <c r="Y13361"/>
      <c r="Z13361"/>
      <c r="AA13361"/>
      <c r="AB13361"/>
      <c r="AC13361"/>
      <c r="AD13361"/>
      <c r="AE13361"/>
      <c r="AF13361"/>
      <c r="AG13361"/>
      <c r="AH13361"/>
      <c r="AI13361"/>
      <c r="AJ13361"/>
      <c r="AK13361"/>
      <c r="AL13361"/>
      <c r="AM13361"/>
      <c r="AN13361"/>
    </row>
    <row r="13362" spans="1:40" s="8" customFormat="1" x14ac:dyDescent="0.3">
      <c r="A13362"/>
      <c r="B13362"/>
      <c r="C13362"/>
      <c r="D13362"/>
      <c r="E13362"/>
      <c r="F13362"/>
      <c r="G13362"/>
      <c r="H13362"/>
      <c r="I13362"/>
      <c r="J13362"/>
      <c r="K13362"/>
      <c r="L13362"/>
      <c r="M13362"/>
      <c r="N13362"/>
      <c r="O13362"/>
      <c r="P13362"/>
      <c r="Q13362"/>
      <c r="R13362"/>
      <c r="S13362"/>
      <c r="T13362"/>
      <c r="U13362"/>
      <c r="V13362"/>
      <c r="W13362"/>
      <c r="X13362"/>
      <c r="Y13362"/>
      <c r="Z13362"/>
      <c r="AA13362"/>
      <c r="AB13362"/>
      <c r="AC13362"/>
      <c r="AD13362"/>
      <c r="AE13362"/>
      <c r="AF13362"/>
      <c r="AG13362"/>
      <c r="AH13362"/>
      <c r="AI13362"/>
      <c r="AJ13362"/>
      <c r="AK13362"/>
      <c r="AL13362"/>
      <c r="AM13362"/>
      <c r="AN13362"/>
    </row>
    <row r="13363" spans="1:40" s="8" customFormat="1" x14ac:dyDescent="0.3">
      <c r="A13363"/>
      <c r="B13363"/>
      <c r="C13363"/>
      <c r="D13363"/>
      <c r="E13363"/>
      <c r="F13363"/>
      <c r="G13363"/>
      <c r="H13363"/>
      <c r="I13363"/>
      <c r="J13363"/>
      <c r="K13363"/>
      <c r="L13363"/>
      <c r="M13363"/>
      <c r="N13363"/>
      <c r="O13363"/>
      <c r="P13363"/>
      <c r="Q13363"/>
      <c r="R13363"/>
      <c r="S13363"/>
      <c r="T13363"/>
      <c r="U13363"/>
      <c r="V13363"/>
      <c r="W13363"/>
      <c r="X13363"/>
      <c r="Y13363"/>
      <c r="Z13363"/>
      <c r="AA13363"/>
      <c r="AB13363"/>
      <c r="AC13363"/>
      <c r="AD13363"/>
      <c r="AE13363"/>
      <c r="AF13363"/>
      <c r="AG13363"/>
      <c r="AH13363"/>
      <c r="AI13363"/>
      <c r="AJ13363"/>
      <c r="AK13363"/>
      <c r="AL13363"/>
      <c r="AM13363"/>
      <c r="AN13363"/>
    </row>
    <row r="13364" spans="1:40" s="8" customFormat="1" x14ac:dyDescent="0.3">
      <c r="A13364"/>
      <c r="B13364"/>
      <c r="C13364"/>
      <c r="D13364"/>
      <c r="E13364"/>
      <c r="F13364"/>
      <c r="G13364"/>
      <c r="H13364"/>
      <c r="I13364"/>
      <c r="J13364"/>
      <c r="K13364"/>
      <c r="L13364"/>
      <c r="M13364"/>
      <c r="N13364"/>
      <c r="O13364"/>
      <c r="P13364"/>
      <c r="Q13364"/>
      <c r="R13364"/>
      <c r="S13364"/>
      <c r="T13364"/>
      <c r="U13364"/>
      <c r="V13364"/>
      <c r="W13364"/>
      <c r="X13364"/>
      <c r="Y13364"/>
      <c r="Z13364"/>
      <c r="AA13364"/>
      <c r="AB13364"/>
      <c r="AC13364"/>
      <c r="AD13364"/>
      <c r="AE13364"/>
      <c r="AF13364"/>
      <c r="AG13364"/>
      <c r="AH13364"/>
      <c r="AI13364"/>
      <c r="AJ13364"/>
      <c r="AK13364"/>
      <c r="AL13364"/>
      <c r="AM13364"/>
      <c r="AN13364"/>
    </row>
    <row r="13365" spans="1:40" s="8" customFormat="1" x14ac:dyDescent="0.3">
      <c r="A13365"/>
      <c r="B13365"/>
      <c r="C13365"/>
      <c r="D13365"/>
      <c r="E13365"/>
      <c r="F13365"/>
      <c r="G13365"/>
      <c r="H13365"/>
      <c r="I13365"/>
      <c r="J13365"/>
      <c r="K13365"/>
      <c r="L13365"/>
      <c r="M13365"/>
      <c r="N13365"/>
      <c r="O13365"/>
      <c r="P13365"/>
      <c r="Q13365"/>
      <c r="R13365"/>
      <c r="S13365"/>
      <c r="T13365"/>
      <c r="U13365"/>
      <c r="V13365"/>
      <c r="W13365"/>
      <c r="X13365"/>
      <c r="Y13365"/>
      <c r="Z13365"/>
      <c r="AA13365"/>
      <c r="AB13365"/>
      <c r="AC13365"/>
      <c r="AD13365"/>
      <c r="AE13365"/>
      <c r="AF13365"/>
      <c r="AG13365"/>
      <c r="AH13365"/>
      <c r="AI13365"/>
      <c r="AJ13365"/>
      <c r="AK13365"/>
      <c r="AL13365"/>
      <c r="AM13365"/>
      <c r="AN13365"/>
    </row>
    <row r="13366" spans="1:40" s="8" customFormat="1" x14ac:dyDescent="0.3">
      <c r="A13366"/>
      <c r="B13366"/>
      <c r="C13366"/>
      <c r="D13366"/>
      <c r="E13366"/>
      <c r="F13366"/>
      <c r="G13366"/>
      <c r="H13366"/>
      <c r="I13366"/>
      <c r="J13366"/>
      <c r="K13366"/>
      <c r="L13366"/>
      <c r="M13366"/>
      <c r="N13366"/>
      <c r="O13366"/>
      <c r="P13366"/>
      <c r="Q13366"/>
      <c r="R13366"/>
      <c r="S13366"/>
      <c r="T13366"/>
      <c r="U13366"/>
      <c r="V13366"/>
      <c r="W13366"/>
      <c r="X13366"/>
      <c r="Y13366"/>
      <c r="Z13366"/>
      <c r="AA13366"/>
      <c r="AB13366"/>
      <c r="AC13366"/>
      <c r="AD13366"/>
      <c r="AE13366"/>
      <c r="AF13366"/>
      <c r="AG13366"/>
      <c r="AH13366"/>
      <c r="AI13366"/>
      <c r="AJ13366"/>
      <c r="AK13366"/>
      <c r="AL13366"/>
      <c r="AM13366"/>
      <c r="AN13366"/>
    </row>
    <row r="13367" spans="1:40" s="8" customFormat="1" x14ac:dyDescent="0.3">
      <c r="A13367"/>
      <c r="B13367"/>
      <c r="C13367"/>
      <c r="D13367"/>
      <c r="E13367"/>
      <c r="F13367"/>
      <c r="G13367"/>
      <c r="H13367"/>
      <c r="I13367"/>
      <c r="J13367"/>
      <c r="K13367"/>
      <c r="L13367"/>
      <c r="M13367"/>
      <c r="N13367"/>
      <c r="O13367"/>
      <c r="P13367"/>
      <c r="Q13367"/>
      <c r="R13367"/>
      <c r="S13367"/>
      <c r="T13367"/>
      <c r="U13367"/>
      <c r="V13367"/>
      <c r="W13367"/>
      <c r="X13367"/>
      <c r="Y13367"/>
      <c r="Z13367"/>
      <c r="AA13367"/>
      <c r="AB13367"/>
      <c r="AC13367"/>
      <c r="AD13367"/>
      <c r="AE13367"/>
      <c r="AF13367"/>
      <c r="AG13367"/>
      <c r="AH13367"/>
      <c r="AI13367"/>
      <c r="AJ13367"/>
      <c r="AK13367"/>
      <c r="AL13367"/>
      <c r="AM13367"/>
      <c r="AN13367"/>
    </row>
    <row r="13368" spans="1:40" s="8" customFormat="1" x14ac:dyDescent="0.3">
      <c r="A13368"/>
      <c r="B13368"/>
      <c r="C13368"/>
      <c r="D13368"/>
      <c r="E13368"/>
      <c r="F13368"/>
      <c r="G13368"/>
      <c r="H13368"/>
      <c r="I13368"/>
      <c r="J13368"/>
      <c r="K13368"/>
      <c r="L13368"/>
      <c r="M13368"/>
      <c r="N13368"/>
      <c r="O13368"/>
      <c r="P13368"/>
      <c r="Q13368"/>
      <c r="R13368"/>
      <c r="S13368"/>
      <c r="T13368"/>
      <c r="U13368"/>
      <c r="V13368"/>
      <c r="W13368"/>
      <c r="X13368"/>
      <c r="Y13368"/>
      <c r="Z13368"/>
      <c r="AA13368"/>
      <c r="AB13368"/>
      <c r="AC13368"/>
      <c r="AD13368"/>
      <c r="AE13368"/>
      <c r="AF13368"/>
      <c r="AG13368"/>
      <c r="AH13368"/>
      <c r="AI13368"/>
      <c r="AJ13368"/>
      <c r="AK13368"/>
      <c r="AL13368"/>
      <c r="AM13368"/>
      <c r="AN13368"/>
    </row>
    <row r="13369" spans="1:40" s="8" customFormat="1" x14ac:dyDescent="0.3">
      <c r="A13369"/>
      <c r="B13369"/>
      <c r="C13369"/>
      <c r="D13369"/>
      <c r="E13369"/>
      <c r="F13369"/>
      <c r="G13369"/>
      <c r="H13369"/>
      <c r="I13369"/>
      <c r="J13369"/>
      <c r="K13369"/>
      <c r="L13369"/>
      <c r="M13369"/>
      <c r="N13369"/>
      <c r="O13369"/>
      <c r="P13369"/>
      <c r="Q13369"/>
      <c r="R13369"/>
      <c r="S13369"/>
      <c r="T13369"/>
      <c r="U13369"/>
      <c r="V13369"/>
      <c r="W13369"/>
      <c r="X13369"/>
      <c r="Y13369"/>
      <c r="Z13369"/>
      <c r="AA13369"/>
      <c r="AB13369"/>
      <c r="AC13369"/>
      <c r="AD13369"/>
      <c r="AE13369"/>
      <c r="AF13369"/>
      <c r="AG13369"/>
      <c r="AH13369"/>
      <c r="AI13369"/>
      <c r="AJ13369"/>
      <c r="AK13369"/>
      <c r="AL13369"/>
      <c r="AM13369"/>
      <c r="AN13369"/>
    </row>
    <row r="13370" spans="1:40" s="8" customFormat="1" x14ac:dyDescent="0.3">
      <c r="A13370"/>
      <c r="B13370"/>
      <c r="C13370"/>
      <c r="D13370"/>
      <c r="E13370"/>
      <c r="F13370"/>
      <c r="G13370"/>
      <c r="H13370"/>
      <c r="I13370"/>
      <c r="J13370"/>
      <c r="K13370"/>
      <c r="L13370"/>
      <c r="M13370"/>
      <c r="N13370"/>
      <c r="O13370"/>
      <c r="P13370"/>
      <c r="Q13370"/>
      <c r="R13370"/>
      <c r="S13370"/>
      <c r="T13370"/>
      <c r="U13370"/>
      <c r="V13370"/>
      <c r="W13370"/>
      <c r="X13370"/>
      <c r="Y13370"/>
      <c r="Z13370"/>
      <c r="AA13370"/>
      <c r="AB13370"/>
      <c r="AC13370"/>
      <c r="AD13370"/>
      <c r="AE13370"/>
      <c r="AF13370"/>
      <c r="AG13370"/>
      <c r="AH13370"/>
      <c r="AI13370"/>
      <c r="AJ13370"/>
      <c r="AK13370"/>
      <c r="AL13370"/>
      <c r="AM13370"/>
      <c r="AN13370"/>
    </row>
    <row r="13371" spans="1:40" s="8" customFormat="1" x14ac:dyDescent="0.3">
      <c r="A13371"/>
      <c r="B13371"/>
      <c r="C13371"/>
      <c r="D13371"/>
      <c r="E13371"/>
      <c r="F13371"/>
      <c r="G13371"/>
      <c r="H13371"/>
      <c r="I13371"/>
      <c r="J13371"/>
      <c r="K13371"/>
      <c r="L13371"/>
      <c r="M13371"/>
      <c r="N13371"/>
      <c r="O13371"/>
      <c r="P13371"/>
      <c r="Q13371"/>
      <c r="R13371"/>
      <c r="S13371"/>
      <c r="T13371"/>
      <c r="U13371"/>
      <c r="V13371"/>
      <c r="W13371"/>
      <c r="X13371"/>
      <c r="Y13371"/>
      <c r="Z13371"/>
      <c r="AA13371"/>
      <c r="AB13371"/>
      <c r="AC13371"/>
      <c r="AD13371"/>
      <c r="AE13371"/>
      <c r="AF13371"/>
      <c r="AG13371"/>
      <c r="AH13371"/>
      <c r="AI13371"/>
      <c r="AJ13371"/>
      <c r="AK13371"/>
      <c r="AL13371"/>
      <c r="AM13371"/>
      <c r="AN13371"/>
    </row>
    <row r="13372" spans="1:40" s="8" customFormat="1" x14ac:dyDescent="0.3">
      <c r="A13372"/>
      <c r="B13372"/>
      <c r="C13372"/>
      <c r="D13372"/>
      <c r="E13372"/>
      <c r="F13372"/>
      <c r="G13372"/>
      <c r="H13372"/>
      <c r="I13372"/>
      <c r="J13372"/>
      <c r="K13372"/>
      <c r="L13372"/>
      <c r="M13372"/>
      <c r="N13372"/>
      <c r="O13372"/>
      <c r="P13372"/>
      <c r="Q13372"/>
      <c r="R13372"/>
      <c r="S13372"/>
      <c r="T13372"/>
      <c r="U13372"/>
      <c r="V13372"/>
      <c r="W13372"/>
      <c r="X13372"/>
      <c r="Y13372"/>
      <c r="Z13372"/>
      <c r="AA13372"/>
      <c r="AB13372"/>
      <c r="AC13372"/>
      <c r="AD13372"/>
      <c r="AE13372"/>
      <c r="AF13372"/>
      <c r="AG13372"/>
      <c r="AH13372"/>
      <c r="AI13372"/>
      <c r="AJ13372"/>
      <c r="AK13372"/>
      <c r="AL13372"/>
      <c r="AM13372"/>
      <c r="AN13372"/>
    </row>
    <row r="13373" spans="1:40" s="8" customFormat="1" x14ac:dyDescent="0.3">
      <c r="A13373"/>
      <c r="B13373"/>
      <c r="C13373"/>
      <c r="D13373"/>
      <c r="E13373"/>
      <c r="F13373"/>
      <c r="G13373"/>
      <c r="H13373"/>
      <c r="I13373"/>
      <c r="J13373"/>
      <c r="K13373"/>
      <c r="L13373"/>
      <c r="M13373"/>
      <c r="N13373"/>
      <c r="O13373"/>
      <c r="P13373"/>
      <c r="Q13373"/>
      <c r="R13373"/>
      <c r="S13373"/>
      <c r="T13373"/>
      <c r="U13373"/>
      <c r="V13373"/>
      <c r="W13373"/>
      <c r="X13373"/>
      <c r="Y13373"/>
      <c r="Z13373"/>
      <c r="AA13373"/>
      <c r="AB13373"/>
      <c r="AC13373"/>
      <c r="AD13373"/>
      <c r="AE13373"/>
      <c r="AF13373"/>
      <c r="AG13373"/>
      <c r="AH13373"/>
      <c r="AI13373"/>
      <c r="AJ13373"/>
      <c r="AK13373"/>
      <c r="AL13373"/>
      <c r="AM13373"/>
      <c r="AN13373"/>
    </row>
    <row r="13374" spans="1:40" s="8" customFormat="1" x14ac:dyDescent="0.3">
      <c r="A13374"/>
      <c r="B13374"/>
      <c r="C13374"/>
      <c r="D13374"/>
      <c r="E13374"/>
      <c r="F13374"/>
      <c r="G13374"/>
      <c r="H13374"/>
      <c r="I13374"/>
      <c r="J13374"/>
      <c r="K13374"/>
      <c r="L13374"/>
      <c r="M13374"/>
      <c r="N13374"/>
      <c r="O13374"/>
      <c r="P13374"/>
      <c r="Q13374"/>
      <c r="R13374"/>
      <c r="S13374"/>
      <c r="T13374"/>
      <c r="U13374"/>
      <c r="V13374"/>
      <c r="W13374"/>
      <c r="X13374"/>
      <c r="Y13374"/>
      <c r="Z13374"/>
      <c r="AA13374"/>
      <c r="AB13374"/>
      <c r="AC13374"/>
      <c r="AD13374"/>
      <c r="AE13374"/>
      <c r="AF13374"/>
      <c r="AG13374"/>
      <c r="AH13374"/>
      <c r="AI13374"/>
      <c r="AJ13374"/>
      <c r="AK13374"/>
      <c r="AL13374"/>
      <c r="AM13374"/>
      <c r="AN13374"/>
    </row>
    <row r="13375" spans="1:40" s="8" customFormat="1" x14ac:dyDescent="0.3">
      <c r="A13375"/>
      <c r="B13375"/>
      <c r="C13375"/>
      <c r="D13375"/>
      <c r="E13375"/>
      <c r="F13375"/>
      <c r="G13375"/>
      <c r="H13375"/>
      <c r="I13375"/>
      <c r="J13375"/>
      <c r="K13375"/>
      <c r="L13375"/>
      <c r="M13375"/>
      <c r="N13375"/>
      <c r="O13375"/>
      <c r="P13375"/>
      <c r="Q13375"/>
      <c r="R13375"/>
      <c r="S13375"/>
      <c r="T13375"/>
      <c r="U13375"/>
      <c r="V13375"/>
      <c r="W13375"/>
      <c r="X13375"/>
      <c r="Y13375"/>
      <c r="Z13375"/>
      <c r="AA13375"/>
      <c r="AB13375"/>
      <c r="AC13375"/>
      <c r="AD13375"/>
      <c r="AE13375"/>
      <c r="AF13375"/>
      <c r="AG13375"/>
      <c r="AH13375"/>
      <c r="AI13375"/>
      <c r="AJ13375"/>
      <c r="AK13375"/>
      <c r="AL13375"/>
      <c r="AM13375"/>
      <c r="AN13375"/>
    </row>
    <row r="13376" spans="1:40" s="8" customFormat="1" x14ac:dyDescent="0.3">
      <c r="A13376"/>
      <c r="B13376"/>
      <c r="C13376"/>
      <c r="D13376"/>
      <c r="E13376"/>
      <c r="F13376"/>
      <c r="G13376"/>
      <c r="H13376"/>
      <c r="I13376"/>
      <c r="J13376"/>
      <c r="K13376"/>
      <c r="L13376"/>
      <c r="M13376"/>
      <c r="N13376"/>
      <c r="O13376"/>
      <c r="P13376"/>
      <c r="Q13376"/>
      <c r="R13376"/>
      <c r="S13376"/>
      <c r="T13376"/>
      <c r="U13376"/>
      <c r="V13376"/>
      <c r="W13376"/>
      <c r="X13376"/>
      <c r="Y13376"/>
      <c r="Z13376"/>
      <c r="AA13376"/>
      <c r="AB13376"/>
      <c r="AC13376"/>
      <c r="AD13376"/>
      <c r="AE13376"/>
      <c r="AF13376"/>
      <c r="AG13376"/>
      <c r="AH13376"/>
      <c r="AI13376"/>
      <c r="AJ13376"/>
      <c r="AK13376"/>
      <c r="AL13376"/>
      <c r="AM13376"/>
      <c r="AN13376"/>
    </row>
    <row r="13377" spans="1:40" s="8" customFormat="1" x14ac:dyDescent="0.3">
      <c r="A13377"/>
      <c r="B13377"/>
      <c r="C13377"/>
      <c r="D13377"/>
      <c r="E13377"/>
      <c r="F13377"/>
      <c r="G13377"/>
      <c r="H13377"/>
      <c r="I13377"/>
      <c r="J13377"/>
      <c r="K13377"/>
      <c r="L13377"/>
      <c r="M13377"/>
      <c r="N13377"/>
      <c r="O13377"/>
      <c r="P13377"/>
      <c r="Q13377"/>
      <c r="R13377"/>
      <c r="S13377"/>
      <c r="T13377"/>
      <c r="U13377"/>
      <c r="V13377"/>
      <c r="W13377"/>
      <c r="X13377"/>
      <c r="Y13377"/>
      <c r="Z13377"/>
      <c r="AA13377"/>
      <c r="AB13377"/>
      <c r="AC13377"/>
      <c r="AD13377"/>
      <c r="AE13377"/>
      <c r="AF13377"/>
      <c r="AG13377"/>
      <c r="AH13377"/>
      <c r="AI13377"/>
      <c r="AJ13377"/>
      <c r="AK13377"/>
      <c r="AL13377"/>
      <c r="AM13377"/>
      <c r="AN13377"/>
    </row>
    <row r="13378" spans="1:40" s="8" customFormat="1" x14ac:dyDescent="0.3">
      <c r="A13378"/>
      <c r="B13378"/>
      <c r="C13378"/>
      <c r="D13378"/>
      <c r="E13378"/>
      <c r="F13378"/>
      <c r="G13378"/>
      <c r="H13378"/>
      <c r="I13378"/>
      <c r="J13378"/>
      <c r="K13378"/>
      <c r="L13378"/>
      <c r="M13378"/>
      <c r="N13378"/>
      <c r="O13378"/>
      <c r="P13378"/>
      <c r="Q13378"/>
      <c r="R13378"/>
      <c r="S13378"/>
      <c r="T13378"/>
      <c r="U13378"/>
      <c r="V13378"/>
      <c r="W13378"/>
      <c r="X13378"/>
      <c r="Y13378"/>
      <c r="Z13378"/>
      <c r="AA13378"/>
      <c r="AB13378"/>
      <c r="AC13378"/>
      <c r="AD13378"/>
      <c r="AE13378"/>
      <c r="AF13378"/>
      <c r="AG13378"/>
      <c r="AH13378"/>
      <c r="AI13378"/>
      <c r="AJ13378"/>
      <c r="AK13378"/>
      <c r="AL13378"/>
      <c r="AM13378"/>
      <c r="AN13378"/>
    </row>
    <row r="13379" spans="1:40" s="8" customFormat="1" x14ac:dyDescent="0.3">
      <c r="A13379"/>
      <c r="B13379"/>
      <c r="C13379"/>
      <c r="D13379"/>
      <c r="E13379"/>
      <c r="F13379"/>
      <c r="G13379"/>
      <c r="H13379"/>
      <c r="I13379"/>
      <c r="J13379"/>
      <c r="K13379"/>
      <c r="L13379"/>
      <c r="M13379"/>
      <c r="N13379"/>
      <c r="O13379"/>
      <c r="P13379"/>
      <c r="Q13379"/>
      <c r="R13379"/>
      <c r="S13379"/>
      <c r="T13379"/>
      <c r="U13379"/>
      <c r="V13379"/>
      <c r="W13379"/>
      <c r="X13379"/>
      <c r="Y13379"/>
      <c r="Z13379"/>
      <c r="AA13379"/>
      <c r="AB13379"/>
      <c r="AC13379"/>
      <c r="AD13379"/>
      <c r="AE13379"/>
      <c r="AF13379"/>
      <c r="AG13379"/>
      <c r="AH13379"/>
      <c r="AI13379"/>
      <c r="AJ13379"/>
      <c r="AK13379"/>
      <c r="AL13379"/>
      <c r="AM13379"/>
      <c r="AN13379"/>
    </row>
    <row r="13380" spans="1:40" s="8" customFormat="1" x14ac:dyDescent="0.3">
      <c r="A13380"/>
      <c r="B13380"/>
      <c r="C13380"/>
      <c r="D13380"/>
      <c r="E13380"/>
      <c r="F13380"/>
      <c r="G13380"/>
      <c r="H13380"/>
      <c r="I13380"/>
      <c r="J13380"/>
      <c r="K13380"/>
      <c r="L13380"/>
      <c r="M13380"/>
      <c r="N13380"/>
      <c r="O13380"/>
      <c r="P13380"/>
      <c r="Q13380"/>
      <c r="R13380"/>
      <c r="S13380"/>
      <c r="T13380"/>
      <c r="U13380"/>
      <c r="V13380"/>
      <c r="W13380"/>
      <c r="X13380"/>
      <c r="Y13380"/>
      <c r="Z13380"/>
      <c r="AA13380"/>
      <c r="AB13380"/>
      <c r="AC13380"/>
      <c r="AD13380"/>
      <c r="AE13380"/>
      <c r="AF13380"/>
      <c r="AG13380"/>
      <c r="AH13380"/>
      <c r="AI13380"/>
      <c r="AJ13380"/>
      <c r="AK13380"/>
      <c r="AL13380"/>
      <c r="AM13380"/>
      <c r="AN13380"/>
    </row>
    <row r="13381" spans="1:40" s="8" customFormat="1" x14ac:dyDescent="0.3">
      <c r="A13381"/>
      <c r="B13381"/>
      <c r="C13381"/>
      <c r="D13381"/>
      <c r="E13381"/>
      <c r="F13381"/>
      <c r="G13381"/>
      <c r="H13381"/>
      <c r="I13381"/>
      <c r="J13381"/>
      <c r="K13381"/>
      <c r="L13381"/>
      <c r="M13381"/>
      <c r="N13381"/>
      <c r="O13381"/>
      <c r="P13381"/>
      <c r="Q13381"/>
      <c r="R13381"/>
      <c r="S13381"/>
      <c r="T13381"/>
      <c r="U13381"/>
      <c r="V13381"/>
      <c r="W13381"/>
      <c r="X13381"/>
      <c r="Y13381"/>
      <c r="Z13381"/>
      <c r="AA13381"/>
      <c r="AB13381"/>
      <c r="AC13381"/>
      <c r="AD13381"/>
      <c r="AE13381"/>
      <c r="AF13381"/>
      <c r="AG13381"/>
      <c r="AH13381"/>
      <c r="AI13381"/>
      <c r="AJ13381"/>
      <c r="AK13381"/>
      <c r="AL13381"/>
      <c r="AM13381"/>
      <c r="AN13381"/>
    </row>
    <row r="13382" spans="1:40" s="8" customFormat="1" x14ac:dyDescent="0.3">
      <c r="A13382"/>
      <c r="B13382"/>
      <c r="C13382"/>
      <c r="D13382"/>
      <c r="E13382"/>
      <c r="F13382"/>
      <c r="G13382"/>
      <c r="H13382"/>
      <c r="I13382"/>
      <c r="J13382"/>
      <c r="K13382"/>
      <c r="L13382"/>
      <c r="M13382"/>
      <c r="N13382"/>
      <c r="O13382"/>
      <c r="P13382"/>
      <c r="Q13382"/>
      <c r="R13382"/>
      <c r="S13382"/>
      <c r="T13382"/>
      <c r="U13382"/>
      <c r="V13382"/>
      <c r="W13382"/>
      <c r="X13382"/>
      <c r="Y13382"/>
      <c r="Z13382"/>
      <c r="AA13382"/>
      <c r="AB13382"/>
      <c r="AC13382"/>
      <c r="AD13382"/>
      <c r="AE13382"/>
      <c r="AF13382"/>
      <c r="AG13382"/>
      <c r="AH13382"/>
      <c r="AI13382"/>
      <c r="AJ13382"/>
      <c r="AK13382"/>
      <c r="AL13382"/>
      <c r="AM13382"/>
      <c r="AN13382"/>
    </row>
    <row r="13383" spans="1:40" s="8" customFormat="1" x14ac:dyDescent="0.3">
      <c r="A13383"/>
      <c r="B13383"/>
      <c r="C13383"/>
      <c r="D13383"/>
      <c r="E13383"/>
      <c r="F13383"/>
      <c r="G13383"/>
      <c r="H13383"/>
      <c r="I13383"/>
      <c r="J13383"/>
      <c r="K13383"/>
      <c r="L13383"/>
      <c r="M13383"/>
      <c r="N13383"/>
      <c r="O13383"/>
      <c r="P13383"/>
      <c r="Q13383"/>
      <c r="R13383"/>
      <c r="S13383"/>
      <c r="T13383"/>
      <c r="U13383"/>
      <c r="V13383"/>
      <c r="W13383"/>
      <c r="X13383"/>
      <c r="Y13383"/>
      <c r="Z13383"/>
      <c r="AA13383"/>
      <c r="AB13383"/>
      <c r="AC13383"/>
      <c r="AD13383"/>
      <c r="AE13383"/>
      <c r="AF13383"/>
      <c r="AG13383"/>
      <c r="AH13383"/>
      <c r="AI13383"/>
      <c r="AJ13383"/>
      <c r="AK13383"/>
      <c r="AL13383"/>
      <c r="AM13383"/>
      <c r="AN13383"/>
    </row>
    <row r="13384" spans="1:40" s="8" customFormat="1" x14ac:dyDescent="0.3">
      <c r="A13384"/>
      <c r="B13384"/>
      <c r="C13384"/>
      <c r="D13384"/>
      <c r="E13384"/>
      <c r="F13384"/>
      <c r="G13384"/>
      <c r="H13384"/>
      <c r="I13384"/>
      <c r="J13384"/>
      <c r="K13384"/>
      <c r="L13384"/>
      <c r="M13384"/>
      <c r="N13384"/>
      <c r="O13384"/>
      <c r="P13384"/>
      <c r="Q13384"/>
      <c r="R13384"/>
      <c r="S13384"/>
      <c r="T13384"/>
      <c r="U13384"/>
      <c r="V13384"/>
      <c r="W13384"/>
      <c r="X13384"/>
      <c r="Y13384"/>
      <c r="Z13384"/>
      <c r="AA13384"/>
      <c r="AB13384"/>
      <c r="AC13384"/>
      <c r="AD13384"/>
      <c r="AE13384"/>
      <c r="AF13384"/>
      <c r="AG13384"/>
      <c r="AH13384"/>
      <c r="AI13384"/>
      <c r="AJ13384"/>
      <c r="AK13384"/>
      <c r="AL13384"/>
      <c r="AM13384"/>
      <c r="AN13384"/>
    </row>
    <row r="13385" spans="1:40" s="8" customFormat="1" x14ac:dyDescent="0.3">
      <c r="A13385"/>
      <c r="B13385"/>
      <c r="C13385"/>
      <c r="D13385"/>
      <c r="E13385"/>
      <c r="F13385"/>
      <c r="G13385"/>
      <c r="H13385"/>
      <c r="I13385"/>
      <c r="J13385"/>
      <c r="K13385"/>
      <c r="L13385"/>
      <c r="M13385"/>
      <c r="N13385"/>
      <c r="O13385"/>
      <c r="P13385"/>
      <c r="Q13385"/>
      <c r="R13385"/>
      <c r="S13385"/>
      <c r="T13385"/>
      <c r="U13385"/>
      <c r="V13385"/>
      <c r="W13385"/>
      <c r="X13385"/>
      <c r="Y13385"/>
      <c r="Z13385"/>
      <c r="AA13385"/>
      <c r="AB13385"/>
      <c r="AC13385"/>
      <c r="AD13385"/>
      <c r="AE13385"/>
      <c r="AF13385"/>
      <c r="AG13385"/>
      <c r="AH13385"/>
      <c r="AI13385"/>
      <c r="AJ13385"/>
      <c r="AK13385"/>
      <c r="AL13385"/>
      <c r="AM13385"/>
      <c r="AN13385"/>
    </row>
    <row r="13386" spans="1:40" s="8" customFormat="1" x14ac:dyDescent="0.3">
      <c r="A13386"/>
      <c r="B13386"/>
      <c r="C13386"/>
      <c r="D13386"/>
      <c r="E13386"/>
      <c r="F13386"/>
      <c r="G13386"/>
      <c r="H13386"/>
      <c r="I13386"/>
      <c r="J13386"/>
      <c r="K13386"/>
      <c r="L13386"/>
      <c r="M13386"/>
      <c r="N13386"/>
      <c r="O13386"/>
      <c r="P13386"/>
      <c r="Q13386"/>
      <c r="R13386"/>
      <c r="S13386"/>
      <c r="T13386"/>
      <c r="U13386"/>
      <c r="V13386"/>
      <c r="W13386"/>
      <c r="X13386"/>
      <c r="Y13386"/>
      <c r="Z13386"/>
      <c r="AA13386"/>
      <c r="AB13386"/>
      <c r="AC13386"/>
      <c r="AD13386"/>
      <c r="AE13386"/>
      <c r="AF13386"/>
      <c r="AG13386"/>
      <c r="AH13386"/>
      <c r="AI13386"/>
      <c r="AJ13386"/>
      <c r="AK13386"/>
      <c r="AL13386"/>
      <c r="AM13386"/>
      <c r="AN13386"/>
    </row>
    <row r="13387" spans="1:40" s="8" customFormat="1" x14ac:dyDescent="0.3">
      <c r="A13387"/>
      <c r="B13387"/>
      <c r="C13387"/>
      <c r="D13387"/>
      <c r="E13387"/>
      <c r="F13387"/>
      <c r="G13387"/>
      <c r="H13387"/>
      <c r="I13387"/>
      <c r="J13387"/>
      <c r="K13387"/>
      <c r="L13387"/>
      <c r="M13387"/>
      <c r="N13387"/>
      <c r="O13387"/>
      <c r="P13387"/>
      <c r="Q13387"/>
      <c r="R13387"/>
      <c r="S13387"/>
      <c r="T13387"/>
      <c r="U13387"/>
      <c r="V13387"/>
      <c r="W13387"/>
      <c r="X13387"/>
      <c r="Y13387"/>
      <c r="Z13387"/>
      <c r="AA13387"/>
      <c r="AB13387"/>
      <c r="AC13387"/>
      <c r="AD13387"/>
      <c r="AE13387"/>
      <c r="AF13387"/>
      <c r="AG13387"/>
      <c r="AH13387"/>
      <c r="AI13387"/>
      <c r="AJ13387"/>
      <c r="AK13387"/>
      <c r="AL13387"/>
      <c r="AM13387"/>
      <c r="AN13387"/>
    </row>
    <row r="13388" spans="1:40" s="8" customFormat="1" x14ac:dyDescent="0.3">
      <c r="A13388"/>
      <c r="B13388"/>
      <c r="C13388"/>
      <c r="D13388"/>
      <c r="E13388"/>
      <c r="F13388"/>
      <c r="G13388"/>
      <c r="H13388"/>
      <c r="I13388"/>
      <c r="J13388"/>
      <c r="K13388"/>
      <c r="L13388"/>
      <c r="M13388"/>
      <c r="N13388"/>
      <c r="O13388"/>
      <c r="P13388"/>
      <c r="Q13388"/>
      <c r="R13388"/>
      <c r="S13388"/>
      <c r="T13388"/>
      <c r="U13388"/>
      <c r="V13388"/>
      <c r="W13388"/>
      <c r="X13388"/>
      <c r="Y13388"/>
      <c r="Z13388"/>
      <c r="AA13388"/>
      <c r="AB13388"/>
      <c r="AC13388"/>
      <c r="AD13388"/>
      <c r="AE13388"/>
      <c r="AF13388"/>
      <c r="AG13388"/>
      <c r="AH13388"/>
      <c r="AI13388"/>
      <c r="AJ13388"/>
      <c r="AK13388"/>
      <c r="AL13388"/>
      <c r="AM13388"/>
      <c r="AN13388"/>
    </row>
    <row r="13389" spans="1:40" s="8" customFormat="1" x14ac:dyDescent="0.3">
      <c r="A13389"/>
      <c r="B13389"/>
      <c r="C13389"/>
      <c r="D13389"/>
      <c r="E13389"/>
      <c r="F13389"/>
      <c r="G13389"/>
      <c r="H13389"/>
      <c r="I13389"/>
      <c r="J13389"/>
      <c r="K13389"/>
      <c r="L13389"/>
      <c r="M13389"/>
      <c r="N13389"/>
      <c r="O13389"/>
      <c r="P13389"/>
      <c r="Q13389"/>
      <c r="R13389"/>
      <c r="S13389"/>
      <c r="T13389"/>
      <c r="U13389"/>
      <c r="V13389"/>
      <c r="W13389"/>
      <c r="X13389"/>
      <c r="Y13389"/>
      <c r="Z13389"/>
      <c r="AA13389"/>
      <c r="AB13389"/>
      <c r="AC13389"/>
      <c r="AD13389"/>
      <c r="AE13389"/>
      <c r="AF13389"/>
      <c r="AG13389"/>
      <c r="AH13389"/>
      <c r="AI13389"/>
      <c r="AJ13389"/>
      <c r="AK13389"/>
      <c r="AL13389"/>
      <c r="AM13389"/>
      <c r="AN13389"/>
    </row>
    <row r="13390" spans="1:40" s="8" customFormat="1" x14ac:dyDescent="0.3">
      <c r="A13390"/>
      <c r="B13390"/>
      <c r="C13390"/>
      <c r="D13390"/>
      <c r="E13390"/>
      <c r="F13390"/>
      <c r="G13390"/>
      <c r="H13390"/>
      <c r="I13390"/>
      <c r="J13390"/>
      <c r="K13390"/>
      <c r="L13390"/>
      <c r="M13390"/>
      <c r="N13390"/>
      <c r="O13390"/>
      <c r="P13390"/>
      <c r="Q13390"/>
      <c r="R13390"/>
      <c r="S13390"/>
      <c r="T13390"/>
      <c r="U13390"/>
      <c r="V13390"/>
      <c r="W13390"/>
      <c r="X13390"/>
      <c r="Y13390"/>
      <c r="Z13390"/>
      <c r="AA13390"/>
      <c r="AB13390"/>
      <c r="AC13390"/>
      <c r="AD13390"/>
      <c r="AE13390"/>
      <c r="AF13390"/>
      <c r="AG13390"/>
      <c r="AH13390"/>
      <c r="AI13390"/>
      <c r="AJ13390"/>
      <c r="AK13390"/>
      <c r="AL13390"/>
      <c r="AM13390"/>
      <c r="AN13390"/>
    </row>
    <row r="13391" spans="1:40" s="8" customFormat="1" x14ac:dyDescent="0.3">
      <c r="A13391"/>
      <c r="B13391"/>
      <c r="C13391"/>
      <c r="D13391"/>
      <c r="E13391"/>
      <c r="F13391"/>
      <c r="G13391"/>
      <c r="H13391"/>
      <c r="I13391"/>
      <c r="J13391"/>
      <c r="K13391"/>
      <c r="L13391"/>
      <c r="M13391"/>
      <c r="N13391"/>
      <c r="O13391"/>
      <c r="P13391"/>
      <c r="Q13391"/>
      <c r="R13391"/>
      <c r="S13391"/>
      <c r="T13391"/>
      <c r="U13391"/>
      <c r="V13391"/>
      <c r="W13391"/>
      <c r="X13391"/>
      <c r="Y13391"/>
      <c r="Z13391"/>
      <c r="AA13391"/>
      <c r="AB13391"/>
      <c r="AC13391"/>
      <c r="AD13391"/>
      <c r="AE13391"/>
      <c r="AF13391"/>
      <c r="AG13391"/>
      <c r="AH13391"/>
      <c r="AI13391"/>
      <c r="AJ13391"/>
      <c r="AK13391"/>
      <c r="AL13391"/>
      <c r="AM13391"/>
      <c r="AN13391"/>
    </row>
    <row r="13392" spans="1:40" s="8" customFormat="1" x14ac:dyDescent="0.3">
      <c r="A13392"/>
      <c r="B13392"/>
      <c r="C13392"/>
      <c r="D13392"/>
      <c r="E13392"/>
      <c r="F13392"/>
      <c r="G13392"/>
      <c r="H13392"/>
      <c r="I13392"/>
      <c r="J13392"/>
      <c r="K13392"/>
      <c r="L13392"/>
      <c r="M13392"/>
      <c r="N13392"/>
      <c r="O13392"/>
      <c r="P13392"/>
      <c r="Q13392"/>
      <c r="R13392"/>
      <c r="S13392"/>
      <c r="T13392"/>
      <c r="U13392"/>
      <c r="V13392"/>
      <c r="W13392"/>
      <c r="X13392"/>
      <c r="Y13392"/>
      <c r="Z13392"/>
      <c r="AA13392"/>
      <c r="AB13392"/>
      <c r="AC13392"/>
      <c r="AD13392"/>
      <c r="AE13392"/>
      <c r="AF13392"/>
      <c r="AG13392"/>
      <c r="AH13392"/>
      <c r="AI13392"/>
      <c r="AJ13392"/>
      <c r="AK13392"/>
      <c r="AL13392"/>
      <c r="AM13392"/>
      <c r="AN13392"/>
    </row>
    <row r="13393" spans="1:40" s="8" customFormat="1" x14ac:dyDescent="0.3">
      <c r="A13393"/>
      <c r="B13393"/>
      <c r="C13393"/>
      <c r="D13393"/>
      <c r="E13393"/>
      <c r="F13393"/>
      <c r="G13393"/>
      <c r="H13393"/>
      <c r="I13393"/>
      <c r="J13393"/>
      <c r="K13393"/>
      <c r="L13393"/>
      <c r="M13393"/>
      <c r="N13393"/>
      <c r="O13393"/>
      <c r="P13393"/>
      <c r="Q13393"/>
      <c r="R13393"/>
      <c r="S13393"/>
      <c r="T13393"/>
      <c r="U13393"/>
      <c r="V13393"/>
      <c r="W13393"/>
      <c r="X13393"/>
      <c r="Y13393"/>
      <c r="Z13393"/>
      <c r="AA13393"/>
      <c r="AB13393"/>
      <c r="AC13393"/>
      <c r="AD13393"/>
      <c r="AE13393"/>
      <c r="AF13393"/>
      <c r="AG13393"/>
      <c r="AH13393"/>
      <c r="AI13393"/>
      <c r="AJ13393"/>
      <c r="AK13393"/>
      <c r="AL13393"/>
      <c r="AM13393"/>
      <c r="AN13393"/>
    </row>
    <row r="13394" spans="1:40" s="8" customFormat="1" x14ac:dyDescent="0.3">
      <c r="A13394"/>
      <c r="B13394"/>
      <c r="C13394"/>
      <c r="D13394"/>
      <c r="E13394"/>
      <c r="F13394"/>
      <c r="G13394"/>
      <c r="H13394"/>
      <c r="I13394"/>
      <c r="J13394"/>
      <c r="K13394"/>
      <c r="L13394"/>
      <c r="M13394"/>
      <c r="N13394"/>
      <c r="O13394"/>
      <c r="P13394"/>
      <c r="Q13394"/>
      <c r="R13394"/>
      <c r="S13394"/>
      <c r="T13394"/>
      <c r="U13394"/>
      <c r="V13394"/>
      <c r="W13394"/>
      <c r="X13394"/>
      <c r="Y13394"/>
      <c r="Z13394"/>
      <c r="AA13394"/>
      <c r="AB13394"/>
      <c r="AC13394"/>
      <c r="AD13394"/>
      <c r="AE13394"/>
      <c r="AF13394"/>
      <c r="AG13394"/>
      <c r="AH13394"/>
      <c r="AI13394"/>
      <c r="AJ13394"/>
      <c r="AK13394"/>
      <c r="AL13394"/>
      <c r="AM13394"/>
      <c r="AN13394"/>
    </row>
    <row r="13395" spans="1:40" s="8" customFormat="1" x14ac:dyDescent="0.3">
      <c r="A13395"/>
      <c r="B13395"/>
      <c r="C13395"/>
      <c r="D13395"/>
      <c r="E13395"/>
      <c r="F13395"/>
      <c r="G13395"/>
      <c r="H13395"/>
      <c r="I13395"/>
      <c r="J13395"/>
      <c r="K13395"/>
      <c r="L13395"/>
      <c r="M13395"/>
      <c r="N13395"/>
      <c r="O13395"/>
      <c r="P13395"/>
      <c r="Q13395"/>
      <c r="R13395"/>
      <c r="S13395"/>
      <c r="T13395"/>
      <c r="U13395"/>
      <c r="V13395"/>
      <c r="W13395"/>
      <c r="X13395"/>
      <c r="Y13395"/>
      <c r="Z13395"/>
      <c r="AA13395"/>
      <c r="AB13395"/>
      <c r="AC13395"/>
      <c r="AD13395"/>
      <c r="AE13395"/>
      <c r="AF13395"/>
      <c r="AG13395"/>
      <c r="AH13395"/>
      <c r="AI13395"/>
      <c r="AJ13395"/>
      <c r="AK13395"/>
      <c r="AL13395"/>
      <c r="AM13395"/>
      <c r="AN13395"/>
    </row>
    <row r="13396" spans="1:40" s="8" customFormat="1" x14ac:dyDescent="0.3">
      <c r="A13396"/>
      <c r="B13396"/>
      <c r="C13396"/>
      <c r="D13396"/>
      <c r="E13396"/>
      <c r="F13396"/>
      <c r="G13396"/>
      <c r="H13396"/>
      <c r="I13396"/>
      <c r="J13396"/>
      <c r="K13396"/>
      <c r="L13396"/>
      <c r="M13396"/>
      <c r="N13396"/>
      <c r="O13396"/>
      <c r="P13396"/>
      <c r="Q13396"/>
      <c r="R13396"/>
      <c r="S13396"/>
      <c r="T13396"/>
      <c r="U13396"/>
      <c r="V13396"/>
      <c r="W13396"/>
      <c r="X13396"/>
      <c r="Y13396"/>
      <c r="Z13396"/>
      <c r="AA13396"/>
      <c r="AB13396"/>
      <c r="AC13396"/>
      <c r="AD13396"/>
      <c r="AE13396"/>
      <c r="AF13396"/>
      <c r="AG13396"/>
      <c r="AH13396"/>
      <c r="AI13396"/>
      <c r="AJ13396"/>
      <c r="AK13396"/>
      <c r="AL13396"/>
      <c r="AM13396"/>
      <c r="AN13396"/>
    </row>
    <row r="13397" spans="1:40" s="8" customFormat="1" x14ac:dyDescent="0.3">
      <c r="A13397"/>
      <c r="B13397"/>
      <c r="C13397"/>
      <c r="D13397"/>
      <c r="E13397"/>
      <c r="F13397"/>
      <c r="G13397"/>
      <c r="H13397"/>
      <c r="I13397"/>
      <c r="J13397"/>
      <c r="K13397"/>
      <c r="L13397"/>
      <c r="M13397"/>
      <c r="N13397"/>
      <c r="O13397"/>
      <c r="P13397"/>
      <c r="Q13397"/>
      <c r="R13397"/>
      <c r="S13397"/>
      <c r="T13397"/>
      <c r="U13397"/>
      <c r="V13397"/>
      <c r="W13397"/>
      <c r="X13397"/>
      <c r="Y13397"/>
      <c r="Z13397"/>
      <c r="AA13397"/>
      <c r="AB13397"/>
      <c r="AC13397"/>
      <c r="AD13397"/>
      <c r="AE13397"/>
      <c r="AF13397"/>
      <c r="AG13397"/>
      <c r="AH13397"/>
      <c r="AI13397"/>
      <c r="AJ13397"/>
      <c r="AK13397"/>
      <c r="AL13397"/>
      <c r="AM13397"/>
      <c r="AN13397"/>
    </row>
    <row r="13398" spans="1:40" s="8" customFormat="1" x14ac:dyDescent="0.3">
      <c r="A13398"/>
      <c r="B13398"/>
      <c r="C13398"/>
      <c r="D13398"/>
      <c r="E13398"/>
      <c r="F13398"/>
      <c r="G13398"/>
      <c r="H13398"/>
      <c r="I13398"/>
      <c r="J13398"/>
      <c r="K13398"/>
      <c r="L13398"/>
      <c r="M13398"/>
      <c r="N13398"/>
      <c r="O13398"/>
      <c r="P13398"/>
      <c r="Q13398"/>
      <c r="R13398"/>
      <c r="S13398"/>
      <c r="T13398"/>
      <c r="U13398"/>
      <c r="V13398"/>
      <c r="W13398"/>
      <c r="X13398"/>
      <c r="Y13398"/>
      <c r="Z13398"/>
      <c r="AA13398"/>
      <c r="AB13398"/>
      <c r="AC13398"/>
      <c r="AD13398"/>
      <c r="AE13398"/>
      <c r="AF13398"/>
      <c r="AG13398"/>
      <c r="AH13398"/>
      <c r="AI13398"/>
      <c r="AJ13398"/>
      <c r="AK13398"/>
      <c r="AL13398"/>
      <c r="AM13398"/>
      <c r="AN13398"/>
    </row>
    <row r="13399" spans="1:40" s="8" customFormat="1" x14ac:dyDescent="0.3">
      <c r="A13399"/>
      <c r="B13399"/>
      <c r="C13399"/>
      <c r="D13399"/>
      <c r="E13399"/>
      <c r="F13399"/>
      <c r="G13399"/>
      <c r="H13399"/>
      <c r="I13399"/>
      <c r="J13399"/>
      <c r="K13399"/>
      <c r="L13399"/>
      <c r="M13399"/>
      <c r="N13399"/>
      <c r="O13399"/>
      <c r="P13399"/>
      <c r="Q13399"/>
      <c r="R13399"/>
      <c r="S13399"/>
      <c r="T13399"/>
      <c r="U13399"/>
      <c r="V13399"/>
      <c r="W13399"/>
      <c r="X13399"/>
      <c r="Y13399"/>
      <c r="Z13399"/>
      <c r="AA13399"/>
      <c r="AB13399"/>
      <c r="AC13399"/>
      <c r="AD13399"/>
      <c r="AE13399"/>
      <c r="AF13399"/>
      <c r="AG13399"/>
      <c r="AH13399"/>
      <c r="AI13399"/>
      <c r="AJ13399"/>
      <c r="AK13399"/>
      <c r="AL13399"/>
      <c r="AM13399"/>
      <c r="AN13399"/>
    </row>
    <row r="13400" spans="1:40" s="8" customFormat="1" x14ac:dyDescent="0.3">
      <c r="A13400"/>
      <c r="B13400"/>
      <c r="C13400"/>
      <c r="D13400"/>
      <c r="E13400"/>
      <c r="F13400"/>
      <c r="G13400"/>
      <c r="H13400"/>
      <c r="I13400"/>
      <c r="J13400"/>
      <c r="K13400"/>
      <c r="L13400"/>
      <c r="M13400"/>
      <c r="N13400"/>
      <c r="O13400"/>
      <c r="P13400"/>
      <c r="Q13400"/>
      <c r="R13400"/>
      <c r="S13400"/>
      <c r="T13400"/>
      <c r="U13400"/>
      <c r="V13400"/>
      <c r="W13400"/>
      <c r="X13400"/>
      <c r="Y13400"/>
      <c r="Z13400"/>
      <c r="AA13400"/>
      <c r="AB13400"/>
      <c r="AC13400"/>
      <c r="AD13400"/>
      <c r="AE13400"/>
      <c r="AF13400"/>
      <c r="AG13400"/>
      <c r="AH13400"/>
      <c r="AI13400"/>
      <c r="AJ13400"/>
      <c r="AK13400"/>
      <c r="AL13400"/>
      <c r="AM13400"/>
      <c r="AN13400"/>
    </row>
    <row r="13401" spans="1:40" s="8" customFormat="1" x14ac:dyDescent="0.3">
      <c r="A13401"/>
      <c r="B13401"/>
      <c r="C13401"/>
      <c r="D13401"/>
      <c r="E13401"/>
      <c r="F13401"/>
      <c r="G13401"/>
      <c r="H13401"/>
      <c r="I13401"/>
      <c r="J13401"/>
      <c r="K13401"/>
      <c r="L13401"/>
      <c r="M13401"/>
      <c r="N13401"/>
      <c r="O13401"/>
      <c r="P13401"/>
      <c r="Q13401"/>
      <c r="R13401"/>
      <c r="S13401"/>
      <c r="T13401"/>
      <c r="U13401"/>
      <c r="V13401"/>
      <c r="W13401"/>
      <c r="X13401"/>
      <c r="Y13401"/>
      <c r="Z13401"/>
      <c r="AA13401"/>
      <c r="AB13401"/>
      <c r="AC13401"/>
      <c r="AD13401"/>
      <c r="AE13401"/>
      <c r="AF13401"/>
      <c r="AG13401"/>
      <c r="AH13401"/>
      <c r="AI13401"/>
      <c r="AJ13401"/>
      <c r="AK13401"/>
      <c r="AL13401"/>
      <c r="AM13401"/>
      <c r="AN13401"/>
    </row>
    <row r="13402" spans="1:40" s="8" customFormat="1" x14ac:dyDescent="0.3">
      <c r="A13402"/>
      <c r="B13402"/>
      <c r="C13402"/>
      <c r="D13402"/>
      <c r="E13402"/>
      <c r="F13402"/>
      <c r="G13402"/>
      <c r="H13402"/>
      <c r="I13402"/>
      <c r="J13402"/>
      <c r="K13402"/>
      <c r="L13402"/>
      <c r="M13402"/>
      <c r="N13402"/>
      <c r="O13402"/>
      <c r="P13402"/>
      <c r="Q13402"/>
      <c r="R13402"/>
      <c r="S13402"/>
      <c r="T13402"/>
      <c r="U13402"/>
      <c r="V13402"/>
      <c r="W13402"/>
      <c r="X13402"/>
      <c r="Y13402"/>
      <c r="Z13402"/>
      <c r="AA13402"/>
      <c r="AB13402"/>
      <c r="AC13402"/>
      <c r="AD13402"/>
      <c r="AE13402"/>
      <c r="AF13402"/>
      <c r="AG13402"/>
      <c r="AH13402"/>
      <c r="AI13402"/>
      <c r="AJ13402"/>
      <c r="AK13402"/>
      <c r="AL13402"/>
      <c r="AM13402"/>
      <c r="AN13402"/>
    </row>
    <row r="13403" spans="1:40" s="8" customFormat="1" x14ac:dyDescent="0.3">
      <c r="A13403"/>
      <c r="B13403"/>
      <c r="C13403"/>
      <c r="D13403"/>
      <c r="E13403"/>
      <c r="F13403"/>
      <c r="G13403"/>
      <c r="H13403"/>
      <c r="I13403"/>
      <c r="J13403"/>
      <c r="K13403"/>
      <c r="L13403"/>
      <c r="M13403"/>
      <c r="N13403"/>
      <c r="O13403"/>
      <c r="P13403"/>
      <c r="Q13403"/>
      <c r="R13403"/>
      <c r="S13403"/>
      <c r="T13403"/>
      <c r="U13403"/>
      <c r="V13403"/>
      <c r="W13403"/>
      <c r="X13403"/>
      <c r="Y13403"/>
      <c r="Z13403"/>
      <c r="AA13403"/>
      <c r="AB13403"/>
      <c r="AC13403"/>
      <c r="AD13403"/>
      <c r="AE13403"/>
      <c r="AF13403"/>
      <c r="AG13403"/>
      <c r="AH13403"/>
      <c r="AI13403"/>
      <c r="AJ13403"/>
      <c r="AK13403"/>
      <c r="AL13403"/>
      <c r="AM13403"/>
      <c r="AN13403"/>
    </row>
    <row r="13404" spans="1:40" s="8" customFormat="1" x14ac:dyDescent="0.3">
      <c r="A13404"/>
      <c r="B13404"/>
      <c r="C13404"/>
      <c r="D13404"/>
      <c r="E13404"/>
      <c r="F13404"/>
      <c r="G13404"/>
      <c r="H13404"/>
      <c r="I13404"/>
      <c r="J13404"/>
      <c r="K13404"/>
      <c r="L13404"/>
      <c r="M13404"/>
      <c r="N13404"/>
      <c r="O13404"/>
      <c r="P13404"/>
      <c r="Q13404"/>
      <c r="R13404"/>
      <c r="S13404"/>
      <c r="T13404"/>
      <c r="U13404"/>
      <c r="V13404"/>
      <c r="W13404"/>
      <c r="X13404"/>
      <c r="Y13404"/>
      <c r="Z13404"/>
      <c r="AA13404"/>
      <c r="AB13404"/>
      <c r="AC13404"/>
      <c r="AD13404"/>
      <c r="AE13404"/>
      <c r="AF13404"/>
      <c r="AG13404"/>
      <c r="AH13404"/>
      <c r="AI13404"/>
      <c r="AJ13404"/>
      <c r="AK13404"/>
      <c r="AL13404"/>
      <c r="AM13404"/>
      <c r="AN13404"/>
    </row>
    <row r="13405" spans="1:40" s="8" customFormat="1" x14ac:dyDescent="0.3">
      <c r="A13405"/>
      <c r="B13405"/>
      <c r="C13405"/>
      <c r="D13405"/>
      <c r="E13405"/>
      <c r="F13405"/>
      <c r="G13405"/>
      <c r="H13405"/>
      <c r="I13405"/>
      <c r="J13405"/>
      <c r="K13405"/>
      <c r="L13405"/>
      <c r="M13405"/>
      <c r="N13405"/>
      <c r="O13405"/>
      <c r="P13405"/>
      <c r="Q13405"/>
      <c r="R13405"/>
      <c r="S13405"/>
      <c r="T13405"/>
      <c r="U13405"/>
      <c r="V13405"/>
      <c r="W13405"/>
      <c r="X13405"/>
      <c r="Y13405"/>
      <c r="Z13405"/>
      <c r="AA13405"/>
      <c r="AB13405"/>
      <c r="AC13405"/>
      <c r="AD13405"/>
      <c r="AE13405"/>
      <c r="AF13405"/>
      <c r="AG13405"/>
      <c r="AH13405"/>
      <c r="AI13405"/>
      <c r="AJ13405"/>
      <c r="AK13405"/>
      <c r="AL13405"/>
      <c r="AM13405"/>
      <c r="AN13405"/>
    </row>
    <row r="13406" spans="1:40" s="8" customFormat="1" x14ac:dyDescent="0.3">
      <c r="A13406"/>
      <c r="B13406"/>
      <c r="C13406"/>
      <c r="D13406"/>
      <c r="E13406"/>
      <c r="F13406"/>
      <c r="G13406"/>
      <c r="H13406"/>
      <c r="I13406"/>
      <c r="J13406"/>
      <c r="K13406"/>
      <c r="L13406"/>
      <c r="M13406"/>
      <c r="N13406"/>
      <c r="O13406"/>
      <c r="P13406"/>
      <c r="Q13406"/>
      <c r="R13406"/>
      <c r="S13406"/>
      <c r="T13406"/>
      <c r="U13406"/>
      <c r="V13406"/>
      <c r="W13406"/>
      <c r="X13406"/>
      <c r="Y13406"/>
      <c r="Z13406"/>
      <c r="AA13406"/>
      <c r="AB13406"/>
      <c r="AC13406"/>
      <c r="AD13406"/>
      <c r="AE13406"/>
      <c r="AF13406"/>
      <c r="AG13406"/>
      <c r="AH13406"/>
      <c r="AI13406"/>
      <c r="AJ13406"/>
      <c r="AK13406"/>
      <c r="AL13406"/>
      <c r="AM13406"/>
      <c r="AN13406"/>
    </row>
    <row r="13407" spans="1:40" s="8" customFormat="1" x14ac:dyDescent="0.3">
      <c r="A13407"/>
      <c r="B13407"/>
      <c r="C13407"/>
      <c r="D13407"/>
      <c r="E13407"/>
      <c r="F13407"/>
      <c r="G13407"/>
      <c r="H13407"/>
      <c r="I13407"/>
      <c r="J13407"/>
      <c r="K13407"/>
      <c r="L13407"/>
      <c r="M13407"/>
      <c r="N13407"/>
      <c r="O13407"/>
      <c r="P13407"/>
      <c r="Q13407"/>
      <c r="R13407"/>
      <c r="S13407"/>
      <c r="T13407"/>
      <c r="U13407"/>
      <c r="V13407"/>
      <c r="W13407"/>
      <c r="X13407"/>
      <c r="Y13407"/>
      <c r="Z13407"/>
      <c r="AA13407"/>
      <c r="AB13407"/>
      <c r="AC13407"/>
      <c r="AD13407"/>
      <c r="AE13407"/>
      <c r="AF13407"/>
      <c r="AG13407"/>
      <c r="AH13407"/>
      <c r="AI13407"/>
      <c r="AJ13407"/>
      <c r="AK13407"/>
      <c r="AL13407"/>
      <c r="AM13407"/>
      <c r="AN13407"/>
    </row>
    <row r="13408" spans="1:40" s="8" customFormat="1" x14ac:dyDescent="0.3">
      <c r="A13408"/>
      <c r="B13408"/>
      <c r="C13408"/>
      <c r="D13408"/>
      <c r="E13408"/>
      <c r="F13408"/>
      <c r="G13408"/>
      <c r="H13408"/>
      <c r="I13408"/>
      <c r="J13408"/>
      <c r="K13408"/>
      <c r="L13408"/>
      <c r="M13408"/>
      <c r="N13408"/>
      <c r="O13408"/>
      <c r="P13408"/>
      <c r="Q13408"/>
      <c r="R13408"/>
      <c r="S13408"/>
      <c r="T13408"/>
      <c r="U13408"/>
      <c r="V13408"/>
      <c r="W13408"/>
      <c r="X13408"/>
      <c r="Y13408"/>
      <c r="Z13408"/>
      <c r="AA13408"/>
      <c r="AB13408"/>
      <c r="AC13408"/>
      <c r="AD13408"/>
      <c r="AE13408"/>
      <c r="AF13408"/>
      <c r="AG13408"/>
      <c r="AH13408"/>
      <c r="AI13408"/>
      <c r="AJ13408"/>
      <c r="AK13408"/>
      <c r="AL13408"/>
      <c r="AM13408"/>
      <c r="AN13408"/>
    </row>
    <row r="13409" spans="1:40" s="8" customFormat="1" x14ac:dyDescent="0.3">
      <c r="A13409"/>
      <c r="B13409"/>
      <c r="C13409"/>
      <c r="D13409"/>
      <c r="E13409"/>
      <c r="F13409"/>
      <c r="G13409"/>
      <c r="H13409"/>
      <c r="I13409"/>
      <c r="J13409"/>
      <c r="K13409"/>
      <c r="L13409"/>
      <c r="M13409"/>
      <c r="N13409"/>
      <c r="O13409"/>
      <c r="P13409"/>
      <c r="Q13409"/>
      <c r="R13409"/>
      <c r="S13409"/>
      <c r="T13409"/>
      <c r="U13409"/>
      <c r="V13409"/>
      <c r="W13409"/>
      <c r="X13409"/>
      <c r="Y13409"/>
      <c r="Z13409"/>
      <c r="AA13409"/>
      <c r="AB13409"/>
      <c r="AC13409"/>
      <c r="AD13409"/>
      <c r="AE13409"/>
      <c r="AF13409"/>
      <c r="AG13409"/>
      <c r="AH13409"/>
      <c r="AI13409"/>
      <c r="AJ13409"/>
      <c r="AK13409"/>
      <c r="AL13409"/>
      <c r="AM13409"/>
      <c r="AN13409"/>
    </row>
    <row r="13410" spans="1:40" s="8" customFormat="1" x14ac:dyDescent="0.3">
      <c r="A13410"/>
      <c r="B13410"/>
      <c r="C13410"/>
      <c r="D13410"/>
      <c r="E13410"/>
      <c r="F13410"/>
      <c r="G13410"/>
      <c r="H13410"/>
      <c r="I13410"/>
      <c r="J13410"/>
      <c r="K13410"/>
      <c r="L13410"/>
      <c r="M13410"/>
      <c r="N13410"/>
      <c r="O13410"/>
      <c r="P13410"/>
      <c r="Q13410"/>
      <c r="R13410"/>
      <c r="S13410"/>
      <c r="T13410"/>
      <c r="U13410"/>
      <c r="V13410"/>
      <c r="W13410"/>
      <c r="X13410"/>
      <c r="Y13410"/>
      <c r="Z13410"/>
      <c r="AA13410"/>
      <c r="AB13410"/>
      <c r="AC13410"/>
      <c r="AD13410"/>
      <c r="AE13410"/>
      <c r="AF13410"/>
      <c r="AG13410"/>
      <c r="AH13410"/>
      <c r="AI13410"/>
      <c r="AJ13410"/>
      <c r="AK13410"/>
      <c r="AL13410"/>
      <c r="AM13410"/>
      <c r="AN13410"/>
    </row>
    <row r="13411" spans="1:40" s="8" customFormat="1" x14ac:dyDescent="0.3">
      <c r="A13411"/>
      <c r="B13411"/>
      <c r="C13411"/>
      <c r="D13411"/>
      <c r="E13411"/>
      <c r="F13411"/>
      <c r="G13411"/>
      <c r="H13411"/>
      <c r="I13411"/>
      <c r="J13411"/>
      <c r="K13411"/>
      <c r="L13411"/>
      <c r="M13411"/>
      <c r="N13411"/>
      <c r="O13411"/>
      <c r="P13411"/>
      <c r="Q13411"/>
      <c r="R13411"/>
      <c r="S13411"/>
      <c r="T13411"/>
      <c r="U13411"/>
      <c r="V13411"/>
      <c r="W13411"/>
      <c r="X13411"/>
      <c r="Y13411"/>
      <c r="Z13411"/>
      <c r="AA13411"/>
      <c r="AB13411"/>
      <c r="AC13411"/>
      <c r="AD13411"/>
      <c r="AE13411"/>
      <c r="AF13411"/>
      <c r="AG13411"/>
      <c r="AH13411"/>
      <c r="AI13411"/>
      <c r="AJ13411"/>
      <c r="AK13411"/>
      <c r="AL13411"/>
      <c r="AM13411"/>
      <c r="AN13411"/>
    </row>
    <row r="13412" spans="1:40" s="8" customFormat="1" x14ac:dyDescent="0.3">
      <c r="A13412"/>
      <c r="B13412"/>
      <c r="C13412"/>
      <c r="D13412"/>
      <c r="E13412"/>
      <c r="F13412"/>
      <c r="G13412"/>
      <c r="H13412"/>
      <c r="I13412"/>
      <c r="J13412"/>
      <c r="K13412"/>
      <c r="L13412"/>
      <c r="M13412"/>
      <c r="N13412"/>
      <c r="O13412"/>
      <c r="P13412"/>
      <c r="Q13412"/>
      <c r="R13412"/>
      <c r="S13412"/>
      <c r="T13412"/>
      <c r="U13412"/>
      <c r="V13412"/>
      <c r="W13412"/>
      <c r="X13412"/>
      <c r="Y13412"/>
      <c r="Z13412"/>
      <c r="AA13412"/>
      <c r="AB13412"/>
      <c r="AC13412"/>
      <c r="AD13412"/>
      <c r="AE13412"/>
      <c r="AF13412"/>
      <c r="AG13412"/>
      <c r="AH13412"/>
      <c r="AI13412"/>
      <c r="AJ13412"/>
      <c r="AK13412"/>
      <c r="AL13412"/>
      <c r="AM13412"/>
      <c r="AN13412"/>
    </row>
    <row r="13413" spans="1:40" s="8" customFormat="1" x14ac:dyDescent="0.3">
      <c r="A13413"/>
      <c r="B13413"/>
      <c r="C13413"/>
      <c r="D13413"/>
      <c r="E13413"/>
      <c r="F13413"/>
      <c r="G13413"/>
      <c r="H13413"/>
      <c r="I13413"/>
      <c r="J13413"/>
      <c r="K13413"/>
      <c r="L13413"/>
      <c r="M13413"/>
      <c r="N13413"/>
      <c r="O13413"/>
      <c r="P13413"/>
      <c r="Q13413"/>
      <c r="R13413"/>
      <c r="S13413"/>
      <c r="T13413"/>
      <c r="U13413"/>
      <c r="V13413"/>
      <c r="W13413"/>
      <c r="X13413"/>
      <c r="Y13413"/>
      <c r="Z13413"/>
      <c r="AA13413"/>
      <c r="AB13413"/>
      <c r="AC13413"/>
      <c r="AD13413"/>
      <c r="AE13413"/>
      <c r="AF13413"/>
      <c r="AG13413"/>
      <c r="AH13413"/>
      <c r="AI13413"/>
      <c r="AJ13413"/>
      <c r="AK13413"/>
      <c r="AL13413"/>
      <c r="AM13413"/>
      <c r="AN13413"/>
    </row>
    <row r="13414" spans="1:40" s="8" customFormat="1" x14ac:dyDescent="0.3">
      <c r="A13414"/>
      <c r="B13414"/>
      <c r="C13414"/>
      <c r="D13414"/>
      <c r="E13414"/>
      <c r="F13414"/>
      <c r="G13414"/>
      <c r="H13414"/>
      <c r="I13414"/>
      <c r="J13414"/>
      <c r="K13414"/>
      <c r="L13414"/>
      <c r="M13414"/>
      <c r="N13414"/>
      <c r="O13414"/>
      <c r="P13414"/>
      <c r="Q13414"/>
      <c r="R13414"/>
      <c r="S13414"/>
      <c r="T13414"/>
      <c r="U13414"/>
      <c r="V13414"/>
      <c r="W13414"/>
      <c r="X13414"/>
      <c r="Y13414"/>
      <c r="Z13414"/>
      <c r="AA13414"/>
      <c r="AB13414"/>
      <c r="AC13414"/>
      <c r="AD13414"/>
      <c r="AE13414"/>
      <c r="AF13414"/>
      <c r="AG13414"/>
      <c r="AH13414"/>
      <c r="AI13414"/>
      <c r="AJ13414"/>
      <c r="AK13414"/>
      <c r="AL13414"/>
      <c r="AM13414"/>
      <c r="AN13414"/>
    </row>
    <row r="13415" spans="1:40" s="8" customFormat="1" x14ac:dyDescent="0.3">
      <c r="A13415"/>
      <c r="B13415"/>
      <c r="C13415"/>
      <c r="D13415"/>
      <c r="E13415"/>
      <c r="F13415"/>
      <c r="G13415"/>
      <c r="H13415"/>
      <c r="I13415"/>
      <c r="J13415"/>
      <c r="K13415"/>
      <c r="L13415"/>
      <c r="M13415"/>
      <c r="N13415"/>
      <c r="O13415"/>
      <c r="P13415"/>
      <c r="Q13415"/>
      <c r="R13415"/>
      <c r="S13415"/>
      <c r="T13415"/>
      <c r="U13415"/>
      <c r="V13415"/>
      <c r="W13415"/>
      <c r="X13415"/>
      <c r="Y13415"/>
      <c r="Z13415"/>
      <c r="AA13415"/>
      <c r="AB13415"/>
      <c r="AC13415"/>
      <c r="AD13415"/>
      <c r="AE13415"/>
      <c r="AF13415"/>
      <c r="AG13415"/>
      <c r="AH13415"/>
      <c r="AI13415"/>
      <c r="AJ13415"/>
      <c r="AK13415"/>
      <c r="AL13415"/>
      <c r="AM13415"/>
      <c r="AN13415"/>
    </row>
    <row r="13416" spans="1:40" s="8" customFormat="1" x14ac:dyDescent="0.3">
      <c r="A13416"/>
      <c r="B13416"/>
      <c r="C13416"/>
      <c r="D13416"/>
      <c r="E13416"/>
      <c r="F13416"/>
      <c r="G13416"/>
      <c r="H13416"/>
      <c r="I13416"/>
      <c r="J13416"/>
      <c r="K13416"/>
      <c r="L13416"/>
      <c r="M13416"/>
      <c r="N13416"/>
      <c r="O13416"/>
      <c r="P13416"/>
      <c r="Q13416"/>
      <c r="R13416"/>
      <c r="S13416"/>
      <c r="T13416"/>
      <c r="U13416"/>
      <c r="V13416"/>
      <c r="W13416"/>
      <c r="X13416"/>
      <c r="Y13416"/>
      <c r="Z13416"/>
      <c r="AA13416"/>
      <c r="AB13416"/>
      <c r="AC13416"/>
      <c r="AD13416"/>
      <c r="AE13416"/>
      <c r="AF13416"/>
      <c r="AG13416"/>
      <c r="AH13416"/>
      <c r="AI13416"/>
      <c r="AJ13416"/>
      <c r="AK13416"/>
      <c r="AL13416"/>
      <c r="AM13416"/>
      <c r="AN13416"/>
    </row>
    <row r="13417" spans="1:40" s="8" customFormat="1" x14ac:dyDescent="0.3">
      <c r="A13417"/>
      <c r="B13417"/>
      <c r="C13417"/>
      <c r="D13417"/>
      <c r="E13417"/>
      <c r="F13417"/>
      <c r="G13417"/>
      <c r="H13417"/>
      <c r="I13417"/>
      <c r="J13417"/>
      <c r="K13417"/>
      <c r="L13417"/>
      <c r="M13417"/>
      <c r="N13417"/>
      <c r="O13417"/>
      <c r="P13417"/>
      <c r="Q13417"/>
      <c r="R13417"/>
      <c r="S13417"/>
      <c r="T13417"/>
      <c r="U13417"/>
      <c r="V13417"/>
      <c r="W13417"/>
      <c r="X13417"/>
      <c r="Y13417"/>
      <c r="Z13417"/>
      <c r="AA13417"/>
      <c r="AB13417"/>
      <c r="AC13417"/>
      <c r="AD13417"/>
      <c r="AE13417"/>
      <c r="AF13417"/>
      <c r="AG13417"/>
      <c r="AH13417"/>
      <c r="AI13417"/>
      <c r="AJ13417"/>
      <c r="AK13417"/>
      <c r="AL13417"/>
      <c r="AM13417"/>
      <c r="AN13417"/>
    </row>
    <row r="13418" spans="1:40" s="8" customFormat="1" x14ac:dyDescent="0.3">
      <c r="A13418"/>
      <c r="B13418"/>
      <c r="C13418"/>
      <c r="D13418"/>
      <c r="E13418"/>
      <c r="F13418"/>
      <c r="G13418"/>
      <c r="H13418"/>
      <c r="I13418"/>
      <c r="J13418"/>
      <c r="K13418"/>
      <c r="L13418"/>
      <c r="M13418"/>
      <c r="N13418"/>
      <c r="O13418"/>
      <c r="P13418"/>
      <c r="Q13418"/>
      <c r="R13418"/>
      <c r="S13418"/>
      <c r="T13418"/>
      <c r="U13418"/>
      <c r="V13418"/>
      <c r="W13418"/>
      <c r="X13418"/>
      <c r="Y13418"/>
      <c r="Z13418"/>
      <c r="AA13418"/>
      <c r="AB13418"/>
      <c r="AC13418"/>
      <c r="AD13418"/>
      <c r="AE13418"/>
      <c r="AF13418"/>
      <c r="AG13418"/>
      <c r="AH13418"/>
      <c r="AI13418"/>
      <c r="AJ13418"/>
      <c r="AK13418"/>
      <c r="AL13418"/>
      <c r="AM13418"/>
      <c r="AN13418"/>
    </row>
    <row r="13419" spans="1:40" s="8" customFormat="1" x14ac:dyDescent="0.3">
      <c r="A13419"/>
      <c r="B13419"/>
      <c r="C13419"/>
      <c r="D13419"/>
      <c r="E13419"/>
      <c r="F13419"/>
      <c r="G13419"/>
      <c r="H13419"/>
      <c r="I13419"/>
      <c r="J13419"/>
      <c r="K13419"/>
      <c r="L13419"/>
      <c r="M13419"/>
      <c r="N13419"/>
      <c r="O13419"/>
      <c r="P13419"/>
      <c r="Q13419"/>
      <c r="R13419"/>
      <c r="S13419"/>
      <c r="T13419"/>
      <c r="U13419"/>
      <c r="V13419"/>
      <c r="W13419"/>
      <c r="X13419"/>
      <c r="Y13419"/>
      <c r="Z13419"/>
      <c r="AA13419"/>
      <c r="AB13419"/>
      <c r="AC13419"/>
      <c r="AD13419"/>
      <c r="AE13419"/>
      <c r="AF13419"/>
      <c r="AG13419"/>
      <c r="AH13419"/>
      <c r="AI13419"/>
      <c r="AJ13419"/>
      <c r="AK13419"/>
      <c r="AL13419"/>
      <c r="AM13419"/>
      <c r="AN13419"/>
    </row>
    <row r="13420" spans="1:40" s="8" customFormat="1" x14ac:dyDescent="0.3">
      <c r="A13420"/>
      <c r="B13420"/>
      <c r="C13420"/>
      <c r="D13420"/>
      <c r="E13420"/>
      <c r="F13420"/>
      <c r="G13420"/>
      <c r="H13420"/>
      <c r="I13420"/>
      <c r="J13420"/>
      <c r="K13420"/>
      <c r="L13420"/>
      <c r="M13420"/>
      <c r="N13420"/>
      <c r="O13420"/>
      <c r="P13420"/>
      <c r="Q13420"/>
      <c r="R13420"/>
      <c r="S13420"/>
      <c r="T13420"/>
      <c r="U13420"/>
      <c r="V13420"/>
      <c r="W13420"/>
      <c r="X13420"/>
      <c r="Y13420"/>
      <c r="Z13420"/>
      <c r="AA13420"/>
      <c r="AB13420"/>
      <c r="AC13420"/>
      <c r="AD13420"/>
      <c r="AE13420"/>
      <c r="AF13420"/>
      <c r="AG13420"/>
      <c r="AH13420"/>
      <c r="AI13420"/>
      <c r="AJ13420"/>
      <c r="AK13420"/>
      <c r="AL13420"/>
      <c r="AM13420"/>
      <c r="AN13420"/>
    </row>
    <row r="13421" spans="1:40" s="8" customFormat="1" x14ac:dyDescent="0.3">
      <c r="A13421"/>
      <c r="B13421"/>
      <c r="C13421"/>
      <c r="D13421"/>
      <c r="E13421"/>
      <c r="F13421"/>
      <c r="G13421"/>
      <c r="H13421"/>
      <c r="I13421"/>
      <c r="J13421"/>
      <c r="K13421"/>
      <c r="L13421"/>
      <c r="M13421"/>
      <c r="N13421"/>
      <c r="O13421"/>
      <c r="P13421"/>
      <c r="Q13421"/>
      <c r="R13421"/>
      <c r="S13421"/>
      <c r="T13421"/>
      <c r="U13421"/>
      <c r="V13421"/>
      <c r="W13421"/>
      <c r="X13421"/>
      <c r="Y13421"/>
      <c r="Z13421"/>
      <c r="AA13421"/>
      <c r="AB13421"/>
      <c r="AC13421"/>
      <c r="AD13421"/>
      <c r="AE13421"/>
      <c r="AF13421"/>
      <c r="AG13421"/>
      <c r="AH13421"/>
      <c r="AI13421"/>
      <c r="AJ13421"/>
      <c r="AK13421"/>
      <c r="AL13421"/>
      <c r="AM13421"/>
      <c r="AN13421"/>
    </row>
    <row r="13422" spans="1:40" s="8" customFormat="1" x14ac:dyDescent="0.3">
      <c r="A13422"/>
      <c r="B13422"/>
      <c r="C13422"/>
      <c r="D13422"/>
      <c r="E13422"/>
      <c r="F13422"/>
      <c r="G13422"/>
      <c r="H13422"/>
      <c r="I13422"/>
      <c r="J13422"/>
      <c r="K13422"/>
      <c r="L13422"/>
      <c r="M13422"/>
      <c r="N13422"/>
      <c r="O13422"/>
      <c r="P13422"/>
      <c r="Q13422"/>
      <c r="R13422"/>
      <c r="S13422"/>
      <c r="T13422"/>
      <c r="U13422"/>
      <c r="V13422"/>
      <c r="W13422"/>
      <c r="X13422"/>
      <c r="Y13422"/>
      <c r="Z13422"/>
      <c r="AA13422"/>
      <c r="AB13422"/>
      <c r="AC13422"/>
      <c r="AD13422"/>
      <c r="AE13422"/>
      <c r="AF13422"/>
      <c r="AG13422"/>
      <c r="AH13422"/>
      <c r="AI13422"/>
      <c r="AJ13422"/>
      <c r="AK13422"/>
      <c r="AL13422"/>
      <c r="AM13422"/>
      <c r="AN13422"/>
    </row>
    <row r="13423" spans="1:40" s="8" customFormat="1" x14ac:dyDescent="0.3">
      <c r="A13423"/>
      <c r="B13423"/>
      <c r="C13423"/>
      <c r="D13423"/>
      <c r="E13423"/>
      <c r="F13423"/>
      <c r="G13423"/>
      <c r="H13423"/>
      <c r="I13423"/>
      <c r="J13423"/>
      <c r="K13423"/>
      <c r="L13423"/>
      <c r="M13423"/>
      <c r="N13423"/>
      <c r="O13423"/>
      <c r="P13423"/>
      <c r="Q13423"/>
      <c r="R13423"/>
      <c r="S13423"/>
      <c r="T13423"/>
      <c r="U13423"/>
      <c r="V13423"/>
      <c r="W13423"/>
      <c r="X13423"/>
      <c r="Y13423"/>
      <c r="Z13423"/>
      <c r="AA13423"/>
      <c r="AB13423"/>
      <c r="AC13423"/>
      <c r="AD13423"/>
      <c r="AE13423"/>
      <c r="AF13423"/>
      <c r="AG13423"/>
      <c r="AH13423"/>
      <c r="AI13423"/>
      <c r="AJ13423"/>
      <c r="AK13423"/>
      <c r="AL13423"/>
      <c r="AM13423"/>
      <c r="AN13423"/>
    </row>
    <row r="13424" spans="1:40" s="8" customFormat="1" x14ac:dyDescent="0.3">
      <c r="A13424"/>
      <c r="B13424"/>
      <c r="C13424"/>
      <c r="D13424"/>
      <c r="E13424"/>
      <c r="F13424"/>
      <c r="G13424"/>
      <c r="H13424"/>
      <c r="I13424"/>
      <c r="J13424"/>
      <c r="K13424"/>
      <c r="L13424"/>
      <c r="M13424"/>
      <c r="N13424"/>
      <c r="O13424"/>
      <c r="P13424"/>
      <c r="Q13424"/>
      <c r="R13424"/>
      <c r="S13424"/>
      <c r="T13424"/>
      <c r="U13424"/>
      <c r="V13424"/>
      <c r="W13424"/>
      <c r="X13424"/>
      <c r="Y13424"/>
      <c r="Z13424"/>
      <c r="AA13424"/>
      <c r="AB13424"/>
      <c r="AC13424"/>
      <c r="AD13424"/>
      <c r="AE13424"/>
      <c r="AF13424"/>
      <c r="AG13424"/>
      <c r="AH13424"/>
      <c r="AI13424"/>
      <c r="AJ13424"/>
      <c r="AK13424"/>
      <c r="AL13424"/>
      <c r="AM13424"/>
      <c r="AN13424"/>
    </row>
    <row r="13425" spans="1:40" s="8" customFormat="1" x14ac:dyDescent="0.3">
      <c r="A13425"/>
      <c r="B13425"/>
      <c r="C13425"/>
      <c r="D13425"/>
      <c r="E13425"/>
      <c r="F13425"/>
      <c r="G13425"/>
      <c r="H13425"/>
      <c r="I13425"/>
      <c r="J13425"/>
      <c r="K13425"/>
      <c r="L13425"/>
      <c r="M13425"/>
      <c r="N13425"/>
      <c r="O13425"/>
      <c r="P13425"/>
      <c r="Q13425"/>
      <c r="R13425"/>
      <c r="S13425"/>
      <c r="T13425"/>
      <c r="U13425"/>
      <c r="V13425"/>
      <c r="W13425"/>
      <c r="X13425"/>
      <c r="Y13425"/>
      <c r="Z13425"/>
      <c r="AA13425"/>
      <c r="AB13425"/>
      <c r="AC13425"/>
      <c r="AD13425"/>
      <c r="AE13425"/>
      <c r="AF13425"/>
      <c r="AG13425"/>
      <c r="AH13425"/>
      <c r="AI13425"/>
      <c r="AJ13425"/>
      <c r="AK13425"/>
      <c r="AL13425"/>
      <c r="AM13425"/>
      <c r="AN13425"/>
    </row>
    <row r="13426" spans="1:40" s="8" customFormat="1" x14ac:dyDescent="0.3">
      <c r="A13426"/>
      <c r="B13426"/>
      <c r="C13426"/>
      <c r="D13426"/>
      <c r="E13426"/>
      <c r="F13426"/>
      <c r="G13426"/>
      <c r="H13426"/>
      <c r="I13426"/>
      <c r="J13426"/>
      <c r="K13426"/>
      <c r="L13426"/>
      <c r="M13426"/>
      <c r="N13426"/>
      <c r="O13426"/>
      <c r="P13426"/>
      <c r="Q13426"/>
      <c r="R13426"/>
      <c r="S13426"/>
      <c r="T13426"/>
      <c r="U13426"/>
      <c r="V13426"/>
      <c r="W13426"/>
      <c r="X13426"/>
      <c r="Y13426"/>
      <c r="Z13426"/>
      <c r="AA13426"/>
      <c r="AB13426"/>
      <c r="AC13426"/>
      <c r="AD13426"/>
      <c r="AE13426"/>
      <c r="AF13426"/>
      <c r="AG13426"/>
      <c r="AH13426"/>
      <c r="AI13426"/>
      <c r="AJ13426"/>
      <c r="AK13426"/>
      <c r="AL13426"/>
      <c r="AM13426"/>
      <c r="AN13426"/>
    </row>
    <row r="13427" spans="1:40" s="8" customFormat="1" x14ac:dyDescent="0.3">
      <c r="A13427"/>
      <c r="B13427"/>
      <c r="C13427"/>
      <c r="D13427"/>
      <c r="E13427"/>
      <c r="F13427"/>
      <c r="G13427"/>
      <c r="H13427"/>
      <c r="I13427"/>
      <c r="J13427"/>
      <c r="K13427"/>
      <c r="L13427"/>
      <c r="M13427"/>
      <c r="N13427"/>
      <c r="O13427"/>
      <c r="P13427"/>
      <c r="Q13427"/>
      <c r="R13427"/>
      <c r="S13427"/>
      <c r="T13427"/>
      <c r="U13427"/>
      <c r="V13427"/>
      <c r="W13427"/>
      <c r="X13427"/>
      <c r="Y13427"/>
      <c r="Z13427"/>
      <c r="AA13427"/>
      <c r="AB13427"/>
      <c r="AC13427"/>
      <c r="AD13427"/>
      <c r="AE13427"/>
      <c r="AF13427"/>
      <c r="AG13427"/>
      <c r="AH13427"/>
      <c r="AI13427"/>
      <c r="AJ13427"/>
      <c r="AK13427"/>
      <c r="AL13427"/>
      <c r="AM13427"/>
      <c r="AN13427"/>
    </row>
    <row r="13428" spans="1:40" s="8" customFormat="1" x14ac:dyDescent="0.3">
      <c r="A13428"/>
      <c r="B13428"/>
      <c r="C13428"/>
      <c r="D13428"/>
      <c r="E13428"/>
      <c r="F13428"/>
      <c r="G13428"/>
      <c r="H13428"/>
      <c r="I13428"/>
      <c r="J13428"/>
      <c r="K13428"/>
      <c r="L13428"/>
      <c r="M13428"/>
      <c r="N13428"/>
      <c r="O13428"/>
      <c r="P13428"/>
      <c r="Q13428"/>
      <c r="R13428"/>
      <c r="S13428"/>
      <c r="T13428"/>
      <c r="U13428"/>
      <c r="V13428"/>
      <c r="W13428"/>
      <c r="X13428"/>
      <c r="Y13428"/>
      <c r="Z13428"/>
      <c r="AA13428"/>
      <c r="AB13428"/>
      <c r="AC13428"/>
      <c r="AD13428"/>
      <c r="AE13428"/>
      <c r="AF13428"/>
      <c r="AG13428"/>
      <c r="AH13428"/>
      <c r="AI13428"/>
      <c r="AJ13428"/>
      <c r="AK13428"/>
      <c r="AL13428"/>
      <c r="AM13428"/>
      <c r="AN13428"/>
    </row>
    <row r="13429" spans="1:40" s="8" customFormat="1" x14ac:dyDescent="0.3">
      <c r="A13429"/>
      <c r="B13429"/>
      <c r="C13429"/>
      <c r="D13429"/>
      <c r="E13429"/>
      <c r="F13429"/>
      <c r="G13429"/>
      <c r="H13429"/>
      <c r="I13429"/>
      <c r="J13429"/>
      <c r="K13429"/>
      <c r="L13429"/>
      <c r="M13429"/>
      <c r="N13429"/>
      <c r="O13429"/>
      <c r="P13429"/>
      <c r="Q13429"/>
      <c r="R13429"/>
      <c r="S13429"/>
      <c r="T13429"/>
      <c r="U13429"/>
      <c r="V13429"/>
      <c r="W13429"/>
      <c r="X13429"/>
      <c r="Y13429"/>
      <c r="Z13429"/>
      <c r="AA13429"/>
      <c r="AB13429"/>
      <c r="AC13429"/>
      <c r="AD13429"/>
      <c r="AE13429"/>
      <c r="AF13429"/>
      <c r="AG13429"/>
      <c r="AH13429"/>
      <c r="AI13429"/>
      <c r="AJ13429"/>
      <c r="AK13429"/>
      <c r="AL13429"/>
      <c r="AM13429"/>
      <c r="AN13429"/>
    </row>
    <row r="13430" spans="1:40" s="8" customFormat="1" x14ac:dyDescent="0.3">
      <c r="A13430"/>
      <c r="B13430"/>
      <c r="C13430"/>
      <c r="D13430"/>
      <c r="E13430"/>
      <c r="F13430"/>
      <c r="G13430"/>
      <c r="H13430"/>
      <c r="I13430"/>
      <c r="J13430"/>
      <c r="K13430"/>
      <c r="L13430"/>
      <c r="M13430"/>
      <c r="N13430"/>
      <c r="O13430"/>
      <c r="P13430"/>
      <c r="Q13430"/>
      <c r="R13430"/>
      <c r="S13430"/>
      <c r="T13430"/>
      <c r="U13430"/>
      <c r="V13430"/>
      <c r="W13430"/>
      <c r="X13430"/>
      <c r="Y13430"/>
      <c r="Z13430"/>
      <c r="AA13430"/>
      <c r="AB13430"/>
      <c r="AC13430"/>
      <c r="AD13430"/>
      <c r="AE13430"/>
      <c r="AF13430"/>
      <c r="AG13430"/>
      <c r="AH13430"/>
      <c r="AI13430"/>
      <c r="AJ13430"/>
      <c r="AK13430"/>
      <c r="AL13430"/>
      <c r="AM13430"/>
      <c r="AN13430"/>
    </row>
    <row r="13431" spans="1:40" s="8" customFormat="1" x14ac:dyDescent="0.3">
      <c r="A13431"/>
      <c r="B13431"/>
      <c r="C13431"/>
      <c r="D13431"/>
      <c r="E13431"/>
      <c r="F13431"/>
      <c r="G13431"/>
      <c r="H13431"/>
      <c r="I13431"/>
      <c r="J13431"/>
      <c r="K13431"/>
      <c r="L13431"/>
      <c r="M13431"/>
      <c r="N13431"/>
      <c r="O13431"/>
      <c r="P13431"/>
      <c r="Q13431"/>
      <c r="R13431"/>
      <c r="S13431"/>
      <c r="T13431"/>
      <c r="U13431"/>
      <c r="V13431"/>
      <c r="W13431"/>
      <c r="X13431"/>
      <c r="Y13431"/>
      <c r="Z13431"/>
      <c r="AA13431"/>
      <c r="AB13431"/>
      <c r="AC13431"/>
      <c r="AD13431"/>
      <c r="AE13431"/>
      <c r="AF13431"/>
      <c r="AG13431"/>
      <c r="AH13431"/>
      <c r="AI13431"/>
      <c r="AJ13431"/>
      <c r="AK13431"/>
      <c r="AL13431"/>
      <c r="AM13431"/>
      <c r="AN13431"/>
    </row>
    <row r="13432" spans="1:40" s="8" customFormat="1" x14ac:dyDescent="0.3">
      <c r="A13432"/>
      <c r="B13432"/>
      <c r="C13432"/>
      <c r="D13432"/>
      <c r="E13432"/>
      <c r="F13432"/>
      <c r="G13432"/>
      <c r="H13432"/>
      <c r="I13432"/>
      <c r="J13432"/>
      <c r="K13432"/>
      <c r="L13432"/>
      <c r="M13432"/>
      <c r="N13432"/>
      <c r="O13432"/>
      <c r="P13432"/>
      <c r="Q13432"/>
      <c r="R13432"/>
      <c r="S13432"/>
      <c r="T13432"/>
      <c r="U13432"/>
      <c r="V13432"/>
      <c r="W13432"/>
      <c r="X13432"/>
      <c r="Y13432"/>
      <c r="Z13432"/>
      <c r="AA13432"/>
      <c r="AB13432"/>
      <c r="AC13432"/>
      <c r="AD13432"/>
      <c r="AE13432"/>
      <c r="AF13432"/>
      <c r="AG13432"/>
      <c r="AH13432"/>
      <c r="AI13432"/>
      <c r="AJ13432"/>
      <c r="AK13432"/>
      <c r="AL13432"/>
      <c r="AM13432"/>
      <c r="AN13432"/>
    </row>
    <row r="13433" spans="1:40" s="8" customFormat="1" x14ac:dyDescent="0.3">
      <c r="A13433"/>
      <c r="B13433"/>
      <c r="C13433"/>
      <c r="D13433"/>
      <c r="E13433"/>
      <c r="F13433"/>
      <c r="G13433"/>
      <c r="H13433"/>
      <c r="I13433"/>
      <c r="J13433"/>
      <c r="K13433"/>
      <c r="L13433"/>
      <c r="M13433"/>
      <c r="N13433"/>
      <c r="O13433"/>
      <c r="P13433"/>
      <c r="Q13433"/>
      <c r="R13433"/>
      <c r="S13433"/>
      <c r="T13433"/>
      <c r="U13433"/>
      <c r="V13433"/>
      <c r="W13433"/>
      <c r="X13433"/>
      <c r="Y13433"/>
      <c r="Z13433"/>
      <c r="AA13433"/>
      <c r="AB13433"/>
      <c r="AC13433"/>
      <c r="AD13433"/>
      <c r="AE13433"/>
      <c r="AF13433"/>
      <c r="AG13433"/>
      <c r="AH13433"/>
      <c r="AI13433"/>
      <c r="AJ13433"/>
      <c r="AK13433"/>
      <c r="AL13433"/>
      <c r="AM13433"/>
      <c r="AN13433"/>
    </row>
    <row r="13434" spans="1:40" s="8" customFormat="1" x14ac:dyDescent="0.3">
      <c r="A13434"/>
      <c r="B13434"/>
      <c r="C13434"/>
      <c r="D13434"/>
      <c r="E13434"/>
      <c r="F13434"/>
      <c r="G13434"/>
      <c r="H13434"/>
      <c r="I13434"/>
      <c r="J13434"/>
      <c r="K13434"/>
      <c r="L13434"/>
      <c r="M13434"/>
      <c r="N13434"/>
      <c r="O13434"/>
      <c r="P13434"/>
      <c r="Q13434"/>
      <c r="R13434"/>
      <c r="S13434"/>
      <c r="T13434"/>
      <c r="U13434"/>
      <c r="V13434"/>
      <c r="W13434"/>
      <c r="X13434"/>
      <c r="Y13434"/>
      <c r="Z13434"/>
      <c r="AA13434"/>
      <c r="AB13434"/>
      <c r="AC13434"/>
      <c r="AD13434"/>
      <c r="AE13434"/>
      <c r="AF13434"/>
      <c r="AG13434"/>
      <c r="AH13434"/>
      <c r="AI13434"/>
      <c r="AJ13434"/>
      <c r="AK13434"/>
      <c r="AL13434"/>
      <c r="AM13434"/>
      <c r="AN13434"/>
    </row>
    <row r="13435" spans="1:40" s="8" customFormat="1" x14ac:dyDescent="0.3">
      <c r="A13435"/>
      <c r="B13435"/>
      <c r="C13435"/>
      <c r="D13435"/>
      <c r="E13435"/>
      <c r="F13435"/>
      <c r="G13435"/>
      <c r="H13435"/>
      <c r="I13435"/>
      <c r="J13435"/>
      <c r="K13435"/>
      <c r="L13435"/>
      <c r="M13435"/>
      <c r="N13435"/>
      <c r="O13435"/>
      <c r="P13435"/>
      <c r="Q13435"/>
      <c r="R13435"/>
      <c r="S13435"/>
      <c r="T13435"/>
      <c r="U13435"/>
      <c r="V13435"/>
      <c r="W13435"/>
      <c r="X13435"/>
      <c r="Y13435"/>
      <c r="Z13435"/>
      <c r="AA13435"/>
      <c r="AB13435"/>
      <c r="AC13435"/>
      <c r="AD13435"/>
      <c r="AE13435"/>
      <c r="AF13435"/>
      <c r="AG13435"/>
      <c r="AH13435"/>
      <c r="AI13435"/>
      <c r="AJ13435"/>
      <c r="AK13435"/>
      <c r="AL13435"/>
      <c r="AM13435"/>
      <c r="AN13435"/>
    </row>
    <row r="13436" spans="1:40" s="8" customFormat="1" x14ac:dyDescent="0.3">
      <c r="A13436"/>
      <c r="B13436"/>
      <c r="C13436"/>
      <c r="D13436"/>
      <c r="E13436"/>
      <c r="F13436"/>
      <c r="G13436"/>
      <c r="H13436"/>
      <c r="I13436"/>
      <c r="J13436"/>
      <c r="K13436"/>
      <c r="L13436"/>
      <c r="M13436"/>
      <c r="N13436"/>
      <c r="O13436"/>
      <c r="P13436"/>
      <c r="Q13436"/>
      <c r="R13436"/>
      <c r="S13436"/>
      <c r="T13436"/>
      <c r="U13436"/>
      <c r="V13436"/>
      <c r="W13436"/>
      <c r="X13436"/>
      <c r="Y13436"/>
      <c r="Z13436"/>
      <c r="AA13436"/>
      <c r="AB13436"/>
      <c r="AC13436"/>
      <c r="AD13436"/>
      <c r="AE13436"/>
      <c r="AF13436"/>
      <c r="AG13436"/>
      <c r="AH13436"/>
      <c r="AI13436"/>
      <c r="AJ13436"/>
      <c r="AK13436"/>
      <c r="AL13436"/>
      <c r="AM13436"/>
      <c r="AN13436"/>
    </row>
    <row r="13437" spans="1:40" s="8" customFormat="1" x14ac:dyDescent="0.3">
      <c r="A13437"/>
      <c r="B13437"/>
      <c r="C13437"/>
      <c r="D13437"/>
      <c r="E13437"/>
      <c r="F13437"/>
      <c r="G13437"/>
      <c r="H13437"/>
      <c r="I13437"/>
      <c r="J13437"/>
      <c r="K13437"/>
      <c r="L13437"/>
      <c r="M13437"/>
      <c r="N13437"/>
      <c r="O13437"/>
      <c r="P13437"/>
      <c r="Q13437"/>
      <c r="R13437"/>
      <c r="S13437"/>
      <c r="T13437"/>
      <c r="U13437"/>
      <c r="V13437"/>
      <c r="W13437"/>
      <c r="X13437"/>
      <c r="Y13437"/>
      <c r="Z13437"/>
      <c r="AA13437"/>
      <c r="AB13437"/>
      <c r="AC13437"/>
      <c r="AD13437"/>
      <c r="AE13437"/>
      <c r="AF13437"/>
      <c r="AG13437"/>
      <c r="AH13437"/>
      <c r="AI13437"/>
      <c r="AJ13437"/>
      <c r="AK13437"/>
      <c r="AL13437"/>
      <c r="AM13437"/>
      <c r="AN13437"/>
    </row>
    <row r="13438" spans="1:40" s="8" customFormat="1" x14ac:dyDescent="0.3">
      <c r="A13438"/>
      <c r="B13438"/>
      <c r="C13438"/>
      <c r="D13438"/>
      <c r="E13438"/>
      <c r="F13438"/>
      <c r="G13438"/>
      <c r="H13438"/>
      <c r="I13438"/>
      <c r="J13438"/>
      <c r="K13438"/>
      <c r="L13438"/>
      <c r="M13438"/>
      <c r="N13438"/>
      <c r="O13438"/>
      <c r="P13438"/>
      <c r="Q13438"/>
      <c r="R13438"/>
      <c r="S13438"/>
      <c r="T13438"/>
      <c r="U13438"/>
      <c r="V13438"/>
      <c r="W13438"/>
      <c r="X13438"/>
      <c r="Y13438"/>
      <c r="Z13438"/>
      <c r="AA13438"/>
      <c r="AB13438"/>
      <c r="AC13438"/>
      <c r="AD13438"/>
      <c r="AE13438"/>
      <c r="AF13438"/>
      <c r="AG13438"/>
      <c r="AH13438"/>
      <c r="AI13438"/>
      <c r="AJ13438"/>
      <c r="AK13438"/>
      <c r="AL13438"/>
      <c r="AM13438"/>
      <c r="AN13438"/>
    </row>
    <row r="13439" spans="1:40" s="8" customFormat="1" x14ac:dyDescent="0.3">
      <c r="A13439"/>
      <c r="B13439"/>
      <c r="C13439"/>
      <c r="D13439"/>
      <c r="E13439"/>
      <c r="F13439"/>
      <c r="G13439"/>
      <c r="H13439"/>
      <c r="I13439"/>
      <c r="J13439"/>
      <c r="K13439"/>
      <c r="L13439"/>
      <c r="M13439"/>
      <c r="N13439"/>
      <c r="O13439"/>
      <c r="P13439"/>
      <c r="Q13439"/>
      <c r="R13439"/>
      <c r="S13439"/>
      <c r="T13439"/>
      <c r="U13439"/>
      <c r="V13439"/>
      <c r="W13439"/>
      <c r="X13439"/>
      <c r="Y13439"/>
      <c r="Z13439"/>
      <c r="AA13439"/>
      <c r="AB13439"/>
      <c r="AC13439"/>
      <c r="AD13439"/>
      <c r="AE13439"/>
      <c r="AF13439"/>
      <c r="AG13439"/>
      <c r="AH13439"/>
      <c r="AI13439"/>
      <c r="AJ13439"/>
      <c r="AK13439"/>
      <c r="AL13439"/>
      <c r="AM13439"/>
      <c r="AN13439"/>
    </row>
    <row r="13440" spans="1:40" s="8" customFormat="1" x14ac:dyDescent="0.3">
      <c r="A13440"/>
      <c r="B13440"/>
      <c r="C13440"/>
      <c r="D13440"/>
      <c r="E13440"/>
      <c r="F13440"/>
      <c r="G13440"/>
      <c r="H13440"/>
      <c r="I13440"/>
      <c r="J13440"/>
      <c r="K13440"/>
      <c r="L13440"/>
      <c r="M13440"/>
      <c r="N13440"/>
      <c r="O13440"/>
      <c r="P13440"/>
      <c r="Q13440"/>
      <c r="R13440"/>
      <c r="S13440"/>
      <c r="T13440"/>
      <c r="U13440"/>
      <c r="V13440"/>
      <c r="W13440"/>
      <c r="X13440"/>
      <c r="Y13440"/>
      <c r="Z13440"/>
      <c r="AA13440"/>
      <c r="AB13440"/>
      <c r="AC13440"/>
      <c r="AD13440"/>
      <c r="AE13440"/>
      <c r="AF13440"/>
      <c r="AG13440"/>
      <c r="AH13440"/>
      <c r="AI13440"/>
      <c r="AJ13440"/>
      <c r="AK13440"/>
      <c r="AL13440"/>
      <c r="AM13440"/>
      <c r="AN13440"/>
    </row>
    <row r="13441" spans="1:40" s="8" customFormat="1" x14ac:dyDescent="0.3">
      <c r="A13441"/>
      <c r="B13441"/>
      <c r="C13441"/>
      <c r="D13441"/>
      <c r="E13441"/>
      <c r="F13441"/>
      <c r="G13441"/>
      <c r="H13441"/>
      <c r="I13441"/>
      <c r="J13441"/>
      <c r="K13441"/>
      <c r="L13441"/>
      <c r="M13441"/>
      <c r="N13441"/>
      <c r="O13441"/>
      <c r="P13441"/>
      <c r="Q13441"/>
      <c r="R13441"/>
      <c r="S13441"/>
      <c r="T13441"/>
      <c r="U13441"/>
      <c r="V13441"/>
      <c r="W13441"/>
      <c r="X13441"/>
      <c r="Y13441"/>
      <c r="Z13441"/>
      <c r="AA13441"/>
      <c r="AB13441"/>
      <c r="AC13441"/>
      <c r="AD13441"/>
      <c r="AE13441"/>
      <c r="AF13441"/>
      <c r="AG13441"/>
      <c r="AH13441"/>
      <c r="AI13441"/>
      <c r="AJ13441"/>
      <c r="AK13441"/>
      <c r="AL13441"/>
      <c r="AM13441"/>
      <c r="AN13441"/>
    </row>
    <row r="13442" spans="1:40" s="8" customFormat="1" x14ac:dyDescent="0.3">
      <c r="A13442"/>
      <c r="B13442"/>
      <c r="C13442"/>
      <c r="D13442"/>
      <c r="E13442"/>
      <c r="F13442"/>
      <c r="G13442"/>
      <c r="H13442"/>
      <c r="I13442"/>
      <c r="J13442"/>
      <c r="K13442"/>
      <c r="L13442"/>
      <c r="M13442"/>
      <c r="N13442"/>
      <c r="O13442"/>
      <c r="P13442"/>
      <c r="Q13442"/>
      <c r="R13442"/>
      <c r="S13442"/>
      <c r="T13442"/>
      <c r="U13442"/>
      <c r="V13442"/>
      <c r="W13442"/>
      <c r="X13442"/>
      <c r="Y13442"/>
      <c r="Z13442"/>
      <c r="AA13442"/>
      <c r="AB13442"/>
      <c r="AC13442"/>
      <c r="AD13442"/>
      <c r="AE13442"/>
      <c r="AF13442"/>
      <c r="AG13442"/>
      <c r="AH13442"/>
      <c r="AI13442"/>
      <c r="AJ13442"/>
      <c r="AK13442"/>
      <c r="AL13442"/>
      <c r="AM13442"/>
      <c r="AN13442"/>
    </row>
    <row r="13443" spans="1:40" s="8" customFormat="1" x14ac:dyDescent="0.3">
      <c r="A13443"/>
      <c r="B13443"/>
      <c r="C13443"/>
      <c r="D13443"/>
      <c r="E13443"/>
      <c r="F13443"/>
      <c r="G13443"/>
      <c r="H13443"/>
      <c r="I13443"/>
      <c r="J13443"/>
      <c r="K13443"/>
      <c r="L13443"/>
      <c r="M13443"/>
      <c r="N13443"/>
      <c r="O13443"/>
      <c r="P13443"/>
      <c r="Q13443"/>
      <c r="R13443"/>
      <c r="S13443"/>
      <c r="T13443"/>
      <c r="U13443"/>
      <c r="V13443"/>
      <c r="W13443"/>
      <c r="X13443"/>
      <c r="Y13443"/>
      <c r="Z13443"/>
      <c r="AA13443"/>
      <c r="AB13443"/>
      <c r="AC13443"/>
      <c r="AD13443"/>
      <c r="AE13443"/>
      <c r="AF13443"/>
      <c r="AG13443"/>
      <c r="AH13443"/>
      <c r="AI13443"/>
      <c r="AJ13443"/>
      <c r="AK13443"/>
      <c r="AL13443"/>
      <c r="AM13443"/>
      <c r="AN13443"/>
    </row>
    <row r="13444" spans="1:40" s="8" customFormat="1" x14ac:dyDescent="0.3">
      <c r="A13444"/>
      <c r="B13444"/>
      <c r="C13444"/>
      <c r="D13444"/>
      <c r="E13444"/>
      <c r="F13444"/>
      <c r="G13444"/>
      <c r="H13444"/>
      <c r="I13444"/>
      <c r="J13444"/>
      <c r="K13444"/>
      <c r="L13444"/>
      <c r="M13444"/>
      <c r="N13444"/>
      <c r="O13444"/>
      <c r="P13444"/>
      <c r="Q13444"/>
      <c r="R13444"/>
      <c r="S13444"/>
      <c r="T13444"/>
      <c r="U13444"/>
      <c r="V13444"/>
      <c r="W13444"/>
      <c r="X13444"/>
      <c r="Y13444"/>
      <c r="Z13444"/>
      <c r="AA13444"/>
      <c r="AB13444"/>
      <c r="AC13444"/>
      <c r="AD13444"/>
      <c r="AE13444"/>
      <c r="AF13444"/>
      <c r="AG13444"/>
      <c r="AH13444"/>
      <c r="AI13444"/>
      <c r="AJ13444"/>
      <c r="AK13444"/>
      <c r="AL13444"/>
      <c r="AM13444"/>
      <c r="AN13444"/>
    </row>
    <row r="13445" spans="1:40" s="8" customFormat="1" x14ac:dyDescent="0.3">
      <c r="A13445"/>
      <c r="B13445"/>
      <c r="C13445"/>
      <c r="D13445"/>
      <c r="E13445"/>
      <c r="F13445"/>
      <c r="G13445"/>
      <c r="H13445"/>
      <c r="I13445"/>
      <c r="J13445"/>
      <c r="K13445"/>
      <c r="L13445"/>
      <c r="M13445"/>
      <c r="N13445"/>
      <c r="O13445"/>
      <c r="P13445"/>
      <c r="Q13445"/>
      <c r="R13445"/>
      <c r="S13445"/>
      <c r="T13445"/>
      <c r="U13445"/>
      <c r="V13445"/>
      <c r="W13445"/>
      <c r="X13445"/>
      <c r="Y13445"/>
      <c r="Z13445"/>
      <c r="AA13445"/>
      <c r="AB13445"/>
      <c r="AC13445"/>
      <c r="AD13445"/>
      <c r="AE13445"/>
      <c r="AF13445"/>
      <c r="AG13445"/>
      <c r="AH13445"/>
      <c r="AI13445"/>
      <c r="AJ13445"/>
      <c r="AK13445"/>
      <c r="AL13445"/>
      <c r="AM13445"/>
      <c r="AN13445"/>
    </row>
    <row r="13446" spans="1:40" s="8" customFormat="1" x14ac:dyDescent="0.3">
      <c r="A13446"/>
      <c r="B13446"/>
      <c r="C13446"/>
      <c r="D13446"/>
      <c r="E13446"/>
      <c r="F13446"/>
      <c r="G13446"/>
      <c r="H13446"/>
      <c r="I13446"/>
      <c r="J13446"/>
      <c r="K13446"/>
      <c r="L13446"/>
      <c r="M13446"/>
      <c r="N13446"/>
      <c r="O13446"/>
      <c r="P13446"/>
      <c r="Q13446"/>
      <c r="R13446"/>
      <c r="S13446"/>
      <c r="T13446"/>
      <c r="U13446"/>
      <c r="V13446"/>
      <c r="W13446"/>
      <c r="X13446"/>
      <c r="Y13446"/>
      <c r="Z13446"/>
      <c r="AA13446"/>
      <c r="AB13446"/>
      <c r="AC13446"/>
      <c r="AD13446"/>
      <c r="AE13446"/>
      <c r="AF13446"/>
      <c r="AG13446"/>
      <c r="AH13446"/>
      <c r="AI13446"/>
      <c r="AJ13446"/>
      <c r="AK13446"/>
      <c r="AL13446"/>
      <c r="AM13446"/>
      <c r="AN13446"/>
    </row>
    <row r="13447" spans="1:40" s="8" customFormat="1" x14ac:dyDescent="0.3">
      <c r="A13447"/>
      <c r="B13447"/>
      <c r="C13447"/>
      <c r="D13447"/>
      <c r="E13447"/>
      <c r="F13447"/>
      <c r="G13447"/>
      <c r="H13447"/>
      <c r="I13447"/>
      <c r="J13447"/>
      <c r="K13447"/>
      <c r="L13447"/>
      <c r="M13447"/>
      <c r="N13447"/>
      <c r="O13447"/>
      <c r="P13447"/>
      <c r="Q13447"/>
      <c r="R13447"/>
      <c r="S13447"/>
      <c r="T13447"/>
      <c r="U13447"/>
      <c r="V13447"/>
      <c r="W13447"/>
      <c r="X13447"/>
      <c r="Y13447"/>
      <c r="Z13447"/>
      <c r="AA13447"/>
      <c r="AB13447"/>
      <c r="AC13447"/>
      <c r="AD13447"/>
      <c r="AE13447"/>
      <c r="AF13447"/>
      <c r="AG13447"/>
      <c r="AH13447"/>
      <c r="AI13447"/>
      <c r="AJ13447"/>
      <c r="AK13447"/>
      <c r="AL13447"/>
      <c r="AM13447"/>
      <c r="AN13447"/>
    </row>
    <row r="13448" spans="1:40" s="8" customFormat="1" x14ac:dyDescent="0.3">
      <c r="A13448"/>
      <c r="B13448"/>
      <c r="C13448"/>
      <c r="D13448"/>
      <c r="E13448"/>
      <c r="F13448"/>
      <c r="G13448"/>
      <c r="H13448"/>
      <c r="I13448"/>
      <c r="J13448"/>
      <c r="K13448"/>
      <c r="L13448"/>
      <c r="M13448"/>
      <c r="N13448"/>
      <c r="O13448"/>
      <c r="P13448"/>
      <c r="Q13448"/>
      <c r="R13448"/>
      <c r="S13448"/>
      <c r="T13448"/>
      <c r="U13448"/>
      <c r="V13448"/>
      <c r="W13448"/>
      <c r="X13448"/>
      <c r="Y13448"/>
      <c r="Z13448"/>
      <c r="AA13448"/>
      <c r="AB13448"/>
      <c r="AC13448"/>
      <c r="AD13448"/>
      <c r="AE13448"/>
      <c r="AF13448"/>
      <c r="AG13448"/>
      <c r="AH13448"/>
      <c r="AI13448"/>
      <c r="AJ13448"/>
      <c r="AK13448"/>
      <c r="AL13448"/>
      <c r="AM13448"/>
      <c r="AN13448"/>
    </row>
    <row r="13449" spans="1:40" s="8" customFormat="1" x14ac:dyDescent="0.3">
      <c r="A13449"/>
      <c r="B13449"/>
      <c r="C13449"/>
      <c r="D13449"/>
      <c r="E13449"/>
      <c r="F13449"/>
      <c r="G13449"/>
      <c r="H13449"/>
      <c r="I13449"/>
      <c r="J13449"/>
      <c r="K13449"/>
      <c r="L13449"/>
      <c r="M13449"/>
      <c r="N13449"/>
      <c r="O13449"/>
      <c r="P13449"/>
      <c r="Q13449"/>
      <c r="R13449"/>
      <c r="S13449"/>
      <c r="T13449"/>
      <c r="U13449"/>
      <c r="V13449"/>
      <c r="W13449"/>
      <c r="X13449"/>
      <c r="Y13449"/>
      <c r="Z13449"/>
      <c r="AA13449"/>
      <c r="AB13449"/>
      <c r="AC13449"/>
      <c r="AD13449"/>
      <c r="AE13449"/>
      <c r="AF13449"/>
      <c r="AG13449"/>
      <c r="AH13449"/>
      <c r="AI13449"/>
      <c r="AJ13449"/>
      <c r="AK13449"/>
      <c r="AL13449"/>
      <c r="AM13449"/>
      <c r="AN13449"/>
    </row>
    <row r="13450" spans="1:40" s="8" customFormat="1" x14ac:dyDescent="0.3">
      <c r="A13450"/>
      <c r="B13450"/>
      <c r="C13450"/>
      <c r="D13450"/>
      <c r="E13450"/>
      <c r="F13450"/>
      <c r="G13450"/>
      <c r="H13450"/>
      <c r="I13450"/>
      <c r="J13450"/>
      <c r="K13450"/>
      <c r="L13450"/>
      <c r="M13450"/>
      <c r="N13450"/>
      <c r="O13450"/>
      <c r="P13450"/>
      <c r="Q13450"/>
      <c r="R13450"/>
      <c r="S13450"/>
      <c r="T13450"/>
      <c r="U13450"/>
      <c r="V13450"/>
      <c r="W13450"/>
      <c r="X13450"/>
      <c r="Y13450"/>
      <c r="Z13450"/>
      <c r="AA13450"/>
      <c r="AB13450"/>
      <c r="AC13450"/>
      <c r="AD13450"/>
      <c r="AE13450"/>
      <c r="AF13450"/>
      <c r="AG13450"/>
      <c r="AH13450"/>
      <c r="AI13450"/>
      <c r="AJ13450"/>
      <c r="AK13450"/>
      <c r="AL13450"/>
      <c r="AM13450"/>
      <c r="AN13450"/>
    </row>
    <row r="13451" spans="1:40" s="8" customFormat="1" x14ac:dyDescent="0.3">
      <c r="A13451"/>
      <c r="B13451"/>
      <c r="C13451"/>
      <c r="D13451"/>
      <c r="E13451"/>
      <c r="F13451"/>
      <c r="G13451"/>
      <c r="H13451"/>
      <c r="I13451"/>
      <c r="J13451"/>
      <c r="K13451"/>
      <c r="L13451"/>
      <c r="M13451"/>
      <c r="N13451"/>
      <c r="O13451"/>
      <c r="P13451"/>
      <c r="Q13451"/>
      <c r="R13451"/>
      <c r="S13451"/>
      <c r="T13451"/>
      <c r="U13451"/>
      <c r="V13451"/>
      <c r="W13451"/>
      <c r="X13451"/>
      <c r="Y13451"/>
      <c r="Z13451"/>
      <c r="AA13451"/>
      <c r="AB13451"/>
      <c r="AC13451"/>
      <c r="AD13451"/>
      <c r="AE13451"/>
      <c r="AF13451"/>
      <c r="AG13451"/>
      <c r="AH13451"/>
      <c r="AI13451"/>
      <c r="AJ13451"/>
      <c r="AK13451"/>
      <c r="AL13451"/>
      <c r="AM13451"/>
      <c r="AN13451"/>
    </row>
    <row r="13452" spans="1:40" s="8" customFormat="1" x14ac:dyDescent="0.3">
      <c r="A13452"/>
      <c r="B13452"/>
      <c r="C13452"/>
      <c r="D13452"/>
      <c r="E13452"/>
      <c r="F13452"/>
      <c r="G13452"/>
      <c r="H13452"/>
      <c r="I13452"/>
      <c r="J13452"/>
      <c r="K13452"/>
      <c r="L13452"/>
      <c r="M13452"/>
      <c r="N13452"/>
      <c r="O13452"/>
      <c r="P13452"/>
      <c r="Q13452"/>
      <c r="R13452"/>
      <c r="S13452"/>
      <c r="T13452"/>
      <c r="U13452"/>
      <c r="V13452"/>
      <c r="W13452"/>
      <c r="X13452"/>
      <c r="Y13452"/>
      <c r="Z13452"/>
      <c r="AA13452"/>
      <c r="AB13452"/>
      <c r="AC13452"/>
      <c r="AD13452"/>
      <c r="AE13452"/>
      <c r="AF13452"/>
      <c r="AG13452"/>
      <c r="AH13452"/>
      <c r="AI13452"/>
      <c r="AJ13452"/>
      <c r="AK13452"/>
      <c r="AL13452"/>
      <c r="AM13452"/>
      <c r="AN13452"/>
    </row>
    <row r="13453" spans="1:40" s="8" customFormat="1" x14ac:dyDescent="0.3">
      <c r="A13453"/>
      <c r="B13453"/>
      <c r="C13453"/>
      <c r="D13453"/>
      <c r="E13453"/>
      <c r="F13453"/>
      <c r="G13453"/>
      <c r="H13453"/>
      <c r="I13453"/>
      <c r="J13453"/>
      <c r="K13453"/>
      <c r="L13453"/>
      <c r="M13453"/>
      <c r="N13453"/>
      <c r="O13453"/>
      <c r="P13453"/>
      <c r="Q13453"/>
      <c r="R13453"/>
      <c r="S13453"/>
      <c r="T13453"/>
      <c r="U13453"/>
      <c r="V13453"/>
      <c r="W13453"/>
      <c r="X13453"/>
      <c r="Y13453"/>
      <c r="Z13453"/>
      <c r="AA13453"/>
      <c r="AB13453"/>
      <c r="AC13453"/>
      <c r="AD13453"/>
      <c r="AE13453"/>
      <c r="AF13453"/>
      <c r="AG13453"/>
      <c r="AH13453"/>
      <c r="AI13453"/>
      <c r="AJ13453"/>
      <c r="AK13453"/>
      <c r="AL13453"/>
      <c r="AM13453"/>
      <c r="AN13453"/>
    </row>
    <row r="13454" spans="1:40" s="8" customFormat="1" x14ac:dyDescent="0.3">
      <c r="A13454"/>
      <c r="B13454"/>
      <c r="C13454"/>
      <c r="D13454"/>
      <c r="E13454"/>
      <c r="F13454"/>
      <c r="G13454"/>
      <c r="H13454"/>
      <c r="I13454"/>
      <c r="J13454"/>
      <c r="K13454"/>
      <c r="L13454"/>
      <c r="M13454"/>
      <c r="N13454"/>
      <c r="O13454"/>
      <c r="P13454"/>
      <c r="Q13454"/>
      <c r="R13454"/>
      <c r="S13454"/>
      <c r="T13454"/>
      <c r="U13454"/>
      <c r="V13454"/>
      <c r="W13454"/>
      <c r="X13454"/>
      <c r="Y13454"/>
      <c r="Z13454"/>
      <c r="AA13454"/>
      <c r="AB13454"/>
      <c r="AC13454"/>
      <c r="AD13454"/>
      <c r="AE13454"/>
      <c r="AF13454"/>
      <c r="AG13454"/>
      <c r="AH13454"/>
      <c r="AI13454"/>
      <c r="AJ13454"/>
      <c r="AK13454"/>
      <c r="AL13454"/>
      <c r="AM13454"/>
      <c r="AN13454"/>
    </row>
    <row r="13455" spans="1:40" s="8" customFormat="1" x14ac:dyDescent="0.3">
      <c r="A13455"/>
      <c r="B13455"/>
      <c r="C13455"/>
      <c r="D13455"/>
      <c r="E13455"/>
      <c r="F13455"/>
      <c r="G13455"/>
      <c r="H13455"/>
      <c r="I13455"/>
      <c r="J13455"/>
      <c r="K13455"/>
      <c r="L13455"/>
      <c r="M13455"/>
      <c r="N13455"/>
      <c r="O13455"/>
      <c r="P13455"/>
      <c r="Q13455"/>
      <c r="R13455"/>
      <c r="S13455"/>
      <c r="T13455"/>
      <c r="U13455"/>
      <c r="V13455"/>
      <c r="W13455"/>
      <c r="X13455"/>
      <c r="Y13455"/>
      <c r="Z13455"/>
      <c r="AA13455"/>
      <c r="AB13455"/>
      <c r="AC13455"/>
      <c r="AD13455"/>
      <c r="AE13455"/>
      <c r="AF13455"/>
      <c r="AG13455"/>
      <c r="AH13455"/>
      <c r="AI13455"/>
      <c r="AJ13455"/>
      <c r="AK13455"/>
      <c r="AL13455"/>
      <c r="AM13455"/>
      <c r="AN13455"/>
    </row>
    <row r="13456" spans="1:40" s="8" customFormat="1" x14ac:dyDescent="0.3">
      <c r="A13456"/>
      <c r="B13456"/>
      <c r="C13456"/>
      <c r="D13456"/>
      <c r="E13456"/>
      <c r="F13456"/>
      <c r="G13456"/>
      <c r="H13456"/>
      <c r="I13456"/>
      <c r="J13456"/>
      <c r="K13456"/>
      <c r="L13456"/>
      <c r="M13456"/>
      <c r="N13456"/>
      <c r="O13456"/>
      <c r="P13456"/>
      <c r="Q13456"/>
      <c r="R13456"/>
      <c r="S13456"/>
      <c r="T13456"/>
      <c r="U13456"/>
      <c r="V13456"/>
      <c r="W13456"/>
      <c r="X13456"/>
      <c r="Y13456"/>
      <c r="Z13456"/>
      <c r="AA13456"/>
      <c r="AB13456"/>
      <c r="AC13456"/>
      <c r="AD13456"/>
      <c r="AE13456"/>
      <c r="AF13456"/>
      <c r="AG13456"/>
      <c r="AH13456"/>
      <c r="AI13456"/>
      <c r="AJ13456"/>
      <c r="AK13456"/>
      <c r="AL13456"/>
      <c r="AM13456"/>
      <c r="AN13456"/>
    </row>
    <row r="13457" spans="1:40" s="8" customFormat="1" x14ac:dyDescent="0.3">
      <c r="A13457"/>
      <c r="B13457"/>
      <c r="C13457"/>
      <c r="D13457"/>
      <c r="E13457"/>
      <c r="F13457"/>
      <c r="G13457"/>
      <c r="H13457"/>
      <c r="I13457"/>
      <c r="J13457"/>
      <c r="K13457"/>
      <c r="L13457"/>
      <c r="M13457"/>
      <c r="N13457"/>
      <c r="O13457"/>
      <c r="P13457"/>
      <c r="Q13457"/>
      <c r="R13457"/>
      <c r="S13457"/>
      <c r="T13457"/>
      <c r="U13457"/>
      <c r="V13457"/>
      <c r="W13457"/>
      <c r="X13457"/>
      <c r="Y13457"/>
      <c r="Z13457"/>
      <c r="AA13457"/>
      <c r="AB13457"/>
      <c r="AC13457"/>
      <c r="AD13457"/>
      <c r="AE13457"/>
      <c r="AF13457"/>
      <c r="AG13457"/>
      <c r="AH13457"/>
      <c r="AI13457"/>
      <c r="AJ13457"/>
      <c r="AK13457"/>
      <c r="AL13457"/>
      <c r="AM13457"/>
      <c r="AN13457"/>
    </row>
    <row r="13458" spans="1:40" s="8" customFormat="1" x14ac:dyDescent="0.3">
      <c r="A13458"/>
      <c r="B13458"/>
      <c r="C13458"/>
      <c r="D13458"/>
      <c r="E13458"/>
      <c r="F13458"/>
      <c r="G13458"/>
      <c r="H13458"/>
      <c r="I13458"/>
      <c r="J13458"/>
      <c r="K13458"/>
      <c r="L13458"/>
      <c r="M13458"/>
      <c r="N13458"/>
      <c r="O13458"/>
      <c r="P13458"/>
      <c r="Q13458"/>
      <c r="R13458"/>
      <c r="S13458"/>
      <c r="T13458"/>
      <c r="U13458"/>
      <c r="V13458"/>
      <c r="W13458"/>
      <c r="X13458"/>
      <c r="Y13458"/>
      <c r="Z13458"/>
      <c r="AA13458"/>
      <c r="AB13458"/>
      <c r="AC13458"/>
      <c r="AD13458"/>
      <c r="AE13458"/>
      <c r="AF13458"/>
      <c r="AG13458"/>
      <c r="AH13458"/>
      <c r="AI13458"/>
      <c r="AJ13458"/>
      <c r="AK13458"/>
      <c r="AL13458"/>
      <c r="AM13458"/>
      <c r="AN13458"/>
    </row>
    <row r="13459" spans="1:40" s="8" customFormat="1" x14ac:dyDescent="0.3">
      <c r="A13459"/>
      <c r="B13459"/>
      <c r="C13459"/>
      <c r="D13459"/>
      <c r="E13459"/>
      <c r="F13459"/>
      <c r="G13459"/>
      <c r="H13459"/>
      <c r="I13459"/>
      <c r="J13459"/>
      <c r="K13459"/>
      <c r="L13459"/>
      <c r="M13459"/>
      <c r="N13459"/>
      <c r="O13459"/>
      <c r="P13459"/>
      <c r="Q13459"/>
      <c r="R13459"/>
      <c r="S13459"/>
      <c r="T13459"/>
      <c r="U13459"/>
      <c r="V13459"/>
      <c r="W13459"/>
      <c r="X13459"/>
      <c r="Y13459"/>
      <c r="Z13459"/>
      <c r="AA13459"/>
      <c r="AB13459"/>
      <c r="AC13459"/>
      <c r="AD13459"/>
      <c r="AE13459"/>
      <c r="AF13459"/>
      <c r="AG13459"/>
      <c r="AH13459"/>
      <c r="AI13459"/>
      <c r="AJ13459"/>
      <c r="AK13459"/>
      <c r="AL13459"/>
      <c r="AM13459"/>
      <c r="AN13459"/>
    </row>
    <row r="13460" spans="1:40" s="8" customFormat="1" x14ac:dyDescent="0.3">
      <c r="A13460"/>
      <c r="B13460"/>
      <c r="C13460"/>
      <c r="D13460"/>
      <c r="E13460"/>
      <c r="F13460"/>
      <c r="G13460"/>
      <c r="H13460"/>
      <c r="I13460"/>
      <c r="J13460"/>
      <c r="K13460"/>
      <c r="L13460"/>
      <c r="M13460"/>
      <c r="N13460"/>
      <c r="O13460"/>
      <c r="P13460"/>
      <c r="Q13460"/>
      <c r="R13460"/>
      <c r="S13460"/>
      <c r="T13460"/>
      <c r="U13460"/>
      <c r="V13460"/>
      <c r="W13460"/>
      <c r="X13460"/>
      <c r="Y13460"/>
      <c r="Z13460"/>
      <c r="AA13460"/>
      <c r="AB13460"/>
      <c r="AC13460"/>
      <c r="AD13460"/>
      <c r="AE13460"/>
      <c r="AF13460"/>
      <c r="AG13460"/>
      <c r="AH13460"/>
      <c r="AI13460"/>
      <c r="AJ13460"/>
      <c r="AK13460"/>
      <c r="AL13460"/>
      <c r="AM13460"/>
      <c r="AN13460"/>
    </row>
    <row r="13461" spans="1:40" s="8" customFormat="1" x14ac:dyDescent="0.3">
      <c r="A13461"/>
      <c r="B13461"/>
      <c r="C13461"/>
      <c r="D13461"/>
      <c r="E13461"/>
      <c r="F13461"/>
      <c r="G13461"/>
      <c r="H13461"/>
      <c r="I13461"/>
      <c r="J13461"/>
      <c r="K13461"/>
      <c r="L13461"/>
      <c r="M13461"/>
      <c r="N13461"/>
      <c r="O13461"/>
      <c r="P13461"/>
      <c r="Q13461"/>
      <c r="R13461"/>
      <c r="S13461"/>
      <c r="T13461"/>
      <c r="U13461"/>
      <c r="V13461"/>
      <c r="W13461"/>
      <c r="X13461"/>
      <c r="Y13461"/>
      <c r="Z13461"/>
      <c r="AA13461"/>
      <c r="AB13461"/>
      <c r="AC13461"/>
      <c r="AD13461"/>
      <c r="AE13461"/>
      <c r="AF13461"/>
      <c r="AG13461"/>
      <c r="AH13461"/>
      <c r="AI13461"/>
      <c r="AJ13461"/>
      <c r="AK13461"/>
      <c r="AL13461"/>
      <c r="AM13461"/>
      <c r="AN13461"/>
    </row>
    <row r="13462" spans="1:40" s="8" customFormat="1" x14ac:dyDescent="0.3">
      <c r="A13462"/>
      <c r="B13462"/>
      <c r="C13462"/>
      <c r="D13462"/>
      <c r="E13462"/>
      <c r="F13462"/>
      <c r="G13462"/>
      <c r="H13462"/>
      <c r="I13462"/>
      <c r="J13462"/>
      <c r="K13462"/>
      <c r="L13462"/>
      <c r="M13462"/>
      <c r="N13462"/>
      <c r="O13462"/>
      <c r="P13462"/>
      <c r="Q13462"/>
      <c r="R13462"/>
      <c r="S13462"/>
      <c r="T13462"/>
      <c r="U13462"/>
      <c r="V13462"/>
      <c r="W13462"/>
      <c r="X13462"/>
      <c r="Y13462"/>
      <c r="Z13462"/>
      <c r="AA13462"/>
      <c r="AB13462"/>
      <c r="AC13462"/>
      <c r="AD13462"/>
      <c r="AE13462"/>
      <c r="AF13462"/>
      <c r="AG13462"/>
      <c r="AH13462"/>
      <c r="AI13462"/>
      <c r="AJ13462"/>
      <c r="AK13462"/>
      <c r="AL13462"/>
      <c r="AM13462"/>
      <c r="AN13462"/>
    </row>
    <row r="13463" spans="1:40" s="8" customFormat="1" x14ac:dyDescent="0.3">
      <c r="A13463"/>
      <c r="B13463"/>
      <c r="C13463"/>
      <c r="D13463"/>
      <c r="E13463"/>
      <c r="F13463"/>
      <c r="G13463"/>
      <c r="H13463"/>
      <c r="I13463"/>
      <c r="J13463"/>
      <c r="K13463"/>
      <c r="L13463"/>
      <c r="M13463"/>
      <c r="N13463"/>
      <c r="O13463"/>
      <c r="P13463"/>
      <c r="Q13463"/>
      <c r="R13463"/>
      <c r="S13463"/>
      <c r="T13463"/>
      <c r="U13463"/>
      <c r="V13463"/>
      <c r="W13463"/>
      <c r="X13463"/>
      <c r="Y13463"/>
      <c r="Z13463"/>
      <c r="AA13463"/>
      <c r="AB13463"/>
      <c r="AC13463"/>
      <c r="AD13463"/>
      <c r="AE13463"/>
      <c r="AF13463"/>
      <c r="AG13463"/>
      <c r="AH13463"/>
      <c r="AI13463"/>
      <c r="AJ13463"/>
      <c r="AK13463"/>
      <c r="AL13463"/>
      <c r="AM13463"/>
      <c r="AN13463"/>
    </row>
    <row r="13464" spans="1:40" s="8" customFormat="1" x14ac:dyDescent="0.3">
      <c r="A13464"/>
      <c r="B13464"/>
      <c r="C13464"/>
      <c r="D13464"/>
      <c r="E13464"/>
      <c r="F13464"/>
      <c r="G13464"/>
      <c r="H13464"/>
      <c r="I13464"/>
      <c r="J13464"/>
      <c r="K13464"/>
      <c r="L13464"/>
      <c r="M13464"/>
      <c r="N13464"/>
      <c r="O13464"/>
      <c r="P13464"/>
      <c r="Q13464"/>
      <c r="R13464"/>
      <c r="S13464"/>
      <c r="T13464"/>
      <c r="U13464"/>
      <c r="V13464"/>
      <c r="W13464"/>
      <c r="X13464"/>
      <c r="Y13464"/>
      <c r="Z13464"/>
      <c r="AA13464"/>
      <c r="AB13464"/>
      <c r="AC13464"/>
      <c r="AD13464"/>
      <c r="AE13464"/>
      <c r="AF13464"/>
      <c r="AG13464"/>
      <c r="AH13464"/>
      <c r="AI13464"/>
      <c r="AJ13464"/>
      <c r="AK13464"/>
      <c r="AL13464"/>
      <c r="AM13464"/>
      <c r="AN13464"/>
    </row>
    <row r="13465" spans="1:40" s="8" customFormat="1" x14ac:dyDescent="0.3">
      <c r="A13465"/>
      <c r="B13465"/>
      <c r="C13465"/>
      <c r="D13465"/>
      <c r="E13465"/>
      <c r="F13465"/>
      <c r="G13465"/>
      <c r="H13465"/>
      <c r="I13465"/>
      <c r="J13465"/>
      <c r="K13465"/>
      <c r="L13465"/>
      <c r="M13465"/>
      <c r="N13465"/>
      <c r="O13465"/>
      <c r="P13465"/>
      <c r="Q13465"/>
      <c r="R13465"/>
      <c r="S13465"/>
      <c r="T13465"/>
      <c r="U13465"/>
      <c r="V13465"/>
      <c r="W13465"/>
      <c r="X13465"/>
      <c r="Y13465"/>
      <c r="Z13465"/>
      <c r="AA13465"/>
      <c r="AB13465"/>
      <c r="AC13465"/>
      <c r="AD13465"/>
      <c r="AE13465"/>
      <c r="AF13465"/>
      <c r="AG13465"/>
      <c r="AH13465"/>
      <c r="AI13465"/>
      <c r="AJ13465"/>
      <c r="AK13465"/>
      <c r="AL13465"/>
      <c r="AM13465"/>
      <c r="AN13465"/>
    </row>
    <row r="13466" spans="1:40" s="8" customFormat="1" x14ac:dyDescent="0.3">
      <c r="A13466"/>
      <c r="B13466"/>
      <c r="C13466"/>
      <c r="D13466"/>
      <c r="E13466"/>
      <c r="F13466"/>
      <c r="G13466"/>
      <c r="H13466"/>
      <c r="I13466"/>
      <c r="J13466"/>
      <c r="K13466"/>
      <c r="L13466"/>
      <c r="M13466"/>
      <c r="N13466"/>
      <c r="O13466"/>
      <c r="P13466"/>
      <c r="Q13466"/>
      <c r="R13466"/>
      <c r="S13466"/>
      <c r="T13466"/>
      <c r="U13466"/>
      <c r="V13466"/>
      <c r="W13466"/>
      <c r="X13466"/>
      <c r="Y13466"/>
      <c r="Z13466"/>
      <c r="AA13466"/>
      <c r="AB13466"/>
      <c r="AC13466"/>
      <c r="AD13466"/>
      <c r="AE13466"/>
      <c r="AF13466"/>
      <c r="AG13466"/>
      <c r="AH13466"/>
      <c r="AI13466"/>
      <c r="AJ13466"/>
      <c r="AK13466"/>
      <c r="AL13466"/>
      <c r="AM13466"/>
      <c r="AN13466"/>
    </row>
    <row r="13467" spans="1:40" s="8" customFormat="1" x14ac:dyDescent="0.3">
      <c r="A13467"/>
      <c r="B13467"/>
      <c r="C13467"/>
      <c r="D13467"/>
      <c r="E13467"/>
      <c r="F13467"/>
      <c r="G13467"/>
      <c r="H13467"/>
      <c r="I13467"/>
      <c r="J13467"/>
      <c r="K13467"/>
      <c r="L13467"/>
      <c r="M13467"/>
      <c r="N13467"/>
      <c r="O13467"/>
      <c r="P13467"/>
      <c r="Q13467"/>
      <c r="R13467"/>
      <c r="S13467"/>
      <c r="T13467"/>
      <c r="U13467"/>
      <c r="V13467"/>
      <c r="W13467"/>
      <c r="X13467"/>
      <c r="Y13467"/>
      <c r="Z13467"/>
      <c r="AA13467"/>
      <c r="AB13467"/>
      <c r="AC13467"/>
      <c r="AD13467"/>
      <c r="AE13467"/>
      <c r="AF13467"/>
      <c r="AG13467"/>
      <c r="AH13467"/>
      <c r="AI13467"/>
      <c r="AJ13467"/>
      <c r="AK13467"/>
      <c r="AL13467"/>
      <c r="AM13467"/>
      <c r="AN13467"/>
    </row>
    <row r="13468" spans="1:40" s="8" customFormat="1" x14ac:dyDescent="0.3">
      <c r="A13468"/>
      <c r="B13468"/>
      <c r="C13468"/>
      <c r="D13468"/>
      <c r="E13468"/>
      <c r="F13468"/>
      <c r="G13468"/>
      <c r="H13468"/>
      <c r="I13468"/>
      <c r="J13468"/>
      <c r="K13468"/>
      <c r="L13468"/>
      <c r="M13468"/>
      <c r="N13468"/>
      <c r="O13468"/>
      <c r="P13468"/>
      <c r="Q13468"/>
      <c r="R13468"/>
      <c r="S13468"/>
      <c r="T13468"/>
      <c r="U13468"/>
      <c r="V13468"/>
      <c r="W13468"/>
      <c r="X13468"/>
      <c r="Y13468"/>
      <c r="Z13468"/>
      <c r="AA13468"/>
      <c r="AB13468"/>
      <c r="AC13468"/>
      <c r="AD13468"/>
      <c r="AE13468"/>
      <c r="AF13468"/>
      <c r="AG13468"/>
      <c r="AH13468"/>
      <c r="AI13468"/>
      <c r="AJ13468"/>
      <c r="AK13468"/>
      <c r="AL13468"/>
      <c r="AM13468"/>
      <c r="AN13468"/>
    </row>
    <row r="13469" spans="1:40" s="8" customFormat="1" x14ac:dyDescent="0.3">
      <c r="A13469"/>
      <c r="B13469"/>
      <c r="C13469"/>
      <c r="D13469"/>
      <c r="E13469"/>
      <c r="F13469"/>
      <c r="G13469"/>
      <c r="H13469"/>
      <c r="I13469"/>
      <c r="J13469"/>
      <c r="K13469"/>
      <c r="L13469"/>
      <c r="M13469"/>
      <c r="N13469"/>
      <c r="O13469"/>
      <c r="P13469"/>
      <c r="Q13469"/>
      <c r="R13469"/>
      <c r="S13469"/>
      <c r="T13469"/>
      <c r="U13469"/>
      <c r="V13469"/>
      <c r="W13469"/>
      <c r="X13469"/>
      <c r="Y13469"/>
      <c r="Z13469"/>
      <c r="AA13469"/>
      <c r="AB13469"/>
      <c r="AC13469"/>
      <c r="AD13469"/>
      <c r="AE13469"/>
      <c r="AF13469"/>
      <c r="AG13469"/>
      <c r="AH13469"/>
      <c r="AI13469"/>
      <c r="AJ13469"/>
      <c r="AK13469"/>
      <c r="AL13469"/>
      <c r="AM13469"/>
      <c r="AN13469"/>
    </row>
    <row r="13470" spans="1:40" s="8" customFormat="1" x14ac:dyDescent="0.3">
      <c r="A13470"/>
      <c r="B13470"/>
      <c r="C13470"/>
      <c r="D13470"/>
      <c r="E13470"/>
      <c r="F13470"/>
      <c r="G13470"/>
      <c r="H13470"/>
      <c r="I13470"/>
      <c r="J13470"/>
      <c r="K13470"/>
      <c r="L13470"/>
      <c r="M13470"/>
      <c r="N13470"/>
      <c r="O13470"/>
      <c r="P13470"/>
      <c r="Q13470"/>
      <c r="R13470"/>
      <c r="S13470"/>
      <c r="T13470"/>
      <c r="U13470"/>
      <c r="V13470"/>
      <c r="W13470"/>
      <c r="X13470"/>
      <c r="Y13470"/>
      <c r="Z13470"/>
      <c r="AA13470"/>
      <c r="AB13470"/>
      <c r="AC13470"/>
      <c r="AD13470"/>
      <c r="AE13470"/>
      <c r="AF13470"/>
      <c r="AG13470"/>
      <c r="AH13470"/>
      <c r="AI13470"/>
      <c r="AJ13470"/>
      <c r="AK13470"/>
      <c r="AL13470"/>
      <c r="AM13470"/>
      <c r="AN13470"/>
    </row>
    <row r="13471" spans="1:40" s="8" customFormat="1" x14ac:dyDescent="0.3">
      <c r="A13471"/>
      <c r="B13471"/>
      <c r="C13471"/>
      <c r="D13471"/>
      <c r="E13471"/>
      <c r="F13471"/>
      <c r="G13471"/>
      <c r="H13471"/>
      <c r="I13471"/>
      <c r="J13471"/>
      <c r="K13471"/>
      <c r="L13471"/>
      <c r="M13471"/>
      <c r="N13471"/>
      <c r="O13471"/>
      <c r="P13471"/>
      <c r="Q13471"/>
      <c r="R13471"/>
      <c r="S13471"/>
      <c r="T13471"/>
      <c r="U13471"/>
      <c r="V13471"/>
      <c r="W13471"/>
      <c r="X13471"/>
      <c r="Y13471"/>
      <c r="Z13471"/>
      <c r="AA13471"/>
      <c r="AB13471"/>
      <c r="AC13471"/>
      <c r="AD13471"/>
      <c r="AE13471"/>
      <c r="AF13471"/>
      <c r="AG13471"/>
      <c r="AH13471"/>
      <c r="AI13471"/>
      <c r="AJ13471"/>
      <c r="AK13471"/>
      <c r="AL13471"/>
      <c r="AM13471"/>
      <c r="AN13471"/>
    </row>
    <row r="13472" spans="1:40" s="8" customFormat="1" x14ac:dyDescent="0.3">
      <c r="A13472"/>
      <c r="B13472"/>
      <c r="C13472"/>
      <c r="D13472"/>
      <c r="E13472"/>
      <c r="F13472"/>
      <c r="G13472"/>
      <c r="H13472"/>
      <c r="I13472"/>
      <c r="J13472"/>
      <c r="K13472"/>
      <c r="L13472"/>
      <c r="M13472"/>
      <c r="N13472"/>
      <c r="O13472"/>
      <c r="P13472"/>
      <c r="Q13472"/>
      <c r="R13472"/>
      <c r="S13472"/>
      <c r="T13472"/>
      <c r="U13472"/>
      <c r="V13472"/>
      <c r="W13472"/>
      <c r="X13472"/>
      <c r="Y13472"/>
      <c r="Z13472"/>
      <c r="AA13472"/>
      <c r="AB13472"/>
      <c r="AC13472"/>
      <c r="AD13472"/>
      <c r="AE13472"/>
      <c r="AF13472"/>
      <c r="AG13472"/>
      <c r="AH13472"/>
      <c r="AI13472"/>
      <c r="AJ13472"/>
      <c r="AK13472"/>
      <c r="AL13472"/>
      <c r="AM13472"/>
      <c r="AN13472"/>
    </row>
    <row r="13473" spans="1:40" s="8" customFormat="1" x14ac:dyDescent="0.3">
      <c r="A13473"/>
      <c r="B13473"/>
      <c r="C13473"/>
      <c r="D13473"/>
      <c r="E13473"/>
      <c r="F13473"/>
      <c r="G13473"/>
      <c r="H13473"/>
      <c r="I13473"/>
      <c r="J13473"/>
      <c r="K13473"/>
      <c r="L13473"/>
      <c r="M13473"/>
      <c r="N13473"/>
      <c r="O13473"/>
      <c r="P13473"/>
      <c r="Q13473"/>
      <c r="R13473"/>
      <c r="S13473"/>
      <c r="T13473"/>
      <c r="U13473"/>
      <c r="V13473"/>
      <c r="W13473"/>
      <c r="X13473"/>
      <c r="Y13473"/>
      <c r="Z13473"/>
      <c r="AA13473"/>
      <c r="AB13473"/>
      <c r="AC13473"/>
      <c r="AD13473"/>
      <c r="AE13473"/>
      <c r="AF13473"/>
      <c r="AG13473"/>
      <c r="AH13473"/>
      <c r="AI13473"/>
      <c r="AJ13473"/>
      <c r="AK13473"/>
      <c r="AL13473"/>
      <c r="AM13473"/>
      <c r="AN13473"/>
    </row>
    <row r="13474" spans="1:40" s="8" customFormat="1" x14ac:dyDescent="0.3">
      <c r="A13474"/>
      <c r="B13474"/>
      <c r="C13474"/>
      <c r="D13474"/>
      <c r="E13474"/>
      <c r="F13474"/>
      <c r="G13474"/>
      <c r="H13474"/>
      <c r="I13474"/>
      <c r="J13474"/>
      <c r="K13474"/>
      <c r="L13474"/>
      <c r="M13474"/>
      <c r="N13474"/>
      <c r="O13474"/>
      <c r="P13474"/>
      <c r="Q13474"/>
      <c r="R13474"/>
      <c r="S13474"/>
      <c r="T13474"/>
      <c r="U13474"/>
      <c r="V13474"/>
      <c r="W13474"/>
      <c r="X13474"/>
      <c r="Y13474"/>
      <c r="Z13474"/>
      <c r="AA13474"/>
      <c r="AB13474"/>
      <c r="AC13474"/>
      <c r="AD13474"/>
      <c r="AE13474"/>
      <c r="AF13474"/>
      <c r="AG13474"/>
      <c r="AH13474"/>
      <c r="AI13474"/>
      <c r="AJ13474"/>
      <c r="AK13474"/>
      <c r="AL13474"/>
      <c r="AM13474"/>
      <c r="AN13474"/>
    </row>
    <row r="13475" spans="1:40" s="8" customFormat="1" x14ac:dyDescent="0.3">
      <c r="A13475"/>
      <c r="B13475"/>
      <c r="C13475"/>
      <c r="D13475"/>
      <c r="E13475"/>
      <c r="F13475"/>
      <c r="G13475"/>
      <c r="H13475"/>
      <c r="I13475"/>
      <c r="J13475"/>
      <c r="K13475"/>
      <c r="L13475"/>
      <c r="M13475"/>
      <c r="N13475"/>
      <c r="O13475"/>
      <c r="P13475"/>
      <c r="Q13475"/>
      <c r="R13475"/>
      <c r="S13475"/>
      <c r="T13475"/>
      <c r="U13475"/>
      <c r="V13475"/>
      <c r="W13475"/>
      <c r="X13475"/>
      <c r="Y13475"/>
      <c r="Z13475"/>
      <c r="AA13475"/>
      <c r="AB13475"/>
      <c r="AC13475"/>
      <c r="AD13475"/>
      <c r="AE13475"/>
      <c r="AF13475"/>
      <c r="AG13475"/>
      <c r="AH13475"/>
      <c r="AI13475"/>
      <c r="AJ13475"/>
      <c r="AK13475"/>
      <c r="AL13475"/>
      <c r="AM13475"/>
      <c r="AN13475"/>
    </row>
    <row r="13476" spans="1:40" s="8" customFormat="1" x14ac:dyDescent="0.3">
      <c r="A13476"/>
      <c r="B13476"/>
      <c r="C13476"/>
      <c r="D13476"/>
      <c r="E13476"/>
      <c r="F13476"/>
      <c r="G13476"/>
      <c r="H13476"/>
      <c r="I13476"/>
      <c r="J13476"/>
      <c r="K13476"/>
      <c r="L13476"/>
      <c r="M13476"/>
      <c r="N13476"/>
      <c r="O13476"/>
      <c r="P13476"/>
      <c r="Q13476"/>
      <c r="R13476"/>
      <c r="S13476"/>
      <c r="T13476"/>
      <c r="U13476"/>
      <c r="V13476"/>
      <c r="W13476"/>
      <c r="X13476"/>
      <c r="Y13476"/>
      <c r="Z13476"/>
      <c r="AA13476"/>
      <c r="AB13476"/>
      <c r="AC13476"/>
      <c r="AD13476"/>
      <c r="AE13476"/>
      <c r="AF13476"/>
      <c r="AG13476"/>
      <c r="AH13476"/>
      <c r="AI13476"/>
      <c r="AJ13476"/>
      <c r="AK13476"/>
      <c r="AL13476"/>
      <c r="AM13476"/>
      <c r="AN13476"/>
    </row>
    <row r="13477" spans="1:40" s="8" customFormat="1" x14ac:dyDescent="0.3">
      <c r="A13477"/>
      <c r="B13477"/>
      <c r="C13477"/>
      <c r="D13477"/>
      <c r="E13477"/>
      <c r="F13477"/>
      <c r="G13477"/>
      <c r="H13477"/>
      <c r="I13477"/>
      <c r="J13477"/>
      <c r="K13477"/>
      <c r="L13477"/>
      <c r="M13477"/>
      <c r="N13477"/>
      <c r="O13477"/>
      <c r="P13477"/>
      <c r="Q13477"/>
      <c r="R13477"/>
      <c r="S13477"/>
      <c r="T13477"/>
      <c r="U13477"/>
      <c r="V13477"/>
      <c r="W13477"/>
      <c r="X13477"/>
      <c r="Y13477"/>
      <c r="Z13477"/>
      <c r="AA13477"/>
      <c r="AB13477"/>
      <c r="AC13477"/>
      <c r="AD13477"/>
      <c r="AE13477"/>
      <c r="AF13477"/>
      <c r="AG13477"/>
      <c r="AH13477"/>
      <c r="AI13477"/>
      <c r="AJ13477"/>
      <c r="AK13477"/>
      <c r="AL13477"/>
      <c r="AM13477"/>
      <c r="AN13477"/>
    </row>
    <row r="13478" spans="1:40" s="8" customFormat="1" x14ac:dyDescent="0.3">
      <c r="A13478"/>
      <c r="B13478"/>
      <c r="C13478"/>
      <c r="D13478"/>
      <c r="E13478"/>
      <c r="F13478"/>
      <c r="G13478"/>
      <c r="H13478"/>
      <c r="I13478"/>
      <c r="J13478"/>
      <c r="K13478"/>
      <c r="L13478"/>
      <c r="M13478"/>
      <c r="N13478"/>
      <c r="O13478"/>
      <c r="P13478"/>
      <c r="Q13478"/>
      <c r="R13478"/>
      <c r="S13478"/>
      <c r="T13478"/>
      <c r="U13478"/>
      <c r="V13478"/>
      <c r="W13478"/>
      <c r="X13478"/>
      <c r="Y13478"/>
      <c r="Z13478"/>
      <c r="AA13478"/>
      <c r="AB13478"/>
      <c r="AC13478"/>
      <c r="AD13478"/>
      <c r="AE13478"/>
      <c r="AF13478"/>
      <c r="AG13478"/>
      <c r="AH13478"/>
      <c r="AI13478"/>
      <c r="AJ13478"/>
      <c r="AK13478"/>
      <c r="AL13478"/>
      <c r="AM13478"/>
      <c r="AN13478"/>
    </row>
    <row r="13479" spans="1:40" s="8" customFormat="1" x14ac:dyDescent="0.3">
      <c r="A13479"/>
      <c r="B13479"/>
      <c r="C13479"/>
      <c r="D13479"/>
      <c r="E13479"/>
      <c r="F13479"/>
      <c r="G13479"/>
      <c r="H13479"/>
      <c r="I13479"/>
      <c r="J13479"/>
      <c r="K13479"/>
      <c r="L13479"/>
      <c r="M13479"/>
      <c r="N13479"/>
      <c r="O13479"/>
      <c r="P13479"/>
      <c r="Q13479"/>
      <c r="R13479"/>
      <c r="S13479"/>
      <c r="T13479"/>
      <c r="U13479"/>
      <c r="V13479"/>
      <c r="W13479"/>
      <c r="X13479"/>
      <c r="Y13479"/>
      <c r="Z13479"/>
      <c r="AA13479"/>
      <c r="AB13479"/>
      <c r="AC13479"/>
      <c r="AD13479"/>
      <c r="AE13479"/>
      <c r="AF13479"/>
      <c r="AG13479"/>
      <c r="AH13479"/>
      <c r="AI13479"/>
      <c r="AJ13479"/>
      <c r="AK13479"/>
      <c r="AL13479"/>
      <c r="AM13479"/>
      <c r="AN13479"/>
    </row>
    <row r="13480" spans="1:40" s="8" customFormat="1" x14ac:dyDescent="0.3">
      <c r="A13480"/>
      <c r="B13480"/>
      <c r="C13480"/>
      <c r="D13480"/>
      <c r="E13480"/>
      <c r="F13480"/>
      <c r="G13480"/>
      <c r="H13480"/>
      <c r="I13480"/>
      <c r="J13480"/>
      <c r="K13480"/>
      <c r="L13480"/>
      <c r="M13480"/>
      <c r="N13480"/>
      <c r="O13480"/>
      <c r="P13480"/>
      <c r="Q13480"/>
      <c r="R13480"/>
      <c r="S13480"/>
      <c r="T13480"/>
      <c r="U13480"/>
      <c r="V13480"/>
      <c r="W13480"/>
      <c r="X13480"/>
      <c r="Y13480"/>
      <c r="Z13480"/>
      <c r="AA13480"/>
      <c r="AB13480"/>
      <c r="AC13480"/>
      <c r="AD13480"/>
      <c r="AE13480"/>
      <c r="AF13480"/>
      <c r="AG13480"/>
      <c r="AH13480"/>
      <c r="AI13480"/>
      <c r="AJ13480"/>
      <c r="AK13480"/>
      <c r="AL13480"/>
      <c r="AM13480"/>
      <c r="AN13480"/>
    </row>
    <row r="13481" spans="1:40" s="8" customFormat="1" x14ac:dyDescent="0.3">
      <c r="A13481"/>
      <c r="B13481"/>
      <c r="C13481"/>
      <c r="D13481"/>
      <c r="E13481"/>
      <c r="F13481"/>
      <c r="G13481"/>
      <c r="H13481"/>
      <c r="I13481"/>
      <c r="J13481"/>
      <c r="K13481"/>
      <c r="L13481"/>
      <c r="M13481"/>
      <c r="N13481"/>
      <c r="O13481"/>
      <c r="P13481"/>
      <c r="Q13481"/>
      <c r="R13481"/>
      <c r="S13481"/>
      <c r="T13481"/>
      <c r="U13481"/>
      <c r="V13481"/>
      <c r="W13481"/>
      <c r="X13481"/>
      <c r="Y13481"/>
      <c r="Z13481"/>
      <c r="AA13481"/>
      <c r="AB13481"/>
      <c r="AC13481"/>
      <c r="AD13481"/>
      <c r="AE13481"/>
      <c r="AF13481"/>
      <c r="AG13481"/>
      <c r="AH13481"/>
      <c r="AI13481"/>
      <c r="AJ13481"/>
      <c r="AK13481"/>
      <c r="AL13481"/>
      <c r="AM13481"/>
      <c r="AN13481"/>
    </row>
    <row r="13482" spans="1:40" s="8" customFormat="1" x14ac:dyDescent="0.3">
      <c r="A13482"/>
      <c r="B13482"/>
      <c r="C13482"/>
      <c r="D13482"/>
      <c r="E13482"/>
      <c r="F13482"/>
      <c r="G13482"/>
      <c r="H13482"/>
      <c r="I13482"/>
      <c r="J13482"/>
      <c r="K13482"/>
      <c r="L13482"/>
      <c r="M13482"/>
      <c r="N13482"/>
      <c r="O13482"/>
      <c r="P13482"/>
      <c r="Q13482"/>
      <c r="R13482"/>
      <c r="S13482"/>
      <c r="T13482"/>
      <c r="U13482"/>
      <c r="V13482"/>
      <c r="W13482"/>
      <c r="X13482"/>
      <c r="Y13482"/>
      <c r="Z13482"/>
      <c r="AA13482"/>
      <c r="AB13482"/>
      <c r="AC13482"/>
      <c r="AD13482"/>
      <c r="AE13482"/>
      <c r="AF13482"/>
      <c r="AG13482"/>
      <c r="AH13482"/>
      <c r="AI13482"/>
      <c r="AJ13482"/>
      <c r="AK13482"/>
      <c r="AL13482"/>
      <c r="AM13482"/>
      <c r="AN13482"/>
    </row>
    <row r="13483" spans="1:40" s="8" customFormat="1" x14ac:dyDescent="0.3">
      <c r="A13483"/>
      <c r="B13483"/>
      <c r="C13483"/>
      <c r="D13483"/>
      <c r="E13483"/>
      <c r="F13483"/>
      <c r="G13483"/>
      <c r="H13483"/>
      <c r="I13483"/>
      <c r="J13483"/>
      <c r="K13483"/>
      <c r="L13483"/>
      <c r="M13483"/>
      <c r="N13483"/>
      <c r="O13483"/>
      <c r="P13483"/>
      <c r="Q13483"/>
      <c r="R13483"/>
      <c r="S13483"/>
      <c r="T13483"/>
      <c r="U13483"/>
      <c r="V13483"/>
      <c r="W13483"/>
      <c r="X13483"/>
      <c r="Y13483"/>
      <c r="Z13483"/>
      <c r="AA13483"/>
      <c r="AB13483"/>
      <c r="AC13483"/>
      <c r="AD13483"/>
      <c r="AE13483"/>
      <c r="AF13483"/>
      <c r="AG13483"/>
      <c r="AH13483"/>
      <c r="AI13483"/>
      <c r="AJ13483"/>
      <c r="AK13483"/>
      <c r="AL13483"/>
      <c r="AM13483"/>
      <c r="AN13483"/>
    </row>
    <row r="13484" spans="1:40" s="8" customFormat="1" x14ac:dyDescent="0.3">
      <c r="A13484"/>
      <c r="B13484"/>
      <c r="C13484"/>
      <c r="D13484"/>
      <c r="E13484"/>
      <c r="F13484"/>
      <c r="G13484"/>
      <c r="H13484"/>
      <c r="I13484"/>
      <c r="J13484"/>
      <c r="K13484"/>
      <c r="L13484"/>
      <c r="M13484"/>
      <c r="N13484"/>
      <c r="O13484"/>
      <c r="P13484"/>
      <c r="Q13484"/>
      <c r="R13484"/>
      <c r="S13484"/>
      <c r="T13484"/>
      <c r="U13484"/>
      <c r="V13484"/>
      <c r="W13484"/>
      <c r="X13484"/>
      <c r="Y13484"/>
      <c r="Z13484"/>
      <c r="AA13484"/>
      <c r="AB13484"/>
      <c r="AC13484"/>
      <c r="AD13484"/>
      <c r="AE13484"/>
      <c r="AF13484"/>
      <c r="AG13484"/>
      <c r="AH13484"/>
      <c r="AI13484"/>
      <c r="AJ13484"/>
      <c r="AK13484"/>
      <c r="AL13484"/>
      <c r="AM13484"/>
      <c r="AN13484"/>
    </row>
    <row r="13485" spans="1:40" s="8" customFormat="1" x14ac:dyDescent="0.3">
      <c r="A13485"/>
      <c r="B13485"/>
      <c r="C13485"/>
      <c r="D13485"/>
      <c r="E13485"/>
      <c r="F13485"/>
      <c r="G13485"/>
      <c r="H13485"/>
      <c r="I13485"/>
      <c r="J13485"/>
      <c r="K13485"/>
      <c r="L13485"/>
      <c r="M13485"/>
      <c r="N13485"/>
      <c r="O13485"/>
      <c r="P13485"/>
      <c r="Q13485"/>
      <c r="R13485"/>
      <c r="S13485"/>
      <c r="T13485"/>
      <c r="U13485"/>
      <c r="V13485"/>
      <c r="W13485"/>
      <c r="X13485"/>
      <c r="Y13485"/>
      <c r="Z13485"/>
      <c r="AA13485"/>
      <c r="AB13485"/>
      <c r="AC13485"/>
      <c r="AD13485"/>
      <c r="AE13485"/>
      <c r="AF13485"/>
      <c r="AG13485"/>
      <c r="AH13485"/>
      <c r="AI13485"/>
      <c r="AJ13485"/>
      <c r="AK13485"/>
      <c r="AL13485"/>
      <c r="AM13485"/>
      <c r="AN13485"/>
    </row>
    <row r="13486" spans="1:40" s="8" customFormat="1" x14ac:dyDescent="0.3">
      <c r="A13486"/>
      <c r="B13486"/>
      <c r="C13486"/>
      <c r="D13486"/>
      <c r="E13486"/>
      <c r="F13486"/>
      <c r="G13486"/>
      <c r="H13486"/>
      <c r="I13486"/>
      <c r="J13486"/>
      <c r="K13486"/>
      <c r="L13486"/>
      <c r="M13486"/>
      <c r="N13486"/>
      <c r="O13486"/>
      <c r="P13486"/>
      <c r="Q13486"/>
      <c r="R13486"/>
      <c r="S13486"/>
      <c r="T13486"/>
      <c r="U13486"/>
      <c r="V13486"/>
      <c r="W13486"/>
      <c r="X13486"/>
      <c r="Y13486"/>
      <c r="Z13486"/>
      <c r="AA13486"/>
      <c r="AB13486"/>
      <c r="AC13486"/>
      <c r="AD13486"/>
      <c r="AE13486"/>
      <c r="AF13486"/>
      <c r="AG13486"/>
      <c r="AH13486"/>
      <c r="AI13486"/>
      <c r="AJ13486"/>
      <c r="AK13486"/>
      <c r="AL13486"/>
      <c r="AM13486"/>
      <c r="AN13486"/>
    </row>
    <row r="13487" spans="1:40" s="8" customFormat="1" x14ac:dyDescent="0.3">
      <c r="A13487"/>
      <c r="B13487"/>
      <c r="C13487"/>
      <c r="D13487"/>
      <c r="E13487"/>
      <c r="F13487"/>
      <c r="G13487"/>
      <c r="H13487"/>
      <c r="I13487"/>
      <c r="J13487"/>
      <c r="K13487"/>
      <c r="L13487"/>
      <c r="M13487"/>
      <c r="N13487"/>
      <c r="O13487"/>
      <c r="P13487"/>
      <c r="Q13487"/>
      <c r="R13487"/>
      <c r="S13487"/>
      <c r="T13487"/>
      <c r="U13487"/>
      <c r="V13487"/>
      <c r="W13487"/>
      <c r="X13487"/>
      <c r="Y13487"/>
      <c r="Z13487"/>
      <c r="AA13487"/>
      <c r="AB13487"/>
      <c r="AC13487"/>
      <c r="AD13487"/>
      <c r="AE13487"/>
      <c r="AF13487"/>
      <c r="AG13487"/>
      <c r="AH13487"/>
      <c r="AI13487"/>
      <c r="AJ13487"/>
      <c r="AK13487"/>
      <c r="AL13487"/>
      <c r="AM13487"/>
      <c r="AN13487"/>
    </row>
    <row r="13488" spans="1:40" s="8" customFormat="1" x14ac:dyDescent="0.3">
      <c r="A13488"/>
      <c r="B13488"/>
      <c r="C13488"/>
      <c r="D13488"/>
      <c r="E13488"/>
      <c r="F13488"/>
      <c r="G13488"/>
      <c r="H13488"/>
      <c r="I13488"/>
      <c r="J13488"/>
      <c r="K13488"/>
      <c r="L13488"/>
      <c r="M13488"/>
      <c r="N13488"/>
      <c r="O13488"/>
      <c r="P13488"/>
      <c r="Q13488"/>
      <c r="R13488"/>
      <c r="S13488"/>
      <c r="T13488"/>
      <c r="U13488"/>
      <c r="V13488"/>
      <c r="W13488"/>
      <c r="X13488"/>
      <c r="Y13488"/>
      <c r="Z13488"/>
      <c r="AA13488"/>
      <c r="AB13488"/>
      <c r="AC13488"/>
      <c r="AD13488"/>
      <c r="AE13488"/>
      <c r="AF13488"/>
      <c r="AG13488"/>
      <c r="AH13488"/>
      <c r="AI13488"/>
      <c r="AJ13488"/>
      <c r="AK13488"/>
      <c r="AL13488"/>
      <c r="AM13488"/>
      <c r="AN13488"/>
    </row>
    <row r="13489" spans="1:40" s="8" customFormat="1" x14ac:dyDescent="0.3">
      <c r="A13489"/>
      <c r="B13489"/>
      <c r="C13489"/>
      <c r="D13489"/>
      <c r="E13489"/>
      <c r="F13489"/>
      <c r="G13489"/>
      <c r="H13489"/>
      <c r="I13489"/>
      <c r="J13489"/>
      <c r="K13489"/>
      <c r="L13489"/>
      <c r="M13489"/>
      <c r="N13489"/>
      <c r="O13489"/>
      <c r="P13489"/>
      <c r="Q13489"/>
      <c r="R13489"/>
      <c r="S13489"/>
      <c r="T13489"/>
      <c r="U13489"/>
      <c r="V13489"/>
      <c r="W13489"/>
      <c r="X13489"/>
      <c r="Y13489"/>
      <c r="Z13489"/>
      <c r="AA13489"/>
      <c r="AB13489"/>
      <c r="AC13489"/>
      <c r="AD13489"/>
      <c r="AE13489"/>
      <c r="AF13489"/>
      <c r="AG13489"/>
      <c r="AH13489"/>
      <c r="AI13489"/>
      <c r="AJ13489"/>
      <c r="AK13489"/>
      <c r="AL13489"/>
      <c r="AM13489"/>
      <c r="AN13489"/>
    </row>
    <row r="13490" spans="1:40" s="8" customFormat="1" x14ac:dyDescent="0.3">
      <c r="A13490"/>
      <c r="B13490"/>
      <c r="C13490"/>
      <c r="D13490"/>
      <c r="E13490"/>
      <c r="F13490"/>
      <c r="G13490"/>
      <c r="H13490"/>
      <c r="I13490"/>
      <c r="J13490"/>
      <c r="K13490"/>
      <c r="L13490"/>
      <c r="M13490"/>
      <c r="N13490"/>
      <c r="O13490"/>
      <c r="P13490"/>
      <c r="Q13490"/>
      <c r="R13490"/>
      <c r="S13490"/>
      <c r="T13490"/>
      <c r="U13490"/>
      <c r="V13490"/>
      <c r="W13490"/>
      <c r="X13490"/>
      <c r="Y13490"/>
      <c r="Z13490"/>
      <c r="AA13490"/>
      <c r="AB13490"/>
      <c r="AC13490"/>
      <c r="AD13490"/>
      <c r="AE13490"/>
      <c r="AF13490"/>
      <c r="AG13490"/>
      <c r="AH13490"/>
      <c r="AI13490"/>
      <c r="AJ13490"/>
      <c r="AK13490"/>
      <c r="AL13490"/>
      <c r="AM13490"/>
      <c r="AN13490"/>
    </row>
    <row r="13491" spans="1:40" s="8" customFormat="1" x14ac:dyDescent="0.3">
      <c r="A13491"/>
      <c r="B13491"/>
      <c r="C13491"/>
      <c r="D13491"/>
      <c r="E13491"/>
      <c r="F13491"/>
      <c r="G13491"/>
      <c r="H13491"/>
      <c r="I13491"/>
      <c r="J13491"/>
      <c r="K13491"/>
      <c r="L13491"/>
      <c r="M13491"/>
      <c r="N13491"/>
      <c r="O13491"/>
      <c r="P13491"/>
      <c r="Q13491"/>
      <c r="R13491"/>
      <c r="S13491"/>
      <c r="T13491"/>
      <c r="U13491"/>
      <c r="V13491"/>
      <c r="W13491"/>
      <c r="X13491"/>
      <c r="Y13491"/>
      <c r="Z13491"/>
      <c r="AA13491"/>
      <c r="AB13491"/>
      <c r="AC13491"/>
      <c r="AD13491"/>
      <c r="AE13491"/>
      <c r="AF13491"/>
      <c r="AG13491"/>
      <c r="AH13491"/>
      <c r="AI13491"/>
      <c r="AJ13491"/>
      <c r="AK13491"/>
      <c r="AL13491"/>
      <c r="AM13491"/>
      <c r="AN13491"/>
    </row>
    <row r="13492" spans="1:40" s="8" customFormat="1" x14ac:dyDescent="0.3">
      <c r="A13492"/>
      <c r="B13492"/>
      <c r="C13492"/>
      <c r="D13492"/>
      <c r="E13492"/>
      <c r="F13492"/>
      <c r="G13492"/>
      <c r="H13492"/>
      <c r="I13492"/>
      <c r="J13492"/>
      <c r="K13492"/>
      <c r="L13492"/>
      <c r="M13492"/>
      <c r="N13492"/>
      <c r="O13492"/>
      <c r="P13492"/>
      <c r="Q13492"/>
      <c r="R13492"/>
      <c r="S13492"/>
      <c r="T13492"/>
      <c r="U13492"/>
      <c r="V13492"/>
      <c r="W13492"/>
      <c r="X13492"/>
      <c r="Y13492"/>
      <c r="Z13492"/>
      <c r="AA13492"/>
      <c r="AB13492"/>
      <c r="AC13492"/>
      <c r="AD13492"/>
      <c r="AE13492"/>
      <c r="AF13492"/>
      <c r="AG13492"/>
      <c r="AH13492"/>
      <c r="AI13492"/>
      <c r="AJ13492"/>
      <c r="AK13492"/>
      <c r="AL13492"/>
      <c r="AM13492"/>
      <c r="AN13492"/>
    </row>
    <row r="13493" spans="1:40" s="8" customFormat="1" x14ac:dyDescent="0.3">
      <c r="A13493"/>
      <c r="B13493"/>
      <c r="C13493"/>
      <c r="D13493"/>
      <c r="E13493"/>
      <c r="F13493"/>
      <c r="G13493"/>
      <c r="H13493"/>
      <c r="I13493"/>
      <c r="J13493"/>
      <c r="K13493"/>
      <c r="L13493"/>
      <c r="M13493"/>
      <c r="N13493"/>
      <c r="O13493"/>
      <c r="P13493"/>
      <c r="Q13493"/>
      <c r="R13493"/>
      <c r="S13493"/>
      <c r="T13493"/>
      <c r="U13493"/>
      <c r="V13493"/>
      <c r="W13493"/>
      <c r="X13493"/>
      <c r="Y13493"/>
      <c r="Z13493"/>
      <c r="AA13493"/>
      <c r="AB13493"/>
      <c r="AC13493"/>
      <c r="AD13493"/>
      <c r="AE13493"/>
      <c r="AF13493"/>
      <c r="AG13493"/>
      <c r="AH13493"/>
      <c r="AI13493"/>
      <c r="AJ13493"/>
      <c r="AK13493"/>
      <c r="AL13493"/>
      <c r="AM13493"/>
      <c r="AN13493"/>
    </row>
    <row r="13494" spans="1:40" s="8" customFormat="1" x14ac:dyDescent="0.3">
      <c r="A13494"/>
      <c r="B13494"/>
      <c r="C13494"/>
      <c r="D13494"/>
      <c r="E13494"/>
      <c r="F13494"/>
      <c r="G13494"/>
      <c r="H13494"/>
      <c r="I13494"/>
      <c r="J13494"/>
      <c r="K13494"/>
      <c r="L13494"/>
      <c r="M13494"/>
      <c r="N13494"/>
      <c r="O13494"/>
      <c r="P13494"/>
      <c r="Q13494"/>
      <c r="R13494"/>
      <c r="S13494"/>
      <c r="T13494"/>
      <c r="U13494"/>
      <c r="V13494"/>
      <c r="W13494"/>
      <c r="X13494"/>
      <c r="Y13494"/>
      <c r="Z13494"/>
      <c r="AA13494"/>
      <c r="AB13494"/>
      <c r="AC13494"/>
      <c r="AD13494"/>
      <c r="AE13494"/>
      <c r="AF13494"/>
      <c r="AG13494"/>
      <c r="AH13494"/>
      <c r="AI13494"/>
      <c r="AJ13494"/>
      <c r="AK13494"/>
      <c r="AL13494"/>
      <c r="AM13494"/>
      <c r="AN13494"/>
    </row>
    <row r="13495" spans="1:40" s="8" customFormat="1" x14ac:dyDescent="0.3">
      <c r="A13495"/>
      <c r="B13495"/>
      <c r="C13495"/>
      <c r="D13495"/>
      <c r="E13495"/>
      <c r="F13495"/>
      <c r="G13495"/>
      <c r="H13495"/>
      <c r="I13495"/>
      <c r="J13495"/>
      <c r="K13495"/>
      <c r="L13495"/>
      <c r="M13495"/>
      <c r="N13495"/>
      <c r="O13495"/>
      <c r="P13495"/>
      <c r="Q13495"/>
      <c r="R13495"/>
      <c r="S13495"/>
      <c r="T13495"/>
      <c r="U13495"/>
      <c r="V13495"/>
      <c r="W13495"/>
      <c r="X13495"/>
      <c r="Y13495"/>
      <c r="Z13495"/>
      <c r="AA13495"/>
      <c r="AB13495"/>
      <c r="AC13495"/>
      <c r="AD13495"/>
      <c r="AE13495"/>
      <c r="AF13495"/>
      <c r="AG13495"/>
      <c r="AH13495"/>
      <c r="AI13495"/>
      <c r="AJ13495"/>
      <c r="AK13495"/>
      <c r="AL13495"/>
      <c r="AM13495"/>
      <c r="AN13495"/>
    </row>
    <row r="13496" spans="1:40" s="8" customFormat="1" x14ac:dyDescent="0.3">
      <c r="A13496"/>
      <c r="B13496"/>
      <c r="C13496"/>
      <c r="D13496"/>
      <c r="E13496"/>
      <c r="F13496"/>
      <c r="G13496"/>
      <c r="H13496"/>
      <c r="I13496"/>
      <c r="J13496"/>
      <c r="K13496"/>
      <c r="L13496"/>
      <c r="M13496"/>
      <c r="N13496"/>
      <c r="O13496"/>
      <c r="P13496"/>
      <c r="Q13496"/>
      <c r="R13496"/>
      <c r="S13496"/>
      <c r="T13496"/>
      <c r="U13496"/>
      <c r="V13496"/>
      <c r="W13496"/>
      <c r="X13496"/>
      <c r="Y13496"/>
      <c r="Z13496"/>
      <c r="AA13496"/>
      <c r="AB13496"/>
      <c r="AC13496"/>
      <c r="AD13496"/>
      <c r="AE13496"/>
      <c r="AF13496"/>
      <c r="AG13496"/>
      <c r="AH13496"/>
      <c r="AI13496"/>
      <c r="AJ13496"/>
      <c r="AK13496"/>
      <c r="AL13496"/>
      <c r="AM13496"/>
      <c r="AN13496"/>
    </row>
    <row r="13497" spans="1:40" s="8" customFormat="1" x14ac:dyDescent="0.3">
      <c r="A13497"/>
      <c r="B13497"/>
      <c r="C13497"/>
      <c r="D13497"/>
      <c r="E13497"/>
      <c r="F13497"/>
      <c r="G13497"/>
      <c r="H13497"/>
      <c r="I13497"/>
      <c r="J13497"/>
      <c r="K13497"/>
      <c r="L13497"/>
      <c r="M13497"/>
      <c r="N13497"/>
      <c r="O13497"/>
      <c r="P13497"/>
      <c r="Q13497"/>
      <c r="R13497"/>
      <c r="S13497"/>
      <c r="T13497"/>
      <c r="U13497"/>
      <c r="V13497"/>
      <c r="W13497"/>
      <c r="X13497"/>
      <c r="Y13497"/>
      <c r="Z13497"/>
      <c r="AA13497"/>
      <c r="AB13497"/>
      <c r="AC13497"/>
      <c r="AD13497"/>
      <c r="AE13497"/>
      <c r="AF13497"/>
      <c r="AG13497"/>
      <c r="AH13497"/>
      <c r="AI13497"/>
      <c r="AJ13497"/>
      <c r="AK13497"/>
      <c r="AL13497"/>
      <c r="AM13497"/>
      <c r="AN13497"/>
    </row>
    <row r="13498" spans="1:40" s="8" customFormat="1" x14ac:dyDescent="0.3">
      <c r="A13498"/>
      <c r="B13498"/>
      <c r="C13498"/>
      <c r="D13498"/>
      <c r="E13498"/>
      <c r="F13498"/>
      <c r="G13498"/>
      <c r="H13498"/>
      <c r="I13498"/>
      <c r="J13498"/>
      <c r="K13498"/>
      <c r="L13498"/>
      <c r="M13498"/>
      <c r="N13498"/>
      <c r="O13498"/>
      <c r="P13498"/>
      <c r="Q13498"/>
      <c r="R13498"/>
      <c r="S13498"/>
      <c r="T13498"/>
      <c r="U13498"/>
      <c r="V13498"/>
      <c r="W13498"/>
      <c r="X13498"/>
      <c r="Y13498"/>
      <c r="Z13498"/>
      <c r="AA13498"/>
      <c r="AB13498"/>
      <c r="AC13498"/>
      <c r="AD13498"/>
      <c r="AE13498"/>
      <c r="AF13498"/>
      <c r="AG13498"/>
      <c r="AH13498"/>
      <c r="AI13498"/>
      <c r="AJ13498"/>
      <c r="AK13498"/>
      <c r="AL13498"/>
      <c r="AM13498"/>
      <c r="AN13498"/>
    </row>
    <row r="13499" spans="1:40" s="8" customFormat="1" x14ac:dyDescent="0.3">
      <c r="A13499"/>
      <c r="B13499"/>
      <c r="C13499"/>
      <c r="D13499"/>
      <c r="E13499"/>
      <c r="F13499"/>
      <c r="G13499"/>
      <c r="H13499"/>
      <c r="I13499"/>
      <c r="J13499"/>
      <c r="K13499"/>
      <c r="L13499"/>
      <c r="M13499"/>
      <c r="N13499"/>
      <c r="O13499"/>
      <c r="P13499"/>
      <c r="Q13499"/>
      <c r="R13499"/>
      <c r="S13499"/>
      <c r="T13499"/>
      <c r="U13499"/>
      <c r="V13499"/>
      <c r="W13499"/>
      <c r="X13499"/>
      <c r="Y13499"/>
      <c r="Z13499"/>
      <c r="AA13499"/>
      <c r="AB13499"/>
      <c r="AC13499"/>
      <c r="AD13499"/>
      <c r="AE13499"/>
      <c r="AF13499"/>
      <c r="AG13499"/>
      <c r="AH13499"/>
      <c r="AI13499"/>
      <c r="AJ13499"/>
      <c r="AK13499"/>
      <c r="AL13499"/>
      <c r="AM13499"/>
      <c r="AN13499"/>
    </row>
    <row r="13500" spans="1:40" s="8" customFormat="1" x14ac:dyDescent="0.3">
      <c r="A13500"/>
      <c r="B13500"/>
      <c r="C13500"/>
      <c r="D13500"/>
      <c r="E13500"/>
      <c r="F13500"/>
      <c r="G13500"/>
      <c r="H13500"/>
      <c r="I13500"/>
      <c r="J13500"/>
      <c r="K13500"/>
      <c r="L13500"/>
      <c r="M13500"/>
      <c r="N13500"/>
      <c r="O13500"/>
      <c r="P13500"/>
      <c r="Q13500"/>
      <c r="R13500"/>
      <c r="S13500"/>
      <c r="T13500"/>
      <c r="U13500"/>
      <c r="V13500"/>
      <c r="W13500"/>
      <c r="X13500"/>
      <c r="Y13500"/>
      <c r="Z13500"/>
      <c r="AA13500"/>
      <c r="AB13500"/>
      <c r="AC13500"/>
      <c r="AD13500"/>
      <c r="AE13500"/>
      <c r="AF13500"/>
      <c r="AG13500"/>
      <c r="AH13500"/>
      <c r="AI13500"/>
      <c r="AJ13500"/>
      <c r="AK13500"/>
      <c r="AL13500"/>
      <c r="AM13500"/>
      <c r="AN13500"/>
    </row>
    <row r="13501" spans="1:40" s="8" customFormat="1" x14ac:dyDescent="0.3">
      <c r="A13501"/>
      <c r="B13501"/>
      <c r="C13501"/>
      <c r="D13501"/>
      <c r="E13501"/>
      <c r="F13501"/>
      <c r="G13501"/>
      <c r="H13501"/>
      <c r="I13501"/>
      <c r="J13501"/>
      <c r="K13501"/>
      <c r="L13501"/>
      <c r="M13501"/>
      <c r="N13501"/>
      <c r="O13501"/>
      <c r="P13501"/>
      <c r="Q13501"/>
      <c r="R13501"/>
      <c r="S13501"/>
      <c r="T13501"/>
      <c r="U13501"/>
      <c r="V13501"/>
      <c r="W13501"/>
      <c r="X13501"/>
      <c r="Y13501"/>
      <c r="Z13501"/>
      <c r="AA13501"/>
      <c r="AB13501"/>
      <c r="AC13501"/>
      <c r="AD13501"/>
      <c r="AE13501"/>
      <c r="AF13501"/>
      <c r="AG13501"/>
      <c r="AH13501"/>
      <c r="AI13501"/>
      <c r="AJ13501"/>
      <c r="AK13501"/>
      <c r="AL13501"/>
      <c r="AM13501"/>
      <c r="AN13501"/>
    </row>
    <row r="13502" spans="1:40" s="8" customFormat="1" x14ac:dyDescent="0.3">
      <c r="A13502"/>
      <c r="B13502"/>
      <c r="C13502"/>
      <c r="D13502"/>
      <c r="E13502"/>
      <c r="F13502"/>
      <c r="G13502"/>
      <c r="H13502"/>
      <c r="I13502"/>
      <c r="J13502"/>
      <c r="K13502"/>
      <c r="L13502"/>
      <c r="M13502"/>
      <c r="N13502"/>
      <c r="O13502"/>
      <c r="P13502"/>
      <c r="Q13502"/>
      <c r="R13502"/>
      <c r="S13502"/>
      <c r="T13502"/>
      <c r="U13502"/>
      <c r="V13502"/>
      <c r="W13502"/>
      <c r="X13502"/>
      <c r="Y13502"/>
      <c r="Z13502"/>
      <c r="AA13502"/>
      <c r="AB13502"/>
      <c r="AC13502"/>
      <c r="AD13502"/>
      <c r="AE13502"/>
      <c r="AF13502"/>
      <c r="AG13502"/>
      <c r="AH13502"/>
      <c r="AI13502"/>
      <c r="AJ13502"/>
      <c r="AK13502"/>
      <c r="AL13502"/>
      <c r="AM13502"/>
      <c r="AN13502"/>
    </row>
    <row r="13503" spans="1:40" s="8" customFormat="1" x14ac:dyDescent="0.3">
      <c r="A13503"/>
      <c r="B13503"/>
      <c r="C13503"/>
      <c r="D13503"/>
      <c r="E13503"/>
      <c r="F13503"/>
      <c r="G13503"/>
      <c r="H13503"/>
      <c r="I13503"/>
      <c r="J13503"/>
      <c r="K13503"/>
      <c r="L13503"/>
      <c r="M13503"/>
      <c r="N13503"/>
      <c r="O13503"/>
      <c r="P13503"/>
      <c r="Q13503"/>
      <c r="R13503"/>
      <c r="S13503"/>
      <c r="T13503"/>
      <c r="U13503"/>
      <c r="V13503"/>
      <c r="W13503"/>
      <c r="X13503"/>
      <c r="Y13503"/>
      <c r="Z13503"/>
      <c r="AA13503"/>
      <c r="AB13503"/>
      <c r="AC13503"/>
      <c r="AD13503"/>
      <c r="AE13503"/>
      <c r="AF13503"/>
      <c r="AG13503"/>
      <c r="AH13503"/>
      <c r="AI13503"/>
      <c r="AJ13503"/>
      <c r="AK13503"/>
      <c r="AL13503"/>
      <c r="AM13503"/>
      <c r="AN13503"/>
    </row>
    <row r="13504" spans="1:40" s="8" customFormat="1" x14ac:dyDescent="0.3">
      <c r="A13504"/>
      <c r="B13504"/>
      <c r="C13504"/>
      <c r="D13504"/>
      <c r="E13504"/>
      <c r="F13504"/>
      <c r="G13504"/>
      <c r="H13504"/>
      <c r="I13504"/>
      <c r="J13504"/>
      <c r="K13504"/>
      <c r="L13504"/>
      <c r="M13504"/>
      <c r="N13504"/>
      <c r="O13504"/>
      <c r="P13504"/>
      <c r="Q13504"/>
      <c r="R13504"/>
      <c r="S13504"/>
      <c r="T13504"/>
      <c r="U13504"/>
      <c r="V13504"/>
      <c r="W13504"/>
      <c r="X13504"/>
      <c r="Y13504"/>
      <c r="Z13504"/>
      <c r="AA13504"/>
      <c r="AB13504"/>
      <c r="AC13504"/>
      <c r="AD13504"/>
      <c r="AE13504"/>
      <c r="AF13504"/>
      <c r="AG13504"/>
      <c r="AH13504"/>
      <c r="AI13504"/>
      <c r="AJ13504"/>
      <c r="AK13504"/>
      <c r="AL13504"/>
      <c r="AM13504"/>
      <c r="AN13504"/>
    </row>
    <row r="13505" spans="1:40" s="8" customFormat="1" x14ac:dyDescent="0.3">
      <c r="A13505"/>
      <c r="B13505"/>
      <c r="C13505"/>
      <c r="D13505"/>
      <c r="E13505"/>
      <c r="F13505"/>
      <c r="G13505"/>
      <c r="H13505"/>
      <c r="I13505"/>
      <c r="J13505"/>
      <c r="K13505"/>
      <c r="L13505"/>
      <c r="M13505"/>
      <c r="N13505"/>
      <c r="O13505"/>
      <c r="P13505"/>
      <c r="Q13505"/>
      <c r="R13505"/>
      <c r="S13505"/>
      <c r="T13505"/>
      <c r="U13505"/>
      <c r="V13505"/>
      <c r="W13505"/>
      <c r="X13505"/>
      <c r="Y13505"/>
      <c r="Z13505"/>
      <c r="AA13505"/>
      <c r="AB13505"/>
      <c r="AC13505"/>
      <c r="AD13505"/>
      <c r="AE13505"/>
      <c r="AF13505"/>
      <c r="AG13505"/>
      <c r="AH13505"/>
      <c r="AI13505"/>
      <c r="AJ13505"/>
      <c r="AK13505"/>
      <c r="AL13505"/>
      <c r="AM13505"/>
      <c r="AN13505"/>
    </row>
    <row r="13506" spans="1:40" s="8" customFormat="1" x14ac:dyDescent="0.3">
      <c r="A13506"/>
      <c r="B13506"/>
      <c r="C13506"/>
      <c r="D13506"/>
      <c r="E13506"/>
      <c r="F13506"/>
      <c r="G13506"/>
      <c r="H13506"/>
      <c r="I13506"/>
      <c r="J13506"/>
      <c r="K13506"/>
      <c r="L13506"/>
      <c r="M13506"/>
      <c r="N13506"/>
      <c r="O13506"/>
      <c r="P13506"/>
      <c r="Q13506"/>
      <c r="R13506"/>
      <c r="S13506"/>
      <c r="T13506"/>
      <c r="U13506"/>
      <c r="V13506"/>
      <c r="W13506"/>
      <c r="X13506"/>
      <c r="Y13506"/>
      <c r="Z13506"/>
      <c r="AA13506"/>
      <c r="AB13506"/>
      <c r="AC13506"/>
      <c r="AD13506"/>
      <c r="AE13506"/>
      <c r="AF13506"/>
      <c r="AG13506"/>
      <c r="AH13506"/>
      <c r="AI13506"/>
      <c r="AJ13506"/>
      <c r="AK13506"/>
      <c r="AL13506"/>
      <c r="AM13506"/>
      <c r="AN13506"/>
    </row>
    <row r="13507" spans="1:40" s="8" customFormat="1" x14ac:dyDescent="0.3">
      <c r="A13507"/>
      <c r="B13507"/>
      <c r="C13507"/>
      <c r="D13507"/>
      <c r="E13507"/>
      <c r="F13507"/>
      <c r="G13507"/>
      <c r="H13507"/>
      <c r="I13507"/>
      <c r="J13507"/>
      <c r="K13507"/>
      <c r="L13507"/>
      <c r="M13507"/>
      <c r="N13507"/>
      <c r="O13507"/>
      <c r="P13507"/>
      <c r="Q13507"/>
      <c r="R13507"/>
      <c r="S13507"/>
      <c r="T13507"/>
      <c r="U13507"/>
      <c r="V13507"/>
      <c r="W13507"/>
      <c r="X13507"/>
      <c r="Y13507"/>
      <c r="Z13507"/>
      <c r="AA13507"/>
      <c r="AB13507"/>
      <c r="AC13507"/>
      <c r="AD13507"/>
      <c r="AE13507"/>
      <c r="AF13507"/>
      <c r="AG13507"/>
      <c r="AH13507"/>
      <c r="AI13507"/>
      <c r="AJ13507"/>
      <c r="AK13507"/>
      <c r="AL13507"/>
      <c r="AM13507"/>
      <c r="AN13507"/>
    </row>
    <row r="13508" spans="1:40" s="8" customFormat="1" x14ac:dyDescent="0.3">
      <c r="A13508"/>
      <c r="B13508"/>
      <c r="C13508"/>
      <c r="D13508"/>
      <c r="E13508"/>
      <c r="F13508"/>
      <c r="G13508"/>
      <c r="H13508"/>
      <c r="I13508"/>
      <c r="J13508"/>
      <c r="K13508"/>
      <c r="L13508"/>
      <c r="M13508"/>
      <c r="N13508"/>
      <c r="O13508"/>
      <c r="P13508"/>
      <c r="Q13508"/>
      <c r="R13508"/>
      <c r="S13508"/>
      <c r="T13508"/>
      <c r="U13508"/>
      <c r="V13508"/>
      <c r="W13508"/>
      <c r="X13508"/>
      <c r="Y13508"/>
      <c r="Z13508"/>
      <c r="AA13508"/>
      <c r="AB13508"/>
      <c r="AC13508"/>
      <c r="AD13508"/>
      <c r="AE13508"/>
      <c r="AF13508"/>
      <c r="AG13508"/>
      <c r="AH13508"/>
      <c r="AI13508"/>
      <c r="AJ13508"/>
      <c r="AK13508"/>
      <c r="AL13508"/>
      <c r="AM13508"/>
      <c r="AN13508"/>
    </row>
    <row r="13509" spans="1:40" s="8" customFormat="1" x14ac:dyDescent="0.3">
      <c r="A13509"/>
      <c r="B13509"/>
      <c r="C13509"/>
      <c r="D13509"/>
      <c r="E13509"/>
      <c r="F13509"/>
      <c r="G13509"/>
      <c r="H13509"/>
      <c r="I13509"/>
      <c r="J13509"/>
      <c r="K13509"/>
      <c r="L13509"/>
      <c r="M13509"/>
      <c r="N13509"/>
      <c r="O13509"/>
      <c r="P13509"/>
      <c r="Q13509"/>
      <c r="R13509"/>
      <c r="S13509"/>
      <c r="T13509"/>
      <c r="U13509"/>
      <c r="V13509"/>
      <c r="W13509"/>
      <c r="X13509"/>
      <c r="Y13509"/>
      <c r="Z13509"/>
      <c r="AA13509"/>
      <c r="AB13509"/>
      <c r="AC13509"/>
      <c r="AD13509"/>
      <c r="AE13509"/>
      <c r="AF13509"/>
      <c r="AG13509"/>
      <c r="AH13509"/>
      <c r="AI13509"/>
      <c r="AJ13509"/>
      <c r="AK13509"/>
      <c r="AL13509"/>
      <c r="AM13509"/>
      <c r="AN13509"/>
    </row>
    <row r="13510" spans="1:40" s="8" customFormat="1" x14ac:dyDescent="0.3">
      <c r="A13510"/>
      <c r="B13510"/>
      <c r="C13510"/>
      <c r="D13510"/>
      <c r="E13510"/>
      <c r="F13510"/>
      <c r="G13510"/>
      <c r="H13510"/>
      <c r="I13510"/>
      <c r="J13510"/>
      <c r="K13510"/>
      <c r="L13510"/>
      <c r="M13510"/>
      <c r="N13510"/>
      <c r="O13510"/>
      <c r="P13510"/>
      <c r="Q13510"/>
      <c r="R13510"/>
      <c r="S13510"/>
      <c r="T13510"/>
      <c r="U13510"/>
      <c r="V13510"/>
      <c r="W13510"/>
      <c r="X13510"/>
      <c r="Y13510"/>
      <c r="Z13510"/>
      <c r="AA13510"/>
      <c r="AB13510"/>
      <c r="AC13510"/>
      <c r="AD13510"/>
      <c r="AE13510"/>
      <c r="AF13510"/>
      <c r="AG13510"/>
      <c r="AH13510"/>
      <c r="AI13510"/>
      <c r="AJ13510"/>
      <c r="AK13510"/>
      <c r="AL13510"/>
      <c r="AM13510"/>
      <c r="AN13510"/>
    </row>
    <row r="13511" spans="1:40" s="8" customFormat="1" x14ac:dyDescent="0.3">
      <c r="A13511"/>
      <c r="B13511"/>
      <c r="C13511"/>
      <c r="D13511"/>
      <c r="E13511"/>
      <c r="F13511"/>
      <c r="G13511"/>
      <c r="H13511"/>
      <c r="I13511"/>
      <c r="J13511"/>
      <c r="K13511"/>
      <c r="L13511"/>
      <c r="M13511"/>
      <c r="N13511"/>
      <c r="O13511"/>
      <c r="P13511"/>
      <c r="Q13511"/>
      <c r="R13511"/>
      <c r="S13511"/>
      <c r="T13511"/>
      <c r="U13511"/>
      <c r="V13511"/>
      <c r="W13511"/>
      <c r="X13511"/>
      <c r="Y13511"/>
      <c r="Z13511"/>
      <c r="AA13511"/>
      <c r="AB13511"/>
      <c r="AC13511"/>
      <c r="AD13511"/>
      <c r="AE13511"/>
      <c r="AF13511"/>
      <c r="AG13511"/>
      <c r="AH13511"/>
      <c r="AI13511"/>
      <c r="AJ13511"/>
      <c r="AK13511"/>
      <c r="AL13511"/>
      <c r="AM13511"/>
      <c r="AN13511"/>
    </row>
    <row r="13512" spans="1:40" s="8" customFormat="1" x14ac:dyDescent="0.3">
      <c r="A13512"/>
      <c r="B13512"/>
      <c r="C13512"/>
      <c r="D13512"/>
      <c r="E13512"/>
      <c r="F13512"/>
      <c r="G13512"/>
      <c r="H13512"/>
      <c r="I13512"/>
      <c r="J13512"/>
      <c r="K13512"/>
      <c r="L13512"/>
      <c r="M13512"/>
      <c r="N13512"/>
      <c r="O13512"/>
      <c r="P13512"/>
      <c r="Q13512"/>
      <c r="R13512"/>
      <c r="S13512"/>
      <c r="T13512"/>
      <c r="U13512"/>
      <c r="V13512"/>
      <c r="W13512"/>
      <c r="X13512"/>
      <c r="Y13512"/>
      <c r="Z13512"/>
      <c r="AA13512"/>
      <c r="AB13512"/>
      <c r="AC13512"/>
      <c r="AD13512"/>
      <c r="AE13512"/>
      <c r="AF13512"/>
      <c r="AG13512"/>
      <c r="AH13512"/>
      <c r="AI13512"/>
      <c r="AJ13512"/>
      <c r="AK13512"/>
      <c r="AL13512"/>
      <c r="AM13512"/>
      <c r="AN13512"/>
    </row>
    <row r="13513" spans="1:40" s="8" customFormat="1" x14ac:dyDescent="0.3">
      <c r="A13513"/>
      <c r="B13513"/>
      <c r="C13513"/>
      <c r="D13513"/>
      <c r="E13513"/>
      <c r="F13513"/>
      <c r="G13513"/>
      <c r="H13513"/>
      <c r="I13513"/>
      <c r="J13513"/>
      <c r="K13513"/>
      <c r="L13513"/>
      <c r="M13513"/>
      <c r="N13513"/>
      <c r="O13513"/>
      <c r="P13513"/>
      <c r="Q13513"/>
      <c r="R13513"/>
      <c r="S13513"/>
      <c r="T13513"/>
      <c r="U13513"/>
      <c r="V13513"/>
      <c r="W13513"/>
      <c r="X13513"/>
      <c r="Y13513"/>
      <c r="Z13513"/>
      <c r="AA13513"/>
      <c r="AB13513"/>
      <c r="AC13513"/>
      <c r="AD13513"/>
      <c r="AE13513"/>
      <c r="AF13513"/>
      <c r="AG13513"/>
      <c r="AH13513"/>
      <c r="AI13513"/>
      <c r="AJ13513"/>
      <c r="AK13513"/>
      <c r="AL13513"/>
      <c r="AM13513"/>
      <c r="AN13513"/>
    </row>
    <row r="13514" spans="1:40" s="8" customFormat="1" x14ac:dyDescent="0.3">
      <c r="A13514"/>
      <c r="B13514"/>
      <c r="C13514"/>
      <c r="D13514"/>
      <c r="E13514"/>
      <c r="F13514"/>
      <c r="G13514"/>
      <c r="H13514"/>
      <c r="I13514"/>
      <c r="J13514"/>
      <c r="K13514"/>
      <c r="L13514"/>
      <c r="M13514"/>
      <c r="N13514"/>
      <c r="O13514"/>
      <c r="P13514"/>
      <c r="Q13514"/>
      <c r="R13514"/>
      <c r="S13514"/>
      <c r="T13514"/>
      <c r="U13514"/>
      <c r="V13514"/>
      <c r="W13514"/>
      <c r="X13514"/>
      <c r="Y13514"/>
      <c r="Z13514"/>
      <c r="AA13514"/>
      <c r="AB13514"/>
      <c r="AC13514"/>
      <c r="AD13514"/>
      <c r="AE13514"/>
      <c r="AF13514"/>
      <c r="AG13514"/>
      <c r="AH13514"/>
      <c r="AI13514"/>
      <c r="AJ13514"/>
      <c r="AK13514"/>
      <c r="AL13514"/>
      <c r="AM13514"/>
      <c r="AN13514"/>
    </row>
    <row r="13515" spans="1:40" s="8" customFormat="1" x14ac:dyDescent="0.3">
      <c r="A13515"/>
      <c r="B13515"/>
      <c r="C13515"/>
      <c r="D13515"/>
      <c r="E13515"/>
      <c r="F13515"/>
      <c r="G13515"/>
      <c r="H13515"/>
      <c r="I13515"/>
      <c r="J13515"/>
      <c r="K13515"/>
      <c r="L13515"/>
      <c r="M13515"/>
      <c r="N13515"/>
      <c r="O13515"/>
      <c r="P13515"/>
      <c r="Q13515"/>
      <c r="R13515"/>
      <c r="S13515"/>
      <c r="T13515"/>
      <c r="U13515"/>
      <c r="V13515"/>
      <c r="W13515"/>
      <c r="X13515"/>
      <c r="Y13515"/>
      <c r="Z13515"/>
      <c r="AA13515"/>
      <c r="AB13515"/>
      <c r="AC13515"/>
      <c r="AD13515"/>
      <c r="AE13515"/>
      <c r="AF13515"/>
      <c r="AG13515"/>
      <c r="AH13515"/>
      <c r="AI13515"/>
      <c r="AJ13515"/>
      <c r="AK13515"/>
      <c r="AL13515"/>
      <c r="AM13515"/>
      <c r="AN13515"/>
    </row>
    <row r="13516" spans="1:40" s="8" customFormat="1" x14ac:dyDescent="0.3">
      <c r="A13516"/>
      <c r="B13516"/>
      <c r="C13516"/>
      <c r="D13516"/>
      <c r="E13516"/>
      <c r="F13516"/>
      <c r="G13516"/>
      <c r="H13516"/>
      <c r="I13516"/>
      <c r="J13516"/>
      <c r="K13516"/>
      <c r="L13516"/>
      <c r="M13516"/>
      <c r="N13516"/>
      <c r="O13516"/>
      <c r="P13516"/>
      <c r="Q13516"/>
      <c r="R13516"/>
      <c r="S13516"/>
      <c r="T13516"/>
      <c r="U13516"/>
      <c r="V13516"/>
      <c r="W13516"/>
      <c r="X13516"/>
      <c r="Y13516"/>
      <c r="Z13516"/>
      <c r="AA13516"/>
      <c r="AB13516"/>
      <c r="AC13516"/>
      <c r="AD13516"/>
      <c r="AE13516"/>
      <c r="AF13516"/>
      <c r="AG13516"/>
      <c r="AH13516"/>
      <c r="AI13516"/>
      <c r="AJ13516"/>
      <c r="AK13516"/>
      <c r="AL13516"/>
      <c r="AM13516"/>
      <c r="AN13516"/>
    </row>
    <row r="13517" spans="1:40" s="8" customFormat="1" x14ac:dyDescent="0.3">
      <c r="A13517"/>
      <c r="B13517"/>
      <c r="C13517"/>
      <c r="D13517"/>
      <c r="E13517"/>
      <c r="F13517"/>
      <c r="G13517"/>
      <c r="H13517"/>
      <c r="I13517"/>
      <c r="J13517"/>
      <c r="K13517"/>
      <c r="L13517"/>
      <c r="M13517"/>
      <c r="N13517"/>
      <c r="O13517"/>
      <c r="P13517"/>
      <c r="Q13517"/>
      <c r="R13517"/>
      <c r="S13517"/>
      <c r="T13517"/>
      <c r="U13517"/>
      <c r="V13517"/>
      <c r="W13517"/>
      <c r="X13517"/>
      <c r="Y13517"/>
      <c r="Z13517"/>
      <c r="AA13517"/>
      <c r="AB13517"/>
      <c r="AC13517"/>
      <c r="AD13517"/>
      <c r="AE13517"/>
      <c r="AF13517"/>
      <c r="AG13517"/>
      <c r="AH13517"/>
      <c r="AI13517"/>
      <c r="AJ13517"/>
      <c r="AK13517"/>
      <c r="AL13517"/>
      <c r="AM13517"/>
      <c r="AN13517"/>
    </row>
    <row r="13518" spans="1:40" s="8" customFormat="1" x14ac:dyDescent="0.3">
      <c r="A13518"/>
      <c r="B13518"/>
      <c r="C13518"/>
      <c r="D13518"/>
      <c r="E13518"/>
      <c r="F13518"/>
      <c r="G13518"/>
      <c r="H13518"/>
      <c r="I13518"/>
      <c r="J13518"/>
      <c r="K13518"/>
      <c r="L13518"/>
      <c r="M13518"/>
      <c r="N13518"/>
      <c r="O13518"/>
      <c r="P13518"/>
      <c r="Q13518"/>
      <c r="R13518"/>
      <c r="S13518"/>
      <c r="T13518"/>
      <c r="U13518"/>
      <c r="V13518"/>
      <c r="W13518"/>
      <c r="X13518"/>
      <c r="Y13518"/>
      <c r="Z13518"/>
      <c r="AA13518"/>
      <c r="AB13518"/>
      <c r="AC13518"/>
      <c r="AD13518"/>
      <c r="AE13518"/>
      <c r="AF13518"/>
      <c r="AG13518"/>
      <c r="AH13518"/>
      <c r="AI13518"/>
      <c r="AJ13518"/>
      <c r="AK13518"/>
      <c r="AL13518"/>
      <c r="AM13518"/>
      <c r="AN13518"/>
    </row>
    <row r="13519" spans="1:40" s="8" customFormat="1" x14ac:dyDescent="0.3">
      <c r="A13519"/>
      <c r="B13519"/>
      <c r="C13519"/>
      <c r="D13519"/>
      <c r="E13519"/>
      <c r="F13519"/>
      <c r="G13519"/>
      <c r="H13519"/>
      <c r="I13519"/>
      <c r="J13519"/>
      <c r="K13519"/>
      <c r="L13519"/>
      <c r="M13519"/>
      <c r="N13519"/>
      <c r="O13519"/>
      <c r="P13519"/>
      <c r="Q13519"/>
      <c r="R13519"/>
      <c r="S13519"/>
      <c r="T13519"/>
      <c r="U13519"/>
      <c r="V13519"/>
      <c r="W13519"/>
      <c r="X13519"/>
      <c r="Y13519"/>
      <c r="Z13519"/>
      <c r="AA13519"/>
      <c r="AB13519"/>
      <c r="AC13519"/>
      <c r="AD13519"/>
      <c r="AE13519"/>
      <c r="AF13519"/>
      <c r="AG13519"/>
      <c r="AH13519"/>
      <c r="AI13519"/>
      <c r="AJ13519"/>
      <c r="AK13519"/>
      <c r="AL13519"/>
      <c r="AM13519"/>
      <c r="AN13519"/>
    </row>
    <row r="13520" spans="1:40" s="8" customFormat="1" x14ac:dyDescent="0.3">
      <c r="A13520"/>
      <c r="B13520"/>
      <c r="C13520"/>
      <c r="D13520"/>
      <c r="E13520"/>
      <c r="F13520"/>
      <c r="G13520"/>
      <c r="H13520"/>
      <c r="I13520"/>
      <c r="J13520"/>
      <c r="K13520"/>
      <c r="L13520"/>
      <c r="M13520"/>
      <c r="N13520"/>
      <c r="O13520"/>
      <c r="P13520"/>
      <c r="Q13520"/>
      <c r="R13520"/>
      <c r="S13520"/>
      <c r="T13520"/>
      <c r="U13520"/>
      <c r="V13520"/>
      <c r="W13520"/>
      <c r="X13520"/>
      <c r="Y13520"/>
      <c r="Z13520"/>
      <c r="AA13520"/>
      <c r="AB13520"/>
      <c r="AC13520"/>
      <c r="AD13520"/>
      <c r="AE13520"/>
      <c r="AF13520"/>
      <c r="AG13520"/>
      <c r="AH13520"/>
      <c r="AI13520"/>
      <c r="AJ13520"/>
      <c r="AK13520"/>
      <c r="AL13520"/>
      <c r="AM13520"/>
      <c r="AN13520"/>
    </row>
    <row r="13521" spans="1:40" s="8" customFormat="1" x14ac:dyDescent="0.3">
      <c r="A13521"/>
      <c r="B13521"/>
      <c r="C13521"/>
      <c r="D13521"/>
      <c r="E13521"/>
      <c r="F13521"/>
      <c r="G13521"/>
      <c r="H13521"/>
      <c r="I13521"/>
      <c r="J13521"/>
      <c r="K13521"/>
      <c r="L13521"/>
      <c r="M13521"/>
      <c r="N13521"/>
      <c r="O13521"/>
      <c r="P13521"/>
      <c r="Q13521"/>
      <c r="R13521"/>
      <c r="S13521"/>
      <c r="T13521"/>
      <c r="U13521"/>
      <c r="V13521"/>
      <c r="W13521"/>
      <c r="X13521"/>
      <c r="Y13521"/>
      <c r="Z13521"/>
      <c r="AA13521"/>
      <c r="AB13521"/>
      <c r="AC13521"/>
      <c r="AD13521"/>
      <c r="AE13521"/>
      <c r="AF13521"/>
      <c r="AG13521"/>
      <c r="AH13521"/>
      <c r="AI13521"/>
      <c r="AJ13521"/>
      <c r="AK13521"/>
      <c r="AL13521"/>
      <c r="AM13521"/>
      <c r="AN13521"/>
    </row>
    <row r="13522" spans="1:40" s="8" customFormat="1" x14ac:dyDescent="0.3">
      <c r="A13522"/>
      <c r="B13522"/>
      <c r="C13522"/>
      <c r="D13522"/>
      <c r="E13522"/>
      <c r="F13522"/>
      <c r="G13522"/>
      <c r="H13522"/>
      <c r="I13522"/>
      <c r="J13522"/>
      <c r="K13522"/>
      <c r="L13522"/>
      <c r="M13522"/>
      <c r="N13522"/>
      <c r="O13522"/>
      <c r="P13522"/>
      <c r="Q13522"/>
      <c r="R13522"/>
      <c r="S13522"/>
      <c r="T13522"/>
      <c r="U13522"/>
      <c r="V13522"/>
      <c r="W13522"/>
      <c r="X13522"/>
      <c r="Y13522"/>
      <c r="Z13522"/>
      <c r="AA13522"/>
      <c r="AB13522"/>
      <c r="AC13522"/>
      <c r="AD13522"/>
      <c r="AE13522"/>
      <c r="AF13522"/>
      <c r="AG13522"/>
      <c r="AH13522"/>
      <c r="AI13522"/>
      <c r="AJ13522"/>
      <c r="AK13522"/>
      <c r="AL13522"/>
      <c r="AM13522"/>
      <c r="AN13522"/>
    </row>
    <row r="13523" spans="1:40" s="8" customFormat="1" x14ac:dyDescent="0.3">
      <c r="A13523"/>
      <c r="B13523"/>
      <c r="C13523"/>
      <c r="D13523"/>
      <c r="E13523"/>
      <c r="F13523"/>
      <c r="G13523"/>
      <c r="H13523"/>
      <c r="I13523"/>
      <c r="J13523"/>
      <c r="K13523"/>
      <c r="L13523"/>
      <c r="M13523"/>
      <c r="N13523"/>
      <c r="O13523"/>
      <c r="P13523"/>
      <c r="Q13523"/>
      <c r="R13523"/>
      <c r="S13523"/>
      <c r="T13523"/>
      <c r="U13523"/>
      <c r="V13523"/>
      <c r="W13523"/>
      <c r="X13523"/>
      <c r="Y13523"/>
      <c r="Z13523"/>
      <c r="AA13523"/>
      <c r="AB13523"/>
      <c r="AC13523"/>
      <c r="AD13523"/>
      <c r="AE13523"/>
      <c r="AF13523"/>
      <c r="AG13523"/>
      <c r="AH13523"/>
      <c r="AI13523"/>
      <c r="AJ13523"/>
      <c r="AK13523"/>
      <c r="AL13523"/>
      <c r="AM13523"/>
      <c r="AN13523"/>
    </row>
    <row r="13524" spans="1:40" s="8" customFormat="1" x14ac:dyDescent="0.3">
      <c r="A13524"/>
      <c r="B13524"/>
      <c r="C13524"/>
      <c r="D13524"/>
      <c r="E13524"/>
      <c r="F13524"/>
      <c r="G13524"/>
      <c r="H13524"/>
      <c r="I13524"/>
      <c r="J13524"/>
      <c r="K13524"/>
      <c r="L13524"/>
      <c r="M13524"/>
      <c r="N13524"/>
      <c r="O13524"/>
      <c r="P13524"/>
      <c r="Q13524"/>
      <c r="R13524"/>
      <c r="S13524"/>
      <c r="T13524"/>
      <c r="U13524"/>
      <c r="V13524"/>
      <c r="W13524"/>
      <c r="X13524"/>
      <c r="Y13524"/>
      <c r="Z13524"/>
      <c r="AA13524"/>
      <c r="AB13524"/>
      <c r="AC13524"/>
      <c r="AD13524"/>
      <c r="AE13524"/>
      <c r="AF13524"/>
      <c r="AG13524"/>
      <c r="AH13524"/>
      <c r="AI13524"/>
      <c r="AJ13524"/>
      <c r="AK13524"/>
      <c r="AL13524"/>
      <c r="AM13524"/>
      <c r="AN13524"/>
    </row>
    <row r="13525" spans="1:40" s="8" customFormat="1" x14ac:dyDescent="0.3">
      <c r="A13525"/>
      <c r="B13525"/>
      <c r="C13525"/>
      <c r="D13525"/>
      <c r="E13525"/>
      <c r="F13525"/>
      <c r="G13525"/>
      <c r="H13525"/>
      <c r="I13525"/>
      <c r="J13525"/>
      <c r="K13525"/>
      <c r="L13525"/>
      <c r="M13525"/>
      <c r="N13525"/>
      <c r="O13525"/>
      <c r="P13525"/>
      <c r="Q13525"/>
      <c r="R13525"/>
      <c r="S13525"/>
      <c r="T13525"/>
      <c r="U13525"/>
      <c r="V13525"/>
      <c r="W13525"/>
      <c r="X13525"/>
      <c r="Y13525"/>
      <c r="Z13525"/>
      <c r="AA13525"/>
      <c r="AB13525"/>
      <c r="AC13525"/>
      <c r="AD13525"/>
      <c r="AE13525"/>
      <c r="AF13525"/>
      <c r="AG13525"/>
      <c r="AH13525"/>
      <c r="AI13525"/>
      <c r="AJ13525"/>
      <c r="AK13525"/>
      <c r="AL13525"/>
      <c r="AM13525"/>
      <c r="AN13525"/>
    </row>
    <row r="13526" spans="1:40" s="8" customFormat="1" x14ac:dyDescent="0.3">
      <c r="A13526"/>
      <c r="B13526"/>
      <c r="C13526"/>
      <c r="D13526"/>
      <c r="E13526"/>
      <c r="F13526"/>
      <c r="G13526"/>
      <c r="H13526"/>
      <c r="I13526"/>
      <c r="J13526"/>
      <c r="K13526"/>
      <c r="L13526"/>
      <c r="M13526"/>
      <c r="N13526"/>
      <c r="O13526"/>
      <c r="P13526"/>
      <c r="Q13526"/>
      <c r="R13526"/>
      <c r="S13526"/>
      <c r="T13526"/>
      <c r="U13526"/>
      <c r="V13526"/>
      <c r="W13526"/>
      <c r="X13526"/>
      <c r="Y13526"/>
      <c r="Z13526"/>
      <c r="AA13526"/>
      <c r="AB13526"/>
      <c r="AC13526"/>
      <c r="AD13526"/>
      <c r="AE13526"/>
      <c r="AF13526"/>
      <c r="AG13526"/>
      <c r="AH13526"/>
      <c r="AI13526"/>
      <c r="AJ13526"/>
      <c r="AK13526"/>
      <c r="AL13526"/>
      <c r="AM13526"/>
      <c r="AN13526"/>
    </row>
    <row r="13527" spans="1:40" s="8" customFormat="1" x14ac:dyDescent="0.3">
      <c r="A13527"/>
      <c r="B13527"/>
      <c r="C13527"/>
      <c r="D13527"/>
      <c r="E13527"/>
      <c r="F13527"/>
      <c r="G13527"/>
      <c r="H13527"/>
      <c r="I13527"/>
      <c r="J13527"/>
      <c r="K13527"/>
      <c r="L13527"/>
      <c r="M13527"/>
      <c r="N13527"/>
      <c r="O13527"/>
      <c r="P13527"/>
      <c r="Q13527"/>
      <c r="R13527"/>
      <c r="S13527"/>
      <c r="T13527"/>
      <c r="U13527"/>
      <c r="V13527"/>
      <c r="W13527"/>
      <c r="X13527"/>
      <c r="Y13527"/>
      <c r="Z13527"/>
      <c r="AA13527"/>
      <c r="AB13527"/>
      <c r="AC13527"/>
      <c r="AD13527"/>
      <c r="AE13527"/>
      <c r="AF13527"/>
      <c r="AG13527"/>
      <c r="AH13527"/>
      <c r="AI13527"/>
      <c r="AJ13527"/>
      <c r="AK13527"/>
      <c r="AL13527"/>
      <c r="AM13527"/>
      <c r="AN13527"/>
    </row>
    <row r="13528" spans="1:40" s="8" customFormat="1" x14ac:dyDescent="0.3">
      <c r="A13528"/>
      <c r="B13528"/>
      <c r="C13528"/>
      <c r="D13528"/>
      <c r="E13528"/>
      <c r="F13528"/>
      <c r="G13528"/>
      <c r="H13528"/>
      <c r="I13528"/>
      <c r="J13528"/>
      <c r="K13528"/>
      <c r="L13528"/>
      <c r="M13528"/>
      <c r="N13528"/>
      <c r="O13528"/>
      <c r="P13528"/>
      <c r="Q13528"/>
      <c r="R13528"/>
      <c r="S13528"/>
      <c r="T13528"/>
      <c r="U13528"/>
      <c r="V13528"/>
      <c r="W13528"/>
      <c r="X13528"/>
      <c r="Y13528"/>
      <c r="Z13528"/>
      <c r="AA13528"/>
      <c r="AB13528"/>
      <c r="AC13528"/>
      <c r="AD13528"/>
      <c r="AE13528"/>
      <c r="AF13528"/>
      <c r="AG13528"/>
      <c r="AH13528"/>
      <c r="AI13528"/>
      <c r="AJ13528"/>
      <c r="AK13528"/>
      <c r="AL13528"/>
      <c r="AM13528"/>
      <c r="AN13528"/>
    </row>
    <row r="13529" spans="1:40" s="8" customFormat="1" x14ac:dyDescent="0.3">
      <c r="A13529"/>
      <c r="B13529"/>
      <c r="C13529"/>
      <c r="D13529"/>
      <c r="E13529"/>
      <c r="F13529"/>
      <c r="G13529"/>
      <c r="H13529"/>
      <c r="I13529"/>
      <c r="J13529"/>
      <c r="K13529"/>
      <c r="L13529"/>
      <c r="M13529"/>
      <c r="N13529"/>
      <c r="O13529"/>
      <c r="P13529"/>
      <c r="Q13529"/>
      <c r="R13529"/>
      <c r="S13529"/>
      <c r="T13529"/>
      <c r="U13529"/>
      <c r="V13529"/>
      <c r="W13529"/>
      <c r="X13529"/>
      <c r="Y13529"/>
      <c r="Z13529"/>
      <c r="AA13529"/>
      <c r="AB13529"/>
      <c r="AC13529"/>
      <c r="AD13529"/>
      <c r="AE13529"/>
      <c r="AF13529"/>
      <c r="AG13529"/>
      <c r="AH13529"/>
      <c r="AI13529"/>
      <c r="AJ13529"/>
      <c r="AK13529"/>
      <c r="AL13529"/>
      <c r="AM13529"/>
      <c r="AN13529"/>
    </row>
    <row r="13530" spans="1:40" s="8" customFormat="1" x14ac:dyDescent="0.3">
      <c r="A13530"/>
      <c r="B13530"/>
      <c r="C13530"/>
      <c r="D13530"/>
      <c r="E13530"/>
      <c r="F13530"/>
      <c r="G13530"/>
      <c r="H13530"/>
      <c r="I13530"/>
      <c r="J13530"/>
      <c r="K13530"/>
      <c r="L13530"/>
      <c r="M13530"/>
      <c r="N13530"/>
      <c r="O13530"/>
      <c r="P13530"/>
      <c r="Q13530"/>
      <c r="R13530"/>
      <c r="S13530"/>
      <c r="T13530"/>
      <c r="U13530"/>
      <c r="V13530"/>
      <c r="W13530"/>
      <c r="X13530"/>
      <c r="Y13530"/>
      <c r="Z13530"/>
      <c r="AA13530"/>
      <c r="AB13530"/>
      <c r="AC13530"/>
      <c r="AD13530"/>
      <c r="AE13530"/>
      <c r="AF13530"/>
      <c r="AG13530"/>
      <c r="AH13530"/>
      <c r="AI13530"/>
      <c r="AJ13530"/>
      <c r="AK13530"/>
      <c r="AL13530"/>
      <c r="AM13530"/>
      <c r="AN13530"/>
    </row>
    <row r="13531" spans="1:40" s="8" customFormat="1" x14ac:dyDescent="0.3">
      <c r="A13531"/>
      <c r="B13531"/>
      <c r="C13531"/>
      <c r="D13531"/>
      <c r="E13531"/>
      <c r="F13531"/>
      <c r="G13531"/>
      <c r="H13531"/>
      <c r="I13531"/>
      <c r="J13531"/>
      <c r="K13531"/>
      <c r="L13531"/>
      <c r="M13531"/>
      <c r="N13531"/>
      <c r="O13531"/>
      <c r="P13531"/>
      <c r="Q13531"/>
      <c r="R13531"/>
      <c r="S13531"/>
      <c r="T13531"/>
      <c r="U13531"/>
      <c r="V13531"/>
      <c r="W13531"/>
      <c r="X13531"/>
      <c r="Y13531"/>
      <c r="Z13531"/>
      <c r="AA13531"/>
      <c r="AB13531"/>
      <c r="AC13531"/>
      <c r="AD13531"/>
      <c r="AE13531"/>
      <c r="AF13531"/>
      <c r="AG13531"/>
      <c r="AH13531"/>
      <c r="AI13531"/>
      <c r="AJ13531"/>
      <c r="AK13531"/>
      <c r="AL13531"/>
      <c r="AM13531"/>
      <c r="AN13531"/>
    </row>
    <row r="13532" spans="1:40" s="8" customFormat="1" x14ac:dyDescent="0.3">
      <c r="A13532"/>
      <c r="B13532"/>
      <c r="C13532"/>
      <c r="D13532"/>
      <c r="E13532"/>
      <c r="F13532"/>
      <c r="G13532"/>
      <c r="H13532"/>
      <c r="I13532"/>
      <c r="J13532"/>
      <c r="K13532"/>
      <c r="L13532"/>
      <c r="M13532"/>
      <c r="N13532"/>
      <c r="O13532"/>
      <c r="P13532"/>
      <c r="Q13532"/>
      <c r="R13532"/>
      <c r="S13532"/>
      <c r="T13532"/>
      <c r="U13532"/>
      <c r="V13532"/>
      <c r="W13532"/>
      <c r="X13532"/>
      <c r="Y13532"/>
      <c r="Z13532"/>
      <c r="AA13532"/>
      <c r="AB13532"/>
      <c r="AC13532"/>
      <c r="AD13532"/>
      <c r="AE13532"/>
      <c r="AF13532"/>
      <c r="AG13532"/>
      <c r="AH13532"/>
      <c r="AI13532"/>
      <c r="AJ13532"/>
      <c r="AK13532"/>
      <c r="AL13532"/>
      <c r="AM13532"/>
      <c r="AN13532"/>
    </row>
    <row r="13533" spans="1:40" s="8" customFormat="1" x14ac:dyDescent="0.3">
      <c r="A13533"/>
      <c r="B13533"/>
      <c r="C13533"/>
      <c r="D13533"/>
      <c r="E13533"/>
      <c r="F13533"/>
      <c r="G13533"/>
      <c r="H13533"/>
      <c r="I13533"/>
      <c r="J13533"/>
      <c r="K13533"/>
      <c r="L13533"/>
      <c r="M13533"/>
      <c r="N13533"/>
      <c r="O13533"/>
      <c r="P13533"/>
      <c r="Q13533"/>
      <c r="R13533"/>
      <c r="S13533"/>
      <c r="T13533"/>
      <c r="U13533"/>
      <c r="V13533"/>
      <c r="W13533"/>
      <c r="X13533"/>
      <c r="Y13533"/>
      <c r="Z13533"/>
      <c r="AA13533"/>
      <c r="AB13533"/>
      <c r="AC13533"/>
      <c r="AD13533"/>
      <c r="AE13533"/>
      <c r="AF13533"/>
      <c r="AG13533"/>
      <c r="AH13533"/>
      <c r="AI13533"/>
      <c r="AJ13533"/>
      <c r="AK13533"/>
      <c r="AL13533"/>
      <c r="AM13533"/>
      <c r="AN13533"/>
    </row>
    <row r="13534" spans="1:40" s="8" customFormat="1" x14ac:dyDescent="0.3">
      <c r="A13534"/>
      <c r="B13534"/>
      <c r="C13534"/>
      <c r="D13534"/>
      <c r="E13534"/>
      <c r="F13534"/>
      <c r="G13534"/>
      <c r="H13534"/>
      <c r="I13534"/>
      <c r="J13534"/>
      <c r="K13534"/>
      <c r="L13534"/>
      <c r="M13534"/>
      <c r="N13534"/>
      <c r="O13534"/>
      <c r="P13534"/>
      <c r="Q13534"/>
      <c r="R13534"/>
      <c r="S13534"/>
      <c r="T13534"/>
      <c r="U13534"/>
      <c r="V13534"/>
      <c r="W13534"/>
      <c r="X13534"/>
      <c r="Y13534"/>
      <c r="Z13534"/>
      <c r="AA13534"/>
      <c r="AB13534"/>
      <c r="AC13534"/>
      <c r="AD13534"/>
      <c r="AE13534"/>
      <c r="AF13534"/>
      <c r="AG13534"/>
      <c r="AH13534"/>
      <c r="AI13534"/>
      <c r="AJ13534"/>
      <c r="AK13534"/>
      <c r="AL13534"/>
      <c r="AM13534"/>
      <c r="AN13534"/>
    </row>
    <row r="13535" spans="1:40" s="8" customFormat="1" x14ac:dyDescent="0.3">
      <c r="A13535"/>
      <c r="B13535"/>
      <c r="C13535"/>
      <c r="D13535"/>
      <c r="E13535"/>
      <c r="F13535"/>
      <c r="G13535"/>
      <c r="H13535"/>
      <c r="I13535"/>
      <c r="J13535"/>
      <c r="K13535"/>
      <c r="L13535"/>
      <c r="M13535"/>
      <c r="N13535"/>
      <c r="O13535"/>
      <c r="P13535"/>
      <c r="Q13535"/>
      <c r="R13535"/>
      <c r="S13535"/>
      <c r="T13535"/>
      <c r="U13535"/>
      <c r="V13535"/>
      <c r="W13535"/>
      <c r="X13535"/>
      <c r="Y13535"/>
      <c r="Z13535"/>
      <c r="AA13535"/>
      <c r="AB13535"/>
      <c r="AC13535"/>
      <c r="AD13535"/>
      <c r="AE13535"/>
      <c r="AF13535"/>
      <c r="AG13535"/>
      <c r="AH13535"/>
      <c r="AI13535"/>
      <c r="AJ13535"/>
      <c r="AK13535"/>
      <c r="AL13535"/>
      <c r="AM13535"/>
      <c r="AN13535"/>
    </row>
    <row r="13536" spans="1:40" s="8" customFormat="1" x14ac:dyDescent="0.3">
      <c r="A13536"/>
      <c r="B13536"/>
      <c r="C13536"/>
      <c r="D13536"/>
      <c r="E13536"/>
      <c r="F13536"/>
      <c r="G13536"/>
      <c r="H13536"/>
      <c r="I13536"/>
      <c r="J13536"/>
      <c r="K13536"/>
      <c r="L13536"/>
      <c r="M13536"/>
      <c r="N13536"/>
      <c r="O13536"/>
      <c r="P13536"/>
      <c r="Q13536"/>
      <c r="R13536"/>
      <c r="S13536"/>
      <c r="T13536"/>
      <c r="U13536"/>
      <c r="V13536"/>
      <c r="W13536"/>
      <c r="X13536"/>
      <c r="Y13536"/>
      <c r="Z13536"/>
      <c r="AA13536"/>
      <c r="AB13536"/>
      <c r="AC13536"/>
      <c r="AD13536"/>
      <c r="AE13536"/>
      <c r="AF13536"/>
      <c r="AG13536"/>
      <c r="AH13536"/>
      <c r="AI13536"/>
      <c r="AJ13536"/>
      <c r="AK13536"/>
      <c r="AL13536"/>
      <c r="AM13536"/>
      <c r="AN13536"/>
    </row>
    <row r="13537" spans="1:40" s="8" customFormat="1" x14ac:dyDescent="0.3">
      <c r="A13537"/>
      <c r="B13537"/>
      <c r="C13537"/>
      <c r="D13537"/>
      <c r="E13537"/>
      <c r="F13537"/>
      <c r="G13537"/>
      <c r="H13537"/>
      <c r="I13537"/>
      <c r="J13537"/>
      <c r="K13537"/>
      <c r="L13537"/>
      <c r="M13537"/>
      <c r="N13537"/>
      <c r="O13537"/>
      <c r="P13537"/>
      <c r="Q13537"/>
      <c r="R13537"/>
      <c r="S13537"/>
      <c r="T13537"/>
      <c r="U13537"/>
      <c r="V13537"/>
      <c r="W13537"/>
      <c r="X13537"/>
      <c r="Y13537"/>
      <c r="Z13537"/>
      <c r="AA13537"/>
      <c r="AB13537"/>
      <c r="AC13537"/>
      <c r="AD13537"/>
      <c r="AE13537"/>
      <c r="AF13537"/>
      <c r="AG13537"/>
      <c r="AH13537"/>
      <c r="AI13537"/>
      <c r="AJ13537"/>
      <c r="AK13537"/>
      <c r="AL13537"/>
      <c r="AM13537"/>
      <c r="AN13537"/>
    </row>
    <row r="13538" spans="1:40" s="8" customFormat="1" x14ac:dyDescent="0.3">
      <c r="A13538"/>
      <c r="B13538"/>
      <c r="C13538"/>
      <c r="D13538"/>
      <c r="E13538"/>
      <c r="F13538"/>
      <c r="G13538"/>
      <c r="H13538"/>
      <c r="I13538"/>
      <c r="J13538"/>
      <c r="K13538"/>
      <c r="L13538"/>
      <c r="M13538"/>
      <c r="N13538"/>
      <c r="O13538"/>
      <c r="P13538"/>
      <c r="Q13538"/>
      <c r="R13538"/>
      <c r="S13538"/>
      <c r="T13538"/>
      <c r="U13538"/>
      <c r="V13538"/>
      <c r="W13538"/>
      <c r="X13538"/>
      <c r="Y13538"/>
      <c r="Z13538"/>
      <c r="AA13538"/>
      <c r="AB13538"/>
      <c r="AC13538"/>
      <c r="AD13538"/>
      <c r="AE13538"/>
      <c r="AF13538"/>
      <c r="AG13538"/>
      <c r="AH13538"/>
      <c r="AI13538"/>
      <c r="AJ13538"/>
      <c r="AK13538"/>
      <c r="AL13538"/>
      <c r="AM13538"/>
      <c r="AN13538"/>
    </row>
    <row r="13539" spans="1:40" s="8" customFormat="1" x14ac:dyDescent="0.3">
      <c r="A13539"/>
      <c r="B13539"/>
      <c r="C13539"/>
      <c r="D13539"/>
      <c r="E13539"/>
      <c r="F13539"/>
      <c r="G13539"/>
      <c r="H13539"/>
      <c r="I13539"/>
      <c r="J13539"/>
      <c r="K13539"/>
      <c r="L13539"/>
      <c r="M13539"/>
      <c r="N13539"/>
      <c r="O13539"/>
      <c r="P13539"/>
      <c r="Q13539"/>
      <c r="R13539"/>
      <c r="S13539"/>
      <c r="T13539"/>
      <c r="U13539"/>
      <c r="V13539"/>
      <c r="W13539"/>
      <c r="X13539"/>
      <c r="Y13539"/>
      <c r="Z13539"/>
      <c r="AA13539"/>
      <c r="AB13539"/>
      <c r="AC13539"/>
      <c r="AD13539"/>
      <c r="AE13539"/>
      <c r="AF13539"/>
      <c r="AG13539"/>
      <c r="AH13539"/>
      <c r="AI13539"/>
      <c r="AJ13539"/>
      <c r="AK13539"/>
      <c r="AL13539"/>
      <c r="AM13539"/>
      <c r="AN13539"/>
    </row>
    <row r="13540" spans="1:40" s="8" customFormat="1" x14ac:dyDescent="0.3">
      <c r="A13540"/>
      <c r="B13540"/>
      <c r="C13540"/>
      <c r="D13540"/>
      <c r="E13540"/>
      <c r="F13540"/>
      <c r="G13540"/>
      <c r="H13540"/>
      <c r="I13540"/>
      <c r="J13540"/>
      <c r="K13540"/>
      <c r="L13540"/>
      <c r="M13540"/>
      <c r="N13540"/>
      <c r="O13540"/>
      <c r="P13540"/>
      <c r="Q13540"/>
      <c r="R13540"/>
      <c r="S13540"/>
      <c r="T13540"/>
      <c r="U13540"/>
      <c r="V13540"/>
      <c r="W13540"/>
      <c r="X13540"/>
      <c r="Y13540"/>
      <c r="Z13540"/>
      <c r="AA13540"/>
      <c r="AB13540"/>
      <c r="AC13540"/>
      <c r="AD13540"/>
      <c r="AE13540"/>
      <c r="AF13540"/>
      <c r="AG13540"/>
      <c r="AH13540"/>
      <c r="AI13540"/>
      <c r="AJ13540"/>
      <c r="AK13540"/>
      <c r="AL13540"/>
      <c r="AM13540"/>
      <c r="AN13540"/>
    </row>
    <row r="13541" spans="1:40" s="8" customFormat="1" x14ac:dyDescent="0.3">
      <c r="A13541"/>
      <c r="B13541"/>
      <c r="C13541"/>
      <c r="D13541"/>
      <c r="E13541"/>
      <c r="F13541"/>
      <c r="G13541"/>
      <c r="H13541"/>
      <c r="I13541"/>
      <c r="J13541"/>
      <c r="K13541"/>
      <c r="L13541"/>
      <c r="M13541"/>
      <c r="N13541"/>
      <c r="O13541"/>
      <c r="P13541"/>
      <c r="Q13541"/>
      <c r="R13541"/>
      <c r="S13541"/>
      <c r="T13541"/>
      <c r="U13541"/>
      <c r="V13541"/>
      <c r="W13541"/>
      <c r="X13541"/>
      <c r="Y13541"/>
      <c r="Z13541"/>
      <c r="AA13541"/>
      <c r="AB13541"/>
      <c r="AC13541"/>
      <c r="AD13541"/>
      <c r="AE13541"/>
      <c r="AF13541"/>
      <c r="AG13541"/>
      <c r="AH13541"/>
      <c r="AI13541"/>
      <c r="AJ13541"/>
      <c r="AK13541"/>
      <c r="AL13541"/>
      <c r="AM13541"/>
      <c r="AN13541"/>
    </row>
    <row r="13542" spans="1:40" s="8" customFormat="1" x14ac:dyDescent="0.3">
      <c r="A13542"/>
      <c r="B13542"/>
      <c r="C13542"/>
      <c r="D13542"/>
      <c r="E13542"/>
      <c r="F13542"/>
      <c r="G13542"/>
      <c r="H13542"/>
      <c r="I13542"/>
      <c r="J13542"/>
      <c r="K13542"/>
      <c r="L13542"/>
      <c r="M13542"/>
      <c r="N13542"/>
      <c r="O13542"/>
      <c r="P13542"/>
      <c r="Q13542"/>
      <c r="R13542"/>
      <c r="S13542"/>
      <c r="T13542"/>
      <c r="U13542"/>
      <c r="V13542"/>
      <c r="W13542"/>
      <c r="X13542"/>
      <c r="Y13542"/>
      <c r="Z13542"/>
      <c r="AA13542"/>
      <c r="AB13542"/>
      <c r="AC13542"/>
      <c r="AD13542"/>
      <c r="AE13542"/>
      <c r="AF13542"/>
      <c r="AG13542"/>
      <c r="AH13542"/>
      <c r="AI13542"/>
      <c r="AJ13542"/>
      <c r="AK13542"/>
      <c r="AL13542"/>
      <c r="AM13542"/>
      <c r="AN13542"/>
    </row>
    <row r="13543" spans="1:40" s="8" customFormat="1" x14ac:dyDescent="0.3">
      <c r="A13543"/>
      <c r="B13543"/>
      <c r="C13543"/>
      <c r="D13543"/>
      <c r="E13543"/>
      <c r="F13543"/>
      <c r="G13543"/>
      <c r="H13543"/>
      <c r="I13543"/>
      <c r="J13543"/>
      <c r="K13543"/>
      <c r="L13543"/>
      <c r="M13543"/>
      <c r="N13543"/>
      <c r="O13543"/>
      <c r="P13543"/>
      <c r="Q13543"/>
      <c r="R13543"/>
      <c r="S13543"/>
      <c r="T13543"/>
      <c r="U13543"/>
      <c r="V13543"/>
      <c r="W13543"/>
      <c r="X13543"/>
      <c r="Y13543"/>
      <c r="Z13543"/>
      <c r="AA13543"/>
      <c r="AB13543"/>
      <c r="AC13543"/>
      <c r="AD13543"/>
      <c r="AE13543"/>
      <c r="AF13543"/>
      <c r="AG13543"/>
      <c r="AH13543"/>
      <c r="AI13543"/>
      <c r="AJ13543"/>
      <c r="AK13543"/>
      <c r="AL13543"/>
      <c r="AM13543"/>
      <c r="AN13543"/>
    </row>
    <row r="13544" spans="1:40" s="8" customFormat="1" x14ac:dyDescent="0.3">
      <c r="A13544"/>
      <c r="B13544"/>
      <c r="C13544"/>
      <c r="D13544"/>
      <c r="E13544"/>
      <c r="F13544"/>
      <c r="G13544"/>
      <c r="H13544"/>
      <c r="I13544"/>
      <c r="J13544"/>
      <c r="K13544"/>
      <c r="L13544"/>
      <c r="M13544"/>
      <c r="N13544"/>
      <c r="O13544"/>
      <c r="P13544"/>
      <c r="Q13544"/>
      <c r="R13544"/>
      <c r="S13544"/>
      <c r="T13544"/>
      <c r="U13544"/>
      <c r="V13544"/>
      <c r="W13544"/>
      <c r="X13544"/>
      <c r="Y13544"/>
      <c r="Z13544"/>
      <c r="AA13544"/>
      <c r="AB13544"/>
      <c r="AC13544"/>
      <c r="AD13544"/>
      <c r="AE13544"/>
      <c r="AF13544"/>
      <c r="AG13544"/>
      <c r="AH13544"/>
      <c r="AI13544"/>
      <c r="AJ13544"/>
      <c r="AK13544"/>
      <c r="AL13544"/>
      <c r="AM13544"/>
      <c r="AN13544"/>
    </row>
    <row r="13545" spans="1:40" s="8" customFormat="1" x14ac:dyDescent="0.3">
      <c r="A13545"/>
      <c r="B13545"/>
      <c r="C13545"/>
      <c r="D13545"/>
      <c r="E13545"/>
      <c r="F13545"/>
      <c r="G13545"/>
      <c r="H13545"/>
      <c r="I13545"/>
      <c r="J13545"/>
      <c r="K13545"/>
      <c r="L13545"/>
      <c r="M13545"/>
      <c r="N13545"/>
      <c r="O13545"/>
      <c r="P13545"/>
      <c r="Q13545"/>
      <c r="R13545"/>
      <c r="S13545"/>
      <c r="T13545"/>
      <c r="U13545"/>
      <c r="V13545"/>
      <c r="W13545"/>
      <c r="X13545"/>
      <c r="Y13545"/>
      <c r="Z13545"/>
      <c r="AA13545"/>
      <c r="AB13545"/>
      <c r="AC13545"/>
      <c r="AD13545"/>
      <c r="AE13545"/>
      <c r="AF13545"/>
      <c r="AG13545"/>
      <c r="AH13545"/>
      <c r="AI13545"/>
      <c r="AJ13545"/>
      <c r="AK13545"/>
      <c r="AL13545"/>
      <c r="AM13545"/>
      <c r="AN13545"/>
    </row>
    <row r="13546" spans="1:40" s="8" customFormat="1" x14ac:dyDescent="0.3">
      <c r="A13546"/>
      <c r="B13546"/>
      <c r="C13546"/>
      <c r="D13546"/>
      <c r="E13546"/>
      <c r="F13546"/>
      <c r="G13546"/>
      <c r="H13546"/>
      <c r="I13546"/>
      <c r="J13546"/>
      <c r="K13546"/>
      <c r="L13546"/>
      <c r="M13546"/>
      <c r="N13546"/>
      <c r="O13546"/>
      <c r="P13546"/>
      <c r="Q13546"/>
      <c r="R13546"/>
      <c r="S13546"/>
      <c r="T13546"/>
      <c r="U13546"/>
      <c r="V13546"/>
      <c r="W13546"/>
      <c r="X13546"/>
      <c r="Y13546"/>
      <c r="Z13546"/>
      <c r="AA13546"/>
      <c r="AB13546"/>
      <c r="AC13546"/>
      <c r="AD13546"/>
      <c r="AE13546"/>
      <c r="AF13546"/>
      <c r="AG13546"/>
      <c r="AH13546"/>
      <c r="AI13546"/>
      <c r="AJ13546"/>
      <c r="AK13546"/>
      <c r="AL13546"/>
      <c r="AM13546"/>
      <c r="AN13546"/>
    </row>
    <row r="13547" spans="1:40" s="8" customFormat="1" x14ac:dyDescent="0.3">
      <c r="A13547"/>
      <c r="B13547"/>
      <c r="C13547"/>
      <c r="D13547"/>
      <c r="E13547"/>
      <c r="F13547"/>
      <c r="G13547"/>
      <c r="H13547"/>
      <c r="I13547"/>
      <c r="J13547"/>
      <c r="K13547"/>
      <c r="L13547"/>
      <c r="M13547"/>
      <c r="N13547"/>
      <c r="O13547"/>
      <c r="P13547"/>
      <c r="Q13547"/>
      <c r="R13547"/>
      <c r="S13547"/>
      <c r="T13547"/>
      <c r="U13547"/>
      <c r="V13547"/>
      <c r="W13547"/>
      <c r="X13547"/>
      <c r="Y13547"/>
      <c r="Z13547"/>
      <c r="AA13547"/>
      <c r="AB13547"/>
      <c r="AC13547"/>
      <c r="AD13547"/>
      <c r="AE13547"/>
      <c r="AF13547"/>
      <c r="AG13547"/>
      <c r="AH13547"/>
      <c r="AI13547"/>
      <c r="AJ13547"/>
      <c r="AK13547"/>
      <c r="AL13547"/>
      <c r="AM13547"/>
      <c r="AN13547"/>
    </row>
    <row r="13548" spans="1:40" s="8" customFormat="1" x14ac:dyDescent="0.3">
      <c r="A13548"/>
      <c r="B13548"/>
      <c r="C13548"/>
      <c r="D13548"/>
      <c r="E13548"/>
      <c r="F13548"/>
      <c r="G13548"/>
      <c r="H13548"/>
      <c r="I13548"/>
      <c r="J13548"/>
      <c r="K13548"/>
      <c r="L13548"/>
      <c r="M13548"/>
      <c r="N13548"/>
      <c r="O13548"/>
      <c r="P13548"/>
      <c r="Q13548"/>
      <c r="R13548"/>
      <c r="S13548"/>
      <c r="T13548"/>
      <c r="U13548"/>
      <c r="V13548"/>
      <c r="W13548"/>
      <c r="X13548"/>
      <c r="Y13548"/>
      <c r="Z13548"/>
      <c r="AA13548"/>
      <c r="AB13548"/>
      <c r="AC13548"/>
      <c r="AD13548"/>
      <c r="AE13548"/>
      <c r="AF13548"/>
      <c r="AG13548"/>
      <c r="AH13548"/>
      <c r="AI13548"/>
      <c r="AJ13548"/>
      <c r="AK13548"/>
      <c r="AL13548"/>
      <c r="AM13548"/>
      <c r="AN13548"/>
    </row>
    <row r="13549" spans="1:40" s="8" customFormat="1" x14ac:dyDescent="0.3">
      <c r="A13549"/>
      <c r="B13549"/>
      <c r="C13549"/>
      <c r="D13549"/>
      <c r="E13549"/>
      <c r="F13549"/>
      <c r="G13549"/>
      <c r="H13549"/>
      <c r="I13549"/>
      <c r="J13549"/>
      <c r="K13549"/>
      <c r="L13549"/>
      <c r="M13549"/>
      <c r="N13549"/>
      <c r="O13549"/>
      <c r="P13549"/>
      <c r="Q13549"/>
      <c r="R13549"/>
      <c r="S13549"/>
      <c r="T13549"/>
      <c r="U13549"/>
      <c r="V13549"/>
      <c r="W13549"/>
      <c r="X13549"/>
      <c r="Y13549"/>
      <c r="Z13549"/>
      <c r="AA13549"/>
      <c r="AB13549"/>
      <c r="AC13549"/>
      <c r="AD13549"/>
      <c r="AE13549"/>
      <c r="AF13549"/>
      <c r="AG13549"/>
      <c r="AH13549"/>
      <c r="AI13549"/>
      <c r="AJ13549"/>
      <c r="AK13549"/>
      <c r="AL13549"/>
      <c r="AM13549"/>
      <c r="AN13549"/>
    </row>
    <row r="13550" spans="1:40" s="8" customFormat="1" x14ac:dyDescent="0.3">
      <c r="A13550"/>
      <c r="B13550"/>
      <c r="C13550"/>
      <c r="D13550"/>
      <c r="E13550"/>
      <c r="F13550"/>
      <c r="G13550"/>
      <c r="H13550"/>
      <c r="I13550"/>
      <c r="J13550"/>
      <c r="K13550"/>
      <c r="L13550"/>
      <c r="M13550"/>
      <c r="N13550"/>
      <c r="O13550"/>
      <c r="P13550"/>
      <c r="Q13550"/>
      <c r="R13550"/>
      <c r="S13550"/>
      <c r="T13550"/>
      <c r="U13550"/>
      <c r="V13550"/>
      <c r="W13550"/>
      <c r="X13550"/>
      <c r="Y13550"/>
      <c r="Z13550"/>
      <c r="AA13550"/>
      <c r="AB13550"/>
      <c r="AC13550"/>
      <c r="AD13550"/>
      <c r="AE13550"/>
      <c r="AF13550"/>
      <c r="AG13550"/>
      <c r="AH13550"/>
      <c r="AI13550"/>
      <c r="AJ13550"/>
      <c r="AK13550"/>
      <c r="AL13550"/>
      <c r="AM13550"/>
      <c r="AN13550"/>
    </row>
    <row r="13551" spans="1:40" s="8" customFormat="1" x14ac:dyDescent="0.3">
      <c r="A13551"/>
      <c r="B13551"/>
      <c r="C13551"/>
      <c r="D13551"/>
      <c r="E13551"/>
      <c r="F13551"/>
      <c r="G13551"/>
      <c r="H13551"/>
      <c r="I13551"/>
      <c r="J13551"/>
      <c r="K13551"/>
      <c r="L13551"/>
      <c r="M13551"/>
      <c r="N13551"/>
      <c r="O13551"/>
      <c r="P13551"/>
      <c r="Q13551"/>
      <c r="R13551"/>
      <c r="S13551"/>
      <c r="T13551"/>
      <c r="U13551"/>
      <c r="V13551"/>
      <c r="W13551"/>
      <c r="X13551"/>
      <c r="Y13551"/>
      <c r="Z13551"/>
      <c r="AA13551"/>
      <c r="AB13551"/>
      <c r="AC13551"/>
      <c r="AD13551"/>
      <c r="AE13551"/>
      <c r="AF13551"/>
      <c r="AG13551"/>
      <c r="AH13551"/>
      <c r="AI13551"/>
      <c r="AJ13551"/>
      <c r="AK13551"/>
      <c r="AL13551"/>
      <c r="AM13551"/>
      <c r="AN13551"/>
    </row>
    <row r="13552" spans="1:40" s="8" customFormat="1" x14ac:dyDescent="0.3">
      <c r="A13552"/>
      <c r="B13552"/>
      <c r="C13552"/>
      <c r="D13552"/>
      <c r="E13552"/>
      <c r="F13552"/>
      <c r="G13552"/>
      <c r="H13552"/>
      <c r="I13552"/>
      <c r="J13552"/>
      <c r="K13552"/>
      <c r="L13552"/>
      <c r="M13552"/>
      <c r="N13552"/>
      <c r="O13552"/>
      <c r="P13552"/>
      <c r="Q13552"/>
      <c r="R13552"/>
      <c r="S13552"/>
      <c r="T13552"/>
      <c r="U13552"/>
      <c r="V13552"/>
      <c r="W13552"/>
      <c r="X13552"/>
      <c r="Y13552"/>
      <c r="Z13552"/>
      <c r="AA13552"/>
      <c r="AB13552"/>
      <c r="AC13552"/>
      <c r="AD13552"/>
      <c r="AE13552"/>
      <c r="AF13552"/>
      <c r="AG13552"/>
      <c r="AH13552"/>
      <c r="AI13552"/>
      <c r="AJ13552"/>
      <c r="AK13552"/>
      <c r="AL13552"/>
      <c r="AM13552"/>
      <c r="AN13552"/>
    </row>
    <row r="13553" spans="1:40" s="8" customFormat="1" x14ac:dyDescent="0.3">
      <c r="A13553"/>
      <c r="B13553"/>
      <c r="C13553"/>
      <c r="D13553"/>
      <c r="E13553"/>
      <c r="F13553"/>
      <c r="G13553"/>
      <c r="H13553"/>
      <c r="I13553"/>
      <c r="J13553"/>
      <c r="K13553"/>
      <c r="L13553"/>
      <c r="M13553"/>
      <c r="N13553"/>
      <c r="O13553"/>
      <c r="P13553"/>
      <c r="Q13553"/>
      <c r="R13553"/>
      <c r="S13553"/>
      <c r="T13553"/>
      <c r="U13553"/>
      <c r="V13553"/>
      <c r="W13553"/>
      <c r="X13553"/>
      <c r="Y13553"/>
      <c r="Z13553"/>
      <c r="AA13553"/>
      <c r="AB13553"/>
      <c r="AC13553"/>
      <c r="AD13553"/>
      <c r="AE13553"/>
      <c r="AF13553"/>
      <c r="AG13553"/>
      <c r="AH13553"/>
      <c r="AI13553"/>
      <c r="AJ13553"/>
      <c r="AK13553"/>
      <c r="AL13553"/>
      <c r="AM13553"/>
      <c r="AN13553"/>
    </row>
    <row r="13554" spans="1:40" s="8" customFormat="1" x14ac:dyDescent="0.3">
      <c r="A13554"/>
      <c r="B13554"/>
      <c r="C13554"/>
      <c r="D13554"/>
      <c r="E13554"/>
      <c r="F13554"/>
      <c r="G13554"/>
      <c r="H13554"/>
      <c r="I13554"/>
      <c r="J13554"/>
      <c r="K13554"/>
      <c r="L13554"/>
      <c r="M13554"/>
      <c r="N13554"/>
      <c r="O13554"/>
      <c r="P13554"/>
      <c r="Q13554"/>
      <c r="R13554"/>
      <c r="S13554"/>
      <c r="T13554"/>
      <c r="U13554"/>
      <c r="V13554"/>
      <c r="W13554"/>
      <c r="X13554"/>
      <c r="Y13554"/>
      <c r="Z13554"/>
      <c r="AA13554"/>
      <c r="AB13554"/>
      <c r="AC13554"/>
      <c r="AD13554"/>
      <c r="AE13554"/>
      <c r="AF13554"/>
      <c r="AG13554"/>
      <c r="AH13554"/>
      <c r="AI13554"/>
      <c r="AJ13554"/>
      <c r="AK13554"/>
      <c r="AL13554"/>
      <c r="AM13554"/>
      <c r="AN13554"/>
    </row>
    <row r="13555" spans="1:40" s="8" customFormat="1" x14ac:dyDescent="0.3">
      <c r="A13555"/>
      <c r="B13555"/>
      <c r="C13555"/>
      <c r="D13555"/>
      <c r="E13555"/>
      <c r="F13555"/>
      <c r="G13555"/>
      <c r="H13555"/>
      <c r="I13555"/>
      <c r="J13555"/>
      <c r="K13555"/>
      <c r="L13555"/>
      <c r="M13555"/>
      <c r="N13555"/>
      <c r="O13555"/>
      <c r="P13555"/>
      <c r="Q13555"/>
      <c r="R13555"/>
      <c r="S13555"/>
      <c r="T13555"/>
      <c r="U13555"/>
      <c r="V13555"/>
      <c r="W13555"/>
      <c r="X13555"/>
      <c r="Y13555"/>
      <c r="Z13555"/>
      <c r="AA13555"/>
      <c r="AB13555"/>
      <c r="AC13555"/>
      <c r="AD13555"/>
      <c r="AE13555"/>
      <c r="AF13555"/>
      <c r="AG13555"/>
      <c r="AH13555"/>
      <c r="AI13555"/>
      <c r="AJ13555"/>
      <c r="AK13555"/>
      <c r="AL13555"/>
      <c r="AM13555"/>
      <c r="AN13555"/>
    </row>
    <row r="13556" spans="1:40" s="8" customFormat="1" x14ac:dyDescent="0.3">
      <c r="A13556"/>
      <c r="B13556"/>
      <c r="C13556"/>
      <c r="D13556"/>
      <c r="E13556"/>
      <c r="F13556"/>
      <c r="G13556"/>
      <c r="H13556"/>
      <c r="I13556"/>
      <c r="J13556"/>
      <c r="K13556"/>
      <c r="L13556"/>
      <c r="M13556"/>
      <c r="N13556"/>
      <c r="O13556"/>
      <c r="P13556"/>
      <c r="Q13556"/>
      <c r="R13556"/>
      <c r="S13556"/>
      <c r="T13556"/>
      <c r="U13556"/>
      <c r="V13556"/>
      <c r="W13556"/>
      <c r="X13556"/>
      <c r="Y13556"/>
      <c r="Z13556"/>
      <c r="AA13556"/>
      <c r="AB13556"/>
      <c r="AC13556"/>
      <c r="AD13556"/>
      <c r="AE13556"/>
      <c r="AF13556"/>
      <c r="AG13556"/>
      <c r="AH13556"/>
      <c r="AI13556"/>
      <c r="AJ13556"/>
      <c r="AK13556"/>
      <c r="AL13556"/>
      <c r="AM13556"/>
      <c r="AN13556"/>
    </row>
    <row r="13557" spans="1:40" s="8" customFormat="1" x14ac:dyDescent="0.3">
      <c r="A13557"/>
      <c r="B13557"/>
      <c r="C13557"/>
      <c r="D13557"/>
      <c r="E13557"/>
      <c r="F13557"/>
      <c r="G13557"/>
      <c r="H13557"/>
      <c r="I13557"/>
      <c r="J13557"/>
      <c r="K13557"/>
      <c r="L13557"/>
      <c r="M13557"/>
      <c r="N13557"/>
      <c r="O13557"/>
      <c r="P13557"/>
      <c r="Q13557"/>
      <c r="R13557"/>
      <c r="S13557"/>
      <c r="T13557"/>
      <c r="U13557"/>
      <c r="V13557"/>
      <c r="W13557"/>
      <c r="X13557"/>
      <c r="Y13557"/>
      <c r="Z13557"/>
      <c r="AA13557"/>
      <c r="AB13557"/>
      <c r="AC13557"/>
      <c r="AD13557"/>
      <c r="AE13557"/>
      <c r="AF13557"/>
      <c r="AG13557"/>
      <c r="AH13557"/>
      <c r="AI13557"/>
      <c r="AJ13557"/>
      <c r="AK13557"/>
      <c r="AL13557"/>
      <c r="AM13557"/>
      <c r="AN13557"/>
    </row>
    <row r="13558" spans="1:40" s="8" customFormat="1" x14ac:dyDescent="0.3">
      <c r="A13558"/>
      <c r="B13558"/>
      <c r="C13558"/>
      <c r="D13558"/>
      <c r="E13558"/>
      <c r="F13558"/>
      <c r="G13558"/>
      <c r="H13558"/>
      <c r="I13558"/>
      <c r="J13558"/>
      <c r="K13558"/>
      <c r="L13558"/>
      <c r="M13558"/>
      <c r="N13558"/>
      <c r="O13558"/>
      <c r="P13558"/>
      <c r="Q13558"/>
      <c r="R13558"/>
      <c r="S13558"/>
      <c r="T13558"/>
      <c r="U13558"/>
      <c r="V13558"/>
      <c r="W13558"/>
      <c r="X13558"/>
      <c r="Y13558"/>
      <c r="Z13558"/>
      <c r="AA13558"/>
      <c r="AB13558"/>
      <c r="AC13558"/>
      <c r="AD13558"/>
      <c r="AE13558"/>
      <c r="AF13558"/>
      <c r="AG13558"/>
      <c r="AH13558"/>
      <c r="AI13558"/>
      <c r="AJ13558"/>
      <c r="AK13558"/>
      <c r="AL13558"/>
      <c r="AM13558"/>
      <c r="AN13558"/>
    </row>
    <row r="13559" spans="1:40" s="8" customFormat="1" x14ac:dyDescent="0.3">
      <c r="A13559"/>
      <c r="B13559"/>
      <c r="C13559"/>
      <c r="D13559"/>
      <c r="E13559"/>
      <c r="F13559"/>
      <c r="G13559"/>
      <c r="H13559"/>
      <c r="I13559"/>
      <c r="J13559"/>
      <c r="K13559"/>
      <c r="L13559"/>
      <c r="M13559"/>
      <c r="N13559"/>
      <c r="O13559"/>
      <c r="P13559"/>
      <c r="Q13559"/>
      <c r="R13559"/>
      <c r="S13559"/>
      <c r="T13559"/>
      <c r="U13559"/>
      <c r="V13559"/>
      <c r="W13559"/>
      <c r="X13559"/>
      <c r="Y13559"/>
      <c r="Z13559"/>
      <c r="AA13559"/>
      <c r="AB13559"/>
      <c r="AC13559"/>
      <c r="AD13559"/>
      <c r="AE13559"/>
      <c r="AF13559"/>
      <c r="AG13559"/>
      <c r="AH13559"/>
      <c r="AI13559"/>
      <c r="AJ13559"/>
      <c r="AK13559"/>
      <c r="AL13559"/>
      <c r="AM13559"/>
      <c r="AN13559"/>
    </row>
    <row r="13560" spans="1:40" s="8" customFormat="1" x14ac:dyDescent="0.3">
      <c r="A13560"/>
      <c r="B13560"/>
      <c r="C13560"/>
      <c r="D13560"/>
      <c r="E13560"/>
      <c r="F13560"/>
      <c r="G13560"/>
      <c r="H13560"/>
      <c r="I13560"/>
      <c r="J13560"/>
      <c r="K13560"/>
      <c r="L13560"/>
      <c r="M13560"/>
      <c r="N13560"/>
      <c r="O13560"/>
      <c r="P13560"/>
      <c r="Q13560"/>
      <c r="R13560"/>
      <c r="S13560"/>
      <c r="T13560"/>
      <c r="U13560"/>
      <c r="V13560"/>
      <c r="W13560"/>
      <c r="X13560"/>
      <c r="Y13560"/>
      <c r="Z13560"/>
      <c r="AA13560"/>
      <c r="AB13560"/>
      <c r="AC13560"/>
      <c r="AD13560"/>
      <c r="AE13560"/>
      <c r="AF13560"/>
      <c r="AG13560"/>
      <c r="AH13560"/>
      <c r="AI13560"/>
      <c r="AJ13560"/>
      <c r="AK13560"/>
      <c r="AL13560"/>
      <c r="AM13560"/>
      <c r="AN13560"/>
    </row>
    <row r="13561" spans="1:40" s="8" customFormat="1" x14ac:dyDescent="0.3">
      <c r="A13561"/>
      <c r="B13561"/>
      <c r="C13561"/>
      <c r="D13561"/>
      <c r="E13561"/>
      <c r="F13561"/>
      <c r="G13561"/>
      <c r="H13561"/>
      <c r="I13561"/>
      <c r="J13561"/>
      <c r="K13561"/>
      <c r="L13561"/>
      <c r="M13561"/>
      <c r="N13561"/>
      <c r="O13561"/>
      <c r="P13561"/>
      <c r="Q13561"/>
      <c r="R13561"/>
      <c r="S13561"/>
      <c r="T13561"/>
      <c r="U13561"/>
      <c r="V13561"/>
      <c r="W13561"/>
      <c r="X13561"/>
      <c r="Y13561"/>
      <c r="Z13561"/>
      <c r="AA13561"/>
      <c r="AB13561"/>
      <c r="AC13561"/>
      <c r="AD13561"/>
      <c r="AE13561"/>
      <c r="AF13561"/>
      <c r="AG13561"/>
      <c r="AH13561"/>
      <c r="AI13561"/>
      <c r="AJ13561"/>
      <c r="AK13561"/>
      <c r="AL13561"/>
      <c r="AM13561"/>
      <c r="AN13561"/>
    </row>
    <row r="13562" spans="1:40" s="8" customFormat="1" x14ac:dyDescent="0.3">
      <c r="A13562"/>
      <c r="B13562"/>
      <c r="C13562"/>
      <c r="D13562"/>
      <c r="E13562"/>
      <c r="F13562"/>
      <c r="G13562"/>
      <c r="H13562"/>
      <c r="I13562"/>
      <c r="J13562"/>
      <c r="K13562"/>
      <c r="L13562"/>
      <c r="M13562"/>
      <c r="N13562"/>
      <c r="O13562"/>
      <c r="P13562"/>
      <c r="Q13562"/>
      <c r="R13562"/>
      <c r="S13562"/>
      <c r="T13562"/>
      <c r="U13562"/>
      <c r="V13562"/>
      <c r="W13562"/>
      <c r="X13562"/>
      <c r="Y13562"/>
      <c r="Z13562"/>
      <c r="AA13562"/>
      <c r="AB13562"/>
      <c r="AC13562"/>
      <c r="AD13562"/>
      <c r="AE13562"/>
      <c r="AF13562"/>
      <c r="AG13562"/>
      <c r="AH13562"/>
      <c r="AI13562"/>
      <c r="AJ13562"/>
      <c r="AK13562"/>
      <c r="AL13562"/>
      <c r="AM13562"/>
      <c r="AN13562"/>
    </row>
    <row r="13563" spans="1:40" s="8" customFormat="1" x14ac:dyDescent="0.3">
      <c r="A13563"/>
      <c r="B13563"/>
      <c r="C13563"/>
      <c r="D13563"/>
      <c r="E13563"/>
      <c r="F13563"/>
      <c r="G13563"/>
      <c r="H13563"/>
      <c r="I13563"/>
      <c r="J13563"/>
      <c r="K13563"/>
      <c r="L13563"/>
      <c r="M13563"/>
      <c r="N13563"/>
      <c r="O13563"/>
      <c r="P13563"/>
      <c r="Q13563"/>
      <c r="R13563"/>
      <c r="S13563"/>
      <c r="T13563"/>
      <c r="U13563"/>
      <c r="V13563"/>
      <c r="W13563"/>
      <c r="X13563"/>
      <c r="Y13563"/>
      <c r="Z13563"/>
      <c r="AA13563"/>
      <c r="AB13563"/>
      <c r="AC13563"/>
      <c r="AD13563"/>
      <c r="AE13563"/>
      <c r="AF13563"/>
      <c r="AG13563"/>
      <c r="AH13563"/>
      <c r="AI13563"/>
      <c r="AJ13563"/>
      <c r="AK13563"/>
      <c r="AL13563"/>
      <c r="AM13563"/>
      <c r="AN13563"/>
    </row>
    <row r="13564" spans="1:40" s="8" customFormat="1" x14ac:dyDescent="0.3">
      <c r="A13564"/>
      <c r="B13564"/>
      <c r="C13564"/>
      <c r="D13564"/>
      <c r="E13564"/>
      <c r="F13564"/>
      <c r="G13564"/>
      <c r="H13564"/>
      <c r="I13564"/>
      <c r="J13564"/>
      <c r="K13564"/>
      <c r="L13564"/>
      <c r="M13564"/>
      <c r="N13564"/>
      <c r="O13564"/>
      <c r="P13564"/>
      <c r="Q13564"/>
      <c r="R13564"/>
      <c r="S13564"/>
      <c r="T13564"/>
      <c r="U13564"/>
      <c r="V13564"/>
      <c r="W13564"/>
      <c r="X13564"/>
      <c r="Y13564"/>
      <c r="Z13564"/>
      <c r="AA13564"/>
      <c r="AB13564"/>
      <c r="AC13564"/>
      <c r="AD13564"/>
      <c r="AE13564"/>
      <c r="AF13564"/>
      <c r="AG13564"/>
      <c r="AH13564"/>
      <c r="AI13564"/>
      <c r="AJ13564"/>
      <c r="AK13564"/>
      <c r="AL13564"/>
      <c r="AM13564"/>
      <c r="AN13564"/>
    </row>
    <row r="13565" spans="1:40" s="8" customFormat="1" x14ac:dyDescent="0.3">
      <c r="A13565"/>
      <c r="B13565"/>
      <c r="C13565"/>
      <c r="D13565"/>
      <c r="E13565"/>
      <c r="F13565"/>
      <c r="G13565"/>
      <c r="H13565"/>
      <c r="I13565"/>
      <c r="J13565"/>
      <c r="K13565"/>
      <c r="L13565"/>
      <c r="M13565"/>
      <c r="N13565"/>
      <c r="O13565"/>
      <c r="P13565"/>
      <c r="Q13565"/>
      <c r="R13565"/>
      <c r="S13565"/>
      <c r="T13565"/>
      <c r="U13565"/>
      <c r="V13565"/>
      <c r="W13565"/>
      <c r="X13565"/>
      <c r="Y13565"/>
      <c r="Z13565"/>
      <c r="AA13565"/>
      <c r="AB13565"/>
      <c r="AC13565"/>
      <c r="AD13565"/>
      <c r="AE13565"/>
      <c r="AF13565"/>
      <c r="AG13565"/>
      <c r="AH13565"/>
      <c r="AI13565"/>
      <c r="AJ13565"/>
      <c r="AK13565"/>
      <c r="AL13565"/>
      <c r="AM13565"/>
      <c r="AN13565"/>
    </row>
    <row r="13566" spans="1:40" s="8" customFormat="1" x14ac:dyDescent="0.3">
      <c r="A13566"/>
      <c r="B13566"/>
      <c r="C13566"/>
      <c r="D13566"/>
      <c r="E13566"/>
      <c r="F13566"/>
      <c r="G13566"/>
      <c r="H13566"/>
      <c r="I13566"/>
      <c r="J13566"/>
      <c r="K13566"/>
      <c r="L13566"/>
      <c r="M13566"/>
      <c r="N13566"/>
      <c r="O13566"/>
      <c r="P13566"/>
      <c r="Q13566"/>
      <c r="R13566"/>
      <c r="S13566"/>
      <c r="T13566"/>
      <c r="U13566"/>
      <c r="V13566"/>
      <c r="W13566"/>
      <c r="X13566"/>
      <c r="Y13566"/>
      <c r="Z13566"/>
      <c r="AA13566"/>
      <c r="AB13566"/>
      <c r="AC13566"/>
      <c r="AD13566"/>
      <c r="AE13566"/>
      <c r="AF13566"/>
      <c r="AG13566"/>
      <c r="AH13566"/>
      <c r="AI13566"/>
      <c r="AJ13566"/>
      <c r="AK13566"/>
      <c r="AL13566"/>
      <c r="AM13566"/>
      <c r="AN13566"/>
    </row>
    <row r="13567" spans="1:40" s="8" customFormat="1" x14ac:dyDescent="0.3">
      <c r="A13567"/>
      <c r="B13567"/>
      <c r="C13567"/>
      <c r="D13567"/>
      <c r="E13567"/>
      <c r="F13567"/>
      <c r="G13567"/>
      <c r="H13567"/>
      <c r="I13567"/>
      <c r="J13567"/>
      <c r="K13567"/>
      <c r="L13567"/>
      <c r="M13567"/>
      <c r="N13567"/>
      <c r="O13567"/>
      <c r="P13567"/>
      <c r="Q13567"/>
      <c r="R13567"/>
      <c r="S13567"/>
      <c r="T13567"/>
      <c r="U13567"/>
      <c r="V13567"/>
      <c r="W13567"/>
      <c r="X13567"/>
      <c r="Y13567"/>
      <c r="Z13567"/>
      <c r="AA13567"/>
      <c r="AB13567"/>
      <c r="AC13567"/>
      <c r="AD13567"/>
      <c r="AE13567"/>
      <c r="AF13567"/>
      <c r="AG13567"/>
      <c r="AH13567"/>
      <c r="AI13567"/>
      <c r="AJ13567"/>
      <c r="AK13567"/>
      <c r="AL13567"/>
      <c r="AM13567"/>
      <c r="AN13567"/>
    </row>
    <row r="13568" spans="1:40" s="8" customFormat="1" x14ac:dyDescent="0.3">
      <c r="A13568"/>
      <c r="B13568"/>
      <c r="C13568"/>
      <c r="D13568"/>
      <c r="E13568"/>
      <c r="F13568"/>
      <c r="G13568"/>
      <c r="H13568"/>
      <c r="I13568"/>
      <c r="J13568"/>
      <c r="K13568"/>
      <c r="L13568"/>
      <c r="M13568"/>
      <c r="N13568"/>
      <c r="O13568"/>
      <c r="P13568"/>
      <c r="Q13568"/>
      <c r="R13568"/>
      <c r="S13568"/>
      <c r="T13568"/>
      <c r="U13568"/>
      <c r="V13568"/>
      <c r="W13568"/>
      <c r="X13568"/>
      <c r="Y13568"/>
      <c r="Z13568"/>
      <c r="AA13568"/>
      <c r="AB13568"/>
      <c r="AC13568"/>
      <c r="AD13568"/>
      <c r="AE13568"/>
      <c r="AF13568"/>
      <c r="AG13568"/>
      <c r="AH13568"/>
      <c r="AI13568"/>
      <c r="AJ13568"/>
      <c r="AK13568"/>
      <c r="AL13568"/>
      <c r="AM13568"/>
      <c r="AN13568"/>
    </row>
    <row r="13569" spans="1:40" s="8" customFormat="1" x14ac:dyDescent="0.3">
      <c r="A13569"/>
      <c r="B13569"/>
      <c r="C13569"/>
      <c r="D13569"/>
      <c r="E13569"/>
      <c r="F13569"/>
      <c r="G13569"/>
      <c r="H13569"/>
      <c r="I13569"/>
      <c r="J13569"/>
      <c r="K13569"/>
      <c r="L13569"/>
      <c r="M13569"/>
      <c r="N13569"/>
      <c r="O13569"/>
      <c r="P13569"/>
      <c r="Q13569"/>
      <c r="R13569"/>
      <c r="S13569"/>
      <c r="T13569"/>
      <c r="U13569"/>
      <c r="V13569"/>
      <c r="W13569"/>
      <c r="X13569"/>
      <c r="Y13569"/>
      <c r="Z13569"/>
      <c r="AA13569"/>
      <c r="AB13569"/>
      <c r="AC13569"/>
      <c r="AD13569"/>
      <c r="AE13569"/>
      <c r="AF13569"/>
      <c r="AG13569"/>
      <c r="AH13569"/>
      <c r="AI13569"/>
      <c r="AJ13569"/>
      <c r="AK13569"/>
      <c r="AL13569"/>
      <c r="AM13569"/>
      <c r="AN13569"/>
    </row>
    <row r="13570" spans="1:40" s="8" customFormat="1" x14ac:dyDescent="0.3">
      <c r="A13570"/>
      <c r="B13570"/>
      <c r="C13570"/>
      <c r="D13570"/>
      <c r="E13570"/>
      <c r="F13570"/>
      <c r="G13570"/>
      <c r="H13570"/>
      <c r="I13570"/>
      <c r="J13570"/>
      <c r="K13570"/>
      <c r="L13570"/>
      <c r="M13570"/>
      <c r="N13570"/>
      <c r="O13570"/>
      <c r="P13570"/>
      <c r="Q13570"/>
      <c r="R13570"/>
      <c r="S13570"/>
      <c r="T13570"/>
      <c r="U13570"/>
      <c r="V13570"/>
      <c r="W13570"/>
      <c r="X13570"/>
      <c r="Y13570"/>
      <c r="Z13570"/>
      <c r="AA13570"/>
      <c r="AB13570"/>
      <c r="AC13570"/>
      <c r="AD13570"/>
      <c r="AE13570"/>
      <c r="AF13570"/>
      <c r="AG13570"/>
      <c r="AH13570"/>
      <c r="AI13570"/>
      <c r="AJ13570"/>
      <c r="AK13570"/>
      <c r="AL13570"/>
      <c r="AM13570"/>
      <c r="AN13570"/>
    </row>
    <row r="13571" spans="1:40" s="8" customFormat="1" x14ac:dyDescent="0.3">
      <c r="A13571"/>
      <c r="B13571"/>
      <c r="C13571"/>
      <c r="D13571"/>
      <c r="E13571"/>
      <c r="F13571"/>
      <c r="G13571"/>
      <c r="H13571"/>
      <c r="I13571"/>
      <c r="J13571"/>
      <c r="K13571"/>
      <c r="L13571"/>
      <c r="M13571"/>
      <c r="N13571"/>
      <c r="O13571"/>
      <c r="P13571"/>
      <c r="Q13571"/>
      <c r="R13571"/>
      <c r="S13571"/>
      <c r="T13571"/>
      <c r="U13571"/>
      <c r="V13571"/>
      <c r="W13571"/>
      <c r="X13571"/>
      <c r="Y13571"/>
      <c r="Z13571"/>
      <c r="AA13571"/>
      <c r="AB13571"/>
      <c r="AC13571"/>
      <c r="AD13571"/>
      <c r="AE13571"/>
      <c r="AF13571"/>
      <c r="AG13571"/>
      <c r="AH13571"/>
      <c r="AI13571"/>
      <c r="AJ13571"/>
      <c r="AK13571"/>
      <c r="AL13571"/>
      <c r="AM13571"/>
      <c r="AN13571"/>
    </row>
    <row r="13572" spans="1:40" s="8" customFormat="1" x14ac:dyDescent="0.3">
      <c r="A13572"/>
      <c r="B13572"/>
      <c r="C13572"/>
      <c r="D13572"/>
      <c r="E13572"/>
      <c r="F13572"/>
      <c r="G13572"/>
      <c r="H13572"/>
      <c r="I13572"/>
      <c r="J13572"/>
      <c r="K13572"/>
      <c r="L13572"/>
      <c r="M13572"/>
      <c r="N13572"/>
      <c r="O13572"/>
      <c r="P13572"/>
      <c r="Q13572"/>
      <c r="R13572"/>
      <c r="S13572"/>
      <c r="T13572"/>
      <c r="U13572"/>
      <c r="V13572"/>
      <c r="W13572"/>
      <c r="X13572"/>
      <c r="Y13572"/>
      <c r="Z13572"/>
      <c r="AA13572"/>
      <c r="AB13572"/>
      <c r="AC13572"/>
      <c r="AD13572"/>
      <c r="AE13572"/>
      <c r="AF13572"/>
      <c r="AG13572"/>
      <c r="AH13572"/>
      <c r="AI13572"/>
      <c r="AJ13572"/>
      <c r="AK13572"/>
      <c r="AL13572"/>
      <c r="AM13572"/>
      <c r="AN13572"/>
    </row>
    <row r="13573" spans="1:40" s="8" customFormat="1" x14ac:dyDescent="0.3">
      <c r="A13573"/>
      <c r="B13573"/>
      <c r="C13573"/>
      <c r="D13573"/>
      <c r="E13573"/>
      <c r="F13573"/>
      <c r="G13573"/>
      <c r="H13573"/>
      <c r="I13573"/>
      <c r="J13573"/>
      <c r="K13573"/>
      <c r="L13573"/>
      <c r="M13573"/>
      <c r="N13573"/>
      <c r="O13573"/>
      <c r="P13573"/>
      <c r="Q13573"/>
      <c r="R13573"/>
      <c r="S13573"/>
      <c r="T13573"/>
      <c r="U13573"/>
      <c r="V13573"/>
      <c r="W13573"/>
      <c r="X13573"/>
      <c r="Y13573"/>
      <c r="Z13573"/>
      <c r="AA13573"/>
      <c r="AB13573"/>
      <c r="AC13573"/>
      <c r="AD13573"/>
      <c r="AE13573"/>
      <c r="AF13573"/>
      <c r="AG13573"/>
      <c r="AH13573"/>
      <c r="AI13573"/>
      <c r="AJ13573"/>
      <c r="AK13573"/>
      <c r="AL13573"/>
      <c r="AM13573"/>
      <c r="AN13573"/>
    </row>
    <row r="13574" spans="1:40" s="8" customFormat="1" x14ac:dyDescent="0.3">
      <c r="A13574"/>
      <c r="B13574"/>
      <c r="C13574"/>
      <c r="D13574"/>
      <c r="E13574"/>
      <c r="F13574"/>
      <c r="G13574"/>
      <c r="H13574"/>
      <c r="I13574"/>
      <c r="J13574"/>
      <c r="K13574"/>
      <c r="L13574"/>
      <c r="M13574"/>
      <c r="N13574"/>
      <c r="O13574"/>
      <c r="P13574"/>
      <c r="Q13574"/>
      <c r="R13574"/>
      <c r="S13574"/>
      <c r="T13574"/>
      <c r="U13574"/>
      <c r="V13574"/>
      <c r="W13574"/>
      <c r="X13574"/>
      <c r="Y13574"/>
      <c r="Z13574"/>
      <c r="AA13574"/>
      <c r="AB13574"/>
      <c r="AC13574"/>
      <c r="AD13574"/>
      <c r="AE13574"/>
      <c r="AF13574"/>
      <c r="AG13574"/>
      <c r="AH13574"/>
      <c r="AI13574"/>
      <c r="AJ13574"/>
      <c r="AK13574"/>
      <c r="AL13574"/>
      <c r="AM13574"/>
      <c r="AN13574"/>
    </row>
    <row r="13575" spans="1:40" s="8" customFormat="1" x14ac:dyDescent="0.3">
      <c r="A13575"/>
      <c r="B13575"/>
      <c r="C13575"/>
      <c r="D13575"/>
      <c r="E13575"/>
      <c r="F13575"/>
      <c r="G13575"/>
      <c r="H13575"/>
      <c r="I13575"/>
      <c r="J13575"/>
      <c r="K13575"/>
      <c r="L13575"/>
      <c r="M13575"/>
      <c r="N13575"/>
      <c r="O13575"/>
      <c r="P13575"/>
      <c r="Q13575"/>
      <c r="R13575"/>
      <c r="S13575"/>
      <c r="T13575"/>
      <c r="U13575"/>
      <c r="V13575"/>
      <c r="W13575"/>
      <c r="X13575"/>
      <c r="Y13575"/>
      <c r="Z13575"/>
      <c r="AA13575"/>
      <c r="AB13575"/>
      <c r="AC13575"/>
      <c r="AD13575"/>
      <c r="AE13575"/>
      <c r="AF13575"/>
      <c r="AG13575"/>
      <c r="AH13575"/>
      <c r="AI13575"/>
      <c r="AJ13575"/>
      <c r="AK13575"/>
      <c r="AL13575"/>
      <c r="AM13575"/>
      <c r="AN13575"/>
    </row>
    <row r="13576" spans="1:40" s="8" customFormat="1" x14ac:dyDescent="0.3">
      <c r="A13576"/>
      <c r="B13576"/>
      <c r="C13576"/>
      <c r="D13576"/>
      <c r="E13576"/>
      <c r="F13576"/>
      <c r="G13576"/>
      <c r="H13576"/>
      <c r="I13576"/>
      <c r="J13576"/>
      <c r="K13576"/>
      <c r="L13576"/>
      <c r="M13576"/>
      <c r="N13576"/>
      <c r="O13576"/>
      <c r="P13576"/>
      <c r="Q13576"/>
      <c r="R13576"/>
      <c r="S13576"/>
      <c r="T13576"/>
      <c r="U13576"/>
      <c r="V13576"/>
      <c r="W13576"/>
      <c r="X13576"/>
      <c r="Y13576"/>
      <c r="Z13576"/>
      <c r="AA13576"/>
      <c r="AB13576"/>
      <c r="AC13576"/>
      <c r="AD13576"/>
      <c r="AE13576"/>
      <c r="AF13576"/>
      <c r="AG13576"/>
      <c r="AH13576"/>
      <c r="AI13576"/>
      <c r="AJ13576"/>
      <c r="AK13576"/>
      <c r="AL13576"/>
      <c r="AM13576"/>
      <c r="AN13576"/>
    </row>
    <row r="13577" spans="1:40" s="8" customFormat="1" x14ac:dyDescent="0.3">
      <c r="A13577"/>
      <c r="B13577"/>
      <c r="C13577"/>
      <c r="D13577"/>
      <c r="E13577"/>
      <c r="F13577"/>
      <c r="G13577"/>
      <c r="H13577"/>
      <c r="I13577"/>
      <c r="J13577"/>
      <c r="K13577"/>
      <c r="L13577"/>
      <c r="M13577"/>
      <c r="N13577"/>
      <c r="O13577"/>
      <c r="P13577"/>
      <c r="Q13577"/>
      <c r="R13577"/>
      <c r="S13577"/>
      <c r="T13577"/>
      <c r="U13577"/>
      <c r="V13577"/>
      <c r="W13577"/>
      <c r="X13577"/>
      <c r="Y13577"/>
      <c r="Z13577"/>
      <c r="AA13577"/>
      <c r="AB13577"/>
      <c r="AC13577"/>
      <c r="AD13577"/>
      <c r="AE13577"/>
      <c r="AF13577"/>
      <c r="AG13577"/>
      <c r="AH13577"/>
      <c r="AI13577"/>
      <c r="AJ13577"/>
      <c r="AK13577"/>
      <c r="AL13577"/>
      <c r="AM13577"/>
      <c r="AN13577"/>
    </row>
    <row r="13578" spans="1:40" s="8" customFormat="1" x14ac:dyDescent="0.3">
      <c r="A13578"/>
      <c r="B13578"/>
      <c r="C13578"/>
      <c r="D13578"/>
      <c r="E13578"/>
      <c r="F13578"/>
      <c r="G13578"/>
      <c r="H13578"/>
      <c r="I13578"/>
      <c r="J13578"/>
      <c r="K13578"/>
      <c r="L13578"/>
      <c r="M13578"/>
      <c r="N13578"/>
      <c r="O13578"/>
      <c r="P13578"/>
      <c r="Q13578"/>
      <c r="R13578"/>
      <c r="S13578"/>
      <c r="T13578"/>
      <c r="U13578"/>
      <c r="V13578"/>
      <c r="W13578"/>
      <c r="X13578"/>
      <c r="Y13578"/>
      <c r="Z13578"/>
      <c r="AA13578"/>
      <c r="AB13578"/>
      <c r="AC13578"/>
      <c r="AD13578"/>
      <c r="AE13578"/>
      <c r="AF13578"/>
      <c r="AG13578"/>
      <c r="AH13578"/>
      <c r="AI13578"/>
      <c r="AJ13578"/>
      <c r="AK13578"/>
      <c r="AL13578"/>
      <c r="AM13578"/>
      <c r="AN13578"/>
    </row>
    <row r="13579" spans="1:40" s="8" customFormat="1" x14ac:dyDescent="0.3">
      <c r="A13579"/>
      <c r="B13579"/>
      <c r="C13579"/>
      <c r="D13579"/>
      <c r="E13579"/>
      <c r="F13579"/>
      <c r="G13579"/>
      <c r="H13579"/>
      <c r="I13579"/>
      <c r="J13579"/>
      <c r="K13579"/>
      <c r="L13579"/>
      <c r="M13579"/>
      <c r="N13579"/>
      <c r="O13579"/>
      <c r="P13579"/>
      <c r="Q13579"/>
      <c r="R13579"/>
      <c r="S13579"/>
      <c r="T13579"/>
      <c r="U13579"/>
      <c r="V13579"/>
      <c r="W13579"/>
      <c r="X13579"/>
      <c r="Y13579"/>
      <c r="Z13579"/>
      <c r="AA13579"/>
      <c r="AB13579"/>
      <c r="AC13579"/>
      <c r="AD13579"/>
      <c r="AE13579"/>
      <c r="AF13579"/>
      <c r="AG13579"/>
      <c r="AH13579"/>
      <c r="AI13579"/>
      <c r="AJ13579"/>
      <c r="AK13579"/>
      <c r="AL13579"/>
      <c r="AM13579"/>
      <c r="AN13579"/>
    </row>
    <row r="13580" spans="1:40" s="8" customFormat="1" x14ac:dyDescent="0.3">
      <c r="A13580"/>
      <c r="B13580"/>
      <c r="C13580"/>
      <c r="D13580"/>
      <c r="E13580"/>
      <c r="F13580"/>
      <c r="G13580"/>
      <c r="H13580"/>
      <c r="I13580"/>
      <c r="J13580"/>
      <c r="K13580"/>
      <c r="L13580"/>
      <c r="M13580"/>
      <c r="N13580"/>
      <c r="O13580"/>
      <c r="P13580"/>
      <c r="Q13580"/>
      <c r="R13580"/>
      <c r="S13580"/>
      <c r="T13580"/>
      <c r="U13580"/>
      <c r="V13580"/>
      <c r="W13580"/>
      <c r="X13580"/>
      <c r="Y13580"/>
      <c r="Z13580"/>
      <c r="AA13580"/>
      <c r="AB13580"/>
      <c r="AC13580"/>
      <c r="AD13580"/>
      <c r="AE13580"/>
      <c r="AF13580"/>
      <c r="AG13580"/>
      <c r="AH13580"/>
      <c r="AI13580"/>
      <c r="AJ13580"/>
      <c r="AK13580"/>
      <c r="AL13580"/>
      <c r="AM13580"/>
      <c r="AN13580"/>
    </row>
    <row r="13581" spans="1:40" s="8" customFormat="1" x14ac:dyDescent="0.3">
      <c r="A13581"/>
      <c r="B13581"/>
      <c r="C13581"/>
      <c r="D13581"/>
      <c r="E13581"/>
      <c r="F13581"/>
      <c r="G13581"/>
      <c r="H13581"/>
      <c r="I13581"/>
      <c r="J13581"/>
      <c r="K13581"/>
      <c r="L13581"/>
      <c r="M13581"/>
      <c r="N13581"/>
      <c r="O13581"/>
      <c r="P13581"/>
      <c r="Q13581"/>
      <c r="R13581"/>
      <c r="S13581"/>
      <c r="T13581"/>
      <c r="U13581"/>
      <c r="V13581"/>
      <c r="W13581"/>
      <c r="X13581"/>
      <c r="Y13581"/>
      <c r="Z13581"/>
      <c r="AA13581"/>
      <c r="AB13581"/>
      <c r="AC13581"/>
      <c r="AD13581"/>
      <c r="AE13581"/>
      <c r="AF13581"/>
      <c r="AG13581"/>
      <c r="AH13581"/>
      <c r="AI13581"/>
      <c r="AJ13581"/>
      <c r="AK13581"/>
      <c r="AL13581"/>
      <c r="AM13581"/>
      <c r="AN13581"/>
    </row>
    <row r="13582" spans="1:40" s="8" customFormat="1" x14ac:dyDescent="0.3">
      <c r="A13582"/>
      <c r="B13582"/>
      <c r="C13582"/>
      <c r="D13582"/>
      <c r="E13582"/>
      <c r="F13582"/>
      <c r="G13582"/>
      <c r="H13582"/>
      <c r="I13582"/>
      <c r="J13582"/>
      <c r="K13582"/>
      <c r="L13582"/>
      <c r="M13582"/>
      <c r="N13582"/>
      <c r="O13582"/>
      <c r="P13582"/>
      <c r="Q13582"/>
      <c r="R13582"/>
      <c r="S13582"/>
      <c r="T13582"/>
      <c r="U13582"/>
      <c r="V13582"/>
      <c r="W13582"/>
      <c r="X13582"/>
      <c r="Y13582"/>
      <c r="Z13582"/>
      <c r="AA13582"/>
      <c r="AB13582"/>
      <c r="AC13582"/>
      <c r="AD13582"/>
      <c r="AE13582"/>
      <c r="AF13582"/>
      <c r="AG13582"/>
      <c r="AH13582"/>
      <c r="AI13582"/>
      <c r="AJ13582"/>
      <c r="AK13582"/>
      <c r="AL13582"/>
      <c r="AM13582"/>
      <c r="AN13582"/>
    </row>
    <row r="13583" spans="1:40" s="8" customFormat="1" x14ac:dyDescent="0.3">
      <c r="A13583"/>
      <c r="B13583"/>
      <c r="C13583"/>
      <c r="D13583"/>
      <c r="E13583"/>
      <c r="F13583"/>
      <c r="G13583"/>
      <c r="H13583"/>
      <c r="I13583"/>
      <c r="J13583"/>
      <c r="K13583"/>
      <c r="L13583"/>
      <c r="M13583"/>
      <c r="N13583"/>
      <c r="O13583"/>
      <c r="P13583"/>
      <c r="Q13583"/>
      <c r="R13583"/>
      <c r="S13583"/>
      <c r="T13583"/>
      <c r="U13583"/>
      <c r="V13583"/>
      <c r="W13583"/>
      <c r="X13583"/>
      <c r="Y13583"/>
      <c r="Z13583"/>
      <c r="AA13583"/>
      <c r="AB13583"/>
      <c r="AC13583"/>
      <c r="AD13583"/>
      <c r="AE13583"/>
      <c r="AF13583"/>
      <c r="AG13583"/>
      <c r="AH13583"/>
      <c r="AI13583"/>
      <c r="AJ13583"/>
      <c r="AK13583"/>
      <c r="AL13583"/>
      <c r="AM13583"/>
      <c r="AN13583"/>
    </row>
    <row r="13584" spans="1:40" s="8" customFormat="1" x14ac:dyDescent="0.3">
      <c r="A13584"/>
      <c r="B13584"/>
      <c r="C13584"/>
      <c r="D13584"/>
      <c r="E13584"/>
      <c r="F13584"/>
      <c r="G13584"/>
      <c r="H13584"/>
      <c r="I13584"/>
      <c r="J13584"/>
      <c r="K13584"/>
      <c r="L13584"/>
      <c r="M13584"/>
      <c r="N13584"/>
      <c r="O13584"/>
      <c r="P13584"/>
      <c r="Q13584"/>
      <c r="R13584"/>
      <c r="S13584"/>
      <c r="T13584"/>
      <c r="U13584"/>
      <c r="V13584"/>
      <c r="W13584"/>
      <c r="X13584"/>
      <c r="Y13584"/>
      <c r="Z13584"/>
      <c r="AA13584"/>
      <c r="AB13584"/>
      <c r="AC13584"/>
      <c r="AD13584"/>
      <c r="AE13584"/>
      <c r="AF13584"/>
      <c r="AG13584"/>
      <c r="AH13584"/>
      <c r="AI13584"/>
      <c r="AJ13584"/>
      <c r="AK13584"/>
      <c r="AL13584"/>
      <c r="AM13584"/>
      <c r="AN13584"/>
    </row>
    <row r="13585" spans="1:40" s="8" customFormat="1" x14ac:dyDescent="0.3">
      <c r="A13585"/>
      <c r="B13585"/>
      <c r="C13585"/>
      <c r="D13585"/>
      <c r="E13585"/>
      <c r="F13585"/>
      <c r="G13585"/>
      <c r="H13585"/>
      <c r="I13585"/>
      <c r="J13585"/>
      <c r="K13585"/>
      <c r="L13585"/>
      <c r="M13585"/>
      <c r="N13585"/>
      <c r="O13585"/>
      <c r="P13585"/>
      <c r="Q13585"/>
      <c r="R13585"/>
      <c r="S13585"/>
      <c r="T13585"/>
      <c r="U13585"/>
      <c r="V13585"/>
      <c r="W13585"/>
      <c r="X13585"/>
      <c r="Y13585"/>
      <c r="Z13585"/>
      <c r="AA13585"/>
      <c r="AB13585"/>
      <c r="AC13585"/>
      <c r="AD13585"/>
      <c r="AE13585"/>
      <c r="AF13585"/>
      <c r="AG13585"/>
      <c r="AH13585"/>
      <c r="AI13585"/>
      <c r="AJ13585"/>
      <c r="AK13585"/>
      <c r="AL13585"/>
      <c r="AM13585"/>
      <c r="AN13585"/>
    </row>
    <row r="13586" spans="1:40" s="8" customFormat="1" x14ac:dyDescent="0.3">
      <c r="A13586"/>
      <c r="B13586"/>
      <c r="C13586"/>
      <c r="D13586"/>
      <c r="E13586"/>
      <c r="F13586"/>
      <c r="G13586"/>
      <c r="H13586"/>
      <c r="I13586"/>
      <c r="J13586"/>
      <c r="K13586"/>
      <c r="L13586"/>
      <c r="M13586"/>
      <c r="N13586"/>
      <c r="O13586"/>
      <c r="P13586"/>
      <c r="Q13586"/>
      <c r="R13586"/>
      <c r="S13586"/>
      <c r="T13586"/>
      <c r="U13586"/>
      <c r="V13586"/>
      <c r="W13586"/>
      <c r="X13586"/>
      <c r="Y13586"/>
      <c r="Z13586"/>
      <c r="AA13586"/>
      <c r="AB13586"/>
      <c r="AC13586"/>
      <c r="AD13586"/>
      <c r="AE13586"/>
      <c r="AF13586"/>
      <c r="AG13586"/>
      <c r="AH13586"/>
      <c r="AI13586"/>
      <c r="AJ13586"/>
      <c r="AK13586"/>
      <c r="AL13586"/>
      <c r="AM13586"/>
      <c r="AN13586"/>
    </row>
    <row r="13587" spans="1:40" s="8" customFormat="1" x14ac:dyDescent="0.3">
      <c r="A13587"/>
      <c r="B13587"/>
      <c r="C13587"/>
      <c r="D13587"/>
      <c r="E13587"/>
      <c r="F13587"/>
      <c r="G13587"/>
      <c r="H13587"/>
      <c r="I13587"/>
      <c r="J13587"/>
      <c r="K13587"/>
      <c r="L13587"/>
      <c r="M13587"/>
      <c r="N13587"/>
      <c r="O13587"/>
      <c r="P13587"/>
      <c r="Q13587"/>
      <c r="R13587"/>
      <c r="S13587"/>
      <c r="T13587"/>
      <c r="U13587"/>
      <c r="V13587"/>
      <c r="W13587"/>
      <c r="X13587"/>
      <c r="Y13587"/>
      <c r="Z13587"/>
      <c r="AA13587"/>
      <c r="AB13587"/>
      <c r="AC13587"/>
      <c r="AD13587"/>
      <c r="AE13587"/>
      <c r="AF13587"/>
      <c r="AG13587"/>
      <c r="AH13587"/>
      <c r="AI13587"/>
      <c r="AJ13587"/>
      <c r="AK13587"/>
      <c r="AL13587"/>
      <c r="AM13587"/>
      <c r="AN13587"/>
    </row>
    <row r="13588" spans="1:40" s="8" customFormat="1" x14ac:dyDescent="0.3">
      <c r="A13588"/>
      <c r="B13588"/>
      <c r="C13588"/>
      <c r="D13588"/>
      <c r="E13588"/>
      <c r="F13588"/>
      <c r="G13588"/>
      <c r="H13588"/>
      <c r="I13588"/>
      <c r="J13588"/>
      <c r="K13588"/>
      <c r="L13588"/>
      <c r="M13588"/>
      <c r="N13588"/>
      <c r="O13588"/>
      <c r="P13588"/>
      <c r="Q13588"/>
      <c r="R13588"/>
      <c r="S13588"/>
      <c r="T13588"/>
      <c r="U13588"/>
      <c r="V13588"/>
      <c r="W13588"/>
      <c r="X13588"/>
      <c r="Y13588"/>
      <c r="Z13588"/>
      <c r="AA13588"/>
      <c r="AB13588"/>
      <c r="AC13588"/>
      <c r="AD13588"/>
      <c r="AE13588"/>
      <c r="AF13588"/>
      <c r="AG13588"/>
      <c r="AH13588"/>
      <c r="AI13588"/>
      <c r="AJ13588"/>
      <c r="AK13588"/>
      <c r="AL13588"/>
      <c r="AM13588"/>
      <c r="AN13588"/>
    </row>
    <row r="13589" spans="1:40" s="8" customFormat="1" x14ac:dyDescent="0.3">
      <c r="A13589"/>
      <c r="B13589"/>
      <c r="C13589"/>
      <c r="D13589"/>
      <c r="E13589"/>
      <c r="F13589"/>
      <c r="G13589"/>
      <c r="H13589"/>
      <c r="I13589"/>
      <c r="J13589"/>
      <c r="K13589"/>
      <c r="L13589"/>
      <c r="M13589"/>
      <c r="N13589"/>
      <c r="O13589"/>
      <c r="P13589"/>
      <c r="Q13589"/>
      <c r="R13589"/>
      <c r="S13589"/>
      <c r="T13589"/>
      <c r="U13589"/>
      <c r="V13589"/>
      <c r="W13589"/>
      <c r="X13589"/>
      <c r="Y13589"/>
      <c r="Z13589"/>
      <c r="AA13589"/>
      <c r="AB13589"/>
      <c r="AC13589"/>
      <c r="AD13589"/>
      <c r="AE13589"/>
      <c r="AF13589"/>
      <c r="AG13589"/>
      <c r="AH13589"/>
      <c r="AI13589"/>
      <c r="AJ13589"/>
      <c r="AK13589"/>
      <c r="AL13589"/>
      <c r="AM13589"/>
      <c r="AN13589"/>
    </row>
    <row r="13590" spans="1:40" s="8" customFormat="1" x14ac:dyDescent="0.3">
      <c r="A13590"/>
      <c r="B13590"/>
      <c r="C13590"/>
      <c r="D13590"/>
      <c r="E13590"/>
      <c r="F13590"/>
      <c r="G13590"/>
      <c r="H13590"/>
      <c r="I13590"/>
      <c r="J13590"/>
      <c r="K13590"/>
      <c r="L13590"/>
      <c r="M13590"/>
      <c r="N13590"/>
      <c r="O13590"/>
      <c r="P13590"/>
      <c r="Q13590"/>
      <c r="R13590"/>
      <c r="S13590"/>
      <c r="T13590"/>
      <c r="U13590"/>
      <c r="V13590"/>
      <c r="W13590"/>
      <c r="X13590"/>
      <c r="Y13590"/>
      <c r="Z13590"/>
      <c r="AA13590"/>
      <c r="AB13590"/>
      <c r="AC13590"/>
      <c r="AD13590"/>
      <c r="AE13590"/>
      <c r="AF13590"/>
      <c r="AG13590"/>
      <c r="AH13590"/>
      <c r="AI13590"/>
      <c r="AJ13590"/>
      <c r="AK13590"/>
      <c r="AL13590"/>
      <c r="AM13590"/>
      <c r="AN13590"/>
    </row>
    <row r="13591" spans="1:40" s="8" customFormat="1" x14ac:dyDescent="0.3">
      <c r="A13591"/>
      <c r="B13591"/>
      <c r="C13591"/>
      <c r="D13591"/>
      <c r="E13591"/>
      <c r="F13591"/>
      <c r="G13591"/>
      <c r="H13591"/>
      <c r="I13591"/>
      <c r="J13591"/>
      <c r="K13591"/>
      <c r="L13591"/>
      <c r="M13591"/>
      <c r="N13591"/>
      <c r="O13591"/>
      <c r="P13591"/>
      <c r="Q13591"/>
      <c r="R13591"/>
      <c r="S13591"/>
      <c r="T13591"/>
      <c r="U13591"/>
      <c r="V13591"/>
      <c r="W13591"/>
      <c r="X13591"/>
      <c r="Y13591"/>
      <c r="Z13591"/>
      <c r="AA13591"/>
      <c r="AB13591"/>
      <c r="AC13591"/>
      <c r="AD13591"/>
      <c r="AE13591"/>
      <c r="AF13591"/>
      <c r="AG13591"/>
      <c r="AH13591"/>
      <c r="AI13591"/>
      <c r="AJ13591"/>
      <c r="AK13591"/>
      <c r="AL13591"/>
      <c r="AM13591"/>
      <c r="AN13591"/>
    </row>
    <row r="13592" spans="1:40" s="8" customFormat="1" x14ac:dyDescent="0.3">
      <c r="A13592"/>
      <c r="B13592"/>
      <c r="C13592"/>
      <c r="D13592"/>
      <c r="E13592"/>
      <c r="F13592"/>
      <c r="G13592"/>
      <c r="H13592"/>
      <c r="I13592"/>
      <c r="J13592"/>
      <c r="K13592"/>
      <c r="L13592"/>
      <c r="M13592"/>
      <c r="N13592"/>
      <c r="O13592"/>
      <c r="P13592"/>
      <c r="Q13592"/>
      <c r="R13592"/>
      <c r="S13592"/>
      <c r="T13592"/>
      <c r="U13592"/>
      <c r="V13592"/>
      <c r="W13592"/>
      <c r="X13592"/>
      <c r="Y13592"/>
      <c r="Z13592"/>
      <c r="AA13592"/>
      <c r="AB13592"/>
      <c r="AC13592"/>
      <c r="AD13592"/>
      <c r="AE13592"/>
      <c r="AF13592"/>
      <c r="AG13592"/>
      <c r="AH13592"/>
      <c r="AI13592"/>
      <c r="AJ13592"/>
      <c r="AK13592"/>
      <c r="AL13592"/>
      <c r="AM13592"/>
      <c r="AN13592"/>
    </row>
    <row r="13593" spans="1:40" s="8" customFormat="1" x14ac:dyDescent="0.3">
      <c r="A13593"/>
      <c r="B13593"/>
      <c r="C13593"/>
      <c r="D13593"/>
      <c r="E13593"/>
      <c r="F13593"/>
      <c r="G13593"/>
      <c r="H13593"/>
      <c r="I13593"/>
      <c r="J13593"/>
      <c r="K13593"/>
      <c r="L13593"/>
      <c r="M13593"/>
      <c r="N13593"/>
      <c r="O13593"/>
      <c r="P13593"/>
      <c r="Q13593"/>
      <c r="R13593"/>
      <c r="S13593"/>
      <c r="T13593"/>
      <c r="U13593"/>
      <c r="V13593"/>
      <c r="W13593"/>
      <c r="X13593"/>
      <c r="Y13593"/>
      <c r="Z13593"/>
      <c r="AA13593"/>
      <c r="AB13593"/>
      <c r="AC13593"/>
      <c r="AD13593"/>
      <c r="AE13593"/>
      <c r="AF13593"/>
      <c r="AG13593"/>
      <c r="AH13593"/>
      <c r="AI13593"/>
      <c r="AJ13593"/>
      <c r="AK13593"/>
      <c r="AL13593"/>
      <c r="AM13593"/>
      <c r="AN13593"/>
    </row>
    <row r="13594" spans="1:40" s="8" customFormat="1" x14ac:dyDescent="0.3">
      <c r="A13594"/>
      <c r="B13594"/>
      <c r="C13594"/>
      <c r="D13594"/>
      <c r="E13594"/>
      <c r="F13594"/>
      <c r="G13594"/>
      <c r="H13594"/>
      <c r="I13594"/>
      <c r="J13594"/>
      <c r="K13594"/>
      <c r="L13594"/>
      <c r="M13594"/>
      <c r="N13594"/>
      <c r="O13594"/>
      <c r="P13594"/>
      <c r="Q13594"/>
      <c r="R13594"/>
      <c r="S13594"/>
      <c r="T13594"/>
      <c r="U13594"/>
      <c r="V13594"/>
      <c r="W13594"/>
      <c r="X13594"/>
      <c r="Y13594"/>
      <c r="Z13594"/>
      <c r="AA13594"/>
      <c r="AB13594"/>
      <c r="AC13594"/>
      <c r="AD13594"/>
      <c r="AE13594"/>
      <c r="AF13594"/>
      <c r="AG13594"/>
      <c r="AH13594"/>
      <c r="AI13594"/>
      <c r="AJ13594"/>
      <c r="AK13594"/>
      <c r="AL13594"/>
      <c r="AM13594"/>
      <c r="AN13594"/>
    </row>
    <row r="13595" spans="1:40" s="8" customFormat="1" x14ac:dyDescent="0.3">
      <c r="A13595"/>
      <c r="B13595"/>
      <c r="C13595"/>
      <c r="D13595"/>
      <c r="E13595"/>
      <c r="F13595"/>
      <c r="G13595"/>
      <c r="H13595"/>
      <c r="I13595"/>
      <c r="J13595"/>
      <c r="K13595"/>
      <c r="L13595"/>
      <c r="M13595"/>
      <c r="N13595"/>
      <c r="O13595"/>
      <c r="P13595"/>
      <c r="Q13595"/>
      <c r="R13595"/>
      <c r="S13595"/>
      <c r="T13595"/>
      <c r="U13595"/>
      <c r="V13595"/>
      <c r="W13595"/>
      <c r="X13595"/>
      <c r="Y13595"/>
      <c r="Z13595"/>
      <c r="AA13595"/>
      <c r="AB13595"/>
      <c r="AC13595"/>
      <c r="AD13595"/>
      <c r="AE13595"/>
      <c r="AF13595"/>
      <c r="AG13595"/>
      <c r="AH13595"/>
      <c r="AI13595"/>
      <c r="AJ13595"/>
      <c r="AK13595"/>
      <c r="AL13595"/>
      <c r="AM13595"/>
      <c r="AN13595"/>
    </row>
    <row r="13596" spans="1:40" s="8" customFormat="1" x14ac:dyDescent="0.3">
      <c r="A13596"/>
      <c r="B13596"/>
      <c r="C13596"/>
      <c r="D13596"/>
      <c r="E13596"/>
      <c r="F13596"/>
      <c r="G13596"/>
      <c r="H13596"/>
      <c r="I13596"/>
      <c r="J13596"/>
      <c r="K13596"/>
      <c r="L13596"/>
      <c r="M13596"/>
      <c r="N13596"/>
      <c r="O13596"/>
      <c r="P13596"/>
      <c r="Q13596"/>
      <c r="R13596"/>
      <c r="S13596"/>
      <c r="T13596"/>
      <c r="U13596"/>
      <c r="V13596"/>
      <c r="W13596"/>
      <c r="X13596"/>
      <c r="Y13596"/>
      <c r="Z13596"/>
      <c r="AA13596"/>
      <c r="AB13596"/>
      <c r="AC13596"/>
      <c r="AD13596"/>
      <c r="AE13596"/>
      <c r="AF13596"/>
      <c r="AG13596"/>
      <c r="AH13596"/>
      <c r="AI13596"/>
      <c r="AJ13596"/>
      <c r="AK13596"/>
      <c r="AL13596"/>
      <c r="AM13596"/>
      <c r="AN13596"/>
    </row>
    <row r="13597" spans="1:40" s="8" customFormat="1" x14ac:dyDescent="0.3">
      <c r="A13597"/>
      <c r="B13597"/>
      <c r="C13597"/>
      <c r="D13597"/>
      <c r="E13597"/>
      <c r="F13597"/>
      <c r="G13597"/>
      <c r="H13597"/>
      <c r="I13597"/>
      <c r="J13597"/>
      <c r="K13597"/>
      <c r="L13597"/>
      <c r="M13597"/>
      <c r="N13597"/>
      <c r="O13597"/>
      <c r="P13597"/>
      <c r="Q13597"/>
      <c r="R13597"/>
      <c r="S13597"/>
      <c r="T13597"/>
      <c r="U13597"/>
      <c r="V13597"/>
      <c r="W13597"/>
      <c r="X13597"/>
      <c r="Y13597"/>
      <c r="Z13597"/>
      <c r="AA13597"/>
      <c r="AB13597"/>
      <c r="AC13597"/>
      <c r="AD13597"/>
      <c r="AE13597"/>
      <c r="AF13597"/>
      <c r="AG13597"/>
      <c r="AH13597"/>
      <c r="AI13597"/>
      <c r="AJ13597"/>
      <c r="AK13597"/>
      <c r="AL13597"/>
      <c r="AM13597"/>
      <c r="AN13597"/>
    </row>
    <row r="13598" spans="1:40" s="8" customFormat="1" x14ac:dyDescent="0.3">
      <c r="A13598"/>
      <c r="B13598"/>
      <c r="C13598"/>
      <c r="D13598"/>
      <c r="E13598"/>
      <c r="F13598"/>
      <c r="G13598"/>
      <c r="H13598"/>
      <c r="I13598"/>
      <c r="J13598"/>
      <c r="K13598"/>
      <c r="L13598"/>
      <c r="M13598"/>
      <c r="N13598"/>
      <c r="O13598"/>
      <c r="P13598"/>
      <c r="Q13598"/>
      <c r="R13598"/>
      <c r="S13598"/>
      <c r="T13598"/>
      <c r="U13598"/>
      <c r="V13598"/>
      <c r="W13598"/>
      <c r="X13598"/>
      <c r="Y13598"/>
      <c r="Z13598"/>
      <c r="AA13598"/>
      <c r="AB13598"/>
      <c r="AC13598"/>
      <c r="AD13598"/>
      <c r="AE13598"/>
      <c r="AF13598"/>
      <c r="AG13598"/>
      <c r="AH13598"/>
      <c r="AI13598"/>
      <c r="AJ13598"/>
      <c r="AK13598"/>
      <c r="AL13598"/>
      <c r="AM13598"/>
      <c r="AN13598"/>
    </row>
    <row r="13599" spans="1:40" s="8" customFormat="1" x14ac:dyDescent="0.3">
      <c r="A13599"/>
      <c r="B13599"/>
      <c r="C13599"/>
      <c r="D13599"/>
      <c r="E13599"/>
      <c r="F13599"/>
      <c r="G13599"/>
      <c r="H13599"/>
      <c r="I13599"/>
      <c r="J13599"/>
      <c r="K13599"/>
      <c r="L13599"/>
      <c r="M13599"/>
      <c r="N13599"/>
      <c r="O13599"/>
      <c r="P13599"/>
      <c r="Q13599"/>
      <c r="R13599"/>
      <c r="S13599"/>
      <c r="T13599"/>
      <c r="U13599"/>
      <c r="V13599"/>
      <c r="W13599"/>
      <c r="X13599"/>
      <c r="Y13599"/>
      <c r="Z13599"/>
      <c r="AA13599"/>
      <c r="AB13599"/>
      <c r="AC13599"/>
      <c r="AD13599"/>
      <c r="AE13599"/>
      <c r="AF13599"/>
      <c r="AG13599"/>
      <c r="AH13599"/>
      <c r="AI13599"/>
      <c r="AJ13599"/>
      <c r="AK13599"/>
      <c r="AL13599"/>
      <c r="AM13599"/>
      <c r="AN13599"/>
    </row>
    <row r="13600" spans="1:40" s="8" customFormat="1" x14ac:dyDescent="0.3">
      <c r="A13600"/>
      <c r="B13600"/>
      <c r="C13600"/>
      <c r="D13600"/>
      <c r="E13600"/>
      <c r="F13600"/>
      <c r="G13600"/>
      <c r="H13600"/>
      <c r="I13600"/>
      <c r="J13600"/>
      <c r="K13600"/>
      <c r="L13600"/>
      <c r="M13600"/>
      <c r="N13600"/>
      <c r="O13600"/>
      <c r="P13600"/>
      <c r="Q13600"/>
      <c r="R13600"/>
      <c r="S13600"/>
      <c r="T13600"/>
      <c r="U13600"/>
      <c r="V13600"/>
      <c r="W13600"/>
      <c r="X13600"/>
      <c r="Y13600"/>
      <c r="Z13600"/>
      <c r="AA13600"/>
      <c r="AB13600"/>
      <c r="AC13600"/>
      <c r="AD13600"/>
      <c r="AE13600"/>
      <c r="AF13600"/>
      <c r="AG13600"/>
      <c r="AH13600"/>
      <c r="AI13600"/>
      <c r="AJ13600"/>
      <c r="AK13600"/>
      <c r="AL13600"/>
      <c r="AM13600"/>
      <c r="AN13600"/>
    </row>
    <row r="13601" spans="1:40" s="8" customFormat="1" x14ac:dyDescent="0.3">
      <c r="A13601"/>
      <c r="B13601"/>
      <c r="C13601"/>
      <c r="D13601"/>
      <c r="E13601"/>
      <c r="F13601"/>
      <c r="G13601"/>
      <c r="H13601"/>
      <c r="I13601"/>
      <c r="J13601"/>
      <c r="K13601"/>
      <c r="L13601"/>
      <c r="M13601"/>
      <c r="N13601"/>
      <c r="O13601"/>
      <c r="P13601"/>
      <c r="Q13601"/>
      <c r="R13601"/>
      <c r="S13601"/>
      <c r="T13601"/>
      <c r="U13601"/>
      <c r="V13601"/>
      <c r="W13601"/>
      <c r="X13601"/>
      <c r="Y13601"/>
      <c r="Z13601"/>
      <c r="AA13601"/>
      <c r="AB13601"/>
      <c r="AC13601"/>
      <c r="AD13601"/>
      <c r="AE13601"/>
      <c r="AF13601"/>
      <c r="AG13601"/>
      <c r="AH13601"/>
      <c r="AI13601"/>
      <c r="AJ13601"/>
      <c r="AK13601"/>
      <c r="AL13601"/>
      <c r="AM13601"/>
      <c r="AN13601"/>
    </row>
    <row r="13602" spans="1:40" s="8" customFormat="1" x14ac:dyDescent="0.3">
      <c r="A13602"/>
      <c r="B13602"/>
      <c r="C13602"/>
      <c r="D13602"/>
      <c r="E13602"/>
      <c r="F13602"/>
      <c r="G13602"/>
      <c r="H13602"/>
      <c r="I13602"/>
      <c r="J13602"/>
      <c r="K13602"/>
      <c r="L13602"/>
      <c r="M13602"/>
      <c r="N13602"/>
      <c r="O13602"/>
      <c r="P13602"/>
      <c r="Q13602"/>
      <c r="R13602"/>
      <c r="S13602"/>
      <c r="T13602"/>
      <c r="U13602"/>
      <c r="V13602"/>
      <c r="W13602"/>
      <c r="X13602"/>
      <c r="Y13602"/>
      <c r="Z13602"/>
      <c r="AA13602"/>
      <c r="AB13602"/>
      <c r="AC13602"/>
      <c r="AD13602"/>
      <c r="AE13602"/>
      <c r="AF13602"/>
      <c r="AG13602"/>
      <c r="AH13602"/>
      <c r="AI13602"/>
      <c r="AJ13602"/>
      <c r="AK13602"/>
      <c r="AL13602"/>
      <c r="AM13602"/>
      <c r="AN13602"/>
    </row>
    <row r="13603" spans="1:40" s="8" customFormat="1" x14ac:dyDescent="0.3">
      <c r="A13603"/>
      <c r="B13603"/>
      <c r="C13603"/>
      <c r="D13603"/>
      <c r="E13603"/>
      <c r="F13603"/>
      <c r="G13603"/>
      <c r="H13603"/>
      <c r="I13603"/>
      <c r="J13603"/>
      <c r="K13603"/>
      <c r="L13603"/>
      <c r="M13603"/>
      <c r="N13603"/>
      <c r="O13603"/>
      <c r="P13603"/>
      <c r="Q13603"/>
      <c r="R13603"/>
      <c r="S13603"/>
      <c r="T13603"/>
      <c r="U13603"/>
      <c r="V13603"/>
      <c r="W13603"/>
      <c r="X13603"/>
      <c r="Y13603"/>
      <c r="Z13603"/>
      <c r="AA13603"/>
      <c r="AB13603"/>
      <c r="AC13603"/>
      <c r="AD13603"/>
      <c r="AE13603"/>
      <c r="AF13603"/>
      <c r="AG13603"/>
      <c r="AH13603"/>
      <c r="AI13603"/>
      <c r="AJ13603"/>
      <c r="AK13603"/>
      <c r="AL13603"/>
      <c r="AM13603"/>
      <c r="AN13603"/>
    </row>
    <row r="13604" spans="1:40" s="8" customFormat="1" x14ac:dyDescent="0.3">
      <c r="A13604"/>
      <c r="B13604"/>
      <c r="C13604"/>
      <c r="D13604"/>
      <c r="E13604"/>
      <c r="F13604"/>
      <c r="G13604"/>
      <c r="H13604"/>
      <c r="I13604"/>
      <c r="J13604"/>
      <c r="K13604"/>
      <c r="L13604"/>
      <c r="M13604"/>
      <c r="N13604"/>
      <c r="O13604"/>
      <c r="P13604"/>
      <c r="Q13604"/>
      <c r="R13604"/>
      <c r="S13604"/>
      <c r="T13604"/>
      <c r="U13604"/>
      <c r="V13604"/>
      <c r="W13604"/>
      <c r="X13604"/>
      <c r="Y13604"/>
      <c r="Z13604"/>
      <c r="AA13604"/>
      <c r="AB13604"/>
      <c r="AC13604"/>
      <c r="AD13604"/>
      <c r="AE13604"/>
      <c r="AF13604"/>
      <c r="AG13604"/>
      <c r="AH13604"/>
      <c r="AI13604"/>
      <c r="AJ13604"/>
      <c r="AK13604"/>
      <c r="AL13604"/>
      <c r="AM13604"/>
      <c r="AN13604"/>
    </row>
    <row r="13605" spans="1:40" s="8" customFormat="1" x14ac:dyDescent="0.3">
      <c r="A13605"/>
      <c r="B13605"/>
      <c r="C13605"/>
      <c r="D13605"/>
      <c r="E13605"/>
      <c r="F13605"/>
      <c r="G13605"/>
      <c r="H13605"/>
      <c r="I13605"/>
      <c r="J13605"/>
      <c r="K13605"/>
      <c r="L13605"/>
      <c r="M13605"/>
      <c r="N13605"/>
      <c r="O13605"/>
      <c r="P13605"/>
      <c r="Q13605"/>
      <c r="R13605"/>
      <c r="S13605"/>
      <c r="T13605"/>
      <c r="U13605"/>
      <c r="V13605"/>
      <c r="W13605"/>
      <c r="X13605"/>
      <c r="Y13605"/>
      <c r="Z13605"/>
      <c r="AA13605"/>
      <c r="AB13605"/>
      <c r="AC13605"/>
      <c r="AD13605"/>
      <c r="AE13605"/>
      <c r="AF13605"/>
      <c r="AG13605"/>
      <c r="AH13605"/>
      <c r="AI13605"/>
      <c r="AJ13605"/>
      <c r="AK13605"/>
      <c r="AL13605"/>
      <c r="AM13605"/>
      <c r="AN13605"/>
    </row>
    <row r="13606" spans="1:40" s="8" customFormat="1" x14ac:dyDescent="0.3">
      <c r="A13606"/>
      <c r="B13606"/>
      <c r="C13606"/>
      <c r="D13606"/>
      <c r="E13606"/>
      <c r="F13606"/>
      <c r="G13606"/>
      <c r="H13606"/>
      <c r="I13606"/>
      <c r="J13606"/>
      <c r="K13606"/>
      <c r="L13606"/>
      <c r="M13606"/>
      <c r="N13606"/>
      <c r="O13606"/>
      <c r="P13606"/>
      <c r="Q13606"/>
      <c r="R13606"/>
      <c r="S13606"/>
      <c r="T13606"/>
      <c r="U13606"/>
      <c r="V13606"/>
      <c r="W13606"/>
      <c r="X13606"/>
      <c r="Y13606"/>
      <c r="Z13606"/>
      <c r="AA13606"/>
      <c r="AB13606"/>
      <c r="AC13606"/>
      <c r="AD13606"/>
      <c r="AE13606"/>
      <c r="AF13606"/>
      <c r="AG13606"/>
      <c r="AH13606"/>
      <c r="AI13606"/>
      <c r="AJ13606"/>
      <c r="AK13606"/>
      <c r="AL13606"/>
      <c r="AM13606"/>
      <c r="AN13606"/>
    </row>
    <row r="13607" spans="1:40" s="8" customFormat="1" x14ac:dyDescent="0.3">
      <c r="A13607"/>
      <c r="B13607"/>
      <c r="C13607"/>
      <c r="D13607"/>
      <c r="E13607"/>
      <c r="F13607"/>
      <c r="G13607"/>
      <c r="H13607"/>
      <c r="I13607"/>
      <c r="J13607"/>
      <c r="K13607"/>
      <c r="L13607"/>
      <c r="M13607"/>
      <c r="N13607"/>
      <c r="O13607"/>
      <c r="P13607"/>
      <c r="Q13607"/>
      <c r="R13607"/>
      <c r="S13607"/>
      <c r="T13607"/>
      <c r="U13607"/>
      <c r="V13607"/>
      <c r="W13607"/>
      <c r="X13607"/>
      <c r="Y13607"/>
      <c r="Z13607"/>
      <c r="AA13607"/>
      <c r="AB13607"/>
      <c r="AC13607"/>
      <c r="AD13607"/>
      <c r="AE13607"/>
      <c r="AF13607"/>
      <c r="AG13607"/>
      <c r="AH13607"/>
      <c r="AI13607"/>
      <c r="AJ13607"/>
      <c r="AK13607"/>
      <c r="AL13607"/>
      <c r="AM13607"/>
      <c r="AN13607"/>
    </row>
    <row r="13608" spans="1:40" s="8" customFormat="1" x14ac:dyDescent="0.3">
      <c r="A13608"/>
      <c r="B13608"/>
      <c r="C13608"/>
      <c r="D13608"/>
      <c r="E13608"/>
      <c r="F13608"/>
      <c r="G13608"/>
      <c r="H13608"/>
      <c r="I13608"/>
      <c r="J13608"/>
      <c r="K13608"/>
      <c r="L13608"/>
      <c r="M13608"/>
      <c r="N13608"/>
      <c r="O13608"/>
      <c r="P13608"/>
      <c r="Q13608"/>
      <c r="R13608"/>
      <c r="S13608"/>
      <c r="T13608"/>
      <c r="U13608"/>
      <c r="V13608"/>
      <c r="W13608"/>
      <c r="X13608"/>
      <c r="Y13608"/>
      <c r="Z13608"/>
      <c r="AA13608"/>
      <c r="AB13608"/>
      <c r="AC13608"/>
      <c r="AD13608"/>
      <c r="AE13608"/>
      <c r="AF13608"/>
      <c r="AG13608"/>
      <c r="AH13608"/>
      <c r="AI13608"/>
      <c r="AJ13608"/>
      <c r="AK13608"/>
      <c r="AL13608"/>
      <c r="AM13608"/>
      <c r="AN13608"/>
    </row>
    <row r="13609" spans="1:40" s="8" customFormat="1" x14ac:dyDescent="0.3">
      <c r="A13609"/>
      <c r="B13609"/>
      <c r="C13609"/>
      <c r="D13609"/>
      <c r="E13609"/>
      <c r="F13609"/>
      <c r="G13609"/>
      <c r="H13609"/>
      <c r="I13609"/>
      <c r="J13609"/>
      <c r="K13609"/>
      <c r="L13609"/>
      <c r="M13609"/>
      <c r="N13609"/>
      <c r="O13609"/>
      <c r="P13609"/>
      <c r="Q13609"/>
      <c r="R13609"/>
      <c r="S13609"/>
      <c r="T13609"/>
      <c r="U13609"/>
      <c r="V13609"/>
      <c r="W13609"/>
      <c r="X13609"/>
      <c r="Y13609"/>
      <c r="Z13609"/>
      <c r="AA13609"/>
      <c r="AB13609"/>
      <c r="AC13609"/>
      <c r="AD13609"/>
      <c r="AE13609"/>
      <c r="AF13609"/>
      <c r="AG13609"/>
      <c r="AH13609"/>
      <c r="AI13609"/>
      <c r="AJ13609"/>
      <c r="AK13609"/>
      <c r="AL13609"/>
      <c r="AM13609"/>
      <c r="AN13609"/>
    </row>
    <row r="13610" spans="1:40" s="8" customFormat="1" x14ac:dyDescent="0.3">
      <c r="A13610"/>
      <c r="B13610"/>
      <c r="C13610"/>
      <c r="D13610"/>
      <c r="E13610"/>
      <c r="F13610"/>
      <c r="G13610"/>
      <c r="H13610"/>
      <c r="I13610"/>
      <c r="J13610"/>
      <c r="K13610"/>
      <c r="L13610"/>
      <c r="M13610"/>
      <c r="N13610"/>
      <c r="O13610"/>
      <c r="P13610"/>
      <c r="Q13610"/>
      <c r="R13610"/>
      <c r="S13610"/>
      <c r="T13610"/>
      <c r="U13610"/>
      <c r="V13610"/>
      <c r="W13610"/>
      <c r="X13610"/>
      <c r="Y13610"/>
      <c r="Z13610"/>
      <c r="AA13610"/>
      <c r="AB13610"/>
      <c r="AC13610"/>
      <c r="AD13610"/>
      <c r="AE13610"/>
      <c r="AF13610"/>
      <c r="AG13610"/>
      <c r="AH13610"/>
      <c r="AI13610"/>
      <c r="AJ13610"/>
      <c r="AK13610"/>
      <c r="AL13610"/>
      <c r="AM13610"/>
      <c r="AN13610"/>
    </row>
    <row r="13611" spans="1:40" s="8" customFormat="1" x14ac:dyDescent="0.3">
      <c r="A13611"/>
      <c r="B13611"/>
      <c r="C13611"/>
      <c r="D13611"/>
      <c r="E13611"/>
      <c r="F13611"/>
      <c r="G13611"/>
      <c r="H13611"/>
      <c r="I13611"/>
      <c r="J13611"/>
      <c r="K13611"/>
      <c r="L13611"/>
      <c r="M13611"/>
      <c r="N13611"/>
      <c r="O13611"/>
      <c r="P13611"/>
      <c r="Q13611"/>
      <c r="R13611"/>
      <c r="S13611"/>
      <c r="T13611"/>
      <c r="U13611"/>
      <c r="V13611"/>
      <c r="W13611"/>
      <c r="X13611"/>
      <c r="Y13611"/>
      <c r="Z13611"/>
      <c r="AA13611"/>
      <c r="AB13611"/>
      <c r="AC13611"/>
      <c r="AD13611"/>
      <c r="AE13611"/>
      <c r="AF13611"/>
      <c r="AG13611"/>
      <c r="AH13611"/>
      <c r="AI13611"/>
      <c r="AJ13611"/>
      <c r="AK13611"/>
      <c r="AL13611"/>
      <c r="AM13611"/>
      <c r="AN13611"/>
    </row>
    <row r="13612" spans="1:40" s="8" customFormat="1" x14ac:dyDescent="0.3">
      <c r="A13612"/>
      <c r="B13612"/>
      <c r="C13612"/>
      <c r="D13612"/>
      <c r="E13612"/>
      <c r="F13612"/>
      <c r="G13612"/>
      <c r="H13612"/>
      <c r="I13612"/>
      <c r="J13612"/>
      <c r="K13612"/>
      <c r="L13612"/>
      <c r="M13612"/>
      <c r="N13612"/>
      <c r="O13612"/>
      <c r="P13612"/>
      <c r="Q13612"/>
      <c r="R13612"/>
      <c r="S13612"/>
      <c r="T13612"/>
      <c r="U13612"/>
      <c r="V13612"/>
      <c r="W13612"/>
      <c r="X13612"/>
      <c r="Y13612"/>
      <c r="Z13612"/>
      <c r="AA13612"/>
      <c r="AB13612"/>
      <c r="AC13612"/>
      <c r="AD13612"/>
      <c r="AE13612"/>
      <c r="AF13612"/>
      <c r="AG13612"/>
      <c r="AH13612"/>
      <c r="AI13612"/>
      <c r="AJ13612"/>
      <c r="AK13612"/>
      <c r="AL13612"/>
      <c r="AM13612"/>
      <c r="AN13612"/>
    </row>
    <row r="13613" spans="1:40" s="8" customFormat="1" x14ac:dyDescent="0.3">
      <c r="A13613"/>
      <c r="B13613"/>
      <c r="C13613"/>
      <c r="D13613"/>
      <c r="E13613"/>
      <c r="F13613"/>
      <c r="G13613"/>
      <c r="H13613"/>
      <c r="I13613"/>
      <c r="J13613"/>
      <c r="K13613"/>
      <c r="L13613"/>
      <c r="M13613"/>
      <c r="N13613"/>
      <c r="O13613"/>
      <c r="P13613"/>
      <c r="Q13613"/>
      <c r="R13613"/>
      <c r="S13613"/>
      <c r="T13613"/>
      <c r="U13613"/>
      <c r="V13613"/>
      <c r="W13613"/>
      <c r="X13613"/>
      <c r="Y13613"/>
      <c r="Z13613"/>
      <c r="AA13613"/>
      <c r="AB13613"/>
      <c r="AC13613"/>
      <c r="AD13613"/>
      <c r="AE13613"/>
      <c r="AF13613"/>
      <c r="AG13613"/>
      <c r="AH13613"/>
      <c r="AI13613"/>
      <c r="AJ13613"/>
      <c r="AK13613"/>
      <c r="AL13613"/>
      <c r="AM13613"/>
      <c r="AN13613"/>
    </row>
    <row r="13614" spans="1:40" s="8" customFormat="1" x14ac:dyDescent="0.3">
      <c r="A13614"/>
      <c r="B13614"/>
      <c r="C13614"/>
      <c r="D13614"/>
      <c r="E13614"/>
      <c r="F13614"/>
      <c r="G13614"/>
      <c r="H13614"/>
      <c r="I13614"/>
      <c r="J13614"/>
      <c r="K13614"/>
      <c r="L13614"/>
      <c r="M13614"/>
      <c r="N13614"/>
      <c r="O13614"/>
      <c r="P13614"/>
      <c r="Q13614"/>
      <c r="R13614"/>
      <c r="S13614"/>
      <c r="T13614"/>
      <c r="U13614"/>
      <c r="V13614"/>
      <c r="W13614"/>
      <c r="X13614"/>
      <c r="Y13614"/>
      <c r="Z13614"/>
      <c r="AA13614"/>
      <c r="AB13614"/>
      <c r="AC13614"/>
      <c r="AD13614"/>
      <c r="AE13614"/>
      <c r="AF13614"/>
      <c r="AG13614"/>
      <c r="AH13614"/>
      <c r="AI13614"/>
      <c r="AJ13614"/>
      <c r="AK13614"/>
      <c r="AL13614"/>
      <c r="AM13614"/>
      <c r="AN13614"/>
    </row>
    <row r="13615" spans="1:40" s="8" customFormat="1" x14ac:dyDescent="0.3">
      <c r="A13615"/>
      <c r="B13615"/>
      <c r="C13615"/>
      <c r="D13615"/>
      <c r="E13615"/>
      <c r="F13615"/>
      <c r="G13615"/>
      <c r="H13615"/>
      <c r="I13615"/>
      <c r="J13615"/>
      <c r="K13615"/>
      <c r="L13615"/>
      <c r="M13615"/>
      <c r="N13615"/>
      <c r="O13615"/>
      <c r="P13615"/>
      <c r="Q13615"/>
      <c r="R13615"/>
      <c r="S13615"/>
      <c r="T13615"/>
      <c r="U13615"/>
      <c r="V13615"/>
      <c r="W13615"/>
      <c r="X13615"/>
      <c r="Y13615"/>
      <c r="Z13615"/>
      <c r="AA13615"/>
      <c r="AB13615"/>
      <c r="AC13615"/>
      <c r="AD13615"/>
      <c r="AE13615"/>
      <c r="AF13615"/>
      <c r="AG13615"/>
      <c r="AH13615"/>
      <c r="AI13615"/>
      <c r="AJ13615"/>
      <c r="AK13615"/>
      <c r="AL13615"/>
      <c r="AM13615"/>
      <c r="AN13615"/>
    </row>
    <row r="13616" spans="1:40" s="8" customFormat="1" x14ac:dyDescent="0.3">
      <c r="A13616"/>
      <c r="B13616"/>
      <c r="C13616"/>
      <c r="D13616"/>
      <c r="E13616"/>
      <c r="F13616"/>
      <c r="G13616"/>
      <c r="H13616"/>
      <c r="I13616"/>
      <c r="J13616"/>
      <c r="K13616"/>
      <c r="L13616"/>
      <c r="M13616"/>
      <c r="N13616"/>
      <c r="O13616"/>
      <c r="P13616"/>
      <c r="Q13616"/>
      <c r="R13616"/>
      <c r="S13616"/>
      <c r="T13616"/>
      <c r="U13616"/>
      <c r="V13616"/>
      <c r="W13616"/>
      <c r="X13616"/>
      <c r="Y13616"/>
      <c r="Z13616"/>
      <c r="AA13616"/>
      <c r="AB13616"/>
      <c r="AC13616"/>
      <c r="AD13616"/>
      <c r="AE13616"/>
      <c r="AF13616"/>
      <c r="AG13616"/>
      <c r="AH13616"/>
      <c r="AI13616"/>
      <c r="AJ13616"/>
      <c r="AK13616"/>
      <c r="AL13616"/>
      <c r="AM13616"/>
      <c r="AN13616"/>
    </row>
    <row r="13617" spans="1:40" s="8" customFormat="1" x14ac:dyDescent="0.3">
      <c r="A13617"/>
      <c r="B13617"/>
      <c r="C13617"/>
      <c r="D13617"/>
      <c r="E13617"/>
      <c r="F13617"/>
      <c r="G13617"/>
      <c r="H13617"/>
      <c r="I13617"/>
      <c r="J13617"/>
      <c r="K13617"/>
      <c r="L13617"/>
      <c r="M13617"/>
      <c r="N13617"/>
      <c r="O13617"/>
      <c r="P13617"/>
      <c r="Q13617"/>
      <c r="R13617"/>
      <c r="S13617"/>
      <c r="T13617"/>
      <c r="U13617"/>
      <c r="V13617"/>
      <c r="W13617"/>
      <c r="X13617"/>
      <c r="Y13617"/>
      <c r="Z13617"/>
      <c r="AA13617"/>
      <c r="AB13617"/>
      <c r="AC13617"/>
      <c r="AD13617"/>
      <c r="AE13617"/>
      <c r="AF13617"/>
      <c r="AG13617"/>
      <c r="AH13617"/>
      <c r="AI13617"/>
      <c r="AJ13617"/>
      <c r="AK13617"/>
      <c r="AL13617"/>
      <c r="AM13617"/>
      <c r="AN13617"/>
    </row>
    <row r="13618" spans="1:40" s="8" customFormat="1" x14ac:dyDescent="0.3">
      <c r="A13618"/>
      <c r="B13618"/>
      <c r="C13618"/>
      <c r="D13618"/>
      <c r="E13618"/>
      <c r="F13618"/>
      <c r="G13618"/>
      <c r="H13618"/>
      <c r="I13618"/>
      <c r="J13618"/>
      <c r="K13618"/>
      <c r="L13618"/>
      <c r="M13618"/>
      <c r="N13618"/>
      <c r="O13618"/>
      <c r="P13618"/>
      <c r="Q13618"/>
      <c r="R13618"/>
      <c r="S13618"/>
      <c r="T13618"/>
      <c r="U13618"/>
      <c r="V13618"/>
      <c r="W13618"/>
      <c r="X13618"/>
      <c r="Y13618"/>
      <c r="Z13618"/>
      <c r="AA13618"/>
      <c r="AB13618"/>
      <c r="AC13618"/>
      <c r="AD13618"/>
      <c r="AE13618"/>
      <c r="AF13618"/>
      <c r="AG13618"/>
      <c r="AH13618"/>
      <c r="AI13618"/>
      <c r="AJ13618"/>
      <c r="AK13618"/>
      <c r="AL13618"/>
      <c r="AM13618"/>
      <c r="AN13618"/>
    </row>
    <row r="13619" spans="1:40" s="8" customFormat="1" x14ac:dyDescent="0.3">
      <c r="A13619"/>
      <c r="B13619"/>
      <c r="C13619"/>
      <c r="D13619"/>
      <c r="E13619"/>
      <c r="F13619"/>
      <c r="G13619"/>
      <c r="H13619"/>
      <c r="I13619"/>
      <c r="J13619"/>
      <c r="K13619"/>
      <c r="L13619"/>
      <c r="M13619"/>
      <c r="N13619"/>
      <c r="O13619"/>
      <c r="P13619"/>
      <c r="Q13619"/>
      <c r="R13619"/>
      <c r="S13619"/>
      <c r="T13619"/>
      <c r="U13619"/>
      <c r="V13619"/>
      <c r="W13619"/>
      <c r="X13619"/>
      <c r="Y13619"/>
      <c r="Z13619"/>
      <c r="AA13619"/>
      <c r="AB13619"/>
      <c r="AC13619"/>
      <c r="AD13619"/>
      <c r="AE13619"/>
      <c r="AF13619"/>
      <c r="AG13619"/>
      <c r="AH13619"/>
      <c r="AI13619"/>
      <c r="AJ13619"/>
      <c r="AK13619"/>
      <c r="AL13619"/>
      <c r="AM13619"/>
      <c r="AN13619"/>
    </row>
    <row r="13620" spans="1:40" s="8" customFormat="1" x14ac:dyDescent="0.3">
      <c r="A13620"/>
      <c r="B13620"/>
      <c r="C13620"/>
      <c r="D13620"/>
      <c r="E13620"/>
      <c r="F13620"/>
      <c r="G13620"/>
      <c r="H13620"/>
      <c r="I13620"/>
      <c r="J13620"/>
      <c r="K13620"/>
      <c r="L13620"/>
      <c r="M13620"/>
      <c r="N13620"/>
      <c r="O13620"/>
      <c r="P13620"/>
      <c r="Q13620"/>
      <c r="R13620"/>
      <c r="S13620"/>
      <c r="T13620"/>
      <c r="U13620"/>
      <c r="V13620"/>
      <c r="W13620"/>
      <c r="X13620"/>
      <c r="Y13620"/>
      <c r="Z13620"/>
      <c r="AA13620"/>
      <c r="AB13620"/>
      <c r="AC13620"/>
      <c r="AD13620"/>
      <c r="AE13620"/>
      <c r="AF13620"/>
      <c r="AG13620"/>
      <c r="AH13620"/>
      <c r="AI13620"/>
      <c r="AJ13620"/>
      <c r="AK13620"/>
      <c r="AL13620"/>
      <c r="AM13620"/>
      <c r="AN13620"/>
    </row>
    <row r="13621" spans="1:40" s="8" customFormat="1" x14ac:dyDescent="0.3">
      <c r="A13621"/>
      <c r="B13621"/>
      <c r="C13621"/>
      <c r="D13621"/>
      <c r="E13621"/>
      <c r="F13621"/>
      <c r="G13621"/>
      <c r="H13621"/>
      <c r="I13621"/>
      <c r="J13621"/>
      <c r="K13621"/>
      <c r="L13621"/>
      <c r="M13621"/>
      <c r="N13621"/>
      <c r="O13621"/>
      <c r="P13621"/>
      <c r="Q13621"/>
      <c r="R13621"/>
      <c r="S13621"/>
      <c r="T13621"/>
      <c r="U13621"/>
      <c r="V13621"/>
      <c r="W13621"/>
      <c r="X13621"/>
      <c r="Y13621"/>
      <c r="Z13621"/>
      <c r="AA13621"/>
      <c r="AB13621"/>
      <c r="AC13621"/>
      <c r="AD13621"/>
      <c r="AE13621"/>
      <c r="AF13621"/>
      <c r="AG13621"/>
      <c r="AH13621"/>
      <c r="AI13621"/>
      <c r="AJ13621"/>
      <c r="AK13621"/>
      <c r="AL13621"/>
      <c r="AM13621"/>
      <c r="AN13621"/>
    </row>
    <row r="13622" spans="1:40" s="8" customFormat="1" x14ac:dyDescent="0.3">
      <c r="A13622"/>
      <c r="B13622"/>
      <c r="C13622"/>
      <c r="D13622"/>
      <c r="E13622"/>
      <c r="F13622"/>
      <c r="G13622"/>
      <c r="H13622"/>
      <c r="I13622"/>
      <c r="J13622"/>
      <c r="K13622"/>
      <c r="L13622"/>
      <c r="M13622"/>
      <c r="N13622"/>
      <c r="O13622"/>
      <c r="P13622"/>
      <c r="Q13622"/>
      <c r="R13622"/>
      <c r="S13622"/>
      <c r="T13622"/>
      <c r="U13622"/>
      <c r="V13622"/>
      <c r="W13622"/>
      <c r="X13622"/>
      <c r="Y13622"/>
      <c r="Z13622"/>
      <c r="AA13622"/>
      <c r="AB13622"/>
      <c r="AC13622"/>
      <c r="AD13622"/>
      <c r="AE13622"/>
      <c r="AF13622"/>
      <c r="AG13622"/>
      <c r="AH13622"/>
      <c r="AI13622"/>
      <c r="AJ13622"/>
      <c r="AK13622"/>
      <c r="AL13622"/>
      <c r="AM13622"/>
      <c r="AN13622"/>
    </row>
    <row r="13623" spans="1:40" s="8" customFormat="1" x14ac:dyDescent="0.3">
      <c r="A13623"/>
      <c r="B13623"/>
      <c r="C13623"/>
      <c r="D13623"/>
      <c r="E13623"/>
      <c r="F13623"/>
      <c r="G13623"/>
      <c r="H13623"/>
      <c r="I13623"/>
      <c r="J13623"/>
      <c r="K13623"/>
      <c r="L13623"/>
      <c r="M13623"/>
      <c r="N13623"/>
      <c r="O13623"/>
      <c r="P13623"/>
      <c r="Q13623"/>
      <c r="R13623"/>
      <c r="S13623"/>
      <c r="T13623"/>
      <c r="U13623"/>
      <c r="V13623"/>
      <c r="W13623"/>
      <c r="X13623"/>
      <c r="Y13623"/>
      <c r="Z13623"/>
      <c r="AA13623"/>
      <c r="AB13623"/>
      <c r="AC13623"/>
      <c r="AD13623"/>
      <c r="AE13623"/>
      <c r="AF13623"/>
      <c r="AG13623"/>
      <c r="AH13623"/>
      <c r="AI13623"/>
      <c r="AJ13623"/>
      <c r="AK13623"/>
      <c r="AL13623"/>
      <c r="AM13623"/>
      <c r="AN13623"/>
    </row>
    <row r="13624" spans="1:40" s="8" customFormat="1" x14ac:dyDescent="0.3">
      <c r="A13624"/>
      <c r="B13624"/>
      <c r="C13624"/>
      <c r="D13624"/>
      <c r="E13624"/>
      <c r="F13624"/>
      <c r="G13624"/>
      <c r="H13624"/>
      <c r="I13624"/>
      <c r="J13624"/>
      <c r="K13624"/>
      <c r="L13624"/>
      <c r="M13624"/>
      <c r="N13624"/>
      <c r="O13624"/>
      <c r="P13624"/>
      <c r="Q13624"/>
      <c r="R13624"/>
      <c r="S13624"/>
      <c r="T13624"/>
      <c r="U13624"/>
      <c r="V13624"/>
      <c r="W13624"/>
      <c r="X13624"/>
      <c r="Y13624"/>
      <c r="Z13624"/>
      <c r="AA13624"/>
      <c r="AB13624"/>
      <c r="AC13624"/>
      <c r="AD13624"/>
      <c r="AE13624"/>
      <c r="AF13624"/>
      <c r="AG13624"/>
      <c r="AH13624"/>
      <c r="AI13624"/>
      <c r="AJ13624"/>
      <c r="AK13624"/>
      <c r="AL13624"/>
      <c r="AM13624"/>
      <c r="AN13624"/>
    </row>
    <row r="13625" spans="1:40" s="8" customFormat="1" x14ac:dyDescent="0.3">
      <c r="A13625"/>
      <c r="B13625"/>
      <c r="C13625"/>
      <c r="D13625"/>
      <c r="E13625"/>
      <c r="F13625"/>
      <c r="G13625"/>
      <c r="H13625"/>
      <c r="I13625"/>
      <c r="J13625"/>
      <c r="K13625"/>
      <c r="L13625"/>
      <c r="M13625"/>
      <c r="N13625"/>
      <c r="O13625"/>
      <c r="P13625"/>
      <c r="Q13625"/>
      <c r="R13625"/>
      <c r="S13625"/>
      <c r="T13625"/>
      <c r="U13625"/>
      <c r="V13625"/>
      <c r="W13625"/>
      <c r="X13625"/>
      <c r="Y13625"/>
      <c r="Z13625"/>
      <c r="AA13625"/>
      <c r="AB13625"/>
      <c r="AC13625"/>
      <c r="AD13625"/>
      <c r="AE13625"/>
      <c r="AF13625"/>
      <c r="AG13625"/>
      <c r="AH13625"/>
      <c r="AI13625"/>
      <c r="AJ13625"/>
      <c r="AK13625"/>
      <c r="AL13625"/>
      <c r="AM13625"/>
      <c r="AN13625"/>
    </row>
    <row r="13626" spans="1:40" s="8" customFormat="1" x14ac:dyDescent="0.3">
      <c r="A13626"/>
      <c r="B13626"/>
      <c r="C13626"/>
      <c r="D13626"/>
      <c r="E13626"/>
      <c r="F13626"/>
      <c r="G13626"/>
      <c r="H13626"/>
      <c r="I13626"/>
      <c r="J13626"/>
      <c r="K13626"/>
      <c r="L13626"/>
      <c r="M13626"/>
      <c r="N13626"/>
      <c r="O13626"/>
      <c r="P13626"/>
      <c r="Q13626"/>
      <c r="R13626"/>
      <c r="S13626"/>
      <c r="T13626"/>
      <c r="U13626"/>
      <c r="V13626"/>
      <c r="W13626"/>
      <c r="X13626"/>
      <c r="Y13626"/>
      <c r="Z13626"/>
      <c r="AA13626"/>
      <c r="AB13626"/>
      <c r="AC13626"/>
      <c r="AD13626"/>
      <c r="AE13626"/>
      <c r="AF13626"/>
      <c r="AG13626"/>
      <c r="AH13626"/>
      <c r="AI13626"/>
      <c r="AJ13626"/>
      <c r="AK13626"/>
      <c r="AL13626"/>
      <c r="AM13626"/>
      <c r="AN13626"/>
    </row>
    <row r="13627" spans="1:40" s="8" customFormat="1" x14ac:dyDescent="0.3">
      <c r="A13627"/>
      <c r="B13627"/>
      <c r="C13627"/>
      <c r="D13627"/>
      <c r="E13627"/>
      <c r="F13627"/>
      <c r="G13627"/>
      <c r="H13627"/>
      <c r="I13627"/>
      <c r="J13627"/>
      <c r="K13627"/>
      <c r="L13627"/>
      <c r="M13627"/>
      <c r="N13627"/>
      <c r="O13627"/>
      <c r="P13627"/>
      <c r="Q13627"/>
      <c r="R13627"/>
      <c r="S13627"/>
      <c r="T13627"/>
      <c r="U13627"/>
      <c r="V13627"/>
      <c r="W13627"/>
      <c r="X13627"/>
      <c r="Y13627"/>
      <c r="Z13627"/>
      <c r="AA13627"/>
      <c r="AB13627"/>
      <c r="AC13627"/>
      <c r="AD13627"/>
      <c r="AE13627"/>
      <c r="AF13627"/>
      <c r="AG13627"/>
      <c r="AH13627"/>
      <c r="AI13627"/>
      <c r="AJ13627"/>
      <c r="AK13627"/>
      <c r="AL13627"/>
      <c r="AM13627"/>
      <c r="AN13627"/>
    </row>
    <row r="13628" spans="1:40" s="8" customFormat="1" x14ac:dyDescent="0.3">
      <c r="A13628"/>
      <c r="B13628"/>
      <c r="C13628"/>
      <c r="D13628"/>
      <c r="E13628"/>
      <c r="F13628"/>
      <c r="G13628"/>
      <c r="H13628"/>
      <c r="I13628"/>
      <c r="J13628"/>
      <c r="K13628"/>
      <c r="L13628"/>
      <c r="M13628"/>
      <c r="N13628"/>
      <c r="O13628"/>
      <c r="P13628"/>
      <c r="Q13628"/>
      <c r="R13628"/>
      <c r="S13628"/>
      <c r="T13628"/>
      <c r="U13628"/>
      <c r="V13628"/>
      <c r="W13628"/>
      <c r="X13628"/>
      <c r="Y13628"/>
      <c r="Z13628"/>
      <c r="AA13628"/>
      <c r="AB13628"/>
      <c r="AC13628"/>
      <c r="AD13628"/>
      <c r="AE13628"/>
      <c r="AF13628"/>
      <c r="AG13628"/>
      <c r="AH13628"/>
      <c r="AI13628"/>
      <c r="AJ13628"/>
      <c r="AK13628"/>
      <c r="AL13628"/>
      <c r="AM13628"/>
      <c r="AN13628"/>
    </row>
    <row r="13629" spans="1:40" s="8" customFormat="1" x14ac:dyDescent="0.3">
      <c r="A13629"/>
      <c r="B13629"/>
      <c r="C13629"/>
      <c r="D13629"/>
      <c r="E13629"/>
      <c r="F13629"/>
      <c r="G13629"/>
      <c r="H13629"/>
      <c r="I13629"/>
      <c r="J13629"/>
      <c r="K13629"/>
      <c r="L13629"/>
      <c r="M13629"/>
      <c r="N13629"/>
      <c r="O13629"/>
      <c r="P13629"/>
      <c r="Q13629"/>
      <c r="R13629"/>
      <c r="S13629"/>
      <c r="T13629"/>
      <c r="U13629"/>
      <c r="V13629"/>
      <c r="W13629"/>
      <c r="X13629"/>
      <c r="Y13629"/>
      <c r="Z13629"/>
      <c r="AA13629"/>
      <c r="AB13629"/>
      <c r="AC13629"/>
      <c r="AD13629"/>
      <c r="AE13629"/>
      <c r="AF13629"/>
      <c r="AG13629"/>
      <c r="AH13629"/>
      <c r="AI13629"/>
      <c r="AJ13629"/>
      <c r="AK13629"/>
      <c r="AL13629"/>
      <c r="AM13629"/>
      <c r="AN13629"/>
    </row>
    <row r="13630" spans="1:40" s="8" customFormat="1" x14ac:dyDescent="0.3">
      <c r="A13630"/>
      <c r="B13630"/>
      <c r="C13630"/>
      <c r="D13630"/>
      <c r="E13630"/>
      <c r="F13630"/>
      <c r="G13630"/>
      <c r="H13630"/>
      <c r="I13630"/>
      <c r="J13630"/>
      <c r="K13630"/>
      <c r="L13630"/>
      <c r="M13630"/>
      <c r="N13630"/>
      <c r="O13630"/>
      <c r="P13630"/>
      <c r="Q13630"/>
      <c r="R13630"/>
      <c r="S13630"/>
      <c r="T13630"/>
      <c r="U13630"/>
      <c r="V13630"/>
      <c r="W13630"/>
      <c r="X13630"/>
      <c r="Y13630"/>
      <c r="Z13630"/>
      <c r="AA13630"/>
      <c r="AB13630"/>
      <c r="AC13630"/>
      <c r="AD13630"/>
      <c r="AE13630"/>
      <c r="AF13630"/>
      <c r="AG13630"/>
      <c r="AH13630"/>
      <c r="AI13630"/>
      <c r="AJ13630"/>
      <c r="AK13630"/>
      <c r="AL13630"/>
      <c r="AM13630"/>
      <c r="AN13630"/>
    </row>
    <row r="13631" spans="1:40" s="8" customFormat="1" x14ac:dyDescent="0.3">
      <c r="A13631"/>
      <c r="B13631"/>
      <c r="C13631"/>
      <c r="D13631"/>
      <c r="E13631"/>
      <c r="F13631"/>
      <c r="G13631"/>
      <c r="H13631"/>
      <c r="I13631"/>
      <c r="J13631"/>
      <c r="K13631"/>
      <c r="L13631"/>
      <c r="M13631"/>
      <c r="N13631"/>
      <c r="O13631"/>
      <c r="P13631"/>
      <c r="Q13631"/>
      <c r="R13631"/>
      <c r="S13631"/>
      <c r="T13631"/>
      <c r="U13631"/>
      <c r="V13631"/>
      <c r="W13631"/>
      <c r="X13631"/>
      <c r="Y13631"/>
      <c r="Z13631"/>
      <c r="AA13631"/>
      <c r="AB13631"/>
      <c r="AC13631"/>
      <c r="AD13631"/>
      <c r="AE13631"/>
      <c r="AF13631"/>
      <c r="AG13631"/>
      <c r="AH13631"/>
      <c r="AI13631"/>
      <c r="AJ13631"/>
      <c r="AK13631"/>
      <c r="AL13631"/>
      <c r="AM13631"/>
      <c r="AN13631"/>
    </row>
    <row r="13632" spans="1:40" s="8" customFormat="1" x14ac:dyDescent="0.3">
      <c r="A13632"/>
      <c r="B13632"/>
      <c r="C13632"/>
      <c r="D13632"/>
      <c r="E13632"/>
      <c r="F13632"/>
      <c r="G13632"/>
      <c r="H13632"/>
      <c r="I13632"/>
      <c r="J13632"/>
      <c r="K13632"/>
      <c r="L13632"/>
      <c r="M13632"/>
      <c r="N13632"/>
      <c r="O13632"/>
      <c r="P13632"/>
      <c r="Q13632"/>
      <c r="R13632"/>
      <c r="S13632"/>
      <c r="T13632"/>
      <c r="U13632"/>
      <c r="V13632"/>
      <c r="W13632"/>
      <c r="X13632"/>
      <c r="Y13632"/>
      <c r="Z13632"/>
      <c r="AA13632"/>
      <c r="AB13632"/>
      <c r="AC13632"/>
      <c r="AD13632"/>
      <c r="AE13632"/>
      <c r="AF13632"/>
      <c r="AG13632"/>
      <c r="AH13632"/>
      <c r="AI13632"/>
      <c r="AJ13632"/>
      <c r="AK13632"/>
      <c r="AL13632"/>
      <c r="AM13632"/>
      <c r="AN13632"/>
    </row>
    <row r="13633" spans="1:40" s="8" customFormat="1" x14ac:dyDescent="0.3">
      <c r="A13633"/>
      <c r="B13633"/>
      <c r="C13633"/>
      <c r="D13633"/>
      <c r="E13633"/>
      <c r="F13633"/>
      <c r="G13633"/>
      <c r="H13633"/>
      <c r="I13633"/>
      <c r="J13633"/>
      <c r="K13633"/>
      <c r="L13633"/>
      <c r="M13633"/>
      <c r="N13633"/>
      <c r="O13633"/>
      <c r="P13633"/>
      <c r="Q13633"/>
      <c r="R13633"/>
      <c r="S13633"/>
      <c r="T13633"/>
      <c r="U13633"/>
      <c r="V13633"/>
      <c r="W13633"/>
      <c r="X13633"/>
      <c r="Y13633"/>
      <c r="Z13633"/>
      <c r="AA13633"/>
      <c r="AB13633"/>
      <c r="AC13633"/>
      <c r="AD13633"/>
      <c r="AE13633"/>
      <c r="AF13633"/>
      <c r="AG13633"/>
      <c r="AH13633"/>
      <c r="AI13633"/>
      <c r="AJ13633"/>
      <c r="AK13633"/>
      <c r="AL13633"/>
      <c r="AM13633"/>
      <c r="AN13633"/>
    </row>
    <row r="13634" spans="1:40" s="8" customFormat="1" x14ac:dyDescent="0.3">
      <c r="A13634"/>
      <c r="B13634"/>
      <c r="C13634"/>
      <c r="D13634"/>
      <c r="E13634"/>
      <c r="F13634"/>
      <c r="G13634"/>
      <c r="H13634"/>
      <c r="I13634"/>
      <c r="J13634"/>
      <c r="K13634"/>
      <c r="L13634"/>
      <c r="M13634"/>
      <c r="N13634"/>
      <c r="O13634"/>
      <c r="P13634"/>
      <c r="Q13634"/>
      <c r="R13634"/>
      <c r="S13634"/>
      <c r="T13634"/>
      <c r="U13634"/>
      <c r="V13634"/>
      <c r="W13634"/>
      <c r="X13634"/>
      <c r="Y13634"/>
      <c r="Z13634"/>
      <c r="AA13634"/>
      <c r="AB13634"/>
      <c r="AC13634"/>
      <c r="AD13634"/>
      <c r="AE13634"/>
      <c r="AF13634"/>
      <c r="AG13634"/>
      <c r="AH13634"/>
      <c r="AI13634"/>
      <c r="AJ13634"/>
      <c r="AK13634"/>
      <c r="AL13634"/>
      <c r="AM13634"/>
      <c r="AN13634"/>
    </row>
    <row r="13635" spans="1:40" s="8" customFormat="1" x14ac:dyDescent="0.3">
      <c r="A13635"/>
      <c r="B13635"/>
      <c r="C13635"/>
      <c r="D13635"/>
      <c r="E13635"/>
      <c r="F13635"/>
      <c r="G13635"/>
      <c r="H13635"/>
      <c r="I13635"/>
      <c r="J13635"/>
      <c r="K13635"/>
      <c r="L13635"/>
      <c r="M13635"/>
      <c r="N13635"/>
      <c r="O13635"/>
      <c r="P13635"/>
      <c r="Q13635"/>
      <c r="R13635"/>
      <c r="S13635"/>
      <c r="T13635"/>
      <c r="U13635"/>
      <c r="V13635"/>
      <c r="W13635"/>
      <c r="X13635"/>
      <c r="Y13635"/>
      <c r="Z13635"/>
      <c r="AA13635"/>
      <c r="AB13635"/>
      <c r="AC13635"/>
      <c r="AD13635"/>
      <c r="AE13635"/>
      <c r="AF13635"/>
      <c r="AG13635"/>
      <c r="AH13635"/>
      <c r="AI13635"/>
      <c r="AJ13635"/>
      <c r="AK13635"/>
      <c r="AL13635"/>
      <c r="AM13635"/>
      <c r="AN13635"/>
    </row>
    <row r="13636" spans="1:40" s="8" customFormat="1" x14ac:dyDescent="0.3">
      <c r="A13636"/>
      <c r="B13636"/>
      <c r="C13636"/>
      <c r="D13636"/>
      <c r="E13636"/>
      <c r="F13636"/>
      <c r="G13636"/>
      <c r="H13636"/>
      <c r="I13636"/>
      <c r="J13636"/>
      <c r="K13636"/>
      <c r="L13636"/>
      <c r="M13636"/>
      <c r="N13636"/>
      <c r="O13636"/>
      <c r="P13636"/>
      <c r="Q13636"/>
      <c r="R13636"/>
      <c r="S13636"/>
      <c r="T13636"/>
      <c r="U13636"/>
      <c r="V13636"/>
      <c r="W13636"/>
      <c r="X13636"/>
      <c r="Y13636"/>
      <c r="Z13636"/>
      <c r="AA13636"/>
      <c r="AB13636"/>
      <c r="AC13636"/>
      <c r="AD13636"/>
      <c r="AE13636"/>
      <c r="AF13636"/>
      <c r="AG13636"/>
      <c r="AH13636"/>
      <c r="AI13636"/>
      <c r="AJ13636"/>
      <c r="AK13636"/>
      <c r="AL13636"/>
      <c r="AM13636"/>
      <c r="AN13636"/>
    </row>
    <row r="13637" spans="1:40" s="8" customFormat="1" x14ac:dyDescent="0.3">
      <c r="A13637"/>
      <c r="B13637"/>
      <c r="C13637"/>
      <c r="D13637"/>
      <c r="E13637"/>
      <c r="F13637"/>
      <c r="G13637"/>
      <c r="H13637"/>
      <c r="I13637"/>
      <c r="J13637"/>
      <c r="K13637"/>
      <c r="L13637"/>
      <c r="M13637"/>
      <c r="N13637"/>
      <c r="O13637"/>
      <c r="P13637"/>
      <c r="Q13637"/>
      <c r="R13637"/>
      <c r="S13637"/>
      <c r="T13637"/>
      <c r="U13637"/>
      <c r="V13637"/>
      <c r="W13637"/>
      <c r="X13637"/>
      <c r="Y13637"/>
      <c r="Z13637"/>
      <c r="AA13637"/>
      <c r="AB13637"/>
      <c r="AC13637"/>
      <c r="AD13637"/>
      <c r="AE13637"/>
      <c r="AF13637"/>
      <c r="AG13637"/>
      <c r="AH13637"/>
      <c r="AI13637"/>
      <c r="AJ13637"/>
      <c r="AK13637"/>
      <c r="AL13637"/>
      <c r="AM13637"/>
      <c r="AN13637"/>
    </row>
    <row r="13638" spans="1:40" s="8" customFormat="1" x14ac:dyDescent="0.3">
      <c r="A13638"/>
      <c r="B13638"/>
      <c r="C13638"/>
      <c r="D13638"/>
      <c r="E13638"/>
      <c r="F13638"/>
      <c r="G13638"/>
      <c r="H13638"/>
      <c r="I13638"/>
      <c r="J13638"/>
      <c r="K13638"/>
      <c r="L13638"/>
      <c r="M13638"/>
      <c r="N13638"/>
      <c r="O13638"/>
      <c r="P13638"/>
      <c r="Q13638"/>
      <c r="R13638"/>
      <c r="S13638"/>
      <c r="T13638"/>
      <c r="U13638"/>
      <c r="V13638"/>
      <c r="W13638"/>
      <c r="X13638"/>
      <c r="Y13638"/>
      <c r="Z13638"/>
      <c r="AA13638"/>
      <c r="AB13638"/>
      <c r="AC13638"/>
      <c r="AD13638"/>
      <c r="AE13638"/>
      <c r="AF13638"/>
      <c r="AG13638"/>
      <c r="AH13638"/>
      <c r="AI13638"/>
      <c r="AJ13638"/>
      <c r="AK13638"/>
      <c r="AL13638"/>
      <c r="AM13638"/>
      <c r="AN13638"/>
    </row>
    <row r="13639" spans="1:40" s="8" customFormat="1" x14ac:dyDescent="0.3">
      <c r="A13639"/>
      <c r="B13639"/>
      <c r="C13639"/>
      <c r="D13639"/>
      <c r="E13639"/>
      <c r="F13639"/>
      <c r="G13639"/>
      <c r="H13639"/>
      <c r="I13639"/>
      <c r="J13639"/>
      <c r="K13639"/>
      <c r="L13639"/>
      <c r="M13639"/>
      <c r="N13639"/>
      <c r="O13639"/>
      <c r="P13639"/>
      <c r="Q13639"/>
      <c r="R13639"/>
      <c r="S13639"/>
      <c r="T13639"/>
      <c r="U13639"/>
      <c r="V13639"/>
      <c r="W13639"/>
      <c r="X13639"/>
      <c r="Y13639"/>
      <c r="Z13639"/>
      <c r="AA13639"/>
      <c r="AB13639"/>
      <c r="AC13639"/>
      <c r="AD13639"/>
      <c r="AE13639"/>
      <c r="AF13639"/>
      <c r="AG13639"/>
      <c r="AH13639"/>
      <c r="AI13639"/>
      <c r="AJ13639"/>
      <c r="AK13639"/>
      <c r="AL13639"/>
      <c r="AM13639"/>
      <c r="AN13639"/>
    </row>
    <row r="13640" spans="1:40" s="8" customFormat="1" x14ac:dyDescent="0.3">
      <c r="A13640"/>
      <c r="B13640"/>
      <c r="C13640"/>
      <c r="D13640"/>
      <c r="E13640"/>
      <c r="F13640"/>
      <c r="G13640"/>
      <c r="H13640"/>
      <c r="I13640"/>
      <c r="J13640"/>
      <c r="K13640"/>
      <c r="L13640"/>
      <c r="M13640"/>
      <c r="N13640"/>
      <c r="O13640"/>
      <c r="P13640"/>
      <c r="Q13640"/>
      <c r="R13640"/>
      <c r="S13640"/>
      <c r="T13640"/>
      <c r="U13640"/>
      <c r="V13640"/>
      <c r="W13640"/>
      <c r="X13640"/>
      <c r="Y13640"/>
      <c r="Z13640"/>
      <c r="AA13640"/>
      <c r="AB13640"/>
      <c r="AC13640"/>
      <c r="AD13640"/>
      <c r="AE13640"/>
      <c r="AF13640"/>
      <c r="AG13640"/>
      <c r="AH13640"/>
      <c r="AI13640"/>
      <c r="AJ13640"/>
      <c r="AK13640"/>
      <c r="AL13640"/>
      <c r="AM13640"/>
      <c r="AN13640"/>
    </row>
    <row r="13641" spans="1:40" s="8" customFormat="1" x14ac:dyDescent="0.3">
      <c r="A13641"/>
      <c r="B13641"/>
      <c r="C13641"/>
      <c r="D13641"/>
      <c r="E13641"/>
      <c r="F13641"/>
      <c r="G13641"/>
      <c r="H13641"/>
      <c r="I13641"/>
      <c r="J13641"/>
      <c r="K13641"/>
      <c r="L13641"/>
      <c r="M13641"/>
      <c r="N13641"/>
      <c r="O13641"/>
      <c r="P13641"/>
      <c r="Q13641"/>
      <c r="R13641"/>
      <c r="S13641"/>
      <c r="T13641"/>
      <c r="U13641"/>
      <c r="V13641"/>
      <c r="W13641"/>
      <c r="X13641"/>
      <c r="Y13641"/>
      <c r="Z13641"/>
      <c r="AA13641"/>
      <c r="AB13641"/>
      <c r="AC13641"/>
      <c r="AD13641"/>
      <c r="AE13641"/>
      <c r="AF13641"/>
      <c r="AG13641"/>
      <c r="AH13641"/>
      <c r="AI13641"/>
      <c r="AJ13641"/>
      <c r="AK13641"/>
      <c r="AL13641"/>
      <c r="AM13641"/>
      <c r="AN13641"/>
    </row>
    <row r="13642" spans="1:40" s="8" customFormat="1" x14ac:dyDescent="0.3">
      <c r="A13642"/>
      <c r="B13642"/>
      <c r="C13642"/>
      <c r="D13642"/>
      <c r="E13642"/>
      <c r="F13642"/>
      <c r="G13642"/>
      <c r="H13642"/>
      <c r="I13642"/>
      <c r="J13642"/>
      <c r="K13642"/>
      <c r="L13642"/>
      <c r="M13642"/>
      <c r="N13642"/>
      <c r="O13642"/>
      <c r="P13642"/>
      <c r="Q13642"/>
      <c r="R13642"/>
      <c r="S13642"/>
      <c r="T13642"/>
      <c r="U13642"/>
      <c r="V13642"/>
      <c r="W13642"/>
      <c r="X13642"/>
      <c r="Y13642"/>
      <c r="Z13642"/>
      <c r="AA13642"/>
      <c r="AB13642"/>
      <c r="AC13642"/>
      <c r="AD13642"/>
      <c r="AE13642"/>
      <c r="AF13642"/>
      <c r="AG13642"/>
      <c r="AH13642"/>
      <c r="AI13642"/>
      <c r="AJ13642"/>
      <c r="AK13642"/>
      <c r="AL13642"/>
      <c r="AM13642"/>
      <c r="AN13642"/>
    </row>
    <row r="13643" spans="1:40" s="8" customFormat="1" x14ac:dyDescent="0.3">
      <c r="A13643"/>
      <c r="B13643"/>
      <c r="C13643"/>
      <c r="D13643"/>
      <c r="E13643"/>
      <c r="F13643"/>
      <c r="G13643"/>
      <c r="H13643"/>
      <c r="I13643"/>
      <c r="J13643"/>
      <c r="K13643"/>
      <c r="L13643"/>
      <c r="M13643"/>
      <c r="N13643"/>
      <c r="O13643"/>
      <c r="P13643"/>
      <c r="Q13643"/>
      <c r="R13643"/>
      <c r="S13643"/>
      <c r="T13643"/>
      <c r="U13643"/>
      <c r="V13643"/>
      <c r="W13643"/>
      <c r="X13643"/>
      <c r="Y13643"/>
      <c r="Z13643"/>
      <c r="AA13643"/>
      <c r="AB13643"/>
      <c r="AC13643"/>
      <c r="AD13643"/>
      <c r="AE13643"/>
      <c r="AF13643"/>
      <c r="AG13643"/>
      <c r="AH13643"/>
      <c r="AI13643"/>
      <c r="AJ13643"/>
      <c r="AK13643"/>
      <c r="AL13643"/>
      <c r="AM13643"/>
      <c r="AN13643"/>
    </row>
    <row r="13644" spans="1:40" s="8" customFormat="1" x14ac:dyDescent="0.3">
      <c r="A13644"/>
      <c r="B13644"/>
      <c r="C13644"/>
      <c r="D13644"/>
      <c r="E13644"/>
      <c r="F13644"/>
      <c r="G13644"/>
      <c r="H13644"/>
      <c r="I13644"/>
      <c r="J13644"/>
      <c r="K13644"/>
      <c r="L13644"/>
      <c r="M13644"/>
      <c r="N13644"/>
      <c r="O13644"/>
      <c r="P13644"/>
      <c r="Q13644"/>
      <c r="R13644"/>
      <c r="S13644"/>
      <c r="T13644"/>
      <c r="U13644"/>
      <c r="V13644"/>
      <c r="W13644"/>
      <c r="X13644"/>
      <c r="Y13644"/>
      <c r="Z13644"/>
      <c r="AA13644"/>
      <c r="AB13644"/>
      <c r="AC13644"/>
      <c r="AD13644"/>
      <c r="AE13644"/>
      <c r="AF13644"/>
      <c r="AG13644"/>
      <c r="AH13644"/>
      <c r="AI13644"/>
      <c r="AJ13644"/>
      <c r="AK13644"/>
      <c r="AL13644"/>
      <c r="AM13644"/>
      <c r="AN13644"/>
    </row>
    <row r="13645" spans="1:40" s="8" customFormat="1" x14ac:dyDescent="0.3">
      <c r="A13645"/>
      <c r="B13645"/>
      <c r="C13645"/>
      <c r="D13645"/>
      <c r="E13645"/>
      <c r="F13645"/>
      <c r="G13645"/>
      <c r="H13645"/>
      <c r="I13645"/>
      <c r="J13645"/>
      <c r="K13645"/>
      <c r="L13645"/>
      <c r="M13645"/>
      <c r="N13645"/>
      <c r="O13645"/>
      <c r="P13645"/>
      <c r="Q13645"/>
      <c r="R13645"/>
      <c r="S13645"/>
      <c r="T13645"/>
      <c r="U13645"/>
      <c r="V13645"/>
      <c r="W13645"/>
      <c r="X13645"/>
      <c r="Y13645"/>
      <c r="Z13645"/>
      <c r="AA13645"/>
      <c r="AB13645"/>
      <c r="AC13645"/>
      <c r="AD13645"/>
      <c r="AE13645"/>
      <c r="AF13645"/>
      <c r="AG13645"/>
      <c r="AH13645"/>
      <c r="AI13645"/>
      <c r="AJ13645"/>
      <c r="AK13645"/>
      <c r="AL13645"/>
      <c r="AM13645"/>
      <c r="AN13645"/>
    </row>
    <row r="13646" spans="1:40" s="8" customFormat="1" x14ac:dyDescent="0.3">
      <c r="A13646"/>
      <c r="B13646"/>
      <c r="C13646"/>
      <c r="D13646"/>
      <c r="E13646"/>
      <c r="F13646"/>
      <c r="G13646"/>
      <c r="H13646"/>
      <c r="I13646"/>
      <c r="J13646"/>
      <c r="K13646"/>
      <c r="L13646"/>
      <c r="M13646"/>
      <c r="N13646"/>
      <c r="O13646"/>
      <c r="P13646"/>
      <c r="Q13646"/>
      <c r="R13646"/>
      <c r="S13646"/>
      <c r="T13646"/>
      <c r="U13646"/>
      <c r="V13646"/>
      <c r="W13646"/>
      <c r="X13646"/>
      <c r="Y13646"/>
      <c r="Z13646"/>
      <c r="AA13646"/>
      <c r="AB13646"/>
      <c r="AC13646"/>
      <c r="AD13646"/>
      <c r="AE13646"/>
      <c r="AF13646"/>
      <c r="AG13646"/>
      <c r="AH13646"/>
      <c r="AI13646"/>
      <c r="AJ13646"/>
      <c r="AK13646"/>
      <c r="AL13646"/>
      <c r="AM13646"/>
      <c r="AN13646"/>
    </row>
    <row r="13647" spans="1:40" s="8" customFormat="1" x14ac:dyDescent="0.3">
      <c r="A13647"/>
      <c r="B13647"/>
      <c r="C13647"/>
      <c r="D13647"/>
      <c r="E13647"/>
      <c r="F13647"/>
      <c r="G13647"/>
      <c r="H13647"/>
      <c r="I13647"/>
      <c r="J13647"/>
      <c r="K13647"/>
      <c r="L13647"/>
      <c r="M13647"/>
      <c r="N13647"/>
      <c r="O13647"/>
      <c r="P13647"/>
      <c r="Q13647"/>
      <c r="R13647"/>
      <c r="S13647"/>
      <c r="T13647"/>
      <c r="U13647"/>
      <c r="V13647"/>
      <c r="W13647"/>
      <c r="X13647"/>
      <c r="Y13647"/>
      <c r="Z13647"/>
      <c r="AA13647"/>
      <c r="AB13647"/>
      <c r="AC13647"/>
      <c r="AD13647"/>
      <c r="AE13647"/>
      <c r="AF13647"/>
      <c r="AG13647"/>
      <c r="AH13647"/>
      <c r="AI13647"/>
      <c r="AJ13647"/>
      <c r="AK13647"/>
      <c r="AL13647"/>
      <c r="AM13647"/>
      <c r="AN13647"/>
    </row>
    <row r="13648" spans="1:40" s="8" customFormat="1" x14ac:dyDescent="0.3">
      <c r="A13648"/>
      <c r="B13648"/>
      <c r="C13648"/>
      <c r="D13648"/>
      <c r="E13648"/>
      <c r="F13648"/>
      <c r="G13648"/>
      <c r="H13648"/>
      <c r="I13648"/>
      <c r="J13648"/>
      <c r="K13648"/>
      <c r="L13648"/>
      <c r="M13648"/>
      <c r="N13648"/>
      <c r="O13648"/>
      <c r="P13648"/>
      <c r="Q13648"/>
      <c r="R13648"/>
      <c r="S13648"/>
      <c r="T13648"/>
      <c r="U13648"/>
      <c r="V13648"/>
      <c r="W13648"/>
      <c r="X13648"/>
      <c r="Y13648"/>
      <c r="Z13648"/>
      <c r="AA13648"/>
      <c r="AB13648"/>
      <c r="AC13648"/>
      <c r="AD13648"/>
      <c r="AE13648"/>
      <c r="AF13648"/>
      <c r="AG13648"/>
      <c r="AH13648"/>
      <c r="AI13648"/>
      <c r="AJ13648"/>
      <c r="AK13648"/>
      <c r="AL13648"/>
      <c r="AM13648"/>
      <c r="AN13648"/>
    </row>
    <row r="13649" spans="1:40" s="8" customFormat="1" x14ac:dyDescent="0.3">
      <c r="A13649"/>
      <c r="B13649"/>
      <c r="C13649"/>
      <c r="D13649"/>
      <c r="E13649"/>
      <c r="F13649"/>
      <c r="G13649"/>
      <c r="H13649"/>
      <c r="I13649"/>
      <c r="J13649"/>
      <c r="K13649"/>
      <c r="L13649"/>
      <c r="M13649"/>
      <c r="N13649"/>
      <c r="O13649"/>
      <c r="P13649"/>
      <c r="Q13649"/>
      <c r="R13649"/>
      <c r="S13649"/>
      <c r="T13649"/>
      <c r="U13649"/>
      <c r="V13649"/>
      <c r="W13649"/>
      <c r="X13649"/>
      <c r="Y13649"/>
      <c r="Z13649"/>
      <c r="AA13649"/>
      <c r="AB13649"/>
      <c r="AC13649"/>
      <c r="AD13649"/>
      <c r="AE13649"/>
      <c r="AF13649"/>
      <c r="AG13649"/>
      <c r="AH13649"/>
      <c r="AI13649"/>
      <c r="AJ13649"/>
      <c r="AK13649"/>
      <c r="AL13649"/>
      <c r="AM13649"/>
      <c r="AN13649"/>
    </row>
    <row r="13650" spans="1:40" s="8" customFormat="1" x14ac:dyDescent="0.3">
      <c r="A13650"/>
      <c r="B13650"/>
      <c r="C13650"/>
      <c r="D13650"/>
      <c r="E13650"/>
      <c r="F13650"/>
      <c r="G13650"/>
      <c r="H13650"/>
      <c r="I13650"/>
      <c r="J13650"/>
      <c r="K13650"/>
      <c r="L13650"/>
      <c r="M13650"/>
      <c r="N13650"/>
      <c r="O13650"/>
      <c r="P13650"/>
      <c r="Q13650"/>
      <c r="R13650"/>
      <c r="S13650"/>
      <c r="T13650"/>
      <c r="U13650"/>
      <c r="V13650"/>
      <c r="W13650"/>
      <c r="X13650"/>
      <c r="Y13650"/>
      <c r="Z13650"/>
      <c r="AA13650"/>
      <c r="AB13650"/>
      <c r="AC13650"/>
      <c r="AD13650"/>
      <c r="AE13650"/>
      <c r="AF13650"/>
      <c r="AG13650"/>
      <c r="AH13650"/>
      <c r="AI13650"/>
      <c r="AJ13650"/>
      <c r="AK13650"/>
      <c r="AL13650"/>
      <c r="AM13650"/>
      <c r="AN13650"/>
    </row>
    <row r="13651" spans="1:40" s="8" customFormat="1" x14ac:dyDescent="0.3">
      <c r="A13651"/>
      <c r="B13651"/>
      <c r="C13651"/>
      <c r="D13651"/>
      <c r="E13651"/>
      <c r="F13651"/>
      <c r="G13651"/>
      <c r="H13651"/>
      <c r="I13651"/>
      <c r="J13651"/>
      <c r="K13651"/>
      <c r="L13651"/>
      <c r="M13651"/>
      <c r="N13651"/>
      <c r="O13651"/>
      <c r="P13651"/>
      <c r="Q13651"/>
      <c r="R13651"/>
      <c r="S13651"/>
      <c r="T13651"/>
      <c r="U13651"/>
      <c r="V13651"/>
      <c r="W13651"/>
      <c r="X13651"/>
      <c r="Y13651"/>
      <c r="Z13651"/>
      <c r="AA13651"/>
      <c r="AB13651"/>
      <c r="AC13651"/>
      <c r="AD13651"/>
      <c r="AE13651"/>
      <c r="AF13651"/>
      <c r="AG13651"/>
      <c r="AH13651"/>
      <c r="AI13651"/>
      <c r="AJ13651"/>
      <c r="AK13651"/>
      <c r="AL13651"/>
      <c r="AM13651"/>
      <c r="AN13651"/>
    </row>
    <row r="13652" spans="1:40" s="8" customFormat="1" x14ac:dyDescent="0.3">
      <c r="A13652"/>
      <c r="B13652"/>
      <c r="C13652"/>
      <c r="D13652"/>
      <c r="E13652"/>
      <c r="F13652"/>
      <c r="G13652"/>
      <c r="H13652"/>
      <c r="I13652"/>
      <c r="J13652"/>
      <c r="K13652"/>
      <c r="L13652"/>
      <c r="M13652"/>
      <c r="N13652"/>
      <c r="O13652"/>
      <c r="P13652"/>
      <c r="Q13652"/>
      <c r="R13652"/>
      <c r="S13652"/>
      <c r="T13652"/>
      <c r="U13652"/>
      <c r="V13652"/>
      <c r="W13652"/>
      <c r="X13652"/>
      <c r="Y13652"/>
      <c r="Z13652"/>
      <c r="AA13652"/>
      <c r="AB13652"/>
      <c r="AC13652"/>
      <c r="AD13652"/>
      <c r="AE13652"/>
      <c r="AF13652"/>
      <c r="AG13652"/>
      <c r="AH13652"/>
      <c r="AI13652"/>
      <c r="AJ13652"/>
      <c r="AK13652"/>
      <c r="AL13652"/>
      <c r="AM13652"/>
      <c r="AN13652"/>
    </row>
    <row r="13653" spans="1:40" s="8" customFormat="1" x14ac:dyDescent="0.3">
      <c r="A13653"/>
      <c r="B13653"/>
      <c r="C13653"/>
      <c r="D13653"/>
      <c r="E13653"/>
      <c r="F13653"/>
      <c r="G13653"/>
      <c r="H13653"/>
      <c r="I13653"/>
      <c r="J13653"/>
      <c r="K13653"/>
      <c r="L13653"/>
      <c r="M13653"/>
      <c r="N13653"/>
      <c r="O13653"/>
      <c r="P13653"/>
      <c r="Q13653"/>
      <c r="R13653"/>
      <c r="S13653"/>
      <c r="T13653"/>
      <c r="U13653"/>
      <c r="V13653"/>
      <c r="W13653"/>
      <c r="X13653"/>
      <c r="Y13653"/>
      <c r="Z13653"/>
      <c r="AA13653"/>
      <c r="AB13653"/>
      <c r="AC13653"/>
      <c r="AD13653"/>
      <c r="AE13653"/>
      <c r="AF13653"/>
      <c r="AG13653"/>
      <c r="AH13653"/>
      <c r="AI13653"/>
      <c r="AJ13653"/>
      <c r="AK13653"/>
      <c r="AL13653"/>
      <c r="AM13653"/>
      <c r="AN13653"/>
    </row>
    <row r="13654" spans="1:40" s="8" customFormat="1" x14ac:dyDescent="0.3">
      <c r="A13654"/>
      <c r="B13654"/>
      <c r="C13654"/>
      <c r="D13654"/>
      <c r="E13654"/>
      <c r="F13654"/>
      <c r="G13654"/>
      <c r="H13654"/>
      <c r="I13654"/>
      <c r="J13654"/>
      <c r="K13654"/>
      <c r="L13654"/>
      <c r="M13654"/>
      <c r="N13654"/>
      <c r="O13654"/>
      <c r="P13654"/>
      <c r="Q13654"/>
      <c r="R13654"/>
      <c r="S13654"/>
      <c r="T13654"/>
      <c r="U13654"/>
      <c r="V13654"/>
      <c r="W13654"/>
      <c r="X13654"/>
      <c r="Y13654"/>
      <c r="Z13654"/>
      <c r="AA13654"/>
      <c r="AB13654"/>
      <c r="AC13654"/>
      <c r="AD13654"/>
      <c r="AE13654"/>
      <c r="AF13654"/>
      <c r="AG13654"/>
      <c r="AH13654"/>
      <c r="AI13654"/>
      <c r="AJ13654"/>
      <c r="AK13654"/>
      <c r="AL13654"/>
      <c r="AM13654"/>
      <c r="AN13654"/>
    </row>
    <row r="13655" spans="1:40" s="8" customFormat="1" x14ac:dyDescent="0.3">
      <c r="A13655"/>
      <c r="B13655"/>
      <c r="C13655"/>
      <c r="D13655"/>
      <c r="E13655"/>
      <c r="F13655"/>
      <c r="G13655"/>
      <c r="H13655"/>
      <c r="I13655"/>
      <c r="J13655"/>
      <c r="K13655"/>
      <c r="L13655"/>
      <c r="M13655"/>
      <c r="N13655"/>
      <c r="O13655"/>
      <c r="P13655"/>
      <c r="Q13655"/>
      <c r="R13655"/>
      <c r="S13655"/>
      <c r="T13655"/>
      <c r="U13655"/>
      <c r="V13655"/>
      <c r="W13655"/>
      <c r="X13655"/>
      <c r="Y13655"/>
      <c r="Z13655"/>
      <c r="AA13655"/>
      <c r="AB13655"/>
      <c r="AC13655"/>
      <c r="AD13655"/>
      <c r="AE13655"/>
      <c r="AF13655"/>
      <c r="AG13655"/>
      <c r="AH13655"/>
      <c r="AI13655"/>
      <c r="AJ13655"/>
      <c r="AK13655"/>
      <c r="AL13655"/>
      <c r="AM13655"/>
      <c r="AN13655"/>
    </row>
    <row r="13656" spans="1:40" s="8" customFormat="1" x14ac:dyDescent="0.3">
      <c r="A13656"/>
      <c r="B13656"/>
      <c r="C13656"/>
      <c r="D13656"/>
      <c r="E13656"/>
      <c r="F13656"/>
      <c r="G13656"/>
      <c r="H13656"/>
      <c r="I13656"/>
      <c r="J13656"/>
      <c r="K13656"/>
      <c r="L13656"/>
      <c r="M13656"/>
      <c r="N13656"/>
      <c r="O13656"/>
      <c r="P13656"/>
      <c r="Q13656"/>
      <c r="R13656"/>
      <c r="S13656"/>
      <c r="T13656"/>
      <c r="U13656"/>
      <c r="V13656"/>
      <c r="W13656"/>
      <c r="X13656"/>
      <c r="Y13656"/>
      <c r="Z13656"/>
      <c r="AA13656"/>
      <c r="AB13656"/>
      <c r="AC13656"/>
      <c r="AD13656"/>
      <c r="AE13656"/>
      <c r="AF13656"/>
      <c r="AG13656"/>
      <c r="AH13656"/>
      <c r="AI13656"/>
      <c r="AJ13656"/>
      <c r="AK13656"/>
      <c r="AL13656"/>
      <c r="AM13656"/>
      <c r="AN13656"/>
    </row>
    <row r="13657" spans="1:40" s="8" customFormat="1" x14ac:dyDescent="0.3">
      <c r="A13657"/>
      <c r="B13657"/>
      <c r="C13657"/>
      <c r="D13657"/>
      <c r="E13657"/>
      <c r="F13657"/>
      <c r="G13657"/>
      <c r="H13657"/>
      <c r="I13657"/>
      <c r="J13657"/>
      <c r="K13657"/>
      <c r="L13657"/>
      <c r="M13657"/>
      <c r="N13657"/>
      <c r="O13657"/>
      <c r="P13657"/>
      <c r="Q13657"/>
      <c r="R13657"/>
      <c r="S13657"/>
      <c r="T13657"/>
      <c r="U13657"/>
      <c r="V13657"/>
      <c r="W13657"/>
      <c r="X13657"/>
      <c r="Y13657"/>
      <c r="Z13657"/>
      <c r="AA13657"/>
      <c r="AB13657"/>
      <c r="AC13657"/>
      <c r="AD13657"/>
      <c r="AE13657"/>
      <c r="AF13657"/>
      <c r="AG13657"/>
      <c r="AH13657"/>
      <c r="AI13657"/>
      <c r="AJ13657"/>
      <c r="AK13657"/>
      <c r="AL13657"/>
      <c r="AM13657"/>
      <c r="AN13657"/>
    </row>
    <row r="13658" spans="1:40" s="8" customFormat="1" x14ac:dyDescent="0.3">
      <c r="A13658"/>
      <c r="B13658"/>
      <c r="C13658"/>
      <c r="D13658"/>
      <c r="E13658"/>
      <c r="F13658"/>
      <c r="G13658"/>
      <c r="H13658"/>
      <c r="I13658"/>
      <c r="J13658"/>
      <c r="K13658"/>
      <c r="L13658"/>
      <c r="M13658"/>
      <c r="N13658"/>
      <c r="O13658"/>
      <c r="P13658"/>
      <c r="Q13658"/>
      <c r="R13658"/>
      <c r="S13658"/>
      <c r="T13658"/>
      <c r="U13658"/>
      <c r="V13658"/>
      <c r="W13658"/>
      <c r="X13658"/>
      <c r="Y13658"/>
      <c r="Z13658"/>
      <c r="AA13658"/>
      <c r="AB13658"/>
      <c r="AC13658"/>
      <c r="AD13658"/>
      <c r="AE13658"/>
      <c r="AF13658"/>
      <c r="AG13658"/>
      <c r="AH13658"/>
      <c r="AI13658"/>
      <c r="AJ13658"/>
      <c r="AK13658"/>
      <c r="AL13658"/>
      <c r="AM13658"/>
      <c r="AN13658"/>
    </row>
    <row r="13659" spans="1:40" s="8" customFormat="1" x14ac:dyDescent="0.3">
      <c r="A13659"/>
      <c r="B13659"/>
      <c r="C13659"/>
      <c r="D13659"/>
      <c r="E13659"/>
      <c r="F13659"/>
      <c r="G13659"/>
      <c r="H13659"/>
      <c r="I13659"/>
      <c r="J13659"/>
      <c r="K13659"/>
      <c r="L13659"/>
      <c r="M13659"/>
      <c r="N13659"/>
      <c r="O13659"/>
      <c r="P13659"/>
      <c r="Q13659"/>
      <c r="R13659"/>
      <c r="S13659"/>
      <c r="T13659"/>
      <c r="U13659"/>
      <c r="V13659"/>
      <c r="W13659"/>
      <c r="X13659"/>
      <c r="Y13659"/>
      <c r="Z13659"/>
      <c r="AA13659"/>
      <c r="AB13659"/>
      <c r="AC13659"/>
      <c r="AD13659"/>
      <c r="AE13659"/>
      <c r="AF13659"/>
      <c r="AG13659"/>
      <c r="AH13659"/>
      <c r="AI13659"/>
      <c r="AJ13659"/>
      <c r="AK13659"/>
      <c r="AL13659"/>
      <c r="AM13659"/>
      <c r="AN13659"/>
    </row>
    <row r="13660" spans="1:40" s="8" customFormat="1" x14ac:dyDescent="0.3">
      <c r="A13660"/>
      <c r="B13660"/>
      <c r="C13660"/>
      <c r="D13660"/>
      <c r="E13660"/>
      <c r="F13660"/>
      <c r="G13660"/>
      <c r="H13660"/>
      <c r="I13660"/>
      <c r="J13660"/>
      <c r="K13660"/>
      <c r="L13660"/>
      <c r="M13660"/>
      <c r="N13660"/>
      <c r="O13660"/>
      <c r="P13660"/>
      <c r="Q13660"/>
      <c r="R13660"/>
      <c r="S13660"/>
      <c r="T13660"/>
      <c r="U13660"/>
      <c r="V13660"/>
      <c r="W13660"/>
      <c r="X13660"/>
      <c r="Y13660"/>
      <c r="Z13660"/>
      <c r="AA13660"/>
      <c r="AB13660"/>
      <c r="AC13660"/>
      <c r="AD13660"/>
      <c r="AE13660"/>
      <c r="AF13660"/>
      <c r="AG13660"/>
      <c r="AH13660"/>
      <c r="AI13660"/>
      <c r="AJ13660"/>
      <c r="AK13660"/>
      <c r="AL13660"/>
      <c r="AM13660"/>
      <c r="AN13660"/>
    </row>
    <row r="13661" spans="1:40" s="8" customFormat="1" x14ac:dyDescent="0.3">
      <c r="A13661"/>
      <c r="B13661"/>
      <c r="C13661"/>
      <c r="D13661"/>
      <c r="E13661"/>
      <c r="F13661"/>
      <c r="G13661"/>
      <c r="H13661"/>
      <c r="I13661"/>
      <c r="J13661"/>
      <c r="K13661"/>
      <c r="L13661"/>
      <c r="M13661"/>
      <c r="N13661"/>
      <c r="O13661"/>
      <c r="P13661"/>
      <c r="Q13661"/>
      <c r="R13661"/>
      <c r="S13661"/>
      <c r="T13661"/>
      <c r="U13661"/>
      <c r="V13661"/>
      <c r="W13661"/>
      <c r="X13661"/>
      <c r="Y13661"/>
      <c r="Z13661"/>
      <c r="AA13661"/>
      <c r="AB13661"/>
      <c r="AC13661"/>
      <c r="AD13661"/>
      <c r="AE13661"/>
      <c r="AF13661"/>
      <c r="AG13661"/>
      <c r="AH13661"/>
      <c r="AI13661"/>
      <c r="AJ13661"/>
      <c r="AK13661"/>
      <c r="AL13661"/>
      <c r="AM13661"/>
      <c r="AN13661"/>
    </row>
    <row r="13662" spans="1:40" s="8" customFormat="1" x14ac:dyDescent="0.3">
      <c r="A13662"/>
      <c r="B13662"/>
      <c r="C13662"/>
      <c r="D13662"/>
      <c r="E13662"/>
      <c r="F13662"/>
      <c r="G13662"/>
      <c r="H13662"/>
      <c r="I13662"/>
      <c r="J13662"/>
      <c r="K13662"/>
      <c r="L13662"/>
      <c r="M13662"/>
      <c r="N13662"/>
      <c r="O13662"/>
      <c r="P13662"/>
      <c r="Q13662"/>
      <c r="R13662"/>
      <c r="S13662"/>
      <c r="T13662"/>
      <c r="U13662"/>
      <c r="V13662"/>
      <c r="W13662"/>
      <c r="X13662"/>
      <c r="Y13662"/>
      <c r="Z13662"/>
      <c r="AA13662"/>
      <c r="AB13662"/>
      <c r="AC13662"/>
      <c r="AD13662"/>
      <c r="AE13662"/>
      <c r="AF13662"/>
      <c r="AG13662"/>
      <c r="AH13662"/>
      <c r="AI13662"/>
      <c r="AJ13662"/>
      <c r="AK13662"/>
      <c r="AL13662"/>
      <c r="AM13662"/>
      <c r="AN13662"/>
    </row>
    <row r="13663" spans="1:40" s="8" customFormat="1" x14ac:dyDescent="0.3">
      <c r="A13663"/>
      <c r="B13663"/>
      <c r="C13663"/>
      <c r="D13663"/>
      <c r="E13663"/>
      <c r="F13663"/>
      <c r="G13663"/>
      <c r="H13663"/>
      <c r="I13663"/>
      <c r="J13663"/>
      <c r="K13663"/>
      <c r="L13663"/>
      <c r="M13663"/>
      <c r="N13663"/>
      <c r="O13663"/>
      <c r="P13663"/>
      <c r="Q13663"/>
      <c r="R13663"/>
      <c r="S13663"/>
      <c r="T13663"/>
      <c r="U13663"/>
      <c r="V13663"/>
      <c r="W13663"/>
      <c r="X13663"/>
      <c r="Y13663"/>
      <c r="Z13663"/>
      <c r="AA13663"/>
      <c r="AB13663"/>
      <c r="AC13663"/>
      <c r="AD13663"/>
      <c r="AE13663"/>
      <c r="AF13663"/>
      <c r="AG13663"/>
      <c r="AH13663"/>
      <c r="AI13663"/>
      <c r="AJ13663"/>
      <c r="AK13663"/>
      <c r="AL13663"/>
      <c r="AM13663"/>
      <c r="AN13663"/>
    </row>
    <row r="13664" spans="1:40" s="8" customFormat="1" x14ac:dyDescent="0.3">
      <c r="A13664"/>
      <c r="B13664"/>
      <c r="C13664"/>
      <c r="D13664"/>
      <c r="E13664"/>
      <c r="F13664"/>
      <c r="G13664"/>
      <c r="H13664"/>
      <c r="I13664"/>
      <c r="J13664"/>
      <c r="K13664"/>
      <c r="L13664"/>
      <c r="M13664"/>
      <c r="N13664"/>
      <c r="O13664"/>
      <c r="P13664"/>
      <c r="Q13664"/>
      <c r="R13664"/>
      <c r="S13664"/>
      <c r="T13664"/>
      <c r="U13664"/>
      <c r="V13664"/>
      <c r="W13664"/>
      <c r="X13664"/>
      <c r="Y13664"/>
      <c r="Z13664"/>
      <c r="AA13664"/>
      <c r="AB13664"/>
      <c r="AC13664"/>
      <c r="AD13664"/>
      <c r="AE13664"/>
      <c r="AF13664"/>
      <c r="AG13664"/>
      <c r="AH13664"/>
      <c r="AI13664"/>
      <c r="AJ13664"/>
      <c r="AK13664"/>
      <c r="AL13664"/>
      <c r="AM13664"/>
      <c r="AN13664"/>
    </row>
    <row r="13665" spans="1:40" s="8" customFormat="1" x14ac:dyDescent="0.3">
      <c r="A13665"/>
      <c r="B13665"/>
      <c r="C13665"/>
      <c r="D13665"/>
      <c r="E13665"/>
      <c r="F13665"/>
      <c r="G13665"/>
      <c r="H13665"/>
      <c r="I13665"/>
      <c r="J13665"/>
      <c r="K13665"/>
      <c r="L13665"/>
      <c r="M13665"/>
      <c r="N13665"/>
      <c r="O13665"/>
      <c r="P13665"/>
      <c r="Q13665"/>
      <c r="R13665"/>
      <c r="S13665"/>
      <c r="T13665"/>
      <c r="U13665"/>
      <c r="V13665"/>
      <c r="W13665"/>
      <c r="X13665"/>
      <c r="Y13665"/>
      <c r="Z13665"/>
      <c r="AA13665"/>
      <c r="AB13665"/>
      <c r="AC13665"/>
      <c r="AD13665"/>
      <c r="AE13665"/>
      <c r="AF13665"/>
      <c r="AG13665"/>
      <c r="AH13665"/>
      <c r="AI13665"/>
      <c r="AJ13665"/>
      <c r="AK13665"/>
      <c r="AL13665"/>
      <c r="AM13665"/>
      <c r="AN13665"/>
    </row>
    <row r="13666" spans="1:40" s="8" customFormat="1" x14ac:dyDescent="0.3">
      <c r="A13666"/>
      <c r="B13666"/>
      <c r="C13666"/>
      <c r="D13666"/>
      <c r="E13666"/>
      <c r="F13666"/>
      <c r="G13666"/>
      <c r="H13666"/>
      <c r="I13666"/>
      <c r="J13666"/>
      <c r="K13666"/>
      <c r="L13666"/>
      <c r="M13666"/>
      <c r="N13666"/>
      <c r="O13666"/>
      <c r="P13666"/>
      <c r="Q13666"/>
      <c r="R13666"/>
      <c r="S13666"/>
      <c r="T13666"/>
      <c r="U13666"/>
      <c r="V13666"/>
      <c r="W13666"/>
      <c r="X13666"/>
      <c r="Y13666"/>
      <c r="Z13666"/>
      <c r="AA13666"/>
      <c r="AB13666"/>
      <c r="AC13666"/>
      <c r="AD13666"/>
      <c r="AE13666"/>
      <c r="AF13666"/>
      <c r="AG13666"/>
      <c r="AH13666"/>
      <c r="AI13666"/>
      <c r="AJ13666"/>
      <c r="AK13666"/>
      <c r="AL13666"/>
      <c r="AM13666"/>
      <c r="AN13666"/>
    </row>
    <row r="13667" spans="1:40" s="8" customFormat="1" x14ac:dyDescent="0.3">
      <c r="A13667"/>
      <c r="B13667"/>
      <c r="C13667"/>
      <c r="D13667"/>
      <c r="E13667"/>
      <c r="F13667"/>
      <c r="G13667"/>
      <c r="H13667"/>
      <c r="I13667"/>
      <c r="J13667"/>
      <c r="K13667"/>
      <c r="L13667"/>
      <c r="M13667"/>
      <c r="N13667"/>
      <c r="O13667"/>
      <c r="P13667"/>
      <c r="Q13667"/>
      <c r="R13667"/>
      <c r="S13667"/>
      <c r="T13667"/>
      <c r="U13667"/>
      <c r="V13667"/>
      <c r="W13667"/>
      <c r="X13667"/>
      <c r="Y13667"/>
      <c r="Z13667"/>
      <c r="AA13667"/>
      <c r="AB13667"/>
      <c r="AC13667"/>
      <c r="AD13667"/>
      <c r="AE13667"/>
      <c r="AF13667"/>
      <c r="AG13667"/>
      <c r="AH13667"/>
      <c r="AI13667"/>
      <c r="AJ13667"/>
      <c r="AK13667"/>
      <c r="AL13667"/>
      <c r="AM13667"/>
      <c r="AN13667"/>
    </row>
    <row r="13668" spans="1:40" s="8" customFormat="1" x14ac:dyDescent="0.3">
      <c r="A13668"/>
      <c r="B13668"/>
      <c r="C13668"/>
      <c r="D13668"/>
      <c r="E13668"/>
      <c r="F13668"/>
      <c r="G13668"/>
      <c r="H13668"/>
      <c r="I13668"/>
      <c r="J13668"/>
      <c r="K13668"/>
      <c r="L13668"/>
      <c r="M13668"/>
      <c r="N13668"/>
      <c r="O13668"/>
      <c r="P13668"/>
      <c r="Q13668"/>
      <c r="R13668"/>
      <c r="S13668"/>
      <c r="T13668"/>
      <c r="U13668"/>
      <c r="V13668"/>
      <c r="W13668"/>
      <c r="X13668"/>
      <c r="Y13668"/>
      <c r="Z13668"/>
      <c r="AA13668"/>
      <c r="AB13668"/>
      <c r="AC13668"/>
      <c r="AD13668"/>
      <c r="AE13668"/>
      <c r="AF13668"/>
      <c r="AG13668"/>
      <c r="AH13668"/>
      <c r="AI13668"/>
      <c r="AJ13668"/>
      <c r="AK13668"/>
      <c r="AL13668"/>
      <c r="AM13668"/>
      <c r="AN13668"/>
    </row>
    <row r="13669" spans="1:40" s="8" customFormat="1" x14ac:dyDescent="0.3">
      <c r="A13669"/>
      <c r="B13669"/>
      <c r="C13669"/>
      <c r="D13669"/>
      <c r="E13669"/>
      <c r="F13669"/>
      <c r="G13669"/>
      <c r="H13669"/>
      <c r="I13669"/>
      <c r="J13669"/>
      <c r="K13669"/>
      <c r="L13669"/>
      <c r="M13669"/>
      <c r="N13669"/>
      <c r="O13669"/>
      <c r="P13669"/>
      <c r="Q13669"/>
      <c r="R13669"/>
      <c r="S13669"/>
      <c r="T13669"/>
      <c r="U13669"/>
      <c r="V13669"/>
      <c r="W13669"/>
      <c r="X13669"/>
      <c r="Y13669"/>
      <c r="Z13669"/>
      <c r="AA13669"/>
      <c r="AB13669"/>
      <c r="AC13669"/>
      <c r="AD13669"/>
      <c r="AE13669"/>
      <c r="AF13669"/>
      <c r="AG13669"/>
      <c r="AH13669"/>
      <c r="AI13669"/>
      <c r="AJ13669"/>
      <c r="AK13669"/>
      <c r="AL13669"/>
      <c r="AM13669"/>
      <c r="AN13669"/>
    </row>
    <row r="13670" spans="1:40" s="8" customFormat="1" x14ac:dyDescent="0.3">
      <c r="A13670"/>
      <c r="B13670"/>
      <c r="C13670"/>
      <c r="D13670"/>
      <c r="E13670"/>
      <c r="F13670"/>
      <c r="G13670"/>
      <c r="H13670"/>
      <c r="I13670"/>
      <c r="J13670"/>
      <c r="K13670"/>
      <c r="L13670"/>
      <c r="M13670"/>
      <c r="N13670"/>
      <c r="O13670"/>
      <c r="P13670"/>
      <c r="Q13670"/>
      <c r="R13670"/>
      <c r="S13670"/>
      <c r="T13670"/>
      <c r="U13670"/>
      <c r="V13670"/>
      <c r="W13670"/>
      <c r="X13670"/>
      <c r="Y13670"/>
      <c r="Z13670"/>
      <c r="AA13670"/>
      <c r="AB13670"/>
      <c r="AC13670"/>
      <c r="AD13670"/>
      <c r="AE13670"/>
      <c r="AF13670"/>
      <c r="AG13670"/>
      <c r="AH13670"/>
      <c r="AI13670"/>
      <c r="AJ13670"/>
      <c r="AK13670"/>
      <c r="AL13670"/>
      <c r="AM13670"/>
      <c r="AN13670"/>
    </row>
    <row r="13671" spans="1:40" s="8" customFormat="1" x14ac:dyDescent="0.3">
      <c r="A13671"/>
      <c r="B13671"/>
      <c r="C13671"/>
      <c r="D13671"/>
      <c r="E13671"/>
      <c r="F13671"/>
      <c r="G13671"/>
      <c r="H13671"/>
      <c r="I13671"/>
      <c r="J13671"/>
      <c r="K13671"/>
      <c r="L13671"/>
      <c r="M13671"/>
      <c r="N13671"/>
      <c r="O13671"/>
      <c r="P13671"/>
      <c r="Q13671"/>
      <c r="R13671"/>
      <c r="S13671"/>
      <c r="T13671"/>
      <c r="U13671"/>
      <c r="V13671"/>
      <c r="W13671"/>
      <c r="X13671"/>
      <c r="Y13671"/>
      <c r="Z13671"/>
      <c r="AA13671"/>
      <c r="AB13671"/>
      <c r="AC13671"/>
      <c r="AD13671"/>
      <c r="AE13671"/>
      <c r="AF13671"/>
      <c r="AG13671"/>
      <c r="AH13671"/>
      <c r="AI13671"/>
      <c r="AJ13671"/>
      <c r="AK13671"/>
      <c r="AL13671"/>
      <c r="AM13671"/>
      <c r="AN13671"/>
    </row>
    <row r="13672" spans="1:40" s="8" customFormat="1" x14ac:dyDescent="0.3">
      <c r="A13672"/>
      <c r="B13672"/>
      <c r="C13672"/>
      <c r="D13672"/>
      <c r="E13672"/>
      <c r="F13672"/>
      <c r="G13672"/>
      <c r="H13672"/>
      <c r="I13672"/>
      <c r="J13672"/>
      <c r="K13672"/>
      <c r="L13672"/>
      <c r="M13672"/>
      <c r="N13672"/>
      <c r="O13672"/>
      <c r="P13672"/>
      <c r="Q13672"/>
      <c r="R13672"/>
      <c r="S13672"/>
      <c r="T13672"/>
      <c r="U13672"/>
      <c r="V13672"/>
      <c r="W13672"/>
      <c r="X13672"/>
      <c r="Y13672"/>
      <c r="Z13672"/>
      <c r="AA13672"/>
      <c r="AB13672"/>
      <c r="AC13672"/>
      <c r="AD13672"/>
      <c r="AE13672"/>
      <c r="AF13672"/>
      <c r="AG13672"/>
      <c r="AH13672"/>
      <c r="AI13672"/>
      <c r="AJ13672"/>
      <c r="AK13672"/>
      <c r="AL13672"/>
      <c r="AM13672"/>
      <c r="AN13672"/>
    </row>
    <row r="13673" spans="1:40" s="8" customFormat="1" x14ac:dyDescent="0.3">
      <c r="A13673"/>
      <c r="B13673"/>
      <c r="C13673"/>
      <c r="D13673"/>
      <c r="E13673"/>
      <c r="F13673"/>
      <c r="G13673"/>
      <c r="H13673"/>
      <c r="I13673"/>
      <c r="J13673"/>
      <c r="K13673"/>
      <c r="L13673"/>
      <c r="M13673"/>
      <c r="N13673"/>
      <c r="O13673"/>
      <c r="P13673"/>
      <c r="Q13673"/>
      <c r="R13673"/>
      <c r="S13673"/>
      <c r="T13673"/>
      <c r="U13673"/>
      <c r="V13673"/>
      <c r="W13673"/>
      <c r="X13673"/>
      <c r="Y13673"/>
      <c r="Z13673"/>
      <c r="AA13673"/>
      <c r="AB13673"/>
      <c r="AC13673"/>
      <c r="AD13673"/>
      <c r="AE13673"/>
      <c r="AF13673"/>
      <c r="AG13673"/>
      <c r="AH13673"/>
      <c r="AI13673"/>
      <c r="AJ13673"/>
      <c r="AK13673"/>
      <c r="AL13673"/>
      <c r="AM13673"/>
      <c r="AN13673"/>
    </row>
    <row r="13674" spans="1:40" s="8" customFormat="1" x14ac:dyDescent="0.3">
      <c r="A13674"/>
      <c r="B13674"/>
      <c r="C13674"/>
      <c r="D13674"/>
      <c r="E13674"/>
      <c r="F13674"/>
      <c r="G13674"/>
      <c r="H13674"/>
      <c r="I13674"/>
      <c r="J13674"/>
      <c r="K13674"/>
      <c r="L13674"/>
      <c r="M13674"/>
      <c r="N13674"/>
      <c r="O13674"/>
      <c r="P13674"/>
      <c r="Q13674"/>
      <c r="R13674"/>
      <c r="S13674"/>
      <c r="T13674"/>
      <c r="U13674"/>
      <c r="V13674"/>
      <c r="W13674"/>
      <c r="X13674"/>
      <c r="Y13674"/>
      <c r="Z13674"/>
      <c r="AA13674"/>
      <c r="AB13674"/>
      <c r="AC13674"/>
      <c r="AD13674"/>
      <c r="AE13674"/>
      <c r="AF13674"/>
      <c r="AG13674"/>
      <c r="AH13674"/>
      <c r="AI13674"/>
      <c r="AJ13674"/>
      <c r="AK13674"/>
      <c r="AL13674"/>
      <c r="AM13674"/>
      <c r="AN13674"/>
    </row>
    <row r="13675" spans="1:40" s="8" customFormat="1" x14ac:dyDescent="0.3">
      <c r="A13675"/>
      <c r="B13675"/>
      <c r="C13675"/>
      <c r="D13675"/>
      <c r="E13675"/>
      <c r="F13675"/>
      <c r="G13675"/>
      <c r="H13675"/>
      <c r="I13675"/>
      <c r="J13675"/>
      <c r="K13675"/>
      <c r="L13675"/>
      <c r="M13675"/>
      <c r="N13675"/>
      <c r="O13675"/>
      <c r="P13675"/>
      <c r="Q13675"/>
      <c r="R13675"/>
      <c r="S13675"/>
      <c r="T13675"/>
      <c r="U13675"/>
      <c r="V13675"/>
      <c r="W13675"/>
      <c r="X13675"/>
      <c r="Y13675"/>
      <c r="Z13675"/>
      <c r="AA13675"/>
      <c r="AB13675"/>
      <c r="AC13675"/>
      <c r="AD13675"/>
      <c r="AE13675"/>
      <c r="AF13675"/>
      <c r="AG13675"/>
      <c r="AH13675"/>
      <c r="AI13675"/>
      <c r="AJ13675"/>
      <c r="AK13675"/>
      <c r="AL13675"/>
      <c r="AM13675"/>
      <c r="AN13675"/>
    </row>
    <row r="13676" spans="1:40" s="8" customFormat="1" x14ac:dyDescent="0.3">
      <c r="A13676"/>
      <c r="B13676"/>
      <c r="C13676"/>
      <c r="D13676"/>
      <c r="E13676"/>
      <c r="F13676"/>
      <c r="G13676"/>
      <c r="H13676"/>
      <c r="I13676"/>
      <c r="J13676"/>
      <c r="K13676"/>
      <c r="L13676"/>
      <c r="M13676"/>
      <c r="N13676"/>
      <c r="O13676"/>
      <c r="P13676"/>
      <c r="Q13676"/>
      <c r="R13676"/>
      <c r="S13676"/>
      <c r="T13676"/>
      <c r="U13676"/>
      <c r="V13676"/>
      <c r="W13676"/>
      <c r="X13676"/>
      <c r="Y13676"/>
      <c r="Z13676"/>
      <c r="AA13676"/>
      <c r="AB13676"/>
      <c r="AC13676"/>
      <c r="AD13676"/>
      <c r="AE13676"/>
      <c r="AF13676"/>
      <c r="AG13676"/>
      <c r="AH13676"/>
      <c r="AI13676"/>
      <c r="AJ13676"/>
      <c r="AK13676"/>
      <c r="AL13676"/>
      <c r="AM13676"/>
      <c r="AN13676"/>
    </row>
    <row r="13677" spans="1:40" s="8" customFormat="1" x14ac:dyDescent="0.3">
      <c r="A13677"/>
      <c r="B13677"/>
      <c r="C13677"/>
      <c r="D13677"/>
      <c r="E13677"/>
      <c r="F13677"/>
      <c r="G13677"/>
      <c r="H13677"/>
      <c r="I13677"/>
      <c r="J13677"/>
      <c r="K13677"/>
      <c r="L13677"/>
      <c r="M13677"/>
      <c r="N13677"/>
      <c r="O13677"/>
      <c r="P13677"/>
      <c r="Q13677"/>
      <c r="R13677"/>
      <c r="S13677"/>
      <c r="T13677"/>
      <c r="U13677"/>
      <c r="V13677"/>
      <c r="W13677"/>
      <c r="X13677"/>
      <c r="Y13677"/>
      <c r="Z13677"/>
      <c r="AA13677"/>
      <c r="AB13677"/>
      <c r="AC13677"/>
      <c r="AD13677"/>
      <c r="AE13677"/>
      <c r="AF13677"/>
      <c r="AG13677"/>
      <c r="AH13677"/>
      <c r="AI13677"/>
      <c r="AJ13677"/>
      <c r="AK13677"/>
      <c r="AL13677"/>
      <c r="AM13677"/>
      <c r="AN13677"/>
    </row>
    <row r="13678" spans="1:40" s="8" customFormat="1" x14ac:dyDescent="0.3">
      <c r="A13678"/>
      <c r="B13678"/>
      <c r="C13678"/>
      <c r="D13678"/>
      <c r="E13678"/>
      <c r="F13678"/>
      <c r="G13678"/>
      <c r="H13678"/>
      <c r="I13678"/>
      <c r="J13678"/>
      <c r="K13678"/>
      <c r="L13678"/>
      <c r="M13678"/>
      <c r="N13678"/>
      <c r="O13678"/>
      <c r="P13678"/>
      <c r="Q13678"/>
      <c r="R13678"/>
      <c r="S13678"/>
      <c r="T13678"/>
      <c r="U13678"/>
      <c r="V13678"/>
      <c r="W13678"/>
      <c r="X13678"/>
      <c r="Y13678"/>
      <c r="Z13678"/>
      <c r="AA13678"/>
      <c r="AB13678"/>
      <c r="AC13678"/>
      <c r="AD13678"/>
      <c r="AE13678"/>
      <c r="AF13678"/>
      <c r="AG13678"/>
      <c r="AH13678"/>
      <c r="AI13678"/>
      <c r="AJ13678"/>
      <c r="AK13678"/>
      <c r="AL13678"/>
      <c r="AM13678"/>
      <c r="AN13678"/>
    </row>
    <row r="13679" spans="1:40" s="8" customFormat="1" x14ac:dyDescent="0.3">
      <c r="A13679"/>
      <c r="B13679"/>
      <c r="C13679"/>
      <c r="D13679"/>
      <c r="E13679"/>
      <c r="F13679"/>
      <c r="G13679"/>
      <c r="H13679"/>
      <c r="I13679"/>
      <c r="J13679"/>
      <c r="K13679"/>
      <c r="L13679"/>
      <c r="M13679"/>
      <c r="N13679"/>
      <c r="O13679"/>
      <c r="P13679"/>
      <c r="Q13679"/>
      <c r="R13679"/>
      <c r="S13679"/>
      <c r="T13679"/>
      <c r="U13679"/>
      <c r="V13679"/>
      <c r="W13679"/>
      <c r="X13679"/>
      <c r="Y13679"/>
      <c r="Z13679"/>
      <c r="AA13679"/>
      <c r="AB13679"/>
      <c r="AC13679"/>
      <c r="AD13679"/>
      <c r="AE13679"/>
      <c r="AF13679"/>
      <c r="AG13679"/>
      <c r="AH13679"/>
      <c r="AI13679"/>
      <c r="AJ13679"/>
      <c r="AK13679"/>
      <c r="AL13679"/>
      <c r="AM13679"/>
      <c r="AN13679"/>
    </row>
    <row r="13680" spans="1:40" s="8" customFormat="1" x14ac:dyDescent="0.3">
      <c r="A13680"/>
      <c r="B13680"/>
      <c r="C13680"/>
      <c r="D13680"/>
      <c r="E13680"/>
      <c r="F13680"/>
      <c r="G13680"/>
      <c r="H13680"/>
      <c r="I13680"/>
      <c r="J13680"/>
      <c r="K13680"/>
      <c r="L13680"/>
      <c r="M13680"/>
      <c r="N13680"/>
      <c r="O13680"/>
      <c r="P13680"/>
      <c r="Q13680"/>
      <c r="R13680"/>
      <c r="S13680"/>
      <c r="T13680"/>
      <c r="U13680"/>
      <c r="V13680"/>
      <c r="W13680"/>
      <c r="X13680"/>
      <c r="Y13680"/>
      <c r="Z13680"/>
      <c r="AA13680"/>
      <c r="AB13680"/>
      <c r="AC13680"/>
      <c r="AD13680"/>
      <c r="AE13680"/>
      <c r="AF13680"/>
      <c r="AG13680"/>
      <c r="AH13680"/>
      <c r="AI13680"/>
      <c r="AJ13680"/>
      <c r="AK13680"/>
      <c r="AL13680"/>
      <c r="AM13680"/>
      <c r="AN13680"/>
    </row>
    <row r="13681" spans="1:40" s="8" customFormat="1" x14ac:dyDescent="0.3">
      <c r="A13681"/>
      <c r="B13681"/>
      <c r="C13681"/>
      <c r="D13681"/>
      <c r="E13681"/>
      <c r="F13681"/>
      <c r="G13681"/>
      <c r="H13681"/>
      <c r="I13681"/>
      <c r="J13681"/>
      <c r="K13681"/>
      <c r="L13681"/>
      <c r="M13681"/>
      <c r="N13681"/>
      <c r="O13681"/>
      <c r="P13681"/>
      <c r="Q13681"/>
      <c r="R13681"/>
      <c r="S13681"/>
      <c r="T13681"/>
      <c r="U13681"/>
      <c r="V13681"/>
      <c r="W13681"/>
      <c r="X13681"/>
      <c r="Y13681"/>
      <c r="Z13681"/>
      <c r="AA13681"/>
      <c r="AB13681"/>
      <c r="AC13681"/>
      <c r="AD13681"/>
      <c r="AE13681"/>
      <c r="AF13681"/>
      <c r="AG13681"/>
      <c r="AH13681"/>
      <c r="AI13681"/>
      <c r="AJ13681"/>
      <c r="AK13681"/>
      <c r="AL13681"/>
      <c r="AM13681"/>
      <c r="AN13681"/>
    </row>
    <row r="13682" spans="1:40" s="8" customFormat="1" x14ac:dyDescent="0.3">
      <c r="A13682"/>
      <c r="B13682"/>
      <c r="C13682"/>
      <c r="D13682"/>
      <c r="E13682"/>
      <c r="F13682"/>
      <c r="G13682"/>
      <c r="H13682"/>
      <c r="I13682"/>
      <c r="J13682"/>
      <c r="K13682"/>
      <c r="L13682"/>
      <c r="M13682"/>
      <c r="N13682"/>
      <c r="O13682"/>
      <c r="P13682"/>
      <c r="Q13682"/>
      <c r="R13682"/>
      <c r="S13682"/>
      <c r="T13682"/>
      <c r="U13682"/>
      <c r="V13682"/>
      <c r="W13682"/>
      <c r="X13682"/>
      <c r="Y13682"/>
      <c r="Z13682"/>
      <c r="AA13682"/>
      <c r="AB13682"/>
      <c r="AC13682"/>
      <c r="AD13682"/>
      <c r="AE13682"/>
      <c r="AF13682"/>
      <c r="AG13682"/>
      <c r="AH13682"/>
      <c r="AI13682"/>
      <c r="AJ13682"/>
      <c r="AK13682"/>
      <c r="AL13682"/>
      <c r="AM13682"/>
      <c r="AN13682"/>
    </row>
    <row r="13683" spans="1:40" s="8" customFormat="1" x14ac:dyDescent="0.3">
      <c r="A13683"/>
      <c r="B13683"/>
      <c r="C13683"/>
      <c r="D13683"/>
      <c r="E13683"/>
      <c r="F13683"/>
      <c r="G13683"/>
      <c r="H13683"/>
      <c r="I13683"/>
      <c r="J13683"/>
      <c r="K13683"/>
      <c r="L13683"/>
      <c r="M13683"/>
      <c r="N13683"/>
      <c r="O13683"/>
      <c r="P13683"/>
      <c r="Q13683"/>
      <c r="R13683"/>
      <c r="S13683"/>
      <c r="T13683"/>
      <c r="U13683"/>
      <c r="V13683"/>
      <c r="W13683"/>
      <c r="X13683"/>
      <c r="Y13683"/>
      <c r="Z13683"/>
      <c r="AA13683"/>
      <c r="AB13683"/>
      <c r="AC13683"/>
      <c r="AD13683"/>
      <c r="AE13683"/>
      <c r="AF13683"/>
      <c r="AG13683"/>
      <c r="AH13683"/>
      <c r="AI13683"/>
      <c r="AJ13683"/>
      <c r="AK13683"/>
      <c r="AL13683"/>
      <c r="AM13683"/>
      <c r="AN13683"/>
    </row>
    <row r="13684" spans="1:40" s="8" customFormat="1" x14ac:dyDescent="0.3">
      <c r="A13684"/>
      <c r="B13684"/>
      <c r="C13684"/>
      <c r="D13684"/>
      <c r="E13684"/>
      <c r="F13684"/>
      <c r="G13684"/>
      <c r="H13684"/>
      <c r="I13684"/>
      <c r="J13684"/>
      <c r="K13684"/>
      <c r="L13684"/>
      <c r="M13684"/>
      <c r="N13684"/>
      <c r="O13684"/>
      <c r="P13684"/>
      <c r="Q13684"/>
      <c r="R13684"/>
      <c r="S13684"/>
      <c r="T13684"/>
      <c r="U13684"/>
      <c r="V13684"/>
      <c r="W13684"/>
      <c r="X13684"/>
      <c r="Y13684"/>
      <c r="Z13684"/>
      <c r="AA13684"/>
      <c r="AB13684"/>
      <c r="AC13684"/>
      <c r="AD13684"/>
      <c r="AE13684"/>
      <c r="AF13684"/>
      <c r="AG13684"/>
      <c r="AH13684"/>
      <c r="AI13684"/>
      <c r="AJ13684"/>
      <c r="AK13684"/>
      <c r="AL13684"/>
      <c r="AM13684"/>
      <c r="AN13684"/>
    </row>
    <row r="13685" spans="1:40" s="8" customFormat="1" x14ac:dyDescent="0.3">
      <c r="A13685"/>
      <c r="B13685"/>
      <c r="C13685"/>
      <c r="D13685"/>
      <c r="E13685"/>
      <c r="F13685"/>
      <c r="G13685"/>
      <c r="H13685"/>
      <c r="I13685"/>
      <c r="J13685"/>
      <c r="K13685"/>
      <c r="L13685"/>
      <c r="M13685"/>
      <c r="N13685"/>
      <c r="O13685"/>
      <c r="P13685"/>
      <c r="Q13685"/>
      <c r="R13685"/>
      <c r="S13685"/>
      <c r="T13685"/>
      <c r="U13685"/>
      <c r="V13685"/>
      <c r="W13685"/>
      <c r="X13685"/>
      <c r="Y13685"/>
      <c r="Z13685"/>
      <c r="AA13685"/>
      <c r="AB13685"/>
      <c r="AC13685"/>
      <c r="AD13685"/>
      <c r="AE13685"/>
      <c r="AF13685"/>
      <c r="AG13685"/>
      <c r="AH13685"/>
      <c r="AI13685"/>
      <c r="AJ13685"/>
      <c r="AK13685"/>
      <c r="AL13685"/>
      <c r="AM13685"/>
      <c r="AN13685"/>
    </row>
    <row r="13686" spans="1:40" s="8" customFormat="1" x14ac:dyDescent="0.3">
      <c r="A13686"/>
      <c r="B13686"/>
      <c r="C13686"/>
      <c r="D13686"/>
      <c r="E13686"/>
      <c r="F13686"/>
      <c r="G13686"/>
      <c r="H13686"/>
      <c r="I13686"/>
      <c r="J13686"/>
      <c r="K13686"/>
      <c r="L13686"/>
      <c r="M13686"/>
      <c r="N13686"/>
      <c r="O13686"/>
      <c r="P13686"/>
      <c r="Q13686"/>
      <c r="R13686"/>
      <c r="S13686"/>
      <c r="T13686"/>
      <c r="U13686"/>
      <c r="V13686"/>
      <c r="W13686"/>
      <c r="X13686"/>
      <c r="Y13686"/>
      <c r="Z13686"/>
      <c r="AA13686"/>
      <c r="AB13686"/>
      <c r="AC13686"/>
      <c r="AD13686"/>
      <c r="AE13686"/>
      <c r="AF13686"/>
      <c r="AG13686"/>
      <c r="AH13686"/>
      <c r="AI13686"/>
      <c r="AJ13686"/>
      <c r="AK13686"/>
      <c r="AL13686"/>
      <c r="AM13686"/>
      <c r="AN13686"/>
    </row>
    <row r="13687" spans="1:40" s="8" customFormat="1" x14ac:dyDescent="0.3">
      <c r="A13687"/>
      <c r="B13687"/>
      <c r="C13687"/>
      <c r="D13687"/>
      <c r="E13687"/>
      <c r="F13687"/>
      <c r="G13687"/>
      <c r="H13687"/>
      <c r="I13687"/>
      <c r="J13687"/>
      <c r="K13687"/>
      <c r="L13687"/>
      <c r="M13687"/>
      <c r="N13687"/>
      <c r="O13687"/>
      <c r="P13687"/>
      <c r="Q13687"/>
      <c r="R13687"/>
      <c r="S13687"/>
      <c r="T13687"/>
      <c r="U13687"/>
      <c r="V13687"/>
      <c r="W13687"/>
      <c r="X13687"/>
      <c r="Y13687"/>
      <c r="Z13687"/>
      <c r="AA13687"/>
      <c r="AB13687"/>
      <c r="AC13687"/>
      <c r="AD13687"/>
      <c r="AE13687"/>
      <c r="AF13687"/>
      <c r="AG13687"/>
      <c r="AH13687"/>
      <c r="AI13687"/>
      <c r="AJ13687"/>
      <c r="AK13687"/>
      <c r="AL13687"/>
      <c r="AM13687"/>
      <c r="AN13687"/>
    </row>
    <row r="13688" spans="1:40" s="8" customFormat="1" x14ac:dyDescent="0.3">
      <c r="A13688"/>
      <c r="B13688"/>
      <c r="C13688"/>
      <c r="D13688"/>
      <c r="E13688"/>
      <c r="F13688"/>
      <c r="G13688"/>
      <c r="H13688"/>
      <c r="I13688"/>
      <c r="J13688"/>
      <c r="K13688"/>
      <c r="L13688"/>
      <c r="M13688"/>
      <c r="N13688"/>
      <c r="O13688"/>
      <c r="P13688"/>
      <c r="Q13688"/>
      <c r="R13688"/>
      <c r="S13688"/>
      <c r="T13688"/>
      <c r="U13688"/>
      <c r="V13688"/>
      <c r="W13688"/>
      <c r="X13688"/>
      <c r="Y13688"/>
      <c r="Z13688"/>
      <c r="AA13688"/>
      <c r="AB13688"/>
      <c r="AC13688"/>
      <c r="AD13688"/>
      <c r="AE13688"/>
      <c r="AF13688"/>
      <c r="AG13688"/>
      <c r="AH13688"/>
      <c r="AI13688"/>
      <c r="AJ13688"/>
      <c r="AK13688"/>
      <c r="AL13688"/>
      <c r="AM13688"/>
      <c r="AN13688"/>
    </row>
    <row r="13689" spans="1:40" s="8" customFormat="1" x14ac:dyDescent="0.3">
      <c r="A13689"/>
      <c r="B13689"/>
      <c r="C13689"/>
      <c r="D13689"/>
      <c r="E13689"/>
      <c r="F13689"/>
      <c r="G13689"/>
      <c r="H13689"/>
      <c r="I13689"/>
      <c r="J13689"/>
      <c r="K13689"/>
      <c r="L13689"/>
      <c r="M13689"/>
      <c r="N13689"/>
      <c r="O13689"/>
      <c r="P13689"/>
      <c r="Q13689"/>
      <c r="R13689"/>
      <c r="S13689"/>
      <c r="T13689"/>
      <c r="U13689"/>
      <c r="V13689"/>
      <c r="W13689"/>
      <c r="X13689"/>
      <c r="Y13689"/>
      <c r="Z13689"/>
      <c r="AA13689"/>
      <c r="AB13689"/>
      <c r="AC13689"/>
      <c r="AD13689"/>
      <c r="AE13689"/>
      <c r="AF13689"/>
      <c r="AG13689"/>
      <c r="AH13689"/>
      <c r="AI13689"/>
      <c r="AJ13689"/>
      <c r="AK13689"/>
      <c r="AL13689"/>
      <c r="AM13689"/>
      <c r="AN13689"/>
    </row>
    <row r="13690" spans="1:40" s="8" customFormat="1" x14ac:dyDescent="0.3">
      <c r="A13690"/>
      <c r="B13690"/>
      <c r="C13690"/>
      <c r="D13690"/>
      <c r="E13690"/>
      <c r="F13690"/>
      <c r="G13690"/>
      <c r="H13690"/>
      <c r="I13690"/>
      <c r="J13690"/>
      <c r="K13690"/>
      <c r="L13690"/>
      <c r="M13690"/>
      <c r="N13690"/>
      <c r="O13690"/>
      <c r="P13690"/>
      <c r="Q13690"/>
      <c r="R13690"/>
      <c r="S13690"/>
      <c r="T13690"/>
      <c r="U13690"/>
      <c r="V13690"/>
      <c r="W13690"/>
      <c r="X13690"/>
      <c r="Y13690"/>
      <c r="Z13690"/>
      <c r="AA13690"/>
      <c r="AB13690"/>
      <c r="AC13690"/>
      <c r="AD13690"/>
      <c r="AE13690"/>
      <c r="AF13690"/>
      <c r="AG13690"/>
      <c r="AH13690"/>
      <c r="AI13690"/>
      <c r="AJ13690"/>
      <c r="AK13690"/>
      <c r="AL13690"/>
      <c r="AM13690"/>
      <c r="AN13690"/>
    </row>
    <row r="13691" spans="1:40" s="8" customFormat="1" x14ac:dyDescent="0.3">
      <c r="A13691"/>
      <c r="B13691"/>
      <c r="C13691"/>
      <c r="D13691"/>
      <c r="E13691"/>
      <c r="F13691"/>
      <c r="G13691"/>
      <c r="H13691"/>
      <c r="I13691"/>
      <c r="J13691"/>
      <c r="K13691"/>
      <c r="L13691"/>
      <c r="M13691"/>
      <c r="N13691"/>
      <c r="O13691"/>
      <c r="P13691"/>
      <c r="Q13691"/>
      <c r="R13691"/>
      <c r="S13691"/>
      <c r="T13691"/>
      <c r="U13691"/>
      <c r="V13691"/>
      <c r="W13691"/>
      <c r="X13691"/>
      <c r="Y13691"/>
      <c r="Z13691"/>
      <c r="AA13691"/>
      <c r="AB13691"/>
      <c r="AC13691"/>
      <c r="AD13691"/>
      <c r="AE13691"/>
      <c r="AF13691"/>
      <c r="AG13691"/>
      <c r="AH13691"/>
      <c r="AI13691"/>
      <c r="AJ13691"/>
      <c r="AK13691"/>
      <c r="AL13691"/>
      <c r="AM13691"/>
      <c r="AN13691"/>
    </row>
    <row r="13692" spans="1:40" s="8" customFormat="1" x14ac:dyDescent="0.3">
      <c r="A13692"/>
      <c r="B13692"/>
      <c r="C13692"/>
      <c r="D13692"/>
      <c r="E13692"/>
      <c r="F13692"/>
      <c r="G13692"/>
      <c r="H13692"/>
      <c r="I13692"/>
      <c r="J13692"/>
      <c r="K13692"/>
      <c r="L13692"/>
      <c r="M13692"/>
      <c r="N13692"/>
      <c r="O13692"/>
      <c r="P13692"/>
      <c r="Q13692"/>
      <c r="R13692"/>
      <c r="S13692"/>
      <c r="T13692"/>
      <c r="U13692"/>
      <c r="V13692"/>
      <c r="W13692"/>
      <c r="X13692"/>
      <c r="Y13692"/>
      <c r="Z13692"/>
      <c r="AA13692"/>
      <c r="AB13692"/>
      <c r="AC13692"/>
      <c r="AD13692"/>
      <c r="AE13692"/>
      <c r="AF13692"/>
      <c r="AG13692"/>
      <c r="AH13692"/>
      <c r="AI13692"/>
      <c r="AJ13692"/>
      <c r="AK13692"/>
      <c r="AL13692"/>
      <c r="AM13692"/>
      <c r="AN13692"/>
    </row>
    <row r="13693" spans="1:40" s="8" customFormat="1" x14ac:dyDescent="0.3">
      <c r="A13693"/>
      <c r="B13693"/>
      <c r="C13693"/>
      <c r="D13693"/>
      <c r="E13693"/>
      <c r="F13693"/>
      <c r="G13693"/>
      <c r="H13693"/>
      <c r="I13693"/>
      <c r="J13693"/>
      <c r="K13693"/>
      <c r="L13693"/>
      <c r="M13693"/>
      <c r="N13693"/>
      <c r="O13693"/>
      <c r="P13693"/>
      <c r="Q13693"/>
      <c r="R13693"/>
      <c r="S13693"/>
      <c r="T13693"/>
      <c r="U13693"/>
      <c r="V13693"/>
      <c r="W13693"/>
      <c r="X13693"/>
      <c r="Y13693"/>
      <c r="Z13693"/>
      <c r="AA13693"/>
      <c r="AB13693"/>
      <c r="AC13693"/>
      <c r="AD13693"/>
      <c r="AE13693"/>
      <c r="AF13693"/>
      <c r="AG13693"/>
      <c r="AH13693"/>
      <c r="AI13693"/>
      <c r="AJ13693"/>
      <c r="AK13693"/>
      <c r="AL13693"/>
      <c r="AM13693"/>
      <c r="AN13693"/>
    </row>
    <row r="13694" spans="1:40" s="8" customFormat="1" x14ac:dyDescent="0.3">
      <c r="A13694"/>
      <c r="B13694"/>
      <c r="C13694"/>
      <c r="D13694"/>
      <c r="E13694"/>
      <c r="F13694"/>
      <c r="G13694"/>
      <c r="H13694"/>
      <c r="I13694"/>
      <c r="J13694"/>
      <c r="K13694"/>
      <c r="L13694"/>
      <c r="M13694"/>
      <c r="N13694"/>
      <c r="O13694"/>
      <c r="P13694"/>
      <c r="Q13694"/>
      <c r="R13694"/>
      <c r="S13694"/>
      <c r="T13694"/>
      <c r="U13694"/>
      <c r="V13694"/>
      <c r="W13694"/>
      <c r="X13694"/>
      <c r="Y13694"/>
      <c r="Z13694"/>
      <c r="AA13694"/>
      <c r="AB13694"/>
      <c r="AC13694"/>
      <c r="AD13694"/>
      <c r="AE13694"/>
      <c r="AF13694"/>
      <c r="AG13694"/>
      <c r="AH13694"/>
      <c r="AI13694"/>
      <c r="AJ13694"/>
      <c r="AK13694"/>
      <c r="AL13694"/>
      <c r="AM13694"/>
      <c r="AN13694"/>
    </row>
    <row r="13695" spans="1:40" s="8" customFormat="1" x14ac:dyDescent="0.3">
      <c r="A13695"/>
      <c r="B13695"/>
      <c r="C13695"/>
      <c r="D13695"/>
      <c r="E13695"/>
      <c r="F13695"/>
      <c r="G13695"/>
      <c r="H13695"/>
      <c r="I13695"/>
      <c r="J13695"/>
      <c r="K13695"/>
      <c r="L13695"/>
      <c r="M13695"/>
      <c r="N13695"/>
      <c r="O13695"/>
      <c r="P13695"/>
      <c r="Q13695"/>
      <c r="R13695"/>
      <c r="S13695"/>
      <c r="T13695"/>
      <c r="U13695"/>
      <c r="V13695"/>
      <c r="W13695"/>
      <c r="X13695"/>
      <c r="Y13695"/>
      <c r="Z13695"/>
      <c r="AA13695"/>
      <c r="AB13695"/>
      <c r="AC13695"/>
      <c r="AD13695"/>
      <c r="AE13695"/>
      <c r="AF13695"/>
      <c r="AG13695"/>
      <c r="AH13695"/>
      <c r="AI13695"/>
      <c r="AJ13695"/>
      <c r="AK13695"/>
      <c r="AL13695"/>
      <c r="AM13695"/>
      <c r="AN13695"/>
    </row>
    <row r="13696" spans="1:40" s="8" customFormat="1" x14ac:dyDescent="0.3">
      <c r="A13696"/>
      <c r="B13696"/>
      <c r="C13696"/>
      <c r="D13696"/>
      <c r="E13696"/>
      <c r="F13696"/>
      <c r="G13696"/>
      <c r="H13696"/>
      <c r="I13696"/>
      <c r="J13696"/>
      <c r="K13696"/>
      <c r="L13696"/>
      <c r="M13696"/>
      <c r="N13696"/>
      <c r="O13696"/>
      <c r="P13696"/>
      <c r="Q13696"/>
      <c r="R13696"/>
      <c r="S13696"/>
      <c r="T13696"/>
      <c r="U13696"/>
      <c r="V13696"/>
      <c r="W13696"/>
      <c r="X13696"/>
      <c r="Y13696"/>
      <c r="Z13696"/>
      <c r="AA13696"/>
      <c r="AB13696"/>
      <c r="AC13696"/>
      <c r="AD13696"/>
      <c r="AE13696"/>
      <c r="AF13696"/>
      <c r="AG13696"/>
      <c r="AH13696"/>
      <c r="AI13696"/>
      <c r="AJ13696"/>
      <c r="AK13696"/>
      <c r="AL13696"/>
      <c r="AM13696"/>
      <c r="AN13696"/>
    </row>
    <row r="13697" spans="1:40" s="8" customFormat="1" x14ac:dyDescent="0.3">
      <c r="A13697"/>
      <c r="B13697"/>
      <c r="C13697"/>
      <c r="D13697"/>
      <c r="E13697"/>
      <c r="F13697"/>
      <c r="G13697"/>
      <c r="H13697"/>
      <c r="I13697"/>
      <c r="J13697"/>
      <c r="K13697"/>
      <c r="L13697"/>
      <c r="M13697"/>
      <c r="N13697"/>
      <c r="O13697"/>
      <c r="P13697"/>
      <c r="Q13697"/>
      <c r="R13697"/>
      <c r="S13697"/>
      <c r="T13697"/>
      <c r="U13697"/>
      <c r="V13697"/>
      <c r="W13697"/>
      <c r="X13697"/>
      <c r="Y13697"/>
      <c r="Z13697"/>
      <c r="AA13697"/>
      <c r="AB13697"/>
      <c r="AC13697"/>
      <c r="AD13697"/>
      <c r="AE13697"/>
      <c r="AF13697"/>
      <c r="AG13697"/>
      <c r="AH13697"/>
      <c r="AI13697"/>
      <c r="AJ13697"/>
      <c r="AK13697"/>
      <c r="AL13697"/>
      <c r="AM13697"/>
      <c r="AN13697"/>
    </row>
    <row r="13698" spans="1:40" s="8" customFormat="1" x14ac:dyDescent="0.3">
      <c r="A13698"/>
      <c r="B13698"/>
      <c r="C13698"/>
      <c r="D13698"/>
      <c r="E13698"/>
      <c r="F13698"/>
      <c r="G13698"/>
      <c r="H13698"/>
      <c r="I13698"/>
      <c r="J13698"/>
      <c r="K13698"/>
      <c r="L13698"/>
      <c r="M13698"/>
      <c r="N13698"/>
      <c r="O13698"/>
      <c r="P13698"/>
      <c r="Q13698"/>
      <c r="R13698"/>
      <c r="S13698"/>
      <c r="T13698"/>
      <c r="U13698"/>
      <c r="V13698"/>
      <c r="W13698"/>
      <c r="X13698"/>
      <c r="Y13698"/>
      <c r="Z13698"/>
      <c r="AA13698"/>
      <c r="AB13698"/>
      <c r="AC13698"/>
      <c r="AD13698"/>
      <c r="AE13698"/>
      <c r="AF13698"/>
      <c r="AG13698"/>
      <c r="AH13698"/>
      <c r="AI13698"/>
      <c r="AJ13698"/>
      <c r="AK13698"/>
      <c r="AL13698"/>
      <c r="AM13698"/>
      <c r="AN13698"/>
    </row>
    <row r="13699" spans="1:40" s="8" customFormat="1" x14ac:dyDescent="0.3">
      <c r="A13699"/>
      <c r="B13699"/>
      <c r="C13699"/>
      <c r="D13699"/>
      <c r="E13699"/>
      <c r="F13699"/>
      <c r="G13699"/>
      <c r="H13699"/>
      <c r="I13699"/>
      <c r="J13699"/>
      <c r="K13699"/>
      <c r="L13699"/>
      <c r="M13699"/>
      <c r="N13699"/>
      <c r="O13699"/>
      <c r="P13699"/>
      <c r="Q13699"/>
      <c r="R13699"/>
      <c r="S13699"/>
      <c r="T13699"/>
      <c r="U13699"/>
      <c r="V13699"/>
      <c r="W13699"/>
      <c r="X13699"/>
      <c r="Y13699"/>
      <c r="Z13699"/>
      <c r="AA13699"/>
      <c r="AB13699"/>
      <c r="AC13699"/>
      <c r="AD13699"/>
      <c r="AE13699"/>
      <c r="AF13699"/>
      <c r="AG13699"/>
      <c r="AH13699"/>
      <c r="AI13699"/>
      <c r="AJ13699"/>
      <c r="AK13699"/>
      <c r="AL13699"/>
      <c r="AM13699"/>
      <c r="AN13699"/>
    </row>
    <row r="13700" spans="1:40" s="8" customFormat="1" x14ac:dyDescent="0.3">
      <c r="A13700"/>
      <c r="B13700"/>
      <c r="C13700"/>
      <c r="D13700"/>
      <c r="E13700"/>
      <c r="F13700"/>
      <c r="G13700"/>
      <c r="H13700"/>
      <c r="I13700"/>
      <c r="J13700"/>
      <c r="K13700"/>
      <c r="L13700"/>
      <c r="M13700"/>
      <c r="N13700"/>
      <c r="O13700"/>
      <c r="P13700"/>
      <c r="Q13700"/>
      <c r="R13700"/>
      <c r="S13700"/>
      <c r="T13700"/>
      <c r="U13700"/>
      <c r="V13700"/>
      <c r="W13700"/>
      <c r="X13700"/>
      <c r="Y13700"/>
      <c r="Z13700"/>
      <c r="AA13700"/>
      <c r="AB13700"/>
      <c r="AC13700"/>
      <c r="AD13700"/>
      <c r="AE13700"/>
      <c r="AF13700"/>
      <c r="AG13700"/>
      <c r="AH13700"/>
      <c r="AI13700"/>
      <c r="AJ13700"/>
      <c r="AK13700"/>
      <c r="AL13700"/>
      <c r="AM13700"/>
      <c r="AN13700"/>
    </row>
    <row r="13701" spans="1:40" s="8" customFormat="1" x14ac:dyDescent="0.3">
      <c r="A13701"/>
      <c r="B13701"/>
      <c r="C13701"/>
      <c r="D13701"/>
      <c r="E13701"/>
      <c r="F13701"/>
      <c r="G13701"/>
      <c r="H13701"/>
      <c r="I13701"/>
      <c r="J13701"/>
      <c r="K13701"/>
      <c r="L13701"/>
      <c r="M13701"/>
      <c r="N13701"/>
      <c r="O13701"/>
      <c r="P13701"/>
      <c r="Q13701"/>
      <c r="R13701"/>
      <c r="S13701"/>
      <c r="T13701"/>
      <c r="U13701"/>
      <c r="V13701"/>
      <c r="W13701"/>
      <c r="X13701"/>
      <c r="Y13701"/>
      <c r="Z13701"/>
      <c r="AA13701"/>
      <c r="AB13701"/>
      <c r="AC13701"/>
      <c r="AD13701"/>
      <c r="AE13701"/>
      <c r="AF13701"/>
      <c r="AG13701"/>
      <c r="AH13701"/>
      <c r="AI13701"/>
      <c r="AJ13701"/>
      <c r="AK13701"/>
      <c r="AL13701"/>
      <c r="AM13701"/>
      <c r="AN13701"/>
    </row>
    <row r="13702" spans="1:40" s="8" customFormat="1" x14ac:dyDescent="0.3">
      <c r="A13702"/>
      <c r="B13702"/>
      <c r="C13702"/>
      <c r="D13702"/>
      <c r="E13702"/>
      <c r="F13702"/>
      <c r="G13702"/>
      <c r="H13702"/>
      <c r="I13702"/>
      <c r="J13702"/>
      <c r="K13702"/>
      <c r="L13702"/>
      <c r="M13702"/>
      <c r="N13702"/>
      <c r="O13702"/>
      <c r="P13702"/>
      <c r="Q13702"/>
      <c r="R13702"/>
      <c r="S13702"/>
      <c r="T13702"/>
      <c r="U13702"/>
      <c r="V13702"/>
      <c r="W13702"/>
      <c r="X13702"/>
      <c r="Y13702"/>
      <c r="Z13702"/>
      <c r="AA13702"/>
      <c r="AB13702"/>
      <c r="AC13702"/>
      <c r="AD13702"/>
      <c r="AE13702"/>
      <c r="AF13702"/>
      <c r="AG13702"/>
      <c r="AH13702"/>
      <c r="AI13702"/>
      <c r="AJ13702"/>
      <c r="AK13702"/>
      <c r="AL13702"/>
      <c r="AM13702"/>
      <c r="AN13702"/>
    </row>
    <row r="13703" spans="1:40" s="8" customFormat="1" x14ac:dyDescent="0.3">
      <c r="A13703"/>
      <c r="B13703"/>
      <c r="C13703"/>
      <c r="D13703"/>
      <c r="E13703"/>
      <c r="F13703"/>
      <c r="G13703"/>
      <c r="H13703"/>
      <c r="I13703"/>
      <c r="J13703"/>
      <c r="K13703"/>
      <c r="L13703"/>
      <c r="M13703"/>
      <c r="N13703"/>
      <c r="O13703"/>
      <c r="P13703"/>
      <c r="Q13703"/>
      <c r="R13703"/>
      <c r="S13703"/>
      <c r="T13703"/>
      <c r="U13703"/>
      <c r="V13703"/>
      <c r="W13703"/>
      <c r="X13703"/>
      <c r="Y13703"/>
      <c r="Z13703"/>
      <c r="AA13703"/>
      <c r="AB13703"/>
      <c r="AC13703"/>
      <c r="AD13703"/>
      <c r="AE13703"/>
      <c r="AF13703"/>
      <c r="AG13703"/>
      <c r="AH13703"/>
      <c r="AI13703"/>
      <c r="AJ13703"/>
      <c r="AK13703"/>
      <c r="AL13703"/>
      <c r="AM13703"/>
      <c r="AN13703"/>
    </row>
    <row r="13704" spans="1:40" s="8" customFormat="1" x14ac:dyDescent="0.3">
      <c r="A13704"/>
      <c r="B13704"/>
      <c r="C13704"/>
      <c r="D13704"/>
      <c r="E13704"/>
      <c r="F13704"/>
      <c r="G13704"/>
      <c r="H13704"/>
      <c r="I13704"/>
      <c r="J13704"/>
      <c r="K13704"/>
      <c r="L13704"/>
      <c r="M13704"/>
      <c r="N13704"/>
      <c r="O13704"/>
      <c r="P13704"/>
      <c r="Q13704"/>
      <c r="R13704"/>
      <c r="S13704"/>
      <c r="T13704"/>
      <c r="U13704"/>
      <c r="V13704"/>
      <c r="W13704"/>
      <c r="X13704"/>
      <c r="Y13704"/>
      <c r="Z13704"/>
      <c r="AA13704"/>
      <c r="AB13704"/>
      <c r="AC13704"/>
      <c r="AD13704"/>
      <c r="AE13704"/>
      <c r="AF13704"/>
      <c r="AG13704"/>
      <c r="AH13704"/>
      <c r="AI13704"/>
      <c r="AJ13704"/>
      <c r="AK13704"/>
      <c r="AL13704"/>
      <c r="AM13704"/>
      <c r="AN13704"/>
    </row>
    <row r="13705" spans="1:40" s="8" customFormat="1" x14ac:dyDescent="0.3">
      <c r="A13705"/>
      <c r="B13705"/>
      <c r="C13705"/>
      <c r="D13705"/>
      <c r="E13705"/>
      <c r="F13705"/>
      <c r="G13705"/>
      <c r="H13705"/>
      <c r="I13705"/>
      <c r="J13705"/>
      <c r="K13705"/>
      <c r="L13705"/>
      <c r="M13705"/>
      <c r="N13705"/>
      <c r="O13705"/>
      <c r="P13705"/>
      <c r="Q13705"/>
      <c r="R13705"/>
      <c r="S13705"/>
      <c r="T13705"/>
      <c r="U13705"/>
      <c r="V13705"/>
      <c r="W13705"/>
      <c r="X13705"/>
      <c r="Y13705"/>
      <c r="Z13705"/>
      <c r="AA13705"/>
      <c r="AB13705"/>
      <c r="AC13705"/>
      <c r="AD13705"/>
      <c r="AE13705"/>
      <c r="AF13705"/>
      <c r="AG13705"/>
      <c r="AH13705"/>
      <c r="AI13705"/>
      <c r="AJ13705"/>
      <c r="AK13705"/>
      <c r="AL13705"/>
      <c r="AM13705"/>
      <c r="AN13705"/>
    </row>
    <row r="13706" spans="1:40" s="8" customFormat="1" x14ac:dyDescent="0.3">
      <c r="A13706"/>
      <c r="B13706"/>
      <c r="C13706"/>
      <c r="D13706"/>
      <c r="E13706"/>
      <c r="F13706"/>
      <c r="G13706"/>
      <c r="H13706"/>
      <c r="I13706"/>
      <c r="J13706"/>
      <c r="K13706"/>
      <c r="L13706"/>
      <c r="M13706"/>
      <c r="N13706"/>
      <c r="O13706"/>
      <c r="P13706"/>
      <c r="Q13706"/>
      <c r="R13706"/>
      <c r="S13706"/>
      <c r="T13706"/>
      <c r="U13706"/>
      <c r="V13706"/>
      <c r="W13706"/>
      <c r="X13706"/>
      <c r="Y13706"/>
      <c r="Z13706"/>
      <c r="AA13706"/>
      <c r="AB13706"/>
      <c r="AC13706"/>
      <c r="AD13706"/>
      <c r="AE13706"/>
      <c r="AF13706"/>
      <c r="AG13706"/>
      <c r="AH13706"/>
      <c r="AI13706"/>
      <c r="AJ13706"/>
      <c r="AK13706"/>
      <c r="AL13706"/>
      <c r="AM13706"/>
      <c r="AN13706"/>
    </row>
    <row r="13707" spans="1:40" s="8" customFormat="1" x14ac:dyDescent="0.3">
      <c r="A13707"/>
      <c r="B13707"/>
      <c r="C13707"/>
      <c r="D13707"/>
      <c r="E13707"/>
      <c r="F13707"/>
      <c r="G13707"/>
      <c r="H13707"/>
      <c r="I13707"/>
      <c r="J13707"/>
      <c r="K13707"/>
      <c r="L13707"/>
      <c r="M13707"/>
      <c r="N13707"/>
      <c r="O13707"/>
      <c r="P13707"/>
      <c r="Q13707"/>
      <c r="R13707"/>
      <c r="S13707"/>
      <c r="T13707"/>
      <c r="U13707"/>
      <c r="V13707"/>
      <c r="W13707"/>
      <c r="X13707"/>
      <c r="Y13707"/>
      <c r="Z13707"/>
      <c r="AA13707"/>
      <c r="AB13707"/>
      <c r="AC13707"/>
      <c r="AD13707"/>
      <c r="AE13707"/>
      <c r="AF13707"/>
      <c r="AG13707"/>
      <c r="AH13707"/>
      <c r="AI13707"/>
      <c r="AJ13707"/>
      <c r="AK13707"/>
      <c r="AL13707"/>
      <c r="AM13707"/>
      <c r="AN13707"/>
    </row>
    <row r="13708" spans="1:40" s="8" customFormat="1" x14ac:dyDescent="0.3">
      <c r="A13708"/>
      <c r="B13708"/>
      <c r="C13708"/>
      <c r="D13708"/>
      <c r="E13708"/>
      <c r="F13708"/>
      <c r="G13708"/>
      <c r="H13708"/>
      <c r="I13708"/>
      <c r="J13708"/>
      <c r="K13708"/>
      <c r="L13708"/>
      <c r="M13708"/>
      <c r="N13708"/>
      <c r="O13708"/>
      <c r="P13708"/>
      <c r="Q13708"/>
      <c r="R13708"/>
      <c r="S13708"/>
      <c r="T13708"/>
      <c r="U13708"/>
      <c r="V13708"/>
      <c r="W13708"/>
      <c r="X13708"/>
      <c r="Y13708"/>
      <c r="Z13708"/>
      <c r="AA13708"/>
      <c r="AB13708"/>
      <c r="AC13708"/>
      <c r="AD13708"/>
      <c r="AE13708"/>
      <c r="AF13708"/>
      <c r="AG13708"/>
      <c r="AH13708"/>
      <c r="AI13708"/>
      <c r="AJ13708"/>
      <c r="AK13708"/>
      <c r="AL13708"/>
      <c r="AM13708"/>
      <c r="AN13708"/>
    </row>
    <row r="13709" spans="1:40" s="8" customFormat="1" x14ac:dyDescent="0.3">
      <c r="A13709"/>
      <c r="B13709"/>
      <c r="C13709"/>
      <c r="D13709"/>
      <c r="E13709"/>
      <c r="F13709"/>
      <c r="G13709"/>
      <c r="H13709"/>
      <c r="I13709"/>
      <c r="J13709"/>
      <c r="K13709"/>
      <c r="L13709"/>
      <c r="M13709"/>
      <c r="N13709"/>
      <c r="O13709"/>
      <c r="P13709"/>
      <c r="Q13709"/>
      <c r="R13709"/>
      <c r="S13709"/>
      <c r="T13709"/>
      <c r="U13709"/>
      <c r="V13709"/>
      <c r="W13709"/>
      <c r="X13709"/>
      <c r="Y13709"/>
      <c r="Z13709"/>
      <c r="AA13709"/>
      <c r="AB13709"/>
      <c r="AC13709"/>
      <c r="AD13709"/>
      <c r="AE13709"/>
      <c r="AF13709"/>
      <c r="AG13709"/>
      <c r="AH13709"/>
      <c r="AI13709"/>
      <c r="AJ13709"/>
      <c r="AK13709"/>
      <c r="AL13709"/>
      <c r="AM13709"/>
      <c r="AN13709"/>
    </row>
    <row r="13710" spans="1:40" s="8" customFormat="1" x14ac:dyDescent="0.3">
      <c r="A13710"/>
      <c r="B13710"/>
      <c r="C13710"/>
      <c r="D13710"/>
      <c r="E13710"/>
      <c r="F13710"/>
      <c r="G13710"/>
      <c r="H13710"/>
      <c r="I13710"/>
      <c r="J13710"/>
      <c r="K13710"/>
      <c r="L13710"/>
      <c r="M13710"/>
      <c r="N13710"/>
      <c r="O13710"/>
      <c r="P13710"/>
      <c r="Q13710"/>
      <c r="R13710"/>
      <c r="S13710"/>
      <c r="T13710"/>
      <c r="U13710"/>
      <c r="V13710"/>
      <c r="W13710"/>
      <c r="X13710"/>
      <c r="Y13710"/>
      <c r="Z13710"/>
      <c r="AA13710"/>
      <c r="AB13710"/>
      <c r="AC13710"/>
      <c r="AD13710"/>
      <c r="AE13710"/>
      <c r="AF13710"/>
      <c r="AG13710"/>
      <c r="AH13710"/>
      <c r="AI13710"/>
      <c r="AJ13710"/>
      <c r="AK13710"/>
      <c r="AL13710"/>
      <c r="AM13710"/>
      <c r="AN13710"/>
    </row>
    <row r="13711" spans="1:40" s="8" customFormat="1" x14ac:dyDescent="0.3">
      <c r="A13711"/>
      <c r="B13711"/>
      <c r="C13711"/>
      <c r="D13711"/>
      <c r="E13711"/>
      <c r="F13711"/>
      <c r="G13711"/>
      <c r="H13711"/>
      <c r="I13711"/>
      <c r="J13711"/>
      <c r="K13711"/>
      <c r="L13711"/>
      <c r="M13711"/>
      <c r="N13711"/>
      <c r="O13711"/>
      <c r="P13711"/>
      <c r="Q13711"/>
      <c r="R13711"/>
      <c r="S13711"/>
      <c r="T13711"/>
      <c r="U13711"/>
      <c r="V13711"/>
      <c r="W13711"/>
      <c r="X13711"/>
      <c r="Y13711"/>
      <c r="Z13711"/>
      <c r="AA13711"/>
      <c r="AB13711"/>
      <c r="AC13711"/>
      <c r="AD13711"/>
      <c r="AE13711"/>
      <c r="AF13711"/>
      <c r="AG13711"/>
      <c r="AH13711"/>
      <c r="AI13711"/>
      <c r="AJ13711"/>
      <c r="AK13711"/>
      <c r="AL13711"/>
      <c r="AM13711"/>
      <c r="AN13711"/>
    </row>
    <row r="13712" spans="1:40" s="8" customFormat="1" x14ac:dyDescent="0.3">
      <c r="A13712"/>
      <c r="B13712"/>
      <c r="C13712"/>
      <c r="D13712"/>
      <c r="E13712"/>
      <c r="F13712"/>
      <c r="G13712"/>
      <c r="H13712"/>
      <c r="I13712"/>
      <c r="J13712"/>
      <c r="K13712"/>
      <c r="L13712"/>
      <c r="M13712"/>
      <c r="N13712"/>
      <c r="O13712"/>
      <c r="P13712"/>
      <c r="Q13712"/>
      <c r="R13712"/>
      <c r="S13712"/>
      <c r="T13712"/>
      <c r="U13712"/>
      <c r="V13712"/>
      <c r="W13712"/>
      <c r="X13712"/>
      <c r="Y13712"/>
      <c r="Z13712"/>
      <c r="AA13712"/>
      <c r="AB13712"/>
      <c r="AC13712"/>
      <c r="AD13712"/>
      <c r="AE13712"/>
      <c r="AF13712"/>
      <c r="AG13712"/>
      <c r="AH13712"/>
      <c r="AI13712"/>
      <c r="AJ13712"/>
      <c r="AK13712"/>
      <c r="AL13712"/>
      <c r="AM13712"/>
      <c r="AN13712"/>
    </row>
    <row r="13713" spans="1:40" s="8" customFormat="1" x14ac:dyDescent="0.3">
      <c r="A13713"/>
      <c r="B13713"/>
      <c r="C13713"/>
      <c r="D13713"/>
      <c r="E13713"/>
      <c r="F13713"/>
      <c r="G13713"/>
      <c r="H13713"/>
      <c r="I13713"/>
      <c r="J13713"/>
      <c r="K13713"/>
      <c r="L13713"/>
      <c r="M13713"/>
      <c r="N13713"/>
      <c r="O13713"/>
      <c r="P13713"/>
      <c r="Q13713"/>
      <c r="R13713"/>
      <c r="S13713"/>
      <c r="T13713"/>
      <c r="U13713"/>
      <c r="V13713"/>
      <c r="W13713"/>
      <c r="X13713"/>
      <c r="Y13713"/>
      <c r="Z13713"/>
      <c r="AA13713"/>
      <c r="AB13713"/>
      <c r="AC13713"/>
      <c r="AD13713"/>
      <c r="AE13713"/>
      <c r="AF13713"/>
      <c r="AG13713"/>
      <c r="AH13713"/>
      <c r="AI13713"/>
      <c r="AJ13713"/>
      <c r="AK13713"/>
      <c r="AL13713"/>
      <c r="AM13713"/>
      <c r="AN13713"/>
    </row>
    <row r="13714" spans="1:40" s="8" customFormat="1" x14ac:dyDescent="0.3">
      <c r="A13714"/>
      <c r="B13714"/>
      <c r="C13714"/>
      <c r="D13714"/>
      <c r="E13714"/>
      <c r="F13714"/>
      <c r="G13714"/>
      <c r="H13714"/>
      <c r="I13714"/>
      <c r="J13714"/>
      <c r="K13714"/>
      <c r="L13714"/>
      <c r="M13714"/>
      <c r="N13714"/>
      <c r="O13714"/>
      <c r="P13714"/>
      <c r="Q13714"/>
      <c r="R13714"/>
      <c r="S13714"/>
      <c r="T13714"/>
      <c r="U13714"/>
      <c r="V13714"/>
      <c r="W13714"/>
      <c r="X13714"/>
      <c r="Y13714"/>
      <c r="Z13714"/>
      <c r="AA13714"/>
      <c r="AB13714"/>
      <c r="AC13714"/>
      <c r="AD13714"/>
      <c r="AE13714"/>
      <c r="AF13714"/>
      <c r="AG13714"/>
      <c r="AH13714"/>
      <c r="AI13714"/>
      <c r="AJ13714"/>
      <c r="AK13714"/>
      <c r="AL13714"/>
      <c r="AM13714"/>
      <c r="AN13714"/>
    </row>
    <row r="13715" spans="1:40" s="8" customFormat="1" x14ac:dyDescent="0.3">
      <c r="A13715"/>
      <c r="B13715"/>
      <c r="C13715"/>
      <c r="D13715"/>
      <c r="E13715"/>
      <c r="F13715"/>
      <c r="G13715"/>
      <c r="H13715"/>
      <c r="I13715"/>
      <c r="J13715"/>
      <c r="K13715"/>
      <c r="L13715"/>
      <c r="M13715"/>
      <c r="N13715"/>
      <c r="O13715"/>
      <c r="P13715"/>
      <c r="Q13715"/>
      <c r="R13715"/>
      <c r="S13715"/>
      <c r="T13715"/>
      <c r="U13715"/>
      <c r="V13715"/>
      <c r="W13715"/>
      <c r="X13715"/>
      <c r="Y13715"/>
      <c r="Z13715"/>
      <c r="AA13715"/>
      <c r="AB13715"/>
      <c r="AC13715"/>
      <c r="AD13715"/>
      <c r="AE13715"/>
      <c r="AF13715"/>
      <c r="AG13715"/>
      <c r="AH13715"/>
      <c r="AI13715"/>
      <c r="AJ13715"/>
      <c r="AK13715"/>
      <c r="AL13715"/>
      <c r="AM13715"/>
      <c r="AN13715"/>
    </row>
    <row r="13716" spans="1:40" s="8" customFormat="1" x14ac:dyDescent="0.3">
      <c r="A13716"/>
      <c r="B13716"/>
      <c r="C13716"/>
      <c r="D13716"/>
      <c r="E13716"/>
      <c r="F13716"/>
      <c r="G13716"/>
      <c r="H13716"/>
      <c r="I13716"/>
      <c r="J13716"/>
      <c r="K13716"/>
      <c r="L13716"/>
      <c r="M13716"/>
      <c r="N13716"/>
      <c r="O13716"/>
      <c r="P13716"/>
      <c r="Q13716"/>
      <c r="R13716"/>
      <c r="S13716"/>
      <c r="T13716"/>
      <c r="U13716"/>
      <c r="V13716"/>
      <c r="W13716"/>
      <c r="X13716"/>
      <c r="Y13716"/>
      <c r="Z13716"/>
      <c r="AA13716"/>
      <c r="AB13716"/>
      <c r="AC13716"/>
      <c r="AD13716"/>
      <c r="AE13716"/>
      <c r="AF13716"/>
      <c r="AG13716"/>
      <c r="AH13716"/>
      <c r="AI13716"/>
      <c r="AJ13716"/>
      <c r="AK13716"/>
      <c r="AL13716"/>
      <c r="AM13716"/>
      <c r="AN13716"/>
    </row>
    <row r="13717" spans="1:40" s="8" customFormat="1" x14ac:dyDescent="0.3">
      <c r="A13717"/>
      <c r="B13717"/>
      <c r="C13717"/>
      <c r="D13717"/>
      <c r="E13717"/>
      <c r="F13717"/>
      <c r="G13717"/>
      <c r="H13717"/>
      <c r="I13717"/>
      <c r="J13717"/>
      <c r="K13717"/>
      <c r="L13717"/>
      <c r="M13717"/>
      <c r="N13717"/>
      <c r="O13717"/>
      <c r="P13717"/>
      <c r="Q13717"/>
      <c r="R13717"/>
      <c r="S13717"/>
      <c r="T13717"/>
      <c r="U13717"/>
      <c r="V13717"/>
      <c r="W13717"/>
      <c r="X13717"/>
      <c r="Y13717"/>
      <c r="Z13717"/>
      <c r="AA13717"/>
      <c r="AB13717"/>
      <c r="AC13717"/>
      <c r="AD13717"/>
      <c r="AE13717"/>
      <c r="AF13717"/>
      <c r="AG13717"/>
      <c r="AH13717"/>
      <c r="AI13717"/>
      <c r="AJ13717"/>
      <c r="AK13717"/>
      <c r="AL13717"/>
      <c r="AM13717"/>
      <c r="AN13717"/>
    </row>
    <row r="13718" spans="1:40" s="8" customFormat="1" x14ac:dyDescent="0.3">
      <c r="A13718"/>
      <c r="B13718"/>
      <c r="C13718"/>
      <c r="D13718"/>
      <c r="E13718"/>
      <c r="F13718"/>
      <c r="G13718"/>
      <c r="H13718"/>
      <c r="I13718"/>
      <c r="J13718"/>
      <c r="K13718"/>
      <c r="L13718"/>
      <c r="M13718"/>
      <c r="N13718"/>
      <c r="O13718"/>
      <c r="P13718"/>
      <c r="Q13718"/>
      <c r="R13718"/>
      <c r="S13718"/>
      <c r="T13718"/>
      <c r="U13718"/>
      <c r="V13718"/>
      <c r="W13718"/>
      <c r="X13718"/>
      <c r="Y13718"/>
      <c r="Z13718"/>
      <c r="AA13718"/>
      <c r="AB13718"/>
      <c r="AC13718"/>
      <c r="AD13718"/>
      <c r="AE13718"/>
      <c r="AF13718"/>
      <c r="AG13718"/>
      <c r="AH13718"/>
      <c r="AI13718"/>
      <c r="AJ13718"/>
      <c r="AK13718"/>
      <c r="AL13718"/>
      <c r="AM13718"/>
      <c r="AN13718"/>
    </row>
    <row r="13719" spans="1:40" s="8" customFormat="1" x14ac:dyDescent="0.3">
      <c r="A13719"/>
      <c r="B13719"/>
      <c r="C13719"/>
      <c r="D13719"/>
      <c r="E13719"/>
      <c r="F13719"/>
      <c r="G13719"/>
      <c r="H13719"/>
      <c r="I13719"/>
      <c r="J13719"/>
      <c r="K13719"/>
      <c r="L13719"/>
      <c r="M13719"/>
      <c r="N13719"/>
      <c r="O13719"/>
      <c r="P13719"/>
      <c r="Q13719"/>
      <c r="R13719"/>
      <c r="S13719"/>
      <c r="T13719"/>
      <c r="U13719"/>
      <c r="V13719"/>
      <c r="W13719"/>
      <c r="X13719"/>
      <c r="Y13719"/>
      <c r="Z13719"/>
      <c r="AA13719"/>
      <c r="AB13719"/>
      <c r="AC13719"/>
      <c r="AD13719"/>
      <c r="AE13719"/>
      <c r="AF13719"/>
      <c r="AG13719"/>
      <c r="AH13719"/>
      <c r="AI13719"/>
      <c r="AJ13719"/>
      <c r="AK13719"/>
      <c r="AL13719"/>
      <c r="AM13719"/>
      <c r="AN13719"/>
    </row>
    <row r="13720" spans="1:40" s="8" customFormat="1" x14ac:dyDescent="0.3">
      <c r="A13720"/>
      <c r="B13720"/>
      <c r="C13720"/>
      <c r="D13720"/>
      <c r="E13720"/>
      <c r="F13720"/>
      <c r="G13720"/>
      <c r="H13720"/>
      <c r="I13720"/>
      <c r="J13720"/>
      <c r="K13720"/>
      <c r="L13720"/>
      <c r="M13720"/>
      <c r="N13720"/>
      <c r="O13720"/>
      <c r="P13720"/>
      <c r="Q13720"/>
      <c r="R13720"/>
      <c r="S13720"/>
      <c r="T13720"/>
      <c r="U13720"/>
      <c r="V13720"/>
      <c r="W13720"/>
      <c r="X13720"/>
      <c r="Y13720"/>
      <c r="Z13720"/>
      <c r="AA13720"/>
      <c r="AB13720"/>
      <c r="AC13720"/>
      <c r="AD13720"/>
      <c r="AE13720"/>
      <c r="AF13720"/>
      <c r="AG13720"/>
      <c r="AH13720"/>
      <c r="AI13720"/>
      <c r="AJ13720"/>
      <c r="AK13720"/>
      <c r="AL13720"/>
      <c r="AM13720"/>
      <c r="AN13720"/>
    </row>
    <row r="13721" spans="1:40" s="8" customFormat="1" x14ac:dyDescent="0.3">
      <c r="A13721"/>
      <c r="B13721"/>
      <c r="C13721"/>
      <c r="D13721"/>
      <c r="E13721"/>
      <c r="F13721"/>
      <c r="G13721"/>
      <c r="H13721"/>
      <c r="I13721"/>
      <c r="J13721"/>
      <c r="K13721"/>
      <c r="L13721"/>
      <c r="M13721"/>
      <c r="N13721"/>
      <c r="O13721"/>
      <c r="P13721"/>
      <c r="Q13721"/>
      <c r="R13721"/>
      <c r="S13721"/>
      <c r="T13721"/>
      <c r="U13721"/>
      <c r="V13721"/>
      <c r="W13721"/>
      <c r="X13721"/>
      <c r="Y13721"/>
      <c r="Z13721"/>
      <c r="AA13721"/>
      <c r="AB13721"/>
      <c r="AC13721"/>
      <c r="AD13721"/>
      <c r="AE13721"/>
      <c r="AF13721"/>
      <c r="AG13721"/>
      <c r="AH13721"/>
      <c r="AI13721"/>
      <c r="AJ13721"/>
      <c r="AK13721"/>
      <c r="AL13721"/>
      <c r="AM13721"/>
      <c r="AN13721"/>
    </row>
    <row r="13722" spans="1:40" s="8" customFormat="1" x14ac:dyDescent="0.3">
      <c r="A13722"/>
      <c r="B13722"/>
      <c r="C13722"/>
      <c r="D13722"/>
      <c r="E13722"/>
      <c r="F13722"/>
      <c r="G13722"/>
      <c r="H13722"/>
      <c r="I13722"/>
      <c r="J13722"/>
      <c r="K13722"/>
      <c r="L13722"/>
      <c r="M13722"/>
      <c r="N13722"/>
      <c r="O13722"/>
      <c r="P13722"/>
      <c r="Q13722"/>
      <c r="R13722"/>
      <c r="S13722"/>
      <c r="T13722"/>
      <c r="U13722"/>
      <c r="V13722"/>
      <c r="W13722"/>
      <c r="X13722"/>
      <c r="Y13722"/>
      <c r="Z13722"/>
      <c r="AA13722"/>
      <c r="AB13722"/>
      <c r="AC13722"/>
      <c r="AD13722"/>
      <c r="AE13722"/>
      <c r="AF13722"/>
      <c r="AG13722"/>
      <c r="AH13722"/>
      <c r="AI13722"/>
      <c r="AJ13722"/>
      <c r="AK13722"/>
      <c r="AL13722"/>
      <c r="AM13722"/>
      <c r="AN13722"/>
    </row>
    <row r="13723" spans="1:40" s="8" customFormat="1" x14ac:dyDescent="0.3">
      <c r="A13723"/>
      <c r="B13723"/>
      <c r="C13723"/>
      <c r="D13723"/>
      <c r="E13723"/>
      <c r="F13723"/>
      <c r="G13723"/>
      <c r="H13723"/>
      <c r="I13723"/>
      <c r="J13723"/>
      <c r="K13723"/>
      <c r="L13723"/>
      <c r="M13723"/>
      <c r="N13723"/>
      <c r="O13723"/>
      <c r="P13723"/>
      <c r="Q13723"/>
      <c r="R13723"/>
      <c r="S13723"/>
      <c r="T13723"/>
      <c r="U13723"/>
      <c r="V13723"/>
      <c r="W13723"/>
      <c r="X13723"/>
      <c r="Y13723"/>
      <c r="Z13723"/>
      <c r="AA13723"/>
      <c r="AB13723"/>
      <c r="AC13723"/>
      <c r="AD13723"/>
      <c r="AE13723"/>
      <c r="AF13723"/>
      <c r="AG13723"/>
      <c r="AH13723"/>
      <c r="AI13723"/>
      <c r="AJ13723"/>
      <c r="AK13723"/>
      <c r="AL13723"/>
      <c r="AM13723"/>
      <c r="AN13723"/>
    </row>
    <row r="13724" spans="1:40" s="8" customFormat="1" x14ac:dyDescent="0.3">
      <c r="A13724"/>
      <c r="B13724"/>
      <c r="C13724"/>
      <c r="D13724"/>
      <c r="E13724"/>
      <c r="F13724"/>
      <c r="G13724"/>
      <c r="H13724"/>
      <c r="I13724"/>
      <c r="J13724"/>
      <c r="K13724"/>
      <c r="L13724"/>
      <c r="M13724"/>
      <c r="N13724"/>
      <c r="O13724"/>
      <c r="P13724"/>
      <c r="Q13724"/>
      <c r="R13724"/>
      <c r="S13724"/>
      <c r="T13724"/>
      <c r="U13724"/>
      <c r="V13724"/>
      <c r="W13724"/>
      <c r="X13724"/>
      <c r="Y13724"/>
      <c r="Z13724"/>
      <c r="AA13724"/>
      <c r="AB13724"/>
      <c r="AC13724"/>
      <c r="AD13724"/>
      <c r="AE13724"/>
      <c r="AF13724"/>
      <c r="AG13724"/>
      <c r="AH13724"/>
      <c r="AI13724"/>
      <c r="AJ13724"/>
      <c r="AK13724"/>
      <c r="AL13724"/>
      <c r="AM13724"/>
      <c r="AN13724"/>
    </row>
    <row r="13725" spans="1:40" s="8" customFormat="1" x14ac:dyDescent="0.3">
      <c r="A13725"/>
      <c r="B13725"/>
      <c r="C13725"/>
      <c r="D13725"/>
      <c r="E13725"/>
      <c r="F13725"/>
      <c r="G13725"/>
      <c r="H13725"/>
      <c r="I13725"/>
      <c r="J13725"/>
      <c r="K13725"/>
      <c r="L13725"/>
      <c r="M13725"/>
      <c r="N13725"/>
      <c r="O13725"/>
      <c r="P13725"/>
      <c r="Q13725"/>
      <c r="R13725"/>
      <c r="S13725"/>
      <c r="T13725"/>
      <c r="U13725"/>
      <c r="V13725"/>
      <c r="W13725"/>
      <c r="X13725"/>
      <c r="Y13725"/>
      <c r="Z13725"/>
      <c r="AA13725"/>
      <c r="AB13725"/>
      <c r="AC13725"/>
      <c r="AD13725"/>
      <c r="AE13725"/>
      <c r="AF13725"/>
      <c r="AG13725"/>
      <c r="AH13725"/>
      <c r="AI13725"/>
      <c r="AJ13725"/>
      <c r="AK13725"/>
      <c r="AL13725"/>
      <c r="AM13725"/>
      <c r="AN13725"/>
    </row>
    <row r="13726" spans="1:40" s="8" customFormat="1" x14ac:dyDescent="0.3">
      <c r="A13726"/>
      <c r="B13726"/>
      <c r="C13726"/>
      <c r="D13726"/>
      <c r="E13726"/>
      <c r="F13726"/>
      <c r="G13726"/>
      <c r="H13726"/>
      <c r="I13726"/>
      <c r="J13726"/>
      <c r="K13726"/>
      <c r="L13726"/>
      <c r="M13726"/>
      <c r="N13726"/>
      <c r="O13726"/>
      <c r="P13726"/>
      <c r="Q13726"/>
      <c r="R13726"/>
      <c r="S13726"/>
      <c r="T13726"/>
      <c r="U13726"/>
      <c r="V13726"/>
      <c r="W13726"/>
      <c r="X13726"/>
      <c r="Y13726"/>
      <c r="Z13726"/>
      <c r="AA13726"/>
      <c r="AB13726"/>
      <c r="AC13726"/>
      <c r="AD13726"/>
      <c r="AE13726"/>
      <c r="AF13726"/>
      <c r="AG13726"/>
      <c r="AH13726"/>
      <c r="AI13726"/>
      <c r="AJ13726"/>
      <c r="AK13726"/>
      <c r="AL13726"/>
      <c r="AM13726"/>
      <c r="AN13726"/>
    </row>
    <row r="13727" spans="1:40" s="8" customFormat="1" x14ac:dyDescent="0.3">
      <c r="A13727"/>
      <c r="B13727"/>
      <c r="C13727"/>
      <c r="D13727"/>
      <c r="E13727"/>
      <c r="F13727"/>
      <c r="G13727"/>
      <c r="H13727"/>
      <c r="I13727"/>
      <c r="J13727"/>
      <c r="K13727"/>
      <c r="L13727"/>
      <c r="M13727"/>
      <c r="N13727"/>
      <c r="O13727"/>
      <c r="P13727"/>
      <c r="Q13727"/>
      <c r="R13727"/>
      <c r="S13727"/>
      <c r="T13727"/>
      <c r="U13727"/>
      <c r="V13727"/>
      <c r="W13727"/>
      <c r="X13727"/>
      <c r="Y13727"/>
      <c r="Z13727"/>
      <c r="AA13727"/>
      <c r="AB13727"/>
      <c r="AC13727"/>
      <c r="AD13727"/>
      <c r="AE13727"/>
      <c r="AF13727"/>
      <c r="AG13727"/>
      <c r="AH13727"/>
      <c r="AI13727"/>
      <c r="AJ13727"/>
      <c r="AK13727"/>
      <c r="AL13727"/>
      <c r="AM13727"/>
      <c r="AN13727"/>
    </row>
    <row r="13728" spans="1:40" s="8" customFormat="1" x14ac:dyDescent="0.3">
      <c r="A13728"/>
      <c r="B13728"/>
      <c r="C13728"/>
      <c r="D13728"/>
      <c r="E13728"/>
      <c r="F13728"/>
      <c r="G13728"/>
      <c r="H13728"/>
      <c r="I13728"/>
      <c r="J13728"/>
      <c r="K13728"/>
      <c r="L13728"/>
      <c r="M13728"/>
      <c r="N13728"/>
      <c r="O13728"/>
      <c r="P13728"/>
      <c r="Q13728"/>
      <c r="R13728"/>
      <c r="S13728"/>
      <c r="T13728"/>
      <c r="U13728"/>
      <c r="V13728"/>
      <c r="W13728"/>
      <c r="X13728"/>
      <c r="Y13728"/>
      <c r="Z13728"/>
      <c r="AA13728"/>
      <c r="AB13728"/>
      <c r="AC13728"/>
      <c r="AD13728"/>
      <c r="AE13728"/>
      <c r="AF13728"/>
      <c r="AG13728"/>
      <c r="AH13728"/>
      <c r="AI13728"/>
      <c r="AJ13728"/>
      <c r="AK13728"/>
      <c r="AL13728"/>
      <c r="AM13728"/>
      <c r="AN13728"/>
    </row>
    <row r="13729" spans="1:40" s="8" customFormat="1" x14ac:dyDescent="0.3">
      <c r="A13729"/>
      <c r="B13729"/>
      <c r="C13729"/>
      <c r="D13729"/>
      <c r="E13729"/>
      <c r="F13729"/>
      <c r="G13729"/>
      <c r="H13729"/>
      <c r="I13729"/>
      <c r="J13729"/>
      <c r="K13729"/>
      <c r="L13729"/>
      <c r="M13729"/>
      <c r="N13729"/>
      <c r="O13729"/>
      <c r="P13729"/>
      <c r="Q13729"/>
      <c r="R13729"/>
      <c r="S13729"/>
      <c r="T13729"/>
      <c r="U13729"/>
      <c r="V13729"/>
      <c r="W13729"/>
      <c r="X13729"/>
      <c r="Y13729"/>
      <c r="Z13729"/>
      <c r="AA13729"/>
      <c r="AB13729"/>
      <c r="AC13729"/>
      <c r="AD13729"/>
      <c r="AE13729"/>
      <c r="AF13729"/>
      <c r="AG13729"/>
      <c r="AH13729"/>
      <c r="AI13729"/>
      <c r="AJ13729"/>
      <c r="AK13729"/>
      <c r="AL13729"/>
      <c r="AM13729"/>
      <c r="AN13729"/>
    </row>
    <row r="13730" spans="1:40" s="8" customFormat="1" x14ac:dyDescent="0.3">
      <c r="A13730"/>
      <c r="B13730"/>
      <c r="C13730"/>
      <c r="D13730"/>
      <c r="E13730"/>
      <c r="F13730"/>
      <c r="G13730"/>
      <c r="H13730"/>
      <c r="I13730"/>
      <c r="J13730"/>
      <c r="K13730"/>
      <c r="L13730"/>
      <c r="M13730"/>
      <c r="N13730"/>
      <c r="O13730"/>
      <c r="P13730"/>
      <c r="Q13730"/>
      <c r="R13730"/>
      <c r="S13730"/>
      <c r="T13730"/>
      <c r="U13730"/>
      <c r="V13730"/>
      <c r="W13730"/>
      <c r="X13730"/>
      <c r="Y13730"/>
      <c r="Z13730"/>
      <c r="AA13730"/>
      <c r="AB13730"/>
      <c r="AC13730"/>
      <c r="AD13730"/>
      <c r="AE13730"/>
      <c r="AF13730"/>
      <c r="AG13730"/>
      <c r="AH13730"/>
      <c r="AI13730"/>
      <c r="AJ13730"/>
      <c r="AK13730"/>
      <c r="AL13730"/>
      <c r="AM13730"/>
      <c r="AN13730"/>
    </row>
    <row r="13731" spans="1:40" s="8" customFormat="1" x14ac:dyDescent="0.3">
      <c r="A13731"/>
      <c r="B13731"/>
      <c r="C13731"/>
      <c r="D13731"/>
      <c r="E13731"/>
      <c r="F13731"/>
      <c r="G13731"/>
      <c r="H13731"/>
      <c r="I13731"/>
      <c r="J13731"/>
      <c r="K13731"/>
      <c r="L13731"/>
      <c r="M13731"/>
      <c r="N13731"/>
      <c r="O13731"/>
      <c r="P13731"/>
      <c r="Q13731"/>
      <c r="R13731"/>
      <c r="S13731"/>
      <c r="T13731"/>
      <c r="U13731"/>
      <c r="V13731"/>
      <c r="W13731"/>
      <c r="X13731"/>
      <c r="Y13731"/>
      <c r="Z13731"/>
      <c r="AA13731"/>
      <c r="AB13731"/>
      <c r="AC13731"/>
      <c r="AD13731"/>
      <c r="AE13731"/>
      <c r="AF13731"/>
      <c r="AG13731"/>
      <c r="AH13731"/>
      <c r="AI13731"/>
      <c r="AJ13731"/>
      <c r="AK13731"/>
      <c r="AL13731"/>
      <c r="AM13731"/>
      <c r="AN13731"/>
    </row>
    <row r="13732" spans="1:40" s="8" customFormat="1" x14ac:dyDescent="0.3">
      <c r="A13732"/>
      <c r="B13732"/>
      <c r="C13732"/>
      <c r="D13732"/>
      <c r="E13732"/>
      <c r="F13732"/>
      <c r="G13732"/>
      <c r="H13732"/>
      <c r="I13732"/>
      <c r="J13732"/>
      <c r="K13732"/>
      <c r="L13732"/>
      <c r="M13732"/>
      <c r="N13732"/>
      <c r="O13732"/>
      <c r="P13732"/>
      <c r="Q13732"/>
      <c r="R13732"/>
      <c r="S13732"/>
      <c r="T13732"/>
      <c r="U13732"/>
      <c r="V13732"/>
      <c r="W13732"/>
      <c r="X13732"/>
      <c r="Y13732"/>
      <c r="Z13732"/>
      <c r="AA13732"/>
      <c r="AB13732"/>
      <c r="AC13732"/>
      <c r="AD13732"/>
      <c r="AE13732"/>
      <c r="AF13732"/>
      <c r="AG13732"/>
      <c r="AH13732"/>
      <c r="AI13732"/>
      <c r="AJ13732"/>
      <c r="AK13732"/>
      <c r="AL13732"/>
      <c r="AM13732"/>
      <c r="AN13732"/>
    </row>
    <row r="13733" spans="1:40" s="8" customFormat="1" x14ac:dyDescent="0.3">
      <c r="A13733"/>
      <c r="B13733"/>
      <c r="C13733"/>
      <c r="D13733"/>
      <c r="E13733"/>
      <c r="F13733"/>
      <c r="G13733"/>
      <c r="H13733"/>
      <c r="I13733"/>
      <c r="J13733"/>
      <c r="K13733"/>
      <c r="L13733"/>
      <c r="M13733"/>
      <c r="N13733"/>
      <c r="O13733"/>
      <c r="P13733"/>
      <c r="Q13733"/>
      <c r="R13733"/>
      <c r="S13733"/>
      <c r="T13733"/>
      <c r="U13733"/>
      <c r="V13733"/>
      <c r="W13733"/>
      <c r="X13733"/>
      <c r="Y13733"/>
      <c r="Z13733"/>
      <c r="AA13733"/>
      <c r="AB13733"/>
      <c r="AC13733"/>
      <c r="AD13733"/>
      <c r="AE13733"/>
      <c r="AF13733"/>
      <c r="AG13733"/>
      <c r="AH13733"/>
      <c r="AI13733"/>
      <c r="AJ13733"/>
      <c r="AK13733"/>
      <c r="AL13733"/>
      <c r="AM13733"/>
      <c r="AN13733"/>
    </row>
    <row r="13734" spans="1:40" s="8" customFormat="1" x14ac:dyDescent="0.3">
      <c r="A13734"/>
      <c r="B13734"/>
      <c r="C13734"/>
      <c r="D13734"/>
      <c r="E13734"/>
      <c r="F13734"/>
      <c r="G13734"/>
      <c r="H13734"/>
      <c r="I13734"/>
      <c r="J13734"/>
      <c r="K13734"/>
      <c r="L13734"/>
      <c r="M13734"/>
      <c r="N13734"/>
      <c r="O13734"/>
      <c r="P13734"/>
      <c r="Q13734"/>
      <c r="R13734"/>
      <c r="S13734"/>
      <c r="T13734"/>
      <c r="U13734"/>
      <c r="V13734"/>
      <c r="W13734"/>
      <c r="X13734"/>
      <c r="Y13734"/>
      <c r="Z13734"/>
      <c r="AA13734"/>
      <c r="AB13734"/>
      <c r="AC13734"/>
      <c r="AD13734"/>
      <c r="AE13734"/>
      <c r="AF13734"/>
      <c r="AG13734"/>
      <c r="AH13734"/>
      <c r="AI13734"/>
      <c r="AJ13734"/>
      <c r="AK13734"/>
      <c r="AL13734"/>
      <c r="AM13734"/>
      <c r="AN13734"/>
    </row>
    <row r="13735" spans="1:40" s="8" customFormat="1" x14ac:dyDescent="0.3">
      <c r="A13735"/>
      <c r="B13735"/>
      <c r="C13735"/>
      <c r="D13735"/>
      <c r="E13735"/>
      <c r="F13735"/>
      <c r="G13735"/>
      <c r="H13735"/>
      <c r="I13735"/>
      <c r="J13735"/>
      <c r="K13735"/>
      <c r="L13735"/>
      <c r="M13735"/>
      <c r="N13735"/>
      <c r="O13735"/>
      <c r="P13735"/>
      <c r="Q13735"/>
      <c r="R13735"/>
      <c r="S13735"/>
      <c r="T13735"/>
      <c r="U13735"/>
      <c r="V13735"/>
      <c r="W13735"/>
      <c r="X13735"/>
      <c r="Y13735"/>
      <c r="Z13735"/>
      <c r="AA13735"/>
      <c r="AB13735"/>
      <c r="AC13735"/>
      <c r="AD13735"/>
      <c r="AE13735"/>
      <c r="AF13735"/>
      <c r="AG13735"/>
      <c r="AH13735"/>
      <c r="AI13735"/>
      <c r="AJ13735"/>
      <c r="AK13735"/>
      <c r="AL13735"/>
      <c r="AM13735"/>
      <c r="AN13735"/>
    </row>
    <row r="13736" spans="1:40" s="8" customFormat="1" x14ac:dyDescent="0.3">
      <c r="A13736"/>
      <c r="B13736"/>
      <c r="C13736"/>
      <c r="D13736"/>
      <c r="E13736"/>
      <c r="F13736"/>
      <c r="G13736"/>
      <c r="H13736"/>
      <c r="I13736"/>
      <c r="J13736"/>
      <c r="K13736"/>
      <c r="L13736"/>
      <c r="M13736"/>
      <c r="N13736"/>
      <c r="O13736"/>
      <c r="P13736"/>
      <c r="Q13736"/>
      <c r="R13736"/>
      <c r="S13736"/>
      <c r="T13736"/>
      <c r="U13736"/>
      <c r="V13736"/>
      <c r="W13736"/>
      <c r="X13736"/>
      <c r="Y13736"/>
      <c r="Z13736"/>
      <c r="AA13736"/>
      <c r="AB13736"/>
      <c r="AC13736"/>
      <c r="AD13736"/>
      <c r="AE13736"/>
      <c r="AF13736"/>
      <c r="AG13736"/>
      <c r="AH13736"/>
      <c r="AI13736"/>
      <c r="AJ13736"/>
      <c r="AK13736"/>
      <c r="AL13736"/>
      <c r="AM13736"/>
      <c r="AN13736"/>
    </row>
    <row r="13737" spans="1:40" s="8" customFormat="1" x14ac:dyDescent="0.3">
      <c r="A13737"/>
      <c r="B13737"/>
      <c r="C13737"/>
      <c r="D13737"/>
      <c r="E13737"/>
      <c r="F13737"/>
      <c r="G13737"/>
      <c r="H13737"/>
      <c r="I13737"/>
      <c r="J13737"/>
      <c r="K13737"/>
      <c r="L13737"/>
      <c r="M13737"/>
      <c r="N13737"/>
      <c r="O13737"/>
      <c r="P13737"/>
      <c r="Q13737"/>
      <c r="R13737"/>
      <c r="S13737"/>
      <c r="T13737"/>
      <c r="U13737"/>
      <c r="V13737"/>
      <c r="W13737"/>
      <c r="X13737"/>
      <c r="Y13737"/>
      <c r="Z13737"/>
      <c r="AA13737"/>
      <c r="AB13737"/>
      <c r="AC13737"/>
      <c r="AD13737"/>
      <c r="AE13737"/>
      <c r="AF13737"/>
      <c r="AG13737"/>
      <c r="AH13737"/>
      <c r="AI13737"/>
      <c r="AJ13737"/>
      <c r="AK13737"/>
      <c r="AL13737"/>
      <c r="AM13737"/>
      <c r="AN13737"/>
    </row>
    <row r="13738" spans="1:40" s="8" customFormat="1" x14ac:dyDescent="0.3">
      <c r="A13738"/>
      <c r="B13738"/>
      <c r="C13738"/>
      <c r="D13738"/>
      <c r="E13738"/>
      <c r="F13738"/>
      <c r="G13738"/>
      <c r="H13738"/>
      <c r="I13738"/>
      <c r="J13738"/>
      <c r="K13738"/>
      <c r="L13738"/>
      <c r="M13738"/>
      <c r="N13738"/>
      <c r="O13738"/>
      <c r="P13738"/>
      <c r="Q13738"/>
      <c r="R13738"/>
      <c r="S13738"/>
      <c r="T13738"/>
      <c r="U13738"/>
      <c r="V13738"/>
      <c r="W13738"/>
      <c r="X13738"/>
      <c r="Y13738"/>
      <c r="Z13738"/>
      <c r="AA13738"/>
      <c r="AB13738"/>
      <c r="AC13738"/>
      <c r="AD13738"/>
      <c r="AE13738"/>
      <c r="AF13738"/>
      <c r="AG13738"/>
      <c r="AH13738"/>
      <c r="AI13738"/>
      <c r="AJ13738"/>
      <c r="AK13738"/>
      <c r="AL13738"/>
      <c r="AM13738"/>
      <c r="AN13738"/>
    </row>
    <row r="13739" spans="1:40" s="8" customFormat="1" x14ac:dyDescent="0.3">
      <c r="A13739"/>
      <c r="B13739"/>
      <c r="C13739"/>
      <c r="D13739"/>
      <c r="E13739"/>
      <c r="F13739"/>
      <c r="G13739"/>
      <c r="H13739"/>
      <c r="I13739"/>
      <c r="J13739"/>
      <c r="K13739"/>
      <c r="L13739"/>
      <c r="M13739"/>
      <c r="N13739"/>
      <c r="O13739"/>
      <c r="P13739"/>
      <c r="Q13739"/>
      <c r="R13739"/>
      <c r="S13739"/>
      <c r="T13739"/>
      <c r="U13739"/>
      <c r="V13739"/>
      <c r="W13739"/>
      <c r="X13739"/>
      <c r="Y13739"/>
      <c r="Z13739"/>
      <c r="AA13739"/>
      <c r="AB13739"/>
      <c r="AC13739"/>
      <c r="AD13739"/>
      <c r="AE13739"/>
      <c r="AF13739"/>
      <c r="AG13739"/>
      <c r="AH13739"/>
      <c r="AI13739"/>
      <c r="AJ13739"/>
      <c r="AK13739"/>
      <c r="AL13739"/>
      <c r="AM13739"/>
      <c r="AN13739"/>
    </row>
    <row r="13740" spans="1:40" s="8" customFormat="1" x14ac:dyDescent="0.3">
      <c r="A13740"/>
      <c r="B13740"/>
      <c r="C13740"/>
      <c r="D13740"/>
      <c r="E13740"/>
      <c r="F13740"/>
      <c r="G13740"/>
      <c r="H13740"/>
      <c r="I13740"/>
      <c r="J13740"/>
      <c r="K13740"/>
      <c r="L13740"/>
      <c r="M13740"/>
      <c r="N13740"/>
      <c r="O13740"/>
      <c r="P13740"/>
      <c r="Q13740"/>
      <c r="R13740"/>
      <c r="S13740"/>
      <c r="T13740"/>
      <c r="U13740"/>
      <c r="V13740"/>
      <c r="W13740"/>
      <c r="X13740"/>
      <c r="Y13740"/>
      <c r="Z13740"/>
      <c r="AA13740"/>
      <c r="AB13740"/>
      <c r="AC13740"/>
      <c r="AD13740"/>
      <c r="AE13740"/>
      <c r="AF13740"/>
      <c r="AG13740"/>
      <c r="AH13740"/>
      <c r="AI13740"/>
      <c r="AJ13740"/>
      <c r="AK13740"/>
      <c r="AL13740"/>
      <c r="AM13740"/>
      <c r="AN13740"/>
    </row>
    <row r="13741" spans="1:40" s="8" customFormat="1" x14ac:dyDescent="0.3">
      <c r="A13741"/>
      <c r="B13741"/>
      <c r="C13741"/>
      <c r="D13741"/>
      <c r="E13741"/>
      <c r="F13741"/>
      <c r="G13741"/>
      <c r="H13741"/>
      <c r="I13741"/>
      <c r="J13741"/>
      <c r="K13741"/>
      <c r="L13741"/>
      <c r="M13741"/>
      <c r="N13741"/>
      <c r="O13741"/>
      <c r="P13741"/>
      <c r="Q13741"/>
      <c r="R13741"/>
      <c r="S13741"/>
      <c r="T13741"/>
      <c r="U13741"/>
      <c r="V13741"/>
      <c r="W13741"/>
      <c r="X13741"/>
      <c r="Y13741"/>
      <c r="Z13741"/>
      <c r="AA13741"/>
      <c r="AB13741"/>
      <c r="AC13741"/>
      <c r="AD13741"/>
      <c r="AE13741"/>
      <c r="AF13741"/>
      <c r="AG13741"/>
      <c r="AH13741"/>
      <c r="AI13741"/>
      <c r="AJ13741"/>
      <c r="AK13741"/>
      <c r="AL13741"/>
      <c r="AM13741"/>
      <c r="AN13741"/>
    </row>
    <row r="13742" spans="1:40" s="8" customFormat="1" x14ac:dyDescent="0.3">
      <c r="A13742"/>
      <c r="B13742"/>
      <c r="C13742"/>
      <c r="D13742"/>
      <c r="E13742"/>
      <c r="F13742"/>
      <c r="G13742"/>
      <c r="H13742"/>
      <c r="I13742"/>
      <c r="J13742"/>
      <c r="K13742"/>
      <c r="L13742"/>
      <c r="M13742"/>
      <c r="N13742"/>
      <c r="O13742"/>
      <c r="P13742"/>
      <c r="Q13742"/>
      <c r="R13742"/>
      <c r="S13742"/>
      <c r="T13742"/>
      <c r="U13742"/>
      <c r="V13742"/>
      <c r="W13742"/>
      <c r="X13742"/>
      <c r="Y13742"/>
      <c r="Z13742"/>
      <c r="AA13742"/>
      <c r="AB13742"/>
      <c r="AC13742"/>
      <c r="AD13742"/>
      <c r="AE13742"/>
      <c r="AF13742"/>
      <c r="AG13742"/>
      <c r="AH13742"/>
      <c r="AI13742"/>
      <c r="AJ13742"/>
      <c r="AK13742"/>
      <c r="AL13742"/>
      <c r="AM13742"/>
      <c r="AN13742"/>
    </row>
    <row r="13743" spans="1:40" s="8" customFormat="1" x14ac:dyDescent="0.3">
      <c r="A13743"/>
      <c r="B13743"/>
      <c r="C13743"/>
      <c r="D13743"/>
      <c r="E13743"/>
      <c r="F13743"/>
      <c r="G13743"/>
      <c r="H13743"/>
      <c r="I13743"/>
      <c r="J13743"/>
      <c r="K13743"/>
      <c r="L13743"/>
      <c r="M13743"/>
      <c r="N13743"/>
      <c r="O13743"/>
      <c r="P13743"/>
      <c r="Q13743"/>
      <c r="R13743"/>
      <c r="S13743"/>
      <c r="T13743"/>
      <c r="U13743"/>
      <c r="V13743"/>
      <c r="W13743"/>
      <c r="X13743"/>
      <c r="Y13743"/>
      <c r="Z13743"/>
      <c r="AA13743"/>
      <c r="AB13743"/>
      <c r="AC13743"/>
      <c r="AD13743"/>
      <c r="AE13743"/>
      <c r="AF13743"/>
      <c r="AG13743"/>
      <c r="AH13743"/>
      <c r="AI13743"/>
      <c r="AJ13743"/>
      <c r="AK13743"/>
      <c r="AL13743"/>
      <c r="AM13743"/>
      <c r="AN13743"/>
    </row>
    <row r="13744" spans="1:40" s="8" customFormat="1" x14ac:dyDescent="0.3">
      <c r="A13744"/>
      <c r="B13744"/>
      <c r="C13744"/>
      <c r="D13744"/>
      <c r="E13744"/>
      <c r="F13744"/>
      <c r="G13744"/>
      <c r="H13744"/>
      <c r="I13744"/>
      <c r="J13744"/>
      <c r="K13744"/>
      <c r="L13744"/>
      <c r="M13744"/>
      <c r="N13744"/>
      <c r="O13744"/>
      <c r="P13744"/>
      <c r="Q13744"/>
      <c r="R13744"/>
      <c r="S13744"/>
      <c r="T13744"/>
      <c r="U13744"/>
      <c r="V13744"/>
      <c r="W13744"/>
      <c r="X13744"/>
      <c r="Y13744"/>
      <c r="Z13744"/>
      <c r="AA13744"/>
      <c r="AB13744"/>
      <c r="AC13744"/>
      <c r="AD13744"/>
      <c r="AE13744"/>
      <c r="AF13744"/>
      <c r="AG13744"/>
      <c r="AH13744"/>
      <c r="AI13744"/>
      <c r="AJ13744"/>
      <c r="AK13744"/>
      <c r="AL13744"/>
      <c r="AM13744"/>
      <c r="AN13744"/>
    </row>
    <row r="13745" spans="1:40" s="8" customFormat="1" x14ac:dyDescent="0.3">
      <c r="A13745"/>
      <c r="B13745"/>
      <c r="C13745"/>
      <c r="D13745"/>
      <c r="E13745"/>
      <c r="F13745"/>
      <c r="G13745"/>
      <c r="H13745"/>
      <c r="I13745"/>
      <c r="J13745"/>
      <c r="K13745"/>
      <c r="L13745"/>
      <c r="M13745"/>
      <c r="N13745"/>
      <c r="O13745"/>
      <c r="P13745"/>
      <c r="Q13745"/>
      <c r="R13745"/>
      <c r="S13745"/>
      <c r="T13745"/>
      <c r="U13745"/>
      <c r="V13745"/>
      <c r="W13745"/>
      <c r="X13745"/>
      <c r="Y13745"/>
      <c r="Z13745"/>
      <c r="AA13745"/>
      <c r="AB13745"/>
      <c r="AC13745"/>
      <c r="AD13745"/>
      <c r="AE13745"/>
      <c r="AF13745"/>
      <c r="AG13745"/>
      <c r="AH13745"/>
      <c r="AI13745"/>
      <c r="AJ13745"/>
      <c r="AK13745"/>
      <c r="AL13745"/>
      <c r="AM13745"/>
      <c r="AN13745"/>
    </row>
    <row r="13746" spans="1:40" s="8" customFormat="1" x14ac:dyDescent="0.3">
      <c r="A13746"/>
      <c r="B13746"/>
      <c r="C13746"/>
      <c r="D13746"/>
      <c r="E13746"/>
      <c r="F13746"/>
      <c r="G13746"/>
      <c r="H13746"/>
      <c r="I13746"/>
      <c r="J13746"/>
      <c r="K13746"/>
      <c r="L13746"/>
      <c r="M13746"/>
      <c r="N13746"/>
      <c r="O13746"/>
      <c r="P13746"/>
      <c r="Q13746"/>
      <c r="R13746"/>
      <c r="S13746"/>
      <c r="T13746"/>
      <c r="U13746"/>
      <c r="V13746"/>
      <c r="W13746"/>
      <c r="X13746"/>
      <c r="Y13746"/>
      <c r="Z13746"/>
      <c r="AA13746"/>
      <c r="AB13746"/>
      <c r="AC13746"/>
      <c r="AD13746"/>
      <c r="AE13746"/>
      <c r="AF13746"/>
      <c r="AG13746"/>
      <c r="AH13746"/>
      <c r="AI13746"/>
      <c r="AJ13746"/>
      <c r="AK13746"/>
      <c r="AL13746"/>
      <c r="AM13746"/>
      <c r="AN13746"/>
    </row>
    <row r="13747" spans="1:40" s="8" customFormat="1" x14ac:dyDescent="0.3">
      <c r="A13747"/>
      <c r="B13747"/>
      <c r="C13747"/>
      <c r="D13747"/>
      <c r="E13747"/>
      <c r="F13747"/>
      <c r="G13747"/>
      <c r="H13747"/>
      <c r="I13747"/>
      <c r="J13747"/>
      <c r="K13747"/>
      <c r="L13747"/>
      <c r="M13747"/>
      <c r="N13747"/>
      <c r="O13747"/>
      <c r="P13747"/>
      <c r="Q13747"/>
      <c r="R13747"/>
      <c r="S13747"/>
      <c r="T13747"/>
      <c r="U13747"/>
      <c r="V13747"/>
      <c r="W13747"/>
      <c r="X13747"/>
      <c r="Y13747"/>
      <c r="Z13747"/>
      <c r="AA13747"/>
      <c r="AB13747"/>
      <c r="AC13747"/>
      <c r="AD13747"/>
      <c r="AE13747"/>
      <c r="AF13747"/>
      <c r="AG13747"/>
      <c r="AH13747"/>
      <c r="AI13747"/>
      <c r="AJ13747"/>
      <c r="AK13747"/>
      <c r="AL13747"/>
      <c r="AM13747"/>
      <c r="AN13747"/>
    </row>
    <row r="13748" spans="1:40" s="8" customFormat="1" x14ac:dyDescent="0.3">
      <c r="A13748"/>
      <c r="B13748"/>
      <c r="C13748"/>
      <c r="D13748"/>
      <c r="E13748"/>
      <c r="F13748"/>
      <c r="G13748"/>
      <c r="H13748"/>
      <c r="I13748"/>
      <c r="J13748"/>
      <c r="K13748"/>
      <c r="L13748"/>
      <c r="M13748"/>
      <c r="N13748"/>
      <c r="O13748"/>
      <c r="P13748"/>
      <c r="Q13748"/>
      <c r="R13748"/>
      <c r="S13748"/>
      <c r="T13748"/>
      <c r="U13748"/>
      <c r="V13748"/>
      <c r="W13748"/>
      <c r="X13748"/>
      <c r="Y13748"/>
      <c r="Z13748"/>
      <c r="AA13748"/>
      <c r="AB13748"/>
      <c r="AC13748"/>
      <c r="AD13748"/>
      <c r="AE13748"/>
      <c r="AF13748"/>
      <c r="AG13748"/>
      <c r="AH13748"/>
      <c r="AI13748"/>
      <c r="AJ13748"/>
      <c r="AK13748"/>
      <c r="AL13748"/>
      <c r="AM13748"/>
      <c r="AN13748"/>
    </row>
    <row r="13749" spans="1:40" s="8" customFormat="1" x14ac:dyDescent="0.3">
      <c r="A13749"/>
      <c r="B13749"/>
      <c r="C13749"/>
      <c r="D13749"/>
      <c r="E13749"/>
      <c r="F13749"/>
      <c r="G13749"/>
      <c r="H13749"/>
      <c r="I13749"/>
      <c r="J13749"/>
      <c r="K13749"/>
      <c r="L13749"/>
      <c r="M13749"/>
      <c r="N13749"/>
      <c r="O13749"/>
      <c r="P13749"/>
      <c r="Q13749"/>
      <c r="R13749"/>
      <c r="S13749"/>
      <c r="T13749"/>
      <c r="U13749"/>
      <c r="V13749"/>
      <c r="W13749"/>
      <c r="X13749"/>
      <c r="Y13749"/>
      <c r="Z13749"/>
      <c r="AA13749"/>
      <c r="AB13749"/>
      <c r="AC13749"/>
      <c r="AD13749"/>
      <c r="AE13749"/>
      <c r="AF13749"/>
      <c r="AG13749"/>
      <c r="AH13749"/>
      <c r="AI13749"/>
      <c r="AJ13749"/>
      <c r="AK13749"/>
      <c r="AL13749"/>
      <c r="AM13749"/>
      <c r="AN13749"/>
    </row>
    <row r="13750" spans="1:40" s="8" customFormat="1" x14ac:dyDescent="0.3">
      <c r="A13750"/>
      <c r="B13750"/>
      <c r="C13750"/>
      <c r="D13750"/>
      <c r="E13750"/>
      <c r="F13750"/>
      <c r="G13750"/>
      <c r="H13750"/>
      <c r="I13750"/>
      <c r="J13750"/>
      <c r="K13750"/>
      <c r="L13750"/>
      <c r="M13750"/>
      <c r="N13750"/>
      <c r="O13750"/>
      <c r="P13750"/>
      <c r="Q13750"/>
      <c r="R13750"/>
      <c r="S13750"/>
      <c r="T13750"/>
      <c r="U13750"/>
      <c r="V13750"/>
      <c r="W13750"/>
      <c r="X13750"/>
      <c r="Y13750"/>
      <c r="Z13750"/>
      <c r="AA13750"/>
      <c r="AB13750"/>
      <c r="AC13750"/>
      <c r="AD13750"/>
      <c r="AE13750"/>
      <c r="AF13750"/>
      <c r="AG13750"/>
      <c r="AH13750"/>
      <c r="AI13750"/>
      <c r="AJ13750"/>
      <c r="AK13750"/>
      <c r="AL13750"/>
      <c r="AM13750"/>
      <c r="AN13750"/>
    </row>
    <row r="13751" spans="1:40" s="8" customFormat="1" x14ac:dyDescent="0.3">
      <c r="A13751"/>
      <c r="B13751"/>
      <c r="C13751"/>
      <c r="D13751"/>
      <c r="E13751"/>
      <c r="F13751"/>
      <c r="G13751"/>
      <c r="H13751"/>
      <c r="I13751"/>
      <c r="J13751"/>
      <c r="K13751"/>
      <c r="L13751"/>
      <c r="M13751"/>
      <c r="N13751"/>
      <c r="O13751"/>
      <c r="P13751"/>
      <c r="Q13751"/>
      <c r="R13751"/>
      <c r="S13751"/>
      <c r="T13751"/>
      <c r="U13751"/>
      <c r="V13751"/>
      <c r="W13751"/>
      <c r="X13751"/>
      <c r="Y13751"/>
      <c r="Z13751"/>
      <c r="AA13751"/>
      <c r="AB13751"/>
      <c r="AC13751"/>
      <c r="AD13751"/>
      <c r="AE13751"/>
      <c r="AF13751"/>
      <c r="AG13751"/>
      <c r="AH13751"/>
      <c r="AI13751"/>
      <c r="AJ13751"/>
      <c r="AK13751"/>
      <c r="AL13751"/>
      <c r="AM13751"/>
      <c r="AN13751"/>
    </row>
    <row r="13752" spans="1:40" s="8" customFormat="1" x14ac:dyDescent="0.3">
      <c r="A13752"/>
      <c r="B13752"/>
      <c r="C13752"/>
      <c r="D13752"/>
      <c r="E13752"/>
      <c r="F13752"/>
      <c r="G13752"/>
      <c r="H13752"/>
      <c r="I13752"/>
      <c r="J13752"/>
      <c r="K13752"/>
      <c r="L13752"/>
      <c r="M13752"/>
      <c r="N13752"/>
      <c r="O13752"/>
      <c r="P13752"/>
      <c r="Q13752"/>
      <c r="R13752"/>
      <c r="S13752"/>
      <c r="T13752"/>
      <c r="U13752"/>
      <c r="V13752"/>
      <c r="W13752"/>
      <c r="X13752"/>
      <c r="Y13752"/>
      <c r="Z13752"/>
      <c r="AA13752"/>
      <c r="AB13752"/>
      <c r="AC13752"/>
      <c r="AD13752"/>
      <c r="AE13752"/>
      <c r="AF13752"/>
      <c r="AG13752"/>
      <c r="AH13752"/>
      <c r="AI13752"/>
      <c r="AJ13752"/>
      <c r="AK13752"/>
      <c r="AL13752"/>
      <c r="AM13752"/>
      <c r="AN13752"/>
    </row>
    <row r="13753" spans="1:40" s="8" customFormat="1" x14ac:dyDescent="0.3">
      <c r="A13753"/>
      <c r="B13753"/>
      <c r="C13753"/>
      <c r="D13753"/>
      <c r="E13753"/>
      <c r="F13753"/>
      <c r="G13753"/>
      <c r="H13753"/>
      <c r="I13753"/>
      <c r="J13753"/>
      <c r="K13753"/>
      <c r="L13753"/>
      <c r="M13753"/>
      <c r="N13753"/>
      <c r="O13753"/>
      <c r="P13753"/>
      <c r="Q13753"/>
      <c r="R13753"/>
      <c r="S13753"/>
      <c r="T13753"/>
      <c r="U13753"/>
      <c r="V13753"/>
      <c r="W13753"/>
      <c r="X13753"/>
      <c r="Y13753"/>
      <c r="Z13753"/>
      <c r="AA13753"/>
      <c r="AB13753"/>
      <c r="AC13753"/>
      <c r="AD13753"/>
      <c r="AE13753"/>
      <c r="AF13753"/>
      <c r="AG13753"/>
      <c r="AH13753"/>
      <c r="AI13753"/>
      <c r="AJ13753"/>
      <c r="AK13753"/>
      <c r="AL13753"/>
      <c r="AM13753"/>
      <c r="AN13753"/>
    </row>
    <row r="13754" spans="1:40" s="8" customFormat="1" x14ac:dyDescent="0.3">
      <c r="A13754"/>
      <c r="B13754"/>
      <c r="C13754"/>
      <c r="D13754"/>
      <c r="E13754"/>
      <c r="F13754"/>
      <c r="G13754"/>
      <c r="H13754"/>
      <c r="I13754"/>
      <c r="J13754"/>
      <c r="K13754"/>
      <c r="L13754"/>
      <c r="M13754"/>
      <c r="N13754"/>
      <c r="O13754"/>
      <c r="P13754"/>
      <c r="Q13754"/>
      <c r="R13754"/>
      <c r="S13754"/>
      <c r="T13754"/>
      <c r="U13754"/>
      <c r="V13754"/>
      <c r="W13754"/>
      <c r="X13754"/>
      <c r="Y13754"/>
      <c r="Z13754"/>
      <c r="AA13754"/>
      <c r="AB13754"/>
      <c r="AC13754"/>
      <c r="AD13754"/>
      <c r="AE13754"/>
      <c r="AF13754"/>
      <c r="AG13754"/>
      <c r="AH13754"/>
      <c r="AI13754"/>
      <c r="AJ13754"/>
      <c r="AK13754"/>
      <c r="AL13754"/>
      <c r="AM13754"/>
      <c r="AN13754"/>
    </row>
    <row r="13755" spans="1:40" s="8" customFormat="1" x14ac:dyDescent="0.3">
      <c r="A13755"/>
      <c r="B13755"/>
      <c r="C13755"/>
      <c r="D13755"/>
      <c r="E13755"/>
      <c r="F13755"/>
      <c r="G13755"/>
      <c r="H13755"/>
      <c r="I13755"/>
      <c r="J13755"/>
      <c r="K13755"/>
      <c r="L13755"/>
      <c r="M13755"/>
      <c r="N13755"/>
      <c r="O13755"/>
      <c r="P13755"/>
      <c r="Q13755"/>
      <c r="R13755"/>
      <c r="S13755"/>
      <c r="T13755"/>
      <c r="U13755"/>
      <c r="V13755"/>
      <c r="W13755"/>
      <c r="X13755"/>
      <c r="Y13755"/>
      <c r="Z13755"/>
      <c r="AA13755"/>
      <c r="AB13755"/>
      <c r="AC13755"/>
      <c r="AD13755"/>
      <c r="AE13755"/>
      <c r="AF13755"/>
      <c r="AG13755"/>
      <c r="AH13755"/>
      <c r="AI13755"/>
      <c r="AJ13755"/>
      <c r="AK13755"/>
      <c r="AL13755"/>
      <c r="AM13755"/>
      <c r="AN13755"/>
    </row>
    <row r="13756" spans="1:40" s="8" customFormat="1" x14ac:dyDescent="0.3">
      <c r="A13756"/>
      <c r="B13756"/>
      <c r="C13756"/>
      <c r="D13756"/>
      <c r="E13756"/>
      <c r="F13756"/>
      <c r="G13756"/>
      <c r="H13756"/>
      <c r="I13756"/>
      <c r="J13756"/>
      <c r="K13756"/>
      <c r="L13756"/>
      <c r="M13756"/>
      <c r="N13756"/>
      <c r="O13756"/>
      <c r="P13756"/>
      <c r="Q13756"/>
      <c r="R13756"/>
      <c r="S13756"/>
      <c r="T13756"/>
      <c r="U13756"/>
      <c r="V13756"/>
      <c r="W13756"/>
      <c r="X13756"/>
      <c r="Y13756"/>
      <c r="Z13756"/>
      <c r="AA13756"/>
      <c r="AB13756"/>
      <c r="AC13756"/>
      <c r="AD13756"/>
      <c r="AE13756"/>
      <c r="AF13756"/>
      <c r="AG13756"/>
      <c r="AH13756"/>
      <c r="AI13756"/>
      <c r="AJ13756"/>
      <c r="AK13756"/>
      <c r="AL13756"/>
      <c r="AM13756"/>
      <c r="AN13756"/>
    </row>
    <row r="13757" spans="1:40" s="8" customFormat="1" x14ac:dyDescent="0.3">
      <c r="A13757"/>
      <c r="B13757"/>
      <c r="C13757"/>
      <c r="D13757"/>
      <c r="E13757"/>
      <c r="F13757"/>
      <c r="G13757"/>
      <c r="H13757"/>
      <c r="I13757"/>
      <c r="J13757"/>
      <c r="K13757"/>
      <c r="L13757"/>
      <c r="M13757"/>
      <c r="N13757"/>
      <c r="O13757"/>
      <c r="P13757"/>
      <c r="Q13757"/>
      <c r="R13757"/>
      <c r="S13757"/>
      <c r="T13757"/>
      <c r="U13757"/>
      <c r="V13757"/>
      <c r="W13757"/>
      <c r="X13757"/>
      <c r="Y13757"/>
      <c r="Z13757"/>
      <c r="AA13757"/>
      <c r="AB13757"/>
      <c r="AC13757"/>
      <c r="AD13757"/>
      <c r="AE13757"/>
      <c r="AF13757"/>
      <c r="AG13757"/>
      <c r="AH13757"/>
      <c r="AI13757"/>
      <c r="AJ13757"/>
      <c r="AK13757"/>
      <c r="AL13757"/>
      <c r="AM13757"/>
      <c r="AN13757"/>
    </row>
    <row r="13758" spans="1:40" s="8" customFormat="1" x14ac:dyDescent="0.3">
      <c r="A13758"/>
      <c r="B13758"/>
      <c r="C13758"/>
      <c r="D13758"/>
      <c r="E13758"/>
      <c r="F13758"/>
      <c r="G13758"/>
      <c r="H13758"/>
      <c r="I13758"/>
      <c r="J13758"/>
      <c r="K13758"/>
      <c r="L13758"/>
      <c r="M13758"/>
      <c r="N13758"/>
      <c r="O13758"/>
      <c r="P13758"/>
      <c r="Q13758"/>
      <c r="R13758"/>
      <c r="S13758"/>
      <c r="T13758"/>
      <c r="U13758"/>
      <c r="V13758"/>
      <c r="W13758"/>
      <c r="X13758"/>
      <c r="Y13758"/>
      <c r="Z13758"/>
      <c r="AA13758"/>
      <c r="AB13758"/>
      <c r="AC13758"/>
      <c r="AD13758"/>
      <c r="AE13758"/>
      <c r="AF13758"/>
      <c r="AG13758"/>
      <c r="AH13758"/>
      <c r="AI13758"/>
      <c r="AJ13758"/>
      <c r="AK13758"/>
      <c r="AL13758"/>
      <c r="AM13758"/>
      <c r="AN13758"/>
    </row>
    <row r="13759" spans="1:40" s="8" customFormat="1" x14ac:dyDescent="0.3">
      <c r="A13759"/>
      <c r="B13759"/>
      <c r="C13759"/>
      <c r="D13759"/>
      <c r="E13759"/>
      <c r="F13759"/>
      <c r="G13759"/>
      <c r="H13759"/>
      <c r="I13759"/>
      <c r="J13759"/>
      <c r="K13759"/>
      <c r="L13759"/>
      <c r="M13759"/>
      <c r="N13759"/>
      <c r="O13759"/>
      <c r="P13759"/>
      <c r="Q13759"/>
      <c r="R13759"/>
      <c r="S13759"/>
      <c r="T13759"/>
      <c r="U13759"/>
      <c r="V13759"/>
      <c r="W13759"/>
      <c r="X13759"/>
      <c r="Y13759"/>
      <c r="Z13759"/>
      <c r="AA13759"/>
      <c r="AB13759"/>
      <c r="AC13759"/>
      <c r="AD13759"/>
      <c r="AE13759"/>
      <c r="AF13759"/>
      <c r="AG13759"/>
      <c r="AH13759"/>
      <c r="AI13759"/>
      <c r="AJ13759"/>
      <c r="AK13759"/>
      <c r="AL13759"/>
      <c r="AM13759"/>
      <c r="AN13759"/>
    </row>
    <row r="13760" spans="1:40" s="8" customFormat="1" x14ac:dyDescent="0.3">
      <c r="A13760"/>
      <c r="B13760"/>
      <c r="C13760"/>
      <c r="D13760"/>
      <c r="E13760"/>
      <c r="F13760"/>
      <c r="G13760"/>
      <c r="H13760"/>
      <c r="I13760"/>
      <c r="J13760"/>
      <c r="K13760"/>
      <c r="L13760"/>
      <c r="M13760"/>
      <c r="N13760"/>
      <c r="O13760"/>
      <c r="P13760"/>
      <c r="Q13760"/>
      <c r="R13760"/>
      <c r="S13760"/>
      <c r="T13760"/>
      <c r="U13760"/>
      <c r="V13760"/>
      <c r="W13760"/>
      <c r="X13760"/>
      <c r="Y13760"/>
      <c r="Z13760"/>
      <c r="AA13760"/>
      <c r="AB13760"/>
      <c r="AC13760"/>
      <c r="AD13760"/>
      <c r="AE13760"/>
      <c r="AF13760"/>
      <c r="AG13760"/>
      <c r="AH13760"/>
      <c r="AI13760"/>
      <c r="AJ13760"/>
      <c r="AK13760"/>
      <c r="AL13760"/>
      <c r="AM13760"/>
      <c r="AN13760"/>
    </row>
    <row r="13761" spans="1:40" s="8" customFormat="1" x14ac:dyDescent="0.3">
      <c r="A13761"/>
      <c r="B13761"/>
      <c r="C13761"/>
      <c r="D13761"/>
      <c r="E13761"/>
      <c r="F13761"/>
      <c r="G13761"/>
      <c r="H13761"/>
      <c r="I13761"/>
      <c r="J13761"/>
      <c r="K13761"/>
      <c r="L13761"/>
      <c r="M13761"/>
      <c r="N13761"/>
      <c r="O13761"/>
      <c r="P13761"/>
      <c r="Q13761"/>
      <c r="R13761"/>
      <c r="S13761"/>
      <c r="T13761"/>
      <c r="U13761"/>
      <c r="V13761"/>
      <c r="W13761"/>
      <c r="X13761"/>
      <c r="Y13761"/>
      <c r="Z13761"/>
      <c r="AA13761"/>
      <c r="AB13761"/>
      <c r="AC13761"/>
      <c r="AD13761"/>
      <c r="AE13761"/>
      <c r="AF13761"/>
      <c r="AG13761"/>
      <c r="AH13761"/>
      <c r="AI13761"/>
      <c r="AJ13761"/>
      <c r="AK13761"/>
      <c r="AL13761"/>
      <c r="AM13761"/>
      <c r="AN13761"/>
    </row>
    <row r="13762" spans="1:40" s="8" customFormat="1" x14ac:dyDescent="0.3">
      <c r="A13762"/>
      <c r="B13762"/>
      <c r="C13762"/>
      <c r="D13762"/>
      <c r="E13762"/>
      <c r="F13762"/>
      <c r="G13762"/>
      <c r="H13762"/>
      <c r="I13762"/>
      <c r="J13762"/>
      <c r="K13762"/>
      <c r="L13762"/>
      <c r="M13762"/>
      <c r="N13762"/>
      <c r="O13762"/>
      <c r="P13762"/>
      <c r="Q13762"/>
      <c r="R13762"/>
      <c r="S13762"/>
      <c r="T13762"/>
      <c r="U13762"/>
      <c r="V13762"/>
      <c r="W13762"/>
      <c r="X13762"/>
      <c r="Y13762"/>
      <c r="Z13762"/>
      <c r="AA13762"/>
      <c r="AB13762"/>
      <c r="AC13762"/>
      <c r="AD13762"/>
      <c r="AE13762"/>
      <c r="AF13762"/>
      <c r="AG13762"/>
      <c r="AH13762"/>
      <c r="AI13762"/>
      <c r="AJ13762"/>
      <c r="AK13762"/>
      <c r="AL13762"/>
      <c r="AM13762"/>
      <c r="AN13762"/>
    </row>
    <row r="13763" spans="1:40" s="8" customFormat="1" x14ac:dyDescent="0.3">
      <c r="A13763"/>
      <c r="B13763"/>
      <c r="C13763"/>
      <c r="D13763"/>
      <c r="E13763"/>
      <c r="F13763"/>
      <c r="G13763"/>
      <c r="H13763"/>
      <c r="I13763"/>
      <c r="J13763"/>
      <c r="K13763"/>
      <c r="L13763"/>
      <c r="M13763"/>
      <c r="N13763"/>
      <c r="O13763"/>
      <c r="P13763"/>
      <c r="Q13763"/>
      <c r="R13763"/>
      <c r="S13763"/>
      <c r="T13763"/>
      <c r="U13763"/>
      <c r="V13763"/>
      <c r="W13763"/>
      <c r="X13763"/>
      <c r="Y13763"/>
      <c r="Z13763"/>
      <c r="AA13763"/>
      <c r="AB13763"/>
      <c r="AC13763"/>
      <c r="AD13763"/>
      <c r="AE13763"/>
      <c r="AF13763"/>
      <c r="AG13763"/>
      <c r="AH13763"/>
      <c r="AI13763"/>
      <c r="AJ13763"/>
      <c r="AK13763"/>
      <c r="AL13763"/>
      <c r="AM13763"/>
      <c r="AN13763"/>
    </row>
    <row r="13764" spans="1:40" s="8" customFormat="1" x14ac:dyDescent="0.3">
      <c r="A13764"/>
      <c r="B13764"/>
      <c r="C13764"/>
      <c r="D13764"/>
      <c r="E13764"/>
      <c r="F13764"/>
      <c r="G13764"/>
      <c r="H13764"/>
      <c r="I13764"/>
      <c r="J13764"/>
      <c r="K13764"/>
      <c r="L13764"/>
      <c r="M13764"/>
      <c r="N13764"/>
      <c r="O13764"/>
      <c r="P13764"/>
      <c r="Q13764"/>
      <c r="R13764"/>
      <c r="S13764"/>
      <c r="T13764"/>
      <c r="U13764"/>
      <c r="V13764"/>
      <c r="W13764"/>
      <c r="X13764"/>
      <c r="Y13764"/>
      <c r="Z13764"/>
      <c r="AA13764"/>
      <c r="AB13764"/>
      <c r="AC13764"/>
      <c r="AD13764"/>
      <c r="AE13764"/>
      <c r="AF13764"/>
      <c r="AG13764"/>
      <c r="AH13764"/>
      <c r="AI13764"/>
      <c r="AJ13764"/>
      <c r="AK13764"/>
      <c r="AL13764"/>
      <c r="AM13764"/>
      <c r="AN13764"/>
    </row>
    <row r="13765" spans="1:40" s="8" customFormat="1" x14ac:dyDescent="0.3">
      <c r="A13765"/>
      <c r="B13765"/>
      <c r="C13765"/>
      <c r="D13765"/>
      <c r="E13765"/>
      <c r="F13765"/>
      <c r="G13765"/>
      <c r="H13765"/>
      <c r="I13765"/>
      <c r="J13765"/>
      <c r="K13765"/>
      <c r="L13765"/>
      <c r="M13765"/>
      <c r="N13765"/>
      <c r="O13765"/>
      <c r="P13765"/>
      <c r="Q13765"/>
      <c r="R13765"/>
      <c r="S13765"/>
      <c r="T13765"/>
      <c r="U13765"/>
      <c r="V13765"/>
      <c r="W13765"/>
      <c r="X13765"/>
      <c r="Y13765"/>
      <c r="Z13765"/>
      <c r="AA13765"/>
      <c r="AB13765"/>
      <c r="AC13765"/>
      <c r="AD13765"/>
      <c r="AE13765"/>
      <c r="AF13765"/>
      <c r="AG13765"/>
      <c r="AH13765"/>
      <c r="AI13765"/>
      <c r="AJ13765"/>
      <c r="AK13765"/>
      <c r="AL13765"/>
      <c r="AM13765"/>
      <c r="AN13765"/>
    </row>
    <row r="13766" spans="1:40" s="8" customFormat="1" x14ac:dyDescent="0.3">
      <c r="A13766"/>
      <c r="B13766"/>
      <c r="C13766"/>
      <c r="D13766"/>
      <c r="E13766"/>
      <c r="F13766"/>
      <c r="G13766"/>
      <c r="H13766"/>
      <c r="I13766"/>
      <c r="J13766"/>
      <c r="K13766"/>
      <c r="L13766"/>
      <c r="M13766"/>
      <c r="N13766"/>
      <c r="O13766"/>
      <c r="P13766"/>
      <c r="Q13766"/>
      <c r="R13766"/>
      <c r="S13766"/>
      <c r="T13766"/>
      <c r="U13766"/>
      <c r="V13766"/>
      <c r="W13766"/>
      <c r="X13766"/>
      <c r="Y13766"/>
      <c r="Z13766"/>
      <c r="AA13766"/>
      <c r="AB13766"/>
      <c r="AC13766"/>
      <c r="AD13766"/>
      <c r="AE13766"/>
      <c r="AF13766"/>
      <c r="AG13766"/>
      <c r="AH13766"/>
      <c r="AI13766"/>
      <c r="AJ13766"/>
      <c r="AK13766"/>
      <c r="AL13766"/>
      <c r="AM13766"/>
      <c r="AN13766"/>
    </row>
    <row r="13767" spans="1:40" s="8" customFormat="1" x14ac:dyDescent="0.3">
      <c r="A13767"/>
      <c r="B13767"/>
      <c r="C13767"/>
      <c r="D13767"/>
      <c r="E13767"/>
      <c r="F13767"/>
      <c r="G13767"/>
      <c r="H13767"/>
      <c r="I13767"/>
      <c r="J13767"/>
      <c r="K13767"/>
      <c r="L13767"/>
      <c r="M13767"/>
      <c r="N13767"/>
      <c r="O13767"/>
      <c r="P13767"/>
      <c r="Q13767"/>
      <c r="R13767"/>
      <c r="S13767"/>
      <c r="T13767"/>
      <c r="U13767"/>
      <c r="V13767"/>
      <c r="W13767"/>
      <c r="X13767"/>
      <c r="Y13767"/>
      <c r="Z13767"/>
      <c r="AA13767"/>
      <c r="AB13767"/>
      <c r="AC13767"/>
      <c r="AD13767"/>
      <c r="AE13767"/>
      <c r="AF13767"/>
      <c r="AG13767"/>
      <c r="AH13767"/>
      <c r="AI13767"/>
      <c r="AJ13767"/>
      <c r="AK13767"/>
      <c r="AL13767"/>
      <c r="AM13767"/>
      <c r="AN13767"/>
    </row>
    <row r="13768" spans="1:40" s="8" customFormat="1" x14ac:dyDescent="0.3">
      <c r="A13768"/>
      <c r="B13768"/>
      <c r="C13768"/>
      <c r="D13768"/>
      <c r="E13768"/>
      <c r="F13768"/>
      <c r="G13768"/>
      <c r="H13768"/>
      <c r="I13768"/>
      <c r="J13768"/>
      <c r="K13768"/>
      <c r="L13768"/>
      <c r="M13768"/>
      <c r="N13768"/>
      <c r="O13768"/>
      <c r="P13768"/>
      <c r="Q13768"/>
      <c r="R13768"/>
      <c r="S13768"/>
      <c r="T13768"/>
      <c r="U13768"/>
      <c r="V13768"/>
      <c r="W13768"/>
      <c r="X13768"/>
      <c r="Y13768"/>
      <c r="Z13768"/>
      <c r="AA13768"/>
      <c r="AB13768"/>
      <c r="AC13768"/>
      <c r="AD13768"/>
      <c r="AE13768"/>
      <c r="AF13768"/>
      <c r="AG13768"/>
      <c r="AH13768"/>
      <c r="AI13768"/>
      <c r="AJ13768"/>
      <c r="AK13768"/>
      <c r="AL13768"/>
      <c r="AM13768"/>
      <c r="AN13768"/>
    </row>
    <row r="13769" spans="1:40" s="8" customFormat="1" x14ac:dyDescent="0.3">
      <c r="A13769"/>
      <c r="B13769"/>
      <c r="C13769"/>
      <c r="D13769"/>
      <c r="E13769"/>
      <c r="F13769"/>
      <c r="G13769"/>
      <c r="H13769"/>
      <c r="I13769"/>
      <c r="J13769"/>
      <c r="K13769"/>
      <c r="L13769"/>
      <c r="M13769"/>
      <c r="N13769"/>
      <c r="O13769"/>
      <c r="P13769"/>
      <c r="Q13769"/>
      <c r="R13769"/>
      <c r="S13769"/>
      <c r="T13769"/>
      <c r="U13769"/>
      <c r="V13769"/>
      <c r="W13769"/>
      <c r="X13769"/>
      <c r="Y13769"/>
      <c r="Z13769"/>
      <c r="AA13769"/>
      <c r="AB13769"/>
      <c r="AC13769"/>
      <c r="AD13769"/>
      <c r="AE13769"/>
      <c r="AF13769"/>
      <c r="AG13769"/>
      <c r="AH13769"/>
      <c r="AI13769"/>
      <c r="AJ13769"/>
      <c r="AK13769"/>
      <c r="AL13769"/>
      <c r="AM13769"/>
      <c r="AN13769"/>
    </row>
    <row r="13770" spans="1:40" s="8" customFormat="1" x14ac:dyDescent="0.3">
      <c r="A13770"/>
      <c r="B13770"/>
      <c r="C13770"/>
      <c r="D13770"/>
      <c r="E13770"/>
      <c r="F13770"/>
      <c r="G13770"/>
      <c r="H13770"/>
      <c r="I13770"/>
      <c r="J13770"/>
      <c r="K13770"/>
      <c r="L13770"/>
      <c r="M13770"/>
      <c r="N13770"/>
      <c r="O13770"/>
      <c r="P13770"/>
      <c r="Q13770"/>
      <c r="R13770"/>
      <c r="S13770"/>
      <c r="T13770"/>
      <c r="U13770"/>
      <c r="V13770"/>
      <c r="W13770"/>
      <c r="X13770"/>
      <c r="Y13770"/>
      <c r="Z13770"/>
      <c r="AA13770"/>
      <c r="AB13770"/>
      <c r="AC13770"/>
      <c r="AD13770"/>
      <c r="AE13770"/>
      <c r="AF13770"/>
      <c r="AG13770"/>
      <c r="AH13770"/>
      <c r="AI13770"/>
      <c r="AJ13770"/>
      <c r="AK13770"/>
      <c r="AL13770"/>
      <c r="AM13770"/>
      <c r="AN13770"/>
    </row>
    <row r="13771" spans="1:40" s="8" customFormat="1" x14ac:dyDescent="0.3">
      <c r="A13771"/>
      <c r="B13771"/>
      <c r="C13771"/>
      <c r="D13771"/>
      <c r="E13771"/>
      <c r="F13771"/>
      <c r="G13771"/>
      <c r="H13771"/>
      <c r="I13771"/>
      <c r="J13771"/>
      <c r="K13771"/>
      <c r="L13771"/>
      <c r="M13771"/>
      <c r="N13771"/>
      <c r="O13771"/>
      <c r="P13771"/>
      <c r="Q13771"/>
      <c r="R13771"/>
      <c r="S13771"/>
      <c r="T13771"/>
      <c r="U13771"/>
      <c r="V13771"/>
      <c r="W13771"/>
      <c r="X13771"/>
      <c r="Y13771"/>
      <c r="Z13771"/>
      <c r="AA13771"/>
      <c r="AB13771"/>
      <c r="AC13771"/>
      <c r="AD13771"/>
      <c r="AE13771"/>
      <c r="AF13771"/>
      <c r="AG13771"/>
      <c r="AH13771"/>
      <c r="AI13771"/>
      <c r="AJ13771"/>
      <c r="AK13771"/>
      <c r="AL13771"/>
      <c r="AM13771"/>
      <c r="AN13771"/>
    </row>
    <row r="13772" spans="1:40" s="8" customFormat="1" x14ac:dyDescent="0.3">
      <c r="A13772"/>
      <c r="B13772"/>
      <c r="C13772"/>
      <c r="D13772"/>
      <c r="E13772"/>
      <c r="F13772"/>
      <c r="G13772"/>
      <c r="H13772"/>
      <c r="I13772"/>
      <c r="J13772"/>
      <c r="K13772"/>
      <c r="L13772"/>
      <c r="M13772"/>
      <c r="N13772"/>
      <c r="O13772"/>
      <c r="P13772"/>
      <c r="Q13772"/>
      <c r="R13772"/>
      <c r="S13772"/>
      <c r="T13772"/>
      <c r="U13772"/>
      <c r="V13772"/>
      <c r="W13772"/>
      <c r="X13772"/>
      <c r="Y13772"/>
      <c r="Z13772"/>
      <c r="AA13772"/>
      <c r="AB13772"/>
      <c r="AC13772"/>
      <c r="AD13772"/>
      <c r="AE13772"/>
      <c r="AF13772"/>
      <c r="AG13772"/>
      <c r="AH13772"/>
      <c r="AI13772"/>
      <c r="AJ13772"/>
      <c r="AK13772"/>
      <c r="AL13772"/>
      <c r="AM13772"/>
      <c r="AN13772"/>
    </row>
    <row r="13773" spans="1:40" s="8" customFormat="1" x14ac:dyDescent="0.3">
      <c r="A13773"/>
      <c r="B13773"/>
      <c r="C13773"/>
      <c r="D13773"/>
      <c r="E13773"/>
      <c r="F13773"/>
      <c r="G13773"/>
      <c r="H13773"/>
      <c r="I13773"/>
      <c r="J13773"/>
      <c r="K13773"/>
      <c r="L13773"/>
      <c r="M13773"/>
      <c r="N13773"/>
      <c r="O13773"/>
      <c r="P13773"/>
      <c r="Q13773"/>
      <c r="R13773"/>
      <c r="S13773"/>
      <c r="T13773"/>
      <c r="U13773"/>
      <c r="V13773"/>
      <c r="W13773"/>
      <c r="X13773"/>
      <c r="Y13773"/>
      <c r="Z13773"/>
      <c r="AA13773"/>
      <c r="AB13773"/>
      <c r="AC13773"/>
      <c r="AD13773"/>
      <c r="AE13773"/>
      <c r="AF13773"/>
      <c r="AG13773"/>
      <c r="AH13773"/>
      <c r="AI13773"/>
      <c r="AJ13773"/>
      <c r="AK13773"/>
      <c r="AL13773"/>
      <c r="AM13773"/>
      <c r="AN13773"/>
    </row>
    <row r="13774" spans="1:40" s="8" customFormat="1" x14ac:dyDescent="0.3">
      <c r="A13774"/>
      <c r="B13774"/>
      <c r="C13774"/>
      <c r="D13774"/>
      <c r="E13774"/>
      <c r="F13774"/>
      <c r="G13774"/>
      <c r="H13774"/>
      <c r="I13774"/>
      <c r="J13774"/>
      <c r="K13774"/>
      <c r="L13774"/>
      <c r="M13774"/>
      <c r="N13774"/>
      <c r="O13774"/>
      <c r="P13774"/>
      <c r="Q13774"/>
      <c r="R13774"/>
      <c r="S13774"/>
      <c r="T13774"/>
      <c r="U13774"/>
      <c r="V13774"/>
      <c r="W13774"/>
      <c r="X13774"/>
      <c r="Y13774"/>
      <c r="Z13774"/>
      <c r="AA13774"/>
      <c r="AB13774"/>
      <c r="AC13774"/>
      <c r="AD13774"/>
      <c r="AE13774"/>
      <c r="AF13774"/>
      <c r="AG13774"/>
      <c r="AH13774"/>
      <c r="AI13774"/>
      <c r="AJ13774"/>
      <c r="AK13774"/>
      <c r="AL13774"/>
      <c r="AM13774"/>
      <c r="AN13774"/>
    </row>
    <row r="13775" spans="1:40" s="8" customFormat="1" x14ac:dyDescent="0.3">
      <c r="A13775"/>
      <c r="B13775"/>
      <c r="C13775"/>
      <c r="D13775"/>
      <c r="E13775"/>
      <c r="F13775"/>
      <c r="G13775"/>
      <c r="H13775"/>
      <c r="I13775"/>
      <c r="J13775"/>
      <c r="K13775"/>
      <c r="L13775"/>
      <c r="M13775"/>
      <c r="N13775"/>
      <c r="O13775"/>
      <c r="P13775"/>
      <c r="Q13775"/>
      <c r="R13775"/>
      <c r="S13775"/>
      <c r="T13775"/>
      <c r="U13775"/>
      <c r="V13775"/>
      <c r="W13775"/>
      <c r="X13775"/>
      <c r="Y13775"/>
      <c r="Z13775"/>
      <c r="AA13775"/>
      <c r="AB13775"/>
      <c r="AC13775"/>
      <c r="AD13775"/>
      <c r="AE13775"/>
      <c r="AF13775"/>
      <c r="AG13775"/>
      <c r="AH13775"/>
      <c r="AI13775"/>
      <c r="AJ13775"/>
      <c r="AK13775"/>
      <c r="AL13775"/>
      <c r="AM13775"/>
      <c r="AN13775"/>
    </row>
    <row r="13776" spans="1:40" s="8" customFormat="1" x14ac:dyDescent="0.3">
      <c r="A13776"/>
      <c r="B13776"/>
      <c r="C13776"/>
      <c r="D13776"/>
      <c r="E13776"/>
      <c r="F13776"/>
      <c r="G13776"/>
      <c r="H13776"/>
      <c r="I13776"/>
      <c r="J13776"/>
      <c r="K13776"/>
      <c r="L13776"/>
      <c r="M13776"/>
      <c r="N13776"/>
      <c r="O13776"/>
      <c r="P13776"/>
      <c r="Q13776"/>
      <c r="R13776"/>
      <c r="S13776"/>
      <c r="T13776"/>
      <c r="U13776"/>
      <c r="V13776"/>
      <c r="W13776"/>
      <c r="X13776"/>
      <c r="Y13776"/>
      <c r="Z13776"/>
      <c r="AA13776"/>
      <c r="AB13776"/>
      <c r="AC13776"/>
      <c r="AD13776"/>
      <c r="AE13776"/>
      <c r="AF13776"/>
      <c r="AG13776"/>
      <c r="AH13776"/>
      <c r="AI13776"/>
      <c r="AJ13776"/>
      <c r="AK13776"/>
      <c r="AL13776"/>
      <c r="AM13776"/>
      <c r="AN13776"/>
    </row>
    <row r="13777" spans="1:40" s="8" customFormat="1" x14ac:dyDescent="0.3">
      <c r="A13777"/>
      <c r="B13777"/>
      <c r="C13777"/>
      <c r="D13777"/>
      <c r="E13777"/>
      <c r="F13777"/>
      <c r="G13777"/>
      <c r="H13777"/>
      <c r="I13777"/>
      <c r="J13777"/>
      <c r="K13777"/>
      <c r="L13777"/>
      <c r="M13777"/>
      <c r="N13777"/>
      <c r="O13777"/>
      <c r="P13777"/>
      <c r="Q13777"/>
      <c r="R13777"/>
      <c r="S13777"/>
      <c r="T13777"/>
      <c r="U13777"/>
      <c r="V13777"/>
      <c r="W13777"/>
      <c r="X13777"/>
      <c r="Y13777"/>
      <c r="Z13777"/>
      <c r="AA13777"/>
      <c r="AB13777"/>
      <c r="AC13777"/>
      <c r="AD13777"/>
      <c r="AE13777"/>
      <c r="AF13777"/>
      <c r="AG13777"/>
      <c r="AH13777"/>
      <c r="AI13777"/>
      <c r="AJ13777"/>
      <c r="AK13777"/>
      <c r="AL13777"/>
      <c r="AM13777"/>
      <c r="AN13777"/>
    </row>
    <row r="13778" spans="1:40" s="8" customFormat="1" x14ac:dyDescent="0.3">
      <c r="A13778"/>
      <c r="B13778"/>
      <c r="C13778"/>
      <c r="D13778"/>
      <c r="E13778"/>
      <c r="F13778"/>
      <c r="G13778"/>
      <c r="H13778"/>
      <c r="I13778"/>
      <c r="J13778"/>
      <c r="K13778"/>
      <c r="L13778"/>
      <c r="M13778"/>
      <c r="N13778"/>
      <c r="O13778"/>
      <c r="P13778"/>
      <c r="Q13778"/>
      <c r="R13778"/>
      <c r="S13778"/>
      <c r="T13778"/>
      <c r="U13778"/>
      <c r="V13778"/>
      <c r="W13778"/>
      <c r="X13778"/>
      <c r="Y13778"/>
      <c r="Z13778"/>
      <c r="AA13778"/>
      <c r="AB13778"/>
      <c r="AC13778"/>
      <c r="AD13778"/>
      <c r="AE13778"/>
      <c r="AF13778"/>
      <c r="AG13778"/>
      <c r="AH13778"/>
      <c r="AI13778"/>
      <c r="AJ13778"/>
      <c r="AK13778"/>
      <c r="AL13778"/>
      <c r="AM13778"/>
      <c r="AN13778"/>
    </row>
    <row r="13779" spans="1:40" s="8" customFormat="1" x14ac:dyDescent="0.3">
      <c r="A13779"/>
      <c r="B13779"/>
      <c r="C13779"/>
      <c r="D13779"/>
      <c r="E13779"/>
      <c r="F13779"/>
      <c r="G13779"/>
      <c r="H13779"/>
      <c r="I13779"/>
      <c r="J13779"/>
      <c r="K13779"/>
      <c r="L13779"/>
      <c r="M13779"/>
      <c r="N13779"/>
      <c r="O13779"/>
      <c r="P13779"/>
      <c r="Q13779"/>
      <c r="R13779"/>
      <c r="S13779"/>
      <c r="T13779"/>
      <c r="U13779"/>
      <c r="V13779"/>
      <c r="W13779"/>
      <c r="X13779"/>
      <c r="Y13779"/>
      <c r="Z13779"/>
      <c r="AA13779"/>
      <c r="AB13779"/>
      <c r="AC13779"/>
      <c r="AD13779"/>
      <c r="AE13779"/>
      <c r="AF13779"/>
      <c r="AG13779"/>
      <c r="AH13779"/>
      <c r="AI13779"/>
      <c r="AJ13779"/>
      <c r="AK13779"/>
      <c r="AL13779"/>
      <c r="AM13779"/>
      <c r="AN13779"/>
    </row>
    <row r="13780" spans="1:40" s="8" customFormat="1" x14ac:dyDescent="0.3">
      <c r="A13780"/>
      <c r="B13780"/>
      <c r="C13780"/>
      <c r="D13780"/>
      <c r="E13780"/>
      <c r="F13780"/>
      <c r="G13780"/>
      <c r="H13780"/>
      <c r="I13780"/>
      <c r="J13780"/>
      <c r="K13780"/>
      <c r="L13780"/>
      <c r="M13780"/>
      <c r="N13780"/>
      <c r="O13780"/>
      <c r="P13780"/>
      <c r="Q13780"/>
      <c r="R13780"/>
      <c r="S13780"/>
      <c r="T13780"/>
      <c r="U13780"/>
      <c r="V13780"/>
      <c r="W13780"/>
      <c r="X13780"/>
      <c r="Y13780"/>
      <c r="Z13780"/>
      <c r="AA13780"/>
      <c r="AB13780"/>
      <c r="AC13780"/>
      <c r="AD13780"/>
      <c r="AE13780"/>
      <c r="AF13780"/>
      <c r="AG13780"/>
      <c r="AH13780"/>
      <c r="AI13780"/>
      <c r="AJ13780"/>
      <c r="AK13780"/>
      <c r="AL13780"/>
      <c r="AM13780"/>
      <c r="AN13780"/>
    </row>
    <row r="13781" spans="1:40" s="8" customFormat="1" x14ac:dyDescent="0.3">
      <c r="A13781"/>
      <c r="B13781"/>
      <c r="C13781"/>
      <c r="D13781"/>
      <c r="E13781"/>
      <c r="F13781"/>
      <c r="G13781"/>
      <c r="H13781"/>
      <c r="I13781"/>
      <c r="J13781"/>
      <c r="K13781"/>
      <c r="L13781"/>
      <c r="M13781"/>
      <c r="N13781"/>
      <c r="O13781"/>
      <c r="P13781"/>
      <c r="Q13781"/>
      <c r="R13781"/>
      <c r="S13781"/>
      <c r="T13781"/>
      <c r="U13781"/>
      <c r="V13781"/>
      <c r="W13781"/>
      <c r="X13781"/>
      <c r="Y13781"/>
      <c r="Z13781"/>
      <c r="AA13781"/>
      <c r="AB13781"/>
      <c r="AC13781"/>
      <c r="AD13781"/>
      <c r="AE13781"/>
      <c r="AF13781"/>
      <c r="AG13781"/>
      <c r="AH13781"/>
      <c r="AI13781"/>
      <c r="AJ13781"/>
      <c r="AK13781"/>
      <c r="AL13781"/>
      <c r="AM13781"/>
      <c r="AN13781"/>
    </row>
    <row r="13782" spans="1:40" s="8" customFormat="1" x14ac:dyDescent="0.3">
      <c r="A13782"/>
      <c r="B13782"/>
      <c r="C13782"/>
      <c r="D13782"/>
      <c r="E13782"/>
      <c r="F13782"/>
      <c r="G13782"/>
      <c r="H13782"/>
      <c r="I13782"/>
      <c r="J13782"/>
      <c r="K13782"/>
      <c r="L13782"/>
      <c r="M13782"/>
      <c r="N13782"/>
      <c r="O13782"/>
      <c r="P13782"/>
      <c r="Q13782"/>
      <c r="R13782"/>
      <c r="S13782"/>
      <c r="T13782"/>
      <c r="U13782"/>
      <c r="V13782"/>
      <c r="W13782"/>
      <c r="X13782"/>
      <c r="Y13782"/>
      <c r="Z13782"/>
      <c r="AA13782"/>
      <c r="AB13782"/>
      <c r="AC13782"/>
      <c r="AD13782"/>
      <c r="AE13782"/>
      <c r="AF13782"/>
      <c r="AG13782"/>
      <c r="AH13782"/>
      <c r="AI13782"/>
      <c r="AJ13782"/>
      <c r="AK13782"/>
      <c r="AL13782"/>
      <c r="AM13782"/>
      <c r="AN13782"/>
    </row>
    <row r="13783" spans="1:40" s="8" customFormat="1" x14ac:dyDescent="0.3">
      <c r="A13783"/>
      <c r="B13783"/>
      <c r="C13783"/>
      <c r="D13783"/>
      <c r="E13783"/>
      <c r="F13783"/>
      <c r="G13783"/>
      <c r="H13783"/>
      <c r="I13783"/>
      <c r="J13783"/>
      <c r="K13783"/>
      <c r="L13783"/>
      <c r="M13783"/>
      <c r="N13783"/>
      <c r="O13783"/>
      <c r="P13783"/>
      <c r="Q13783"/>
      <c r="R13783"/>
      <c r="S13783"/>
      <c r="T13783"/>
      <c r="U13783"/>
      <c r="V13783"/>
      <c r="W13783"/>
      <c r="X13783"/>
      <c r="Y13783"/>
      <c r="Z13783"/>
      <c r="AA13783"/>
      <c r="AB13783"/>
      <c r="AC13783"/>
      <c r="AD13783"/>
      <c r="AE13783"/>
      <c r="AF13783"/>
      <c r="AG13783"/>
      <c r="AH13783"/>
      <c r="AI13783"/>
      <c r="AJ13783"/>
      <c r="AK13783"/>
      <c r="AL13783"/>
      <c r="AM13783"/>
      <c r="AN13783"/>
    </row>
    <row r="13784" spans="1:40" s="8" customFormat="1" x14ac:dyDescent="0.3">
      <c r="A13784"/>
      <c r="B13784"/>
      <c r="C13784"/>
      <c r="D13784"/>
      <c r="E13784"/>
      <c r="F13784"/>
      <c r="G13784"/>
      <c r="H13784"/>
      <c r="I13784"/>
      <c r="J13784"/>
      <c r="K13784"/>
      <c r="L13784"/>
      <c r="M13784"/>
      <c r="N13784"/>
      <c r="O13784"/>
      <c r="P13784"/>
      <c r="Q13784"/>
      <c r="R13784"/>
      <c r="S13784"/>
      <c r="T13784"/>
      <c r="U13784"/>
      <c r="V13784"/>
      <c r="W13784"/>
      <c r="X13784"/>
      <c r="Y13784"/>
      <c r="Z13784"/>
      <c r="AA13784"/>
      <c r="AB13784"/>
      <c r="AC13784"/>
      <c r="AD13784"/>
      <c r="AE13784"/>
      <c r="AF13784"/>
      <c r="AG13784"/>
      <c r="AH13784"/>
      <c r="AI13784"/>
      <c r="AJ13784"/>
      <c r="AK13784"/>
      <c r="AL13784"/>
      <c r="AM13784"/>
      <c r="AN13784"/>
    </row>
    <row r="13785" spans="1:40" s="8" customFormat="1" x14ac:dyDescent="0.3">
      <c r="A13785"/>
      <c r="B13785"/>
      <c r="C13785"/>
      <c r="D13785"/>
      <c r="E13785"/>
      <c r="F13785"/>
      <c r="G13785"/>
      <c r="H13785"/>
      <c r="I13785"/>
      <c r="J13785"/>
      <c r="K13785"/>
      <c r="L13785"/>
      <c r="M13785"/>
      <c r="N13785"/>
      <c r="O13785"/>
      <c r="P13785"/>
      <c r="Q13785"/>
      <c r="R13785"/>
      <c r="S13785"/>
      <c r="T13785"/>
      <c r="U13785"/>
      <c r="V13785"/>
      <c r="W13785"/>
      <c r="X13785"/>
      <c r="Y13785"/>
      <c r="Z13785"/>
      <c r="AA13785"/>
      <c r="AB13785"/>
      <c r="AC13785"/>
      <c r="AD13785"/>
      <c r="AE13785"/>
      <c r="AF13785"/>
      <c r="AG13785"/>
      <c r="AH13785"/>
      <c r="AI13785"/>
      <c r="AJ13785"/>
      <c r="AK13785"/>
      <c r="AL13785"/>
      <c r="AM13785"/>
      <c r="AN13785"/>
    </row>
    <row r="13786" spans="1:40" s="8" customFormat="1" x14ac:dyDescent="0.3">
      <c r="A13786"/>
      <c r="B13786"/>
      <c r="C13786"/>
      <c r="D13786"/>
      <c r="E13786"/>
      <c r="F13786"/>
      <c r="G13786"/>
      <c r="H13786"/>
      <c r="I13786"/>
      <c r="J13786"/>
      <c r="K13786"/>
      <c r="L13786"/>
      <c r="M13786"/>
      <c r="N13786"/>
      <c r="O13786"/>
      <c r="P13786"/>
      <c r="Q13786"/>
      <c r="R13786"/>
      <c r="S13786"/>
      <c r="T13786"/>
      <c r="U13786"/>
      <c r="V13786"/>
      <c r="W13786"/>
      <c r="X13786"/>
      <c r="Y13786"/>
      <c r="Z13786"/>
      <c r="AA13786"/>
      <c r="AB13786"/>
      <c r="AC13786"/>
      <c r="AD13786"/>
      <c r="AE13786"/>
      <c r="AF13786"/>
      <c r="AG13786"/>
      <c r="AH13786"/>
      <c r="AI13786"/>
      <c r="AJ13786"/>
      <c r="AK13786"/>
      <c r="AL13786"/>
      <c r="AM13786"/>
      <c r="AN13786"/>
    </row>
    <row r="13787" spans="1:40" s="8" customFormat="1" x14ac:dyDescent="0.3">
      <c r="A13787"/>
      <c r="B13787"/>
      <c r="C13787"/>
      <c r="D13787"/>
      <c r="E13787"/>
      <c r="F13787"/>
      <c r="G13787"/>
      <c r="H13787"/>
      <c r="I13787"/>
      <c r="J13787"/>
      <c r="K13787"/>
      <c r="L13787"/>
      <c r="M13787"/>
      <c r="N13787"/>
      <c r="O13787"/>
      <c r="P13787"/>
      <c r="Q13787"/>
      <c r="R13787"/>
      <c r="S13787"/>
      <c r="T13787"/>
      <c r="U13787"/>
      <c r="V13787"/>
      <c r="W13787"/>
      <c r="X13787"/>
      <c r="Y13787"/>
      <c r="Z13787"/>
      <c r="AA13787"/>
      <c r="AB13787"/>
      <c r="AC13787"/>
      <c r="AD13787"/>
      <c r="AE13787"/>
      <c r="AF13787"/>
      <c r="AG13787"/>
      <c r="AH13787"/>
      <c r="AI13787"/>
      <c r="AJ13787"/>
      <c r="AK13787"/>
      <c r="AL13787"/>
      <c r="AM13787"/>
      <c r="AN13787"/>
    </row>
    <row r="13788" spans="1:40" s="8" customFormat="1" x14ac:dyDescent="0.3">
      <c r="A13788"/>
      <c r="B13788"/>
      <c r="C13788"/>
      <c r="D13788"/>
      <c r="E13788"/>
      <c r="F13788"/>
      <c r="G13788"/>
      <c r="H13788"/>
      <c r="I13788"/>
      <c r="J13788"/>
      <c r="K13788"/>
      <c r="L13788"/>
      <c r="M13788"/>
      <c r="N13788"/>
      <c r="O13788"/>
      <c r="P13788"/>
      <c r="Q13788"/>
      <c r="R13788"/>
      <c r="S13788"/>
      <c r="T13788"/>
      <c r="U13788"/>
      <c r="V13788"/>
      <c r="W13788"/>
      <c r="X13788"/>
      <c r="Y13788"/>
      <c r="Z13788"/>
      <c r="AA13788"/>
      <c r="AB13788"/>
      <c r="AC13788"/>
      <c r="AD13788"/>
      <c r="AE13788"/>
      <c r="AF13788"/>
      <c r="AG13788"/>
      <c r="AH13788"/>
      <c r="AI13788"/>
      <c r="AJ13788"/>
      <c r="AK13788"/>
      <c r="AL13788"/>
      <c r="AM13788"/>
      <c r="AN13788"/>
    </row>
    <row r="13789" spans="1:40" s="8" customFormat="1" x14ac:dyDescent="0.3">
      <c r="A13789"/>
      <c r="B13789"/>
      <c r="C13789"/>
      <c r="D13789"/>
      <c r="E13789"/>
      <c r="F13789"/>
      <c r="G13789"/>
      <c r="H13789"/>
      <c r="I13789"/>
      <c r="J13789"/>
      <c r="K13789"/>
      <c r="L13789"/>
      <c r="M13789"/>
      <c r="N13789"/>
      <c r="O13789"/>
      <c r="P13789"/>
      <c r="Q13789"/>
      <c r="R13789"/>
      <c r="S13789"/>
      <c r="T13789"/>
      <c r="U13789"/>
      <c r="V13789"/>
      <c r="W13789"/>
      <c r="X13789"/>
      <c r="Y13789"/>
      <c r="Z13789"/>
      <c r="AA13789"/>
      <c r="AB13789"/>
      <c r="AC13789"/>
      <c r="AD13789"/>
      <c r="AE13789"/>
      <c r="AF13789"/>
      <c r="AG13789"/>
      <c r="AH13789"/>
      <c r="AI13789"/>
      <c r="AJ13789"/>
      <c r="AK13789"/>
      <c r="AL13789"/>
      <c r="AM13789"/>
      <c r="AN13789"/>
    </row>
    <row r="13790" spans="1:40" s="8" customFormat="1" x14ac:dyDescent="0.3">
      <c r="A13790"/>
      <c r="B13790"/>
      <c r="C13790"/>
      <c r="D13790"/>
      <c r="E13790"/>
      <c r="F13790"/>
      <c r="G13790"/>
      <c r="H13790"/>
      <c r="I13790"/>
      <c r="J13790"/>
      <c r="K13790"/>
      <c r="L13790"/>
      <c r="M13790"/>
      <c r="N13790"/>
      <c r="O13790"/>
      <c r="P13790"/>
      <c r="Q13790"/>
      <c r="R13790"/>
      <c r="S13790"/>
      <c r="T13790"/>
      <c r="U13790"/>
      <c r="V13790"/>
      <c r="W13790"/>
      <c r="X13790"/>
      <c r="Y13790"/>
      <c r="Z13790"/>
      <c r="AA13790"/>
      <c r="AB13790"/>
      <c r="AC13790"/>
      <c r="AD13790"/>
      <c r="AE13790"/>
      <c r="AF13790"/>
      <c r="AG13790"/>
      <c r="AH13790"/>
      <c r="AI13790"/>
      <c r="AJ13790"/>
      <c r="AK13790"/>
      <c r="AL13790"/>
      <c r="AM13790"/>
      <c r="AN13790"/>
    </row>
    <row r="13791" spans="1:40" s="8" customFormat="1" x14ac:dyDescent="0.3">
      <c r="A13791"/>
      <c r="B13791"/>
      <c r="C13791"/>
      <c r="D13791"/>
      <c r="E13791"/>
      <c r="F13791"/>
      <c r="G13791"/>
      <c r="H13791"/>
      <c r="I13791"/>
      <c r="J13791"/>
      <c r="K13791"/>
      <c r="L13791"/>
      <c r="M13791"/>
      <c r="N13791"/>
      <c r="O13791"/>
      <c r="P13791"/>
      <c r="Q13791"/>
      <c r="R13791"/>
      <c r="S13791"/>
      <c r="T13791"/>
      <c r="U13791"/>
      <c r="V13791"/>
      <c r="W13791"/>
      <c r="X13791"/>
      <c r="Y13791"/>
      <c r="Z13791"/>
      <c r="AA13791"/>
      <c r="AB13791"/>
      <c r="AC13791"/>
      <c r="AD13791"/>
      <c r="AE13791"/>
      <c r="AF13791"/>
      <c r="AG13791"/>
      <c r="AH13791"/>
      <c r="AI13791"/>
      <c r="AJ13791"/>
      <c r="AK13791"/>
      <c r="AL13791"/>
      <c r="AM13791"/>
      <c r="AN13791"/>
    </row>
    <row r="13792" spans="1:40" s="8" customFormat="1" x14ac:dyDescent="0.3">
      <c r="A13792"/>
      <c r="B13792"/>
      <c r="C13792"/>
      <c r="D13792"/>
      <c r="E13792"/>
      <c r="F13792"/>
      <c r="G13792"/>
      <c r="H13792"/>
      <c r="I13792"/>
      <c r="J13792"/>
      <c r="K13792"/>
      <c r="L13792"/>
      <c r="M13792"/>
      <c r="N13792"/>
      <c r="O13792"/>
      <c r="P13792"/>
      <c r="Q13792"/>
      <c r="R13792"/>
      <c r="S13792"/>
      <c r="T13792"/>
      <c r="U13792"/>
      <c r="V13792"/>
      <c r="W13792"/>
      <c r="X13792"/>
      <c r="Y13792"/>
      <c r="Z13792"/>
      <c r="AA13792"/>
      <c r="AB13792"/>
      <c r="AC13792"/>
      <c r="AD13792"/>
      <c r="AE13792"/>
      <c r="AF13792"/>
      <c r="AG13792"/>
      <c r="AH13792"/>
      <c r="AI13792"/>
      <c r="AJ13792"/>
      <c r="AK13792"/>
      <c r="AL13792"/>
      <c r="AM13792"/>
      <c r="AN13792"/>
    </row>
    <row r="13793" spans="1:40" s="8" customFormat="1" x14ac:dyDescent="0.3">
      <c r="A13793"/>
      <c r="B13793"/>
      <c r="C13793"/>
      <c r="D13793"/>
      <c r="E13793"/>
      <c r="F13793"/>
      <c r="G13793"/>
      <c r="H13793"/>
      <c r="I13793"/>
      <c r="J13793"/>
      <c r="K13793"/>
      <c r="L13793"/>
      <c r="M13793"/>
      <c r="N13793"/>
      <c r="O13793"/>
      <c r="P13793"/>
      <c r="Q13793"/>
      <c r="R13793"/>
      <c r="S13793"/>
      <c r="T13793"/>
      <c r="U13793"/>
      <c r="V13793"/>
      <c r="W13793"/>
      <c r="X13793"/>
      <c r="Y13793"/>
      <c r="Z13793"/>
      <c r="AA13793"/>
      <c r="AB13793"/>
      <c r="AC13793"/>
      <c r="AD13793"/>
      <c r="AE13793"/>
      <c r="AF13793"/>
      <c r="AG13793"/>
      <c r="AH13793"/>
      <c r="AI13793"/>
      <c r="AJ13793"/>
      <c r="AK13793"/>
      <c r="AL13793"/>
      <c r="AM13793"/>
      <c r="AN13793"/>
    </row>
    <row r="13794" spans="1:40" s="8" customFormat="1" x14ac:dyDescent="0.3">
      <c r="A13794"/>
      <c r="B13794"/>
      <c r="C13794"/>
      <c r="D13794"/>
      <c r="E13794"/>
      <c r="F13794"/>
      <c r="G13794"/>
      <c r="H13794"/>
      <c r="I13794"/>
      <c r="J13794"/>
      <c r="K13794"/>
      <c r="L13794"/>
      <c r="M13794"/>
      <c r="N13794"/>
      <c r="O13794"/>
      <c r="P13794"/>
      <c r="Q13794"/>
      <c r="R13794"/>
      <c r="S13794"/>
      <c r="T13794"/>
      <c r="U13794"/>
      <c r="V13794"/>
      <c r="W13794"/>
      <c r="X13794"/>
      <c r="Y13794"/>
      <c r="Z13794"/>
      <c r="AA13794"/>
      <c r="AB13794"/>
      <c r="AC13794"/>
      <c r="AD13794"/>
      <c r="AE13794"/>
      <c r="AF13794"/>
      <c r="AG13794"/>
      <c r="AH13794"/>
      <c r="AI13794"/>
      <c r="AJ13794"/>
      <c r="AK13794"/>
      <c r="AL13794"/>
      <c r="AM13794"/>
      <c r="AN13794"/>
    </row>
    <row r="13795" spans="1:40" s="8" customFormat="1" x14ac:dyDescent="0.3">
      <c r="A13795"/>
      <c r="B13795"/>
      <c r="C13795"/>
      <c r="D13795"/>
      <c r="E13795"/>
      <c r="F13795"/>
      <c r="G13795"/>
      <c r="H13795"/>
      <c r="I13795"/>
      <c r="J13795"/>
      <c r="K13795"/>
      <c r="L13795"/>
      <c r="M13795"/>
      <c r="N13795"/>
      <c r="O13795"/>
      <c r="P13795"/>
      <c r="Q13795"/>
      <c r="R13795"/>
      <c r="S13795"/>
      <c r="T13795"/>
      <c r="U13795"/>
      <c r="V13795"/>
      <c r="W13795"/>
      <c r="X13795"/>
      <c r="Y13795"/>
      <c r="Z13795"/>
      <c r="AA13795"/>
      <c r="AB13795"/>
      <c r="AC13795"/>
      <c r="AD13795"/>
      <c r="AE13795"/>
      <c r="AF13795"/>
      <c r="AG13795"/>
      <c r="AH13795"/>
      <c r="AI13795"/>
      <c r="AJ13795"/>
      <c r="AK13795"/>
      <c r="AL13795"/>
      <c r="AM13795"/>
      <c r="AN13795"/>
    </row>
    <row r="13796" spans="1:40" s="8" customFormat="1" x14ac:dyDescent="0.3">
      <c r="A13796"/>
      <c r="B13796"/>
      <c r="C13796"/>
      <c r="D13796"/>
      <c r="E13796"/>
      <c r="F13796"/>
      <c r="G13796"/>
      <c r="H13796"/>
      <c r="I13796"/>
      <c r="J13796"/>
      <c r="K13796"/>
      <c r="L13796"/>
      <c r="M13796"/>
      <c r="N13796"/>
      <c r="O13796"/>
      <c r="P13796"/>
      <c r="Q13796"/>
      <c r="R13796"/>
      <c r="S13796"/>
      <c r="T13796"/>
      <c r="U13796"/>
      <c r="V13796"/>
      <c r="W13796"/>
      <c r="X13796"/>
      <c r="Y13796"/>
      <c r="Z13796"/>
      <c r="AA13796"/>
      <c r="AB13796"/>
      <c r="AC13796"/>
      <c r="AD13796"/>
      <c r="AE13796"/>
      <c r="AF13796"/>
      <c r="AG13796"/>
      <c r="AH13796"/>
      <c r="AI13796"/>
      <c r="AJ13796"/>
      <c r="AK13796"/>
      <c r="AL13796"/>
      <c r="AM13796"/>
      <c r="AN13796"/>
    </row>
    <row r="13797" spans="1:40" s="8" customFormat="1" x14ac:dyDescent="0.3">
      <c r="A13797"/>
      <c r="B13797"/>
      <c r="C13797"/>
      <c r="D13797"/>
      <c r="E13797"/>
      <c r="F13797"/>
      <c r="G13797"/>
      <c r="H13797"/>
      <c r="I13797"/>
      <c r="J13797"/>
      <c r="K13797"/>
      <c r="L13797"/>
      <c r="M13797"/>
      <c r="N13797"/>
      <c r="O13797"/>
      <c r="P13797"/>
      <c r="Q13797"/>
      <c r="R13797"/>
      <c r="S13797"/>
      <c r="T13797"/>
      <c r="U13797"/>
      <c r="V13797"/>
      <c r="W13797"/>
      <c r="X13797"/>
      <c r="Y13797"/>
      <c r="Z13797"/>
      <c r="AA13797"/>
      <c r="AB13797"/>
      <c r="AC13797"/>
      <c r="AD13797"/>
      <c r="AE13797"/>
      <c r="AF13797"/>
      <c r="AG13797"/>
      <c r="AH13797"/>
      <c r="AI13797"/>
      <c r="AJ13797"/>
      <c r="AK13797"/>
      <c r="AL13797"/>
      <c r="AM13797"/>
      <c r="AN13797"/>
    </row>
    <row r="13798" spans="1:40" s="8" customFormat="1" x14ac:dyDescent="0.3">
      <c r="A13798"/>
      <c r="B13798"/>
      <c r="C13798"/>
      <c r="D13798"/>
      <c r="E13798"/>
      <c r="F13798"/>
      <c r="G13798"/>
      <c r="H13798"/>
      <c r="I13798"/>
      <c r="J13798"/>
      <c r="K13798"/>
      <c r="L13798"/>
      <c r="M13798"/>
      <c r="N13798"/>
      <c r="O13798"/>
      <c r="P13798"/>
      <c r="Q13798"/>
      <c r="R13798"/>
      <c r="S13798"/>
      <c r="T13798"/>
      <c r="U13798"/>
      <c r="V13798"/>
      <c r="W13798"/>
      <c r="X13798"/>
      <c r="Y13798"/>
      <c r="Z13798"/>
      <c r="AA13798"/>
      <c r="AB13798"/>
      <c r="AC13798"/>
      <c r="AD13798"/>
      <c r="AE13798"/>
      <c r="AF13798"/>
      <c r="AG13798"/>
      <c r="AH13798"/>
      <c r="AI13798"/>
      <c r="AJ13798"/>
      <c r="AK13798"/>
      <c r="AL13798"/>
      <c r="AM13798"/>
      <c r="AN13798"/>
    </row>
    <row r="13799" spans="1:40" s="8" customFormat="1" x14ac:dyDescent="0.3">
      <c r="A13799"/>
      <c r="B13799"/>
      <c r="C13799"/>
      <c r="D13799"/>
      <c r="E13799"/>
      <c r="F13799"/>
      <c r="G13799"/>
      <c r="H13799"/>
      <c r="I13799"/>
      <c r="J13799"/>
      <c r="K13799"/>
      <c r="L13799"/>
      <c r="M13799"/>
      <c r="N13799"/>
      <c r="O13799"/>
      <c r="P13799"/>
      <c r="Q13799"/>
      <c r="R13799"/>
      <c r="S13799"/>
      <c r="T13799"/>
      <c r="U13799"/>
      <c r="V13799"/>
      <c r="W13799"/>
      <c r="X13799"/>
      <c r="Y13799"/>
      <c r="Z13799"/>
      <c r="AA13799"/>
      <c r="AB13799"/>
      <c r="AC13799"/>
      <c r="AD13799"/>
      <c r="AE13799"/>
      <c r="AF13799"/>
      <c r="AG13799"/>
      <c r="AH13799"/>
      <c r="AI13799"/>
      <c r="AJ13799"/>
      <c r="AK13799"/>
      <c r="AL13799"/>
      <c r="AM13799"/>
      <c r="AN13799"/>
    </row>
    <row r="13800" spans="1:40" s="8" customFormat="1" x14ac:dyDescent="0.3">
      <c r="A13800"/>
      <c r="B13800"/>
      <c r="C13800"/>
      <c r="D13800"/>
      <c r="E13800"/>
      <c r="F13800"/>
      <c r="G13800"/>
      <c r="H13800"/>
      <c r="I13800"/>
      <c r="J13800"/>
      <c r="K13800"/>
      <c r="L13800"/>
      <c r="M13800"/>
      <c r="N13800"/>
      <c r="O13800"/>
      <c r="P13800"/>
      <c r="Q13800"/>
      <c r="R13800"/>
      <c r="S13800"/>
      <c r="T13800"/>
      <c r="U13800"/>
      <c r="V13800"/>
      <c r="W13800"/>
      <c r="X13800"/>
      <c r="Y13800"/>
      <c r="Z13800"/>
      <c r="AA13800"/>
      <c r="AB13800"/>
      <c r="AC13800"/>
      <c r="AD13800"/>
      <c r="AE13800"/>
      <c r="AF13800"/>
      <c r="AG13800"/>
      <c r="AH13800"/>
      <c r="AI13800"/>
      <c r="AJ13800"/>
      <c r="AK13800"/>
      <c r="AL13800"/>
      <c r="AM13800"/>
      <c r="AN13800"/>
    </row>
    <row r="13801" spans="1:40" s="8" customFormat="1" x14ac:dyDescent="0.3">
      <c r="A13801"/>
      <c r="B13801"/>
      <c r="C13801"/>
      <c r="D13801"/>
      <c r="E13801"/>
      <c r="F13801"/>
      <c r="G13801"/>
      <c r="H13801"/>
      <c r="I13801"/>
      <c r="J13801"/>
      <c r="K13801"/>
      <c r="L13801"/>
      <c r="M13801"/>
      <c r="N13801"/>
      <c r="O13801"/>
      <c r="P13801"/>
      <c r="Q13801"/>
      <c r="R13801"/>
      <c r="S13801"/>
      <c r="T13801"/>
      <c r="U13801"/>
      <c r="V13801"/>
      <c r="W13801"/>
      <c r="X13801"/>
      <c r="Y13801"/>
      <c r="Z13801"/>
      <c r="AA13801"/>
      <c r="AB13801"/>
      <c r="AC13801"/>
      <c r="AD13801"/>
      <c r="AE13801"/>
      <c r="AF13801"/>
      <c r="AG13801"/>
      <c r="AH13801"/>
      <c r="AI13801"/>
      <c r="AJ13801"/>
      <c r="AK13801"/>
      <c r="AL13801"/>
      <c r="AM13801"/>
      <c r="AN13801"/>
    </row>
    <row r="13802" spans="1:40" s="8" customFormat="1" x14ac:dyDescent="0.3">
      <c r="A13802"/>
      <c r="B13802"/>
      <c r="C13802"/>
      <c r="D13802"/>
      <c r="E13802"/>
      <c r="F13802"/>
      <c r="G13802"/>
      <c r="H13802"/>
      <c r="I13802"/>
      <c r="J13802"/>
      <c r="K13802"/>
      <c r="L13802"/>
      <c r="M13802"/>
      <c r="N13802"/>
      <c r="O13802"/>
      <c r="P13802"/>
      <c r="Q13802"/>
      <c r="R13802"/>
      <c r="S13802"/>
      <c r="T13802"/>
      <c r="U13802"/>
      <c r="V13802"/>
      <c r="W13802"/>
      <c r="X13802"/>
      <c r="Y13802"/>
      <c r="Z13802"/>
      <c r="AA13802"/>
      <c r="AB13802"/>
      <c r="AC13802"/>
      <c r="AD13802"/>
      <c r="AE13802"/>
      <c r="AF13802"/>
      <c r="AG13802"/>
      <c r="AH13802"/>
      <c r="AI13802"/>
      <c r="AJ13802"/>
      <c r="AK13802"/>
      <c r="AL13802"/>
      <c r="AM13802"/>
      <c r="AN13802"/>
    </row>
    <row r="13803" spans="1:40" s="8" customFormat="1" x14ac:dyDescent="0.3">
      <c r="A13803"/>
      <c r="B13803"/>
      <c r="C13803"/>
      <c r="D13803"/>
      <c r="E13803"/>
      <c r="F13803"/>
      <c r="G13803"/>
      <c r="H13803"/>
      <c r="I13803"/>
      <c r="J13803"/>
      <c r="K13803"/>
      <c r="L13803"/>
      <c r="M13803"/>
      <c r="N13803"/>
      <c r="O13803"/>
      <c r="P13803"/>
      <c r="Q13803"/>
      <c r="R13803"/>
      <c r="S13803"/>
      <c r="T13803"/>
      <c r="U13803"/>
      <c r="V13803"/>
      <c r="W13803"/>
      <c r="X13803"/>
      <c r="Y13803"/>
      <c r="Z13803"/>
      <c r="AA13803"/>
      <c r="AB13803"/>
      <c r="AC13803"/>
      <c r="AD13803"/>
      <c r="AE13803"/>
      <c r="AF13803"/>
      <c r="AG13803"/>
      <c r="AH13803"/>
      <c r="AI13803"/>
      <c r="AJ13803"/>
      <c r="AK13803"/>
      <c r="AL13803"/>
      <c r="AM13803"/>
      <c r="AN13803"/>
    </row>
    <row r="13804" spans="1:40" s="8" customFormat="1" x14ac:dyDescent="0.3">
      <c r="A13804"/>
      <c r="B13804"/>
      <c r="C13804"/>
      <c r="D13804"/>
      <c r="E13804"/>
      <c r="F13804"/>
      <c r="G13804"/>
      <c r="H13804"/>
      <c r="I13804"/>
      <c r="J13804"/>
      <c r="K13804"/>
      <c r="L13804"/>
      <c r="M13804"/>
      <c r="N13804"/>
      <c r="O13804"/>
      <c r="P13804"/>
      <c r="Q13804"/>
      <c r="R13804"/>
      <c r="S13804"/>
      <c r="T13804"/>
      <c r="U13804"/>
      <c r="V13804"/>
      <c r="W13804"/>
      <c r="X13804"/>
      <c r="Y13804"/>
      <c r="Z13804"/>
      <c r="AA13804"/>
      <c r="AB13804"/>
      <c r="AC13804"/>
      <c r="AD13804"/>
      <c r="AE13804"/>
      <c r="AF13804"/>
      <c r="AG13804"/>
      <c r="AH13804"/>
      <c r="AI13804"/>
      <c r="AJ13804"/>
      <c r="AK13804"/>
      <c r="AL13804"/>
      <c r="AM13804"/>
      <c r="AN13804"/>
    </row>
    <row r="13805" spans="1:40" s="8" customFormat="1" x14ac:dyDescent="0.3">
      <c r="A13805"/>
      <c r="B13805"/>
      <c r="C13805"/>
      <c r="D13805"/>
      <c r="E13805"/>
      <c r="F13805"/>
      <c r="G13805"/>
      <c r="H13805"/>
      <c r="I13805"/>
      <c r="J13805"/>
      <c r="K13805"/>
      <c r="L13805"/>
      <c r="M13805"/>
      <c r="N13805"/>
      <c r="O13805"/>
      <c r="P13805"/>
      <c r="Q13805"/>
      <c r="R13805"/>
      <c r="S13805"/>
      <c r="T13805"/>
      <c r="U13805"/>
      <c r="V13805"/>
      <c r="W13805"/>
      <c r="X13805"/>
      <c r="Y13805"/>
      <c r="Z13805"/>
      <c r="AA13805"/>
      <c r="AB13805"/>
      <c r="AC13805"/>
      <c r="AD13805"/>
      <c r="AE13805"/>
      <c r="AF13805"/>
      <c r="AG13805"/>
      <c r="AH13805"/>
      <c r="AI13805"/>
      <c r="AJ13805"/>
      <c r="AK13805"/>
      <c r="AL13805"/>
      <c r="AM13805"/>
      <c r="AN13805"/>
    </row>
    <row r="13806" spans="1:40" s="8" customFormat="1" x14ac:dyDescent="0.3">
      <c r="A13806"/>
      <c r="B13806"/>
      <c r="C13806"/>
      <c r="D13806"/>
      <c r="E13806"/>
      <c r="F13806"/>
      <c r="G13806"/>
      <c r="H13806"/>
      <c r="I13806"/>
      <c r="J13806"/>
      <c r="K13806"/>
      <c r="L13806"/>
      <c r="M13806"/>
      <c r="N13806"/>
      <c r="O13806"/>
      <c r="P13806"/>
      <c r="Q13806"/>
      <c r="R13806"/>
      <c r="S13806"/>
      <c r="T13806"/>
      <c r="U13806"/>
      <c r="V13806"/>
      <c r="W13806"/>
      <c r="X13806"/>
      <c r="Y13806"/>
      <c r="Z13806"/>
      <c r="AA13806"/>
      <c r="AB13806"/>
      <c r="AC13806"/>
      <c r="AD13806"/>
      <c r="AE13806"/>
      <c r="AF13806"/>
      <c r="AG13806"/>
      <c r="AH13806"/>
      <c r="AI13806"/>
      <c r="AJ13806"/>
      <c r="AK13806"/>
      <c r="AL13806"/>
      <c r="AM13806"/>
      <c r="AN13806"/>
    </row>
    <row r="13807" spans="1:40" s="8" customFormat="1" x14ac:dyDescent="0.3">
      <c r="A13807"/>
      <c r="B13807"/>
      <c r="C13807"/>
      <c r="D13807"/>
      <c r="E13807"/>
      <c r="F13807"/>
      <c r="G13807"/>
      <c r="H13807"/>
      <c r="I13807"/>
      <c r="J13807"/>
      <c r="K13807"/>
      <c r="L13807"/>
      <c r="M13807"/>
      <c r="N13807"/>
      <c r="O13807"/>
      <c r="P13807"/>
      <c r="Q13807"/>
      <c r="R13807"/>
      <c r="S13807"/>
      <c r="T13807"/>
      <c r="U13807"/>
      <c r="V13807"/>
      <c r="W13807"/>
      <c r="X13807"/>
      <c r="Y13807"/>
      <c r="Z13807"/>
      <c r="AA13807"/>
      <c r="AB13807"/>
      <c r="AC13807"/>
      <c r="AD13807"/>
      <c r="AE13807"/>
      <c r="AF13807"/>
      <c r="AG13807"/>
      <c r="AH13807"/>
      <c r="AI13807"/>
      <c r="AJ13807"/>
      <c r="AK13807"/>
      <c r="AL13807"/>
      <c r="AM13807"/>
      <c r="AN13807"/>
    </row>
    <row r="13808" spans="1:40" s="8" customFormat="1" x14ac:dyDescent="0.3">
      <c r="A13808"/>
      <c r="B13808"/>
      <c r="C13808"/>
      <c r="D13808"/>
      <c r="E13808"/>
      <c r="F13808"/>
      <c r="G13808"/>
      <c r="H13808"/>
      <c r="I13808"/>
      <c r="J13808"/>
      <c r="K13808"/>
      <c r="L13808"/>
      <c r="M13808"/>
      <c r="N13808"/>
      <c r="O13808"/>
      <c r="P13808"/>
      <c r="Q13808"/>
      <c r="R13808"/>
      <c r="S13808"/>
      <c r="T13808"/>
      <c r="U13808"/>
      <c r="V13808"/>
      <c r="W13808"/>
      <c r="X13808"/>
      <c r="Y13808"/>
      <c r="Z13808"/>
      <c r="AA13808"/>
      <c r="AB13808"/>
      <c r="AC13808"/>
      <c r="AD13808"/>
      <c r="AE13808"/>
      <c r="AF13808"/>
      <c r="AG13808"/>
      <c r="AH13808"/>
      <c r="AI13808"/>
      <c r="AJ13808"/>
      <c r="AK13808"/>
      <c r="AL13808"/>
      <c r="AM13808"/>
      <c r="AN13808"/>
    </row>
    <row r="13809" spans="1:40" s="8" customFormat="1" x14ac:dyDescent="0.3">
      <c r="A13809"/>
      <c r="B13809"/>
      <c r="C13809"/>
      <c r="D13809"/>
      <c r="E13809"/>
      <c r="F13809"/>
      <c r="G13809"/>
      <c r="H13809"/>
      <c r="I13809"/>
      <c r="J13809"/>
      <c r="K13809"/>
      <c r="L13809"/>
      <c r="M13809"/>
      <c r="N13809"/>
      <c r="O13809"/>
      <c r="P13809"/>
      <c r="Q13809"/>
      <c r="R13809"/>
      <c r="S13809"/>
      <c r="T13809"/>
      <c r="U13809"/>
      <c r="V13809"/>
      <c r="W13809"/>
      <c r="X13809"/>
      <c r="Y13809"/>
      <c r="Z13809"/>
      <c r="AA13809"/>
      <c r="AB13809"/>
      <c r="AC13809"/>
      <c r="AD13809"/>
      <c r="AE13809"/>
      <c r="AF13809"/>
      <c r="AG13809"/>
      <c r="AH13809"/>
      <c r="AI13809"/>
      <c r="AJ13809"/>
      <c r="AK13809"/>
      <c r="AL13809"/>
      <c r="AM13809"/>
      <c r="AN13809"/>
    </row>
    <row r="13810" spans="1:40" s="8" customFormat="1" x14ac:dyDescent="0.3">
      <c r="A13810"/>
      <c r="B13810"/>
      <c r="C13810"/>
      <c r="D13810"/>
      <c r="E13810"/>
      <c r="F13810"/>
      <c r="G13810"/>
      <c r="H13810"/>
      <c r="I13810"/>
      <c r="J13810"/>
      <c r="K13810"/>
      <c r="L13810"/>
      <c r="M13810"/>
      <c r="N13810"/>
      <c r="O13810"/>
      <c r="P13810"/>
      <c r="Q13810"/>
      <c r="R13810"/>
      <c r="S13810"/>
      <c r="T13810"/>
      <c r="U13810"/>
      <c r="V13810"/>
      <c r="W13810"/>
      <c r="X13810"/>
      <c r="Y13810"/>
      <c r="Z13810"/>
      <c r="AA13810"/>
      <c r="AB13810"/>
      <c r="AC13810"/>
      <c r="AD13810"/>
      <c r="AE13810"/>
      <c r="AF13810"/>
      <c r="AG13810"/>
      <c r="AH13810"/>
      <c r="AI13810"/>
      <c r="AJ13810"/>
      <c r="AK13810"/>
      <c r="AL13810"/>
      <c r="AM13810"/>
      <c r="AN13810"/>
    </row>
    <row r="13811" spans="1:40" s="8" customFormat="1" x14ac:dyDescent="0.3">
      <c r="A13811"/>
      <c r="B13811"/>
      <c r="C13811"/>
      <c r="D13811"/>
      <c r="E13811"/>
      <c r="F13811"/>
      <c r="G13811"/>
      <c r="H13811"/>
      <c r="I13811"/>
      <c r="J13811"/>
      <c r="K13811"/>
      <c r="L13811"/>
      <c r="M13811"/>
      <c r="N13811"/>
      <c r="O13811"/>
      <c r="P13811"/>
      <c r="Q13811"/>
      <c r="R13811"/>
      <c r="S13811"/>
      <c r="T13811"/>
      <c r="U13811"/>
      <c r="V13811"/>
      <c r="W13811"/>
      <c r="X13811"/>
      <c r="Y13811"/>
      <c r="Z13811"/>
      <c r="AA13811"/>
      <c r="AB13811"/>
      <c r="AC13811"/>
      <c r="AD13811"/>
      <c r="AE13811"/>
      <c r="AF13811"/>
      <c r="AG13811"/>
      <c r="AH13811"/>
      <c r="AI13811"/>
      <c r="AJ13811"/>
      <c r="AK13811"/>
      <c r="AL13811"/>
      <c r="AM13811"/>
      <c r="AN13811"/>
    </row>
    <row r="13812" spans="1:40" s="8" customFormat="1" x14ac:dyDescent="0.3">
      <c r="A13812"/>
      <c r="B13812"/>
      <c r="C13812"/>
      <c r="D13812"/>
      <c r="E13812"/>
      <c r="F13812"/>
      <c r="G13812"/>
      <c r="H13812"/>
      <c r="I13812"/>
      <c r="J13812"/>
      <c r="K13812"/>
      <c r="L13812"/>
      <c r="M13812"/>
      <c r="N13812"/>
      <c r="O13812"/>
      <c r="P13812"/>
      <c r="Q13812"/>
      <c r="R13812"/>
      <c r="S13812"/>
      <c r="T13812"/>
      <c r="U13812"/>
      <c r="V13812"/>
      <c r="W13812"/>
      <c r="X13812"/>
      <c r="Y13812"/>
      <c r="Z13812"/>
      <c r="AA13812"/>
      <c r="AB13812"/>
      <c r="AC13812"/>
      <c r="AD13812"/>
      <c r="AE13812"/>
      <c r="AF13812"/>
      <c r="AG13812"/>
      <c r="AH13812"/>
      <c r="AI13812"/>
      <c r="AJ13812"/>
      <c r="AK13812"/>
      <c r="AL13812"/>
      <c r="AM13812"/>
      <c r="AN13812"/>
    </row>
    <row r="13813" spans="1:40" s="8" customFormat="1" x14ac:dyDescent="0.3">
      <c r="A13813"/>
      <c r="B13813"/>
      <c r="C13813"/>
      <c r="D13813"/>
      <c r="E13813"/>
      <c r="F13813"/>
      <c r="G13813"/>
      <c r="H13813"/>
      <c r="I13813"/>
      <c r="J13813"/>
      <c r="K13813"/>
      <c r="L13813"/>
      <c r="M13813"/>
      <c r="N13813"/>
      <c r="O13813"/>
      <c r="P13813"/>
      <c r="Q13813"/>
      <c r="R13813"/>
      <c r="S13813"/>
      <c r="T13813"/>
      <c r="U13813"/>
      <c r="V13813"/>
      <c r="W13813"/>
      <c r="X13813"/>
      <c r="Y13813"/>
      <c r="Z13813"/>
      <c r="AA13813"/>
      <c r="AB13813"/>
      <c r="AC13813"/>
      <c r="AD13813"/>
      <c r="AE13813"/>
      <c r="AF13813"/>
      <c r="AG13813"/>
      <c r="AH13813"/>
      <c r="AI13813"/>
      <c r="AJ13813"/>
      <c r="AK13813"/>
      <c r="AL13813"/>
      <c r="AM13813"/>
      <c r="AN13813"/>
    </row>
    <row r="13814" spans="1:40" s="8" customFormat="1" x14ac:dyDescent="0.3">
      <c r="A13814"/>
      <c r="B13814"/>
      <c r="C13814"/>
      <c r="D13814"/>
      <c r="E13814"/>
      <c r="F13814"/>
      <c r="G13814"/>
      <c r="H13814"/>
      <c r="I13814"/>
      <c r="J13814"/>
      <c r="K13814"/>
      <c r="L13814"/>
      <c r="M13814"/>
      <c r="N13814"/>
      <c r="O13814"/>
      <c r="P13814"/>
      <c r="Q13814"/>
      <c r="R13814"/>
      <c r="S13814"/>
      <c r="T13814"/>
      <c r="U13814"/>
      <c r="V13814"/>
      <c r="W13814"/>
      <c r="X13814"/>
      <c r="Y13814"/>
      <c r="Z13814"/>
      <c r="AA13814"/>
      <c r="AB13814"/>
      <c r="AC13814"/>
      <c r="AD13814"/>
      <c r="AE13814"/>
      <c r="AF13814"/>
      <c r="AG13814"/>
      <c r="AH13814"/>
      <c r="AI13814"/>
      <c r="AJ13814"/>
      <c r="AK13814"/>
      <c r="AL13814"/>
      <c r="AM13814"/>
      <c r="AN13814"/>
    </row>
    <row r="13815" spans="1:40" s="8" customFormat="1" x14ac:dyDescent="0.3">
      <c r="A13815"/>
      <c r="B13815"/>
      <c r="C13815"/>
      <c r="D13815"/>
      <c r="E13815"/>
      <c r="F13815"/>
      <c r="G13815"/>
      <c r="H13815"/>
      <c r="I13815"/>
      <c r="J13815"/>
      <c r="K13815"/>
      <c r="L13815"/>
      <c r="M13815"/>
      <c r="N13815"/>
      <c r="O13815"/>
      <c r="P13815"/>
      <c r="Q13815"/>
      <c r="R13815"/>
      <c r="S13815"/>
      <c r="T13815"/>
      <c r="U13815"/>
      <c r="V13815"/>
      <c r="W13815"/>
      <c r="X13815"/>
      <c r="Y13815"/>
      <c r="Z13815"/>
      <c r="AA13815"/>
      <c r="AB13815"/>
      <c r="AC13815"/>
      <c r="AD13815"/>
      <c r="AE13815"/>
      <c r="AF13815"/>
      <c r="AG13815"/>
      <c r="AH13815"/>
      <c r="AI13815"/>
      <c r="AJ13815"/>
      <c r="AK13815"/>
      <c r="AL13815"/>
      <c r="AM13815"/>
      <c r="AN13815"/>
    </row>
    <row r="13816" spans="1:40" s="8" customFormat="1" x14ac:dyDescent="0.3">
      <c r="A13816"/>
      <c r="B13816"/>
      <c r="C13816"/>
      <c r="D13816"/>
      <c r="E13816"/>
      <c r="F13816"/>
      <c r="G13816"/>
      <c r="H13816"/>
      <c r="I13816"/>
      <c r="J13816"/>
      <c r="K13816"/>
      <c r="L13816"/>
      <c r="M13816"/>
      <c r="N13816"/>
      <c r="O13816"/>
      <c r="P13816"/>
      <c r="Q13816"/>
      <c r="R13816"/>
      <c r="S13816"/>
      <c r="T13816"/>
      <c r="U13816"/>
      <c r="V13816"/>
      <c r="W13816"/>
      <c r="X13816"/>
      <c r="Y13816"/>
      <c r="Z13816"/>
      <c r="AA13816"/>
      <c r="AB13816"/>
      <c r="AC13816"/>
      <c r="AD13816"/>
      <c r="AE13816"/>
      <c r="AF13816"/>
      <c r="AG13816"/>
      <c r="AH13816"/>
      <c r="AI13816"/>
      <c r="AJ13816"/>
      <c r="AK13816"/>
      <c r="AL13816"/>
      <c r="AM13816"/>
      <c r="AN13816"/>
    </row>
    <row r="13817" spans="1:40" s="8" customFormat="1" x14ac:dyDescent="0.3">
      <c r="A13817"/>
      <c r="B13817"/>
      <c r="C13817"/>
      <c r="D13817"/>
      <c r="E13817"/>
      <c r="F13817"/>
      <c r="G13817"/>
      <c r="H13817"/>
      <c r="I13817"/>
      <c r="J13817"/>
      <c r="K13817"/>
      <c r="L13817"/>
      <c r="M13817"/>
      <c r="N13817"/>
      <c r="O13817"/>
      <c r="P13817"/>
      <c r="Q13817"/>
      <c r="R13817"/>
      <c r="S13817"/>
      <c r="T13817"/>
      <c r="U13817"/>
      <c r="V13817"/>
      <c r="W13817"/>
      <c r="X13817"/>
      <c r="Y13817"/>
      <c r="Z13817"/>
      <c r="AA13817"/>
      <c r="AB13817"/>
      <c r="AC13817"/>
      <c r="AD13817"/>
      <c r="AE13817"/>
      <c r="AF13817"/>
      <c r="AG13817"/>
      <c r="AH13817"/>
      <c r="AI13817"/>
      <c r="AJ13817"/>
      <c r="AK13817"/>
      <c r="AL13817"/>
      <c r="AM13817"/>
      <c r="AN13817"/>
    </row>
    <row r="13818" spans="1:40" s="8" customFormat="1" x14ac:dyDescent="0.3">
      <c r="A13818"/>
      <c r="B13818"/>
      <c r="C13818"/>
      <c r="D13818"/>
      <c r="E13818"/>
      <c r="F13818"/>
      <c r="G13818"/>
      <c r="H13818"/>
      <c r="I13818"/>
      <c r="J13818"/>
      <c r="K13818"/>
      <c r="L13818"/>
      <c r="M13818"/>
      <c r="N13818"/>
      <c r="O13818"/>
      <c r="P13818"/>
      <c r="Q13818"/>
      <c r="R13818"/>
      <c r="S13818"/>
      <c r="T13818"/>
      <c r="U13818"/>
      <c r="V13818"/>
      <c r="W13818"/>
      <c r="X13818"/>
      <c r="Y13818"/>
      <c r="Z13818"/>
      <c r="AA13818"/>
      <c r="AB13818"/>
      <c r="AC13818"/>
      <c r="AD13818"/>
      <c r="AE13818"/>
      <c r="AF13818"/>
      <c r="AG13818"/>
      <c r="AH13818"/>
      <c r="AI13818"/>
      <c r="AJ13818"/>
      <c r="AK13818"/>
      <c r="AL13818"/>
      <c r="AM13818"/>
      <c r="AN13818"/>
    </row>
    <row r="13819" spans="1:40" s="8" customFormat="1" x14ac:dyDescent="0.3">
      <c r="A13819"/>
      <c r="B13819"/>
      <c r="C13819"/>
      <c r="D13819"/>
      <c r="E13819"/>
      <c r="F13819"/>
      <c r="G13819"/>
      <c r="H13819"/>
      <c r="I13819"/>
      <c r="J13819"/>
      <c r="K13819"/>
      <c r="L13819"/>
      <c r="M13819"/>
      <c r="N13819"/>
      <c r="O13819"/>
      <c r="P13819"/>
      <c r="Q13819"/>
      <c r="R13819"/>
      <c r="S13819"/>
      <c r="T13819"/>
      <c r="U13819"/>
      <c r="V13819"/>
      <c r="W13819"/>
      <c r="X13819"/>
      <c r="Y13819"/>
      <c r="Z13819"/>
      <c r="AA13819"/>
      <c r="AB13819"/>
      <c r="AC13819"/>
      <c r="AD13819"/>
      <c r="AE13819"/>
      <c r="AF13819"/>
      <c r="AG13819"/>
      <c r="AH13819"/>
      <c r="AI13819"/>
      <c r="AJ13819"/>
      <c r="AK13819"/>
      <c r="AL13819"/>
      <c r="AM13819"/>
      <c r="AN13819"/>
    </row>
    <row r="13820" spans="1:40" s="8" customFormat="1" x14ac:dyDescent="0.3">
      <c r="A13820"/>
      <c r="B13820"/>
      <c r="C13820"/>
      <c r="D13820"/>
      <c r="E13820"/>
      <c r="F13820"/>
      <c r="G13820"/>
      <c r="H13820"/>
      <c r="I13820"/>
      <c r="J13820"/>
      <c r="K13820"/>
      <c r="L13820"/>
      <c r="M13820"/>
      <c r="N13820"/>
      <c r="O13820"/>
      <c r="P13820"/>
      <c r="Q13820"/>
      <c r="R13820"/>
      <c r="S13820"/>
      <c r="T13820"/>
      <c r="U13820"/>
      <c r="V13820"/>
      <c r="W13820"/>
      <c r="X13820"/>
      <c r="Y13820"/>
      <c r="Z13820"/>
      <c r="AA13820"/>
      <c r="AB13820"/>
      <c r="AC13820"/>
      <c r="AD13820"/>
      <c r="AE13820"/>
      <c r="AF13820"/>
      <c r="AG13820"/>
      <c r="AH13820"/>
      <c r="AI13820"/>
      <c r="AJ13820"/>
      <c r="AK13820"/>
      <c r="AL13820"/>
      <c r="AM13820"/>
      <c r="AN13820"/>
    </row>
    <row r="13821" spans="1:40" s="8" customFormat="1" x14ac:dyDescent="0.3">
      <c r="A13821"/>
      <c r="B13821"/>
      <c r="C13821"/>
      <c r="D13821"/>
      <c r="E13821"/>
      <c r="F13821"/>
      <c r="G13821"/>
      <c r="H13821"/>
      <c r="I13821"/>
      <c r="J13821"/>
      <c r="K13821"/>
      <c r="L13821"/>
      <c r="M13821"/>
      <c r="N13821"/>
      <c r="O13821"/>
      <c r="P13821"/>
      <c r="Q13821"/>
      <c r="R13821"/>
      <c r="S13821"/>
      <c r="T13821"/>
      <c r="U13821"/>
      <c r="V13821"/>
      <c r="W13821"/>
      <c r="X13821"/>
      <c r="Y13821"/>
      <c r="Z13821"/>
      <c r="AA13821"/>
      <c r="AB13821"/>
      <c r="AC13821"/>
      <c r="AD13821"/>
      <c r="AE13821"/>
      <c r="AF13821"/>
      <c r="AG13821"/>
      <c r="AH13821"/>
      <c r="AI13821"/>
      <c r="AJ13821"/>
      <c r="AK13821"/>
      <c r="AL13821"/>
      <c r="AM13821"/>
      <c r="AN13821"/>
    </row>
    <row r="13822" spans="1:40" s="8" customFormat="1" x14ac:dyDescent="0.3">
      <c r="A13822"/>
      <c r="B13822"/>
      <c r="C13822"/>
      <c r="D13822"/>
      <c r="E13822"/>
      <c r="F13822"/>
      <c r="G13822"/>
      <c r="H13822"/>
      <c r="I13822"/>
      <c r="J13822"/>
      <c r="K13822"/>
      <c r="L13822"/>
      <c r="M13822"/>
      <c r="N13822"/>
      <c r="O13822"/>
      <c r="P13822"/>
      <c r="Q13822"/>
      <c r="R13822"/>
      <c r="S13822"/>
      <c r="T13822"/>
      <c r="U13822"/>
      <c r="V13822"/>
      <c r="W13822"/>
      <c r="X13822"/>
      <c r="Y13822"/>
      <c r="Z13822"/>
      <c r="AA13822"/>
      <c r="AB13822"/>
      <c r="AC13822"/>
      <c r="AD13822"/>
      <c r="AE13822"/>
      <c r="AF13822"/>
      <c r="AG13822"/>
      <c r="AH13822"/>
      <c r="AI13822"/>
      <c r="AJ13822"/>
      <c r="AK13822"/>
      <c r="AL13822"/>
      <c r="AM13822"/>
      <c r="AN13822"/>
    </row>
    <row r="13823" spans="1:40" s="8" customFormat="1" x14ac:dyDescent="0.3">
      <c r="A13823"/>
      <c r="B13823"/>
      <c r="C13823"/>
      <c r="D13823"/>
      <c r="E13823"/>
      <c r="F13823"/>
      <c r="G13823"/>
      <c r="H13823"/>
      <c r="I13823"/>
      <c r="J13823"/>
      <c r="K13823"/>
      <c r="L13823"/>
      <c r="M13823"/>
      <c r="N13823"/>
      <c r="O13823"/>
      <c r="P13823"/>
      <c r="Q13823"/>
      <c r="R13823"/>
      <c r="S13823"/>
      <c r="T13823"/>
      <c r="U13823"/>
      <c r="V13823"/>
      <c r="W13823"/>
      <c r="X13823"/>
      <c r="Y13823"/>
      <c r="Z13823"/>
      <c r="AA13823"/>
      <c r="AB13823"/>
      <c r="AC13823"/>
      <c r="AD13823"/>
      <c r="AE13823"/>
      <c r="AF13823"/>
      <c r="AG13823"/>
      <c r="AH13823"/>
      <c r="AI13823"/>
      <c r="AJ13823"/>
      <c r="AK13823"/>
      <c r="AL13823"/>
      <c r="AM13823"/>
      <c r="AN13823"/>
    </row>
    <row r="13824" spans="1:40" s="8" customFormat="1" x14ac:dyDescent="0.3">
      <c r="A13824"/>
      <c r="B13824"/>
      <c r="C13824"/>
      <c r="D13824"/>
      <c r="E13824"/>
      <c r="F13824"/>
      <c r="G13824"/>
      <c r="H13824"/>
      <c r="I13824"/>
      <c r="J13824"/>
      <c r="K13824"/>
      <c r="L13824"/>
      <c r="M13824"/>
      <c r="N13824"/>
      <c r="O13824"/>
      <c r="P13824"/>
      <c r="Q13824"/>
      <c r="R13824"/>
      <c r="S13824"/>
      <c r="T13824"/>
      <c r="U13824"/>
      <c r="V13824"/>
      <c r="W13824"/>
      <c r="X13824"/>
      <c r="Y13824"/>
      <c r="Z13824"/>
      <c r="AA13824"/>
      <c r="AB13824"/>
      <c r="AC13824"/>
      <c r="AD13824"/>
      <c r="AE13824"/>
      <c r="AF13824"/>
      <c r="AG13824"/>
      <c r="AH13824"/>
      <c r="AI13824"/>
      <c r="AJ13824"/>
      <c r="AK13824"/>
      <c r="AL13824"/>
      <c r="AM13824"/>
      <c r="AN13824"/>
    </row>
    <row r="13825" spans="1:40" s="8" customFormat="1" x14ac:dyDescent="0.3">
      <c r="A13825"/>
      <c r="B13825"/>
      <c r="C13825"/>
      <c r="D13825"/>
      <c r="E13825"/>
      <c r="F13825"/>
      <c r="G13825"/>
      <c r="H13825"/>
      <c r="I13825"/>
      <c r="J13825"/>
      <c r="K13825"/>
      <c r="L13825"/>
      <c r="M13825"/>
      <c r="N13825"/>
      <c r="O13825"/>
      <c r="P13825"/>
      <c r="Q13825"/>
      <c r="R13825"/>
      <c r="S13825"/>
      <c r="T13825"/>
      <c r="U13825"/>
      <c r="V13825"/>
      <c r="W13825"/>
      <c r="X13825"/>
      <c r="Y13825"/>
      <c r="Z13825"/>
      <c r="AA13825"/>
      <c r="AB13825"/>
      <c r="AC13825"/>
      <c r="AD13825"/>
      <c r="AE13825"/>
      <c r="AF13825"/>
      <c r="AG13825"/>
      <c r="AH13825"/>
      <c r="AI13825"/>
      <c r="AJ13825"/>
      <c r="AK13825"/>
      <c r="AL13825"/>
      <c r="AM13825"/>
      <c r="AN13825"/>
    </row>
    <row r="13826" spans="1:40" s="8" customFormat="1" x14ac:dyDescent="0.3">
      <c r="A13826"/>
      <c r="B13826"/>
      <c r="C13826"/>
      <c r="D13826"/>
      <c r="E13826"/>
      <c r="F13826"/>
      <c r="G13826"/>
      <c r="H13826"/>
      <c r="I13826"/>
      <c r="J13826"/>
      <c r="K13826"/>
      <c r="L13826"/>
      <c r="M13826"/>
      <c r="N13826"/>
      <c r="O13826"/>
      <c r="P13826"/>
      <c r="Q13826"/>
      <c r="R13826"/>
      <c r="S13826"/>
      <c r="T13826"/>
      <c r="U13826"/>
      <c r="V13826"/>
      <c r="W13826"/>
      <c r="X13826"/>
      <c r="Y13826"/>
      <c r="Z13826"/>
      <c r="AA13826"/>
      <c r="AB13826"/>
      <c r="AC13826"/>
      <c r="AD13826"/>
      <c r="AE13826"/>
      <c r="AF13826"/>
      <c r="AG13826"/>
      <c r="AH13826"/>
      <c r="AI13826"/>
      <c r="AJ13826"/>
      <c r="AK13826"/>
      <c r="AL13826"/>
      <c r="AM13826"/>
      <c r="AN13826"/>
    </row>
    <row r="13827" spans="1:40" s="8" customFormat="1" x14ac:dyDescent="0.3">
      <c r="A13827"/>
      <c r="B13827"/>
      <c r="C13827"/>
      <c r="D13827"/>
      <c r="E13827"/>
      <c r="F13827"/>
      <c r="G13827"/>
      <c r="H13827"/>
      <c r="I13827"/>
      <c r="J13827"/>
      <c r="K13827"/>
      <c r="L13827"/>
      <c r="M13827"/>
      <c r="N13827"/>
      <c r="O13827"/>
      <c r="P13827"/>
      <c r="Q13827"/>
      <c r="R13827"/>
      <c r="S13827"/>
      <c r="T13827"/>
      <c r="U13827"/>
      <c r="V13827"/>
      <c r="W13827"/>
      <c r="X13827"/>
      <c r="Y13827"/>
      <c r="Z13827"/>
      <c r="AA13827"/>
      <c r="AB13827"/>
      <c r="AC13827"/>
      <c r="AD13827"/>
      <c r="AE13827"/>
      <c r="AF13827"/>
      <c r="AG13827"/>
      <c r="AH13827"/>
      <c r="AI13827"/>
      <c r="AJ13827"/>
      <c r="AK13827"/>
      <c r="AL13827"/>
      <c r="AM13827"/>
      <c r="AN13827"/>
    </row>
    <row r="13828" spans="1:40" s="8" customFormat="1" x14ac:dyDescent="0.3">
      <c r="A13828"/>
      <c r="B13828"/>
      <c r="C13828"/>
      <c r="D13828"/>
      <c r="E13828"/>
      <c r="F13828"/>
      <c r="G13828"/>
      <c r="H13828"/>
      <c r="I13828"/>
      <c r="J13828"/>
      <c r="K13828"/>
      <c r="L13828"/>
      <c r="M13828"/>
      <c r="N13828"/>
      <c r="O13828"/>
      <c r="P13828"/>
      <c r="Q13828"/>
      <c r="R13828"/>
      <c r="S13828"/>
      <c r="T13828"/>
      <c r="U13828"/>
      <c r="V13828"/>
      <c r="W13828"/>
      <c r="X13828"/>
      <c r="Y13828"/>
      <c r="Z13828"/>
      <c r="AA13828"/>
      <c r="AB13828"/>
      <c r="AC13828"/>
      <c r="AD13828"/>
      <c r="AE13828"/>
      <c r="AF13828"/>
      <c r="AG13828"/>
      <c r="AH13828"/>
      <c r="AI13828"/>
      <c r="AJ13828"/>
      <c r="AK13828"/>
      <c r="AL13828"/>
      <c r="AM13828"/>
      <c r="AN13828"/>
    </row>
    <row r="13829" spans="1:40" s="8" customFormat="1" x14ac:dyDescent="0.3">
      <c r="A13829"/>
      <c r="B13829"/>
      <c r="C13829"/>
      <c r="D13829"/>
      <c r="E13829"/>
      <c r="F13829"/>
      <c r="G13829"/>
      <c r="H13829"/>
      <c r="I13829"/>
      <c r="J13829"/>
      <c r="K13829"/>
      <c r="L13829"/>
      <c r="M13829"/>
      <c r="N13829"/>
      <c r="O13829"/>
      <c r="P13829"/>
      <c r="Q13829"/>
      <c r="R13829"/>
      <c r="S13829"/>
      <c r="T13829"/>
      <c r="U13829"/>
      <c r="V13829"/>
      <c r="W13829"/>
      <c r="X13829"/>
      <c r="Y13829"/>
      <c r="Z13829"/>
      <c r="AA13829"/>
      <c r="AB13829"/>
      <c r="AC13829"/>
      <c r="AD13829"/>
      <c r="AE13829"/>
      <c r="AF13829"/>
      <c r="AG13829"/>
      <c r="AH13829"/>
      <c r="AI13829"/>
      <c r="AJ13829"/>
      <c r="AK13829"/>
      <c r="AL13829"/>
      <c r="AM13829"/>
      <c r="AN13829"/>
    </row>
    <row r="13830" spans="1:40" s="8" customFormat="1" x14ac:dyDescent="0.3">
      <c r="A13830"/>
      <c r="B13830"/>
      <c r="C13830"/>
      <c r="D13830"/>
      <c r="E13830"/>
      <c r="F13830"/>
      <c r="G13830"/>
      <c r="H13830"/>
      <c r="I13830"/>
      <c r="J13830"/>
      <c r="K13830"/>
      <c r="L13830"/>
      <c r="M13830"/>
      <c r="N13830"/>
      <c r="O13830"/>
      <c r="P13830"/>
      <c r="Q13830"/>
      <c r="R13830"/>
      <c r="S13830"/>
      <c r="T13830"/>
      <c r="U13830"/>
      <c r="V13830"/>
      <c r="W13830"/>
      <c r="X13830"/>
      <c r="Y13830"/>
      <c r="Z13830"/>
      <c r="AA13830"/>
      <c r="AB13830"/>
      <c r="AC13830"/>
      <c r="AD13830"/>
      <c r="AE13830"/>
      <c r="AF13830"/>
      <c r="AG13830"/>
      <c r="AH13830"/>
      <c r="AI13830"/>
      <c r="AJ13830"/>
      <c r="AK13830"/>
      <c r="AL13830"/>
      <c r="AM13830"/>
      <c r="AN13830"/>
    </row>
    <row r="13831" spans="1:40" s="8" customFormat="1" x14ac:dyDescent="0.3">
      <c r="A13831"/>
      <c r="B13831"/>
      <c r="C13831"/>
      <c r="D13831"/>
      <c r="E13831"/>
      <c r="F13831"/>
      <c r="G13831"/>
      <c r="H13831"/>
      <c r="I13831"/>
      <c r="J13831"/>
      <c r="K13831"/>
      <c r="L13831"/>
      <c r="M13831"/>
      <c r="N13831"/>
      <c r="O13831"/>
      <c r="P13831"/>
      <c r="Q13831"/>
      <c r="R13831"/>
      <c r="S13831"/>
      <c r="T13831"/>
      <c r="U13831"/>
      <c r="V13831"/>
      <c r="W13831"/>
      <c r="X13831"/>
      <c r="Y13831"/>
      <c r="Z13831"/>
      <c r="AA13831"/>
      <c r="AB13831"/>
      <c r="AC13831"/>
      <c r="AD13831"/>
      <c r="AE13831"/>
      <c r="AF13831"/>
      <c r="AG13831"/>
      <c r="AH13831"/>
      <c r="AI13831"/>
      <c r="AJ13831"/>
      <c r="AK13831"/>
      <c r="AL13831"/>
      <c r="AM13831"/>
      <c r="AN13831"/>
    </row>
    <row r="13832" spans="1:40" s="8" customFormat="1" x14ac:dyDescent="0.3">
      <c r="A13832"/>
      <c r="B13832"/>
      <c r="C13832"/>
      <c r="D13832"/>
      <c r="E13832"/>
      <c r="F13832"/>
      <c r="G13832"/>
      <c r="H13832"/>
      <c r="I13832"/>
      <c r="J13832"/>
      <c r="K13832"/>
      <c r="L13832"/>
      <c r="M13832"/>
      <c r="N13832"/>
      <c r="O13832"/>
      <c r="P13832"/>
      <c r="Q13832"/>
      <c r="R13832"/>
      <c r="S13832"/>
      <c r="T13832"/>
      <c r="U13832"/>
      <c r="V13832"/>
      <c r="W13832"/>
      <c r="X13832"/>
      <c r="Y13832"/>
      <c r="Z13832"/>
      <c r="AA13832"/>
      <c r="AB13832"/>
      <c r="AC13832"/>
      <c r="AD13832"/>
      <c r="AE13832"/>
      <c r="AF13832"/>
      <c r="AG13832"/>
      <c r="AH13832"/>
      <c r="AI13832"/>
      <c r="AJ13832"/>
      <c r="AK13832"/>
      <c r="AL13832"/>
      <c r="AM13832"/>
      <c r="AN13832"/>
    </row>
    <row r="13833" spans="1:40" s="8" customFormat="1" x14ac:dyDescent="0.3">
      <c r="A13833"/>
      <c r="B13833"/>
      <c r="C13833"/>
      <c r="D13833"/>
      <c r="E13833"/>
      <c r="F13833"/>
      <c r="G13833"/>
      <c r="H13833"/>
      <c r="I13833"/>
      <c r="J13833"/>
      <c r="K13833"/>
      <c r="L13833"/>
      <c r="M13833"/>
      <c r="N13833"/>
      <c r="O13833"/>
      <c r="P13833"/>
      <c r="Q13833"/>
      <c r="R13833"/>
      <c r="S13833"/>
      <c r="T13833"/>
      <c r="U13833"/>
      <c r="V13833"/>
      <c r="W13833"/>
      <c r="X13833"/>
      <c r="Y13833"/>
      <c r="Z13833"/>
      <c r="AA13833"/>
      <c r="AB13833"/>
      <c r="AC13833"/>
      <c r="AD13833"/>
      <c r="AE13833"/>
      <c r="AF13833"/>
      <c r="AG13833"/>
      <c r="AH13833"/>
      <c r="AI13833"/>
      <c r="AJ13833"/>
      <c r="AK13833"/>
      <c r="AL13833"/>
      <c r="AM13833"/>
      <c r="AN13833"/>
    </row>
    <row r="13834" spans="1:40" s="8" customFormat="1" x14ac:dyDescent="0.3">
      <c r="A13834"/>
      <c r="B13834"/>
      <c r="C13834"/>
      <c r="D13834"/>
      <c r="E13834"/>
      <c r="F13834"/>
      <c r="G13834"/>
      <c r="H13834"/>
      <c r="I13834"/>
      <c r="J13834"/>
      <c r="K13834"/>
      <c r="L13834"/>
      <c r="M13834"/>
      <c r="N13834"/>
      <c r="O13834"/>
      <c r="P13834"/>
      <c r="Q13834"/>
      <c r="R13834"/>
      <c r="S13834"/>
      <c r="T13834"/>
      <c r="U13834"/>
      <c r="V13834"/>
      <c r="W13834"/>
      <c r="X13834"/>
      <c r="Y13834"/>
      <c r="Z13834"/>
      <c r="AA13834"/>
      <c r="AB13834"/>
      <c r="AC13834"/>
      <c r="AD13834"/>
      <c r="AE13834"/>
      <c r="AF13834"/>
      <c r="AG13834"/>
      <c r="AH13834"/>
      <c r="AI13834"/>
      <c r="AJ13834"/>
      <c r="AK13834"/>
      <c r="AL13834"/>
      <c r="AM13834"/>
      <c r="AN13834"/>
    </row>
    <row r="13835" spans="1:40" s="8" customFormat="1" x14ac:dyDescent="0.3">
      <c r="A13835"/>
      <c r="B13835"/>
      <c r="C13835"/>
      <c r="D13835"/>
      <c r="E13835"/>
      <c r="F13835"/>
      <c r="G13835"/>
      <c r="H13835"/>
      <c r="I13835"/>
      <c r="J13835"/>
      <c r="K13835"/>
      <c r="L13835"/>
      <c r="M13835"/>
      <c r="N13835"/>
      <c r="O13835"/>
      <c r="P13835"/>
      <c r="Q13835"/>
      <c r="R13835"/>
      <c r="S13835"/>
      <c r="T13835"/>
      <c r="U13835"/>
      <c r="V13835"/>
      <c r="W13835"/>
      <c r="X13835"/>
      <c r="Y13835"/>
      <c r="Z13835"/>
      <c r="AA13835"/>
      <c r="AB13835"/>
      <c r="AC13835"/>
      <c r="AD13835"/>
      <c r="AE13835"/>
      <c r="AF13835"/>
      <c r="AG13835"/>
      <c r="AH13835"/>
      <c r="AI13835"/>
      <c r="AJ13835"/>
      <c r="AK13835"/>
      <c r="AL13835"/>
      <c r="AM13835"/>
      <c r="AN13835"/>
    </row>
    <row r="13836" spans="1:40" s="8" customFormat="1" x14ac:dyDescent="0.3">
      <c r="A13836"/>
      <c r="B13836"/>
      <c r="C13836"/>
      <c r="D13836"/>
      <c r="E13836"/>
      <c r="F13836"/>
      <c r="G13836"/>
      <c r="H13836"/>
      <c r="I13836"/>
      <c r="J13836"/>
      <c r="K13836"/>
      <c r="L13836"/>
      <c r="M13836"/>
      <c r="N13836"/>
      <c r="O13836"/>
      <c r="P13836"/>
      <c r="Q13836"/>
      <c r="R13836"/>
      <c r="S13836"/>
      <c r="T13836"/>
      <c r="U13836"/>
      <c r="V13836"/>
      <c r="W13836"/>
      <c r="X13836"/>
      <c r="Y13836"/>
      <c r="Z13836"/>
      <c r="AA13836"/>
      <c r="AB13836"/>
      <c r="AC13836"/>
      <c r="AD13836"/>
      <c r="AE13836"/>
      <c r="AF13836"/>
      <c r="AG13836"/>
      <c r="AH13836"/>
      <c r="AI13836"/>
      <c r="AJ13836"/>
      <c r="AK13836"/>
      <c r="AL13836"/>
      <c r="AM13836"/>
      <c r="AN13836"/>
    </row>
    <row r="13837" spans="1:40" s="8" customFormat="1" x14ac:dyDescent="0.3">
      <c r="A13837"/>
      <c r="B13837"/>
      <c r="C13837"/>
      <c r="D13837"/>
      <c r="E13837"/>
      <c r="F13837"/>
      <c r="G13837"/>
      <c r="H13837"/>
      <c r="I13837"/>
      <c r="J13837"/>
      <c r="K13837"/>
      <c r="L13837"/>
      <c r="M13837"/>
      <c r="N13837"/>
      <c r="O13837"/>
      <c r="P13837"/>
      <c r="Q13837"/>
      <c r="R13837"/>
      <c r="S13837"/>
      <c r="T13837"/>
      <c r="U13837"/>
      <c r="V13837"/>
      <c r="W13837"/>
      <c r="X13837"/>
      <c r="Y13837"/>
      <c r="Z13837"/>
      <c r="AA13837"/>
      <c r="AB13837"/>
      <c r="AC13837"/>
      <c r="AD13837"/>
      <c r="AE13837"/>
      <c r="AF13837"/>
      <c r="AG13837"/>
      <c r="AH13837"/>
      <c r="AI13837"/>
      <c r="AJ13837"/>
      <c r="AK13837"/>
      <c r="AL13837"/>
      <c r="AM13837"/>
      <c r="AN13837"/>
    </row>
    <row r="13838" spans="1:40" s="8" customFormat="1" x14ac:dyDescent="0.3">
      <c r="A13838"/>
      <c r="B13838"/>
      <c r="C13838"/>
      <c r="D13838"/>
      <c r="E13838"/>
      <c r="F13838"/>
      <c r="G13838"/>
      <c r="H13838"/>
      <c r="I13838"/>
      <c r="J13838"/>
      <c r="K13838"/>
      <c r="L13838"/>
      <c r="M13838"/>
      <c r="N13838"/>
      <c r="O13838"/>
      <c r="P13838"/>
      <c r="Q13838"/>
      <c r="R13838"/>
      <c r="S13838"/>
      <c r="T13838"/>
      <c r="U13838"/>
      <c r="V13838"/>
      <c r="W13838"/>
      <c r="X13838"/>
      <c r="Y13838"/>
      <c r="Z13838"/>
      <c r="AA13838"/>
      <c r="AB13838"/>
      <c r="AC13838"/>
      <c r="AD13838"/>
      <c r="AE13838"/>
      <c r="AF13838"/>
      <c r="AG13838"/>
      <c r="AH13838"/>
      <c r="AI13838"/>
      <c r="AJ13838"/>
      <c r="AK13838"/>
      <c r="AL13838"/>
      <c r="AM13838"/>
      <c r="AN13838"/>
    </row>
    <row r="13839" spans="1:40" s="8" customFormat="1" x14ac:dyDescent="0.3">
      <c r="A13839"/>
      <c r="B13839"/>
      <c r="C13839"/>
      <c r="D13839"/>
      <c r="E13839"/>
      <c r="F13839"/>
      <c r="G13839"/>
      <c r="H13839"/>
      <c r="I13839"/>
      <c r="J13839"/>
      <c r="K13839"/>
      <c r="L13839"/>
      <c r="M13839"/>
      <c r="N13839"/>
      <c r="O13839"/>
      <c r="P13839"/>
      <c r="Q13839"/>
      <c r="R13839"/>
      <c r="S13839"/>
      <c r="T13839"/>
      <c r="U13839"/>
      <c r="V13839"/>
      <c r="W13839"/>
      <c r="X13839"/>
      <c r="Y13839"/>
      <c r="Z13839"/>
      <c r="AA13839"/>
      <c r="AB13839"/>
      <c r="AC13839"/>
      <c r="AD13839"/>
      <c r="AE13839"/>
      <c r="AF13839"/>
      <c r="AG13839"/>
      <c r="AH13839"/>
      <c r="AI13839"/>
      <c r="AJ13839"/>
      <c r="AK13839"/>
      <c r="AL13839"/>
      <c r="AM13839"/>
      <c r="AN13839"/>
    </row>
    <row r="13840" spans="1:40" s="8" customFormat="1" x14ac:dyDescent="0.3">
      <c r="A13840"/>
      <c r="B13840"/>
      <c r="C13840"/>
      <c r="D13840"/>
      <c r="E13840"/>
      <c r="F13840"/>
      <c r="G13840"/>
      <c r="H13840"/>
      <c r="I13840"/>
      <c r="J13840"/>
      <c r="K13840"/>
      <c r="L13840"/>
      <c r="M13840"/>
      <c r="N13840"/>
      <c r="O13840"/>
      <c r="P13840"/>
      <c r="Q13840"/>
      <c r="R13840"/>
      <c r="S13840"/>
      <c r="T13840"/>
      <c r="U13840"/>
      <c r="V13840"/>
      <c r="W13840"/>
      <c r="X13840"/>
      <c r="Y13840"/>
      <c r="Z13840"/>
      <c r="AA13840"/>
      <c r="AB13840"/>
      <c r="AC13840"/>
      <c r="AD13840"/>
      <c r="AE13840"/>
      <c r="AF13840"/>
      <c r="AG13840"/>
      <c r="AH13840"/>
      <c r="AI13840"/>
      <c r="AJ13840"/>
      <c r="AK13840"/>
      <c r="AL13840"/>
      <c r="AM13840"/>
      <c r="AN13840"/>
    </row>
    <row r="13841" spans="1:40" s="8" customFormat="1" x14ac:dyDescent="0.3">
      <c r="A13841"/>
      <c r="B13841"/>
      <c r="C13841"/>
      <c r="D13841"/>
      <c r="E13841"/>
      <c r="F13841"/>
      <c r="G13841"/>
      <c r="H13841"/>
      <c r="I13841"/>
      <c r="J13841"/>
      <c r="K13841"/>
      <c r="L13841"/>
      <c r="M13841"/>
      <c r="N13841"/>
      <c r="O13841"/>
      <c r="P13841"/>
      <c r="Q13841"/>
      <c r="R13841"/>
      <c r="S13841"/>
      <c r="T13841"/>
      <c r="U13841"/>
      <c r="V13841"/>
      <c r="W13841"/>
      <c r="X13841"/>
      <c r="Y13841"/>
      <c r="Z13841"/>
      <c r="AA13841"/>
      <c r="AB13841"/>
      <c r="AC13841"/>
      <c r="AD13841"/>
      <c r="AE13841"/>
      <c r="AF13841"/>
      <c r="AG13841"/>
      <c r="AH13841"/>
      <c r="AI13841"/>
      <c r="AJ13841"/>
      <c r="AK13841"/>
      <c r="AL13841"/>
      <c r="AM13841"/>
      <c r="AN13841"/>
    </row>
    <row r="13842" spans="1:40" s="8" customFormat="1" x14ac:dyDescent="0.3">
      <c r="A13842"/>
      <c r="B13842"/>
      <c r="C13842"/>
      <c r="D13842"/>
      <c r="E13842"/>
      <c r="F13842"/>
      <c r="G13842"/>
      <c r="H13842"/>
      <c r="I13842"/>
      <c r="J13842"/>
      <c r="K13842"/>
      <c r="L13842"/>
      <c r="M13842"/>
      <c r="N13842"/>
      <c r="O13842"/>
      <c r="P13842"/>
      <c r="Q13842"/>
      <c r="R13842"/>
      <c r="S13842"/>
      <c r="T13842"/>
      <c r="U13842"/>
      <c r="V13842"/>
      <c r="W13842"/>
      <c r="X13842"/>
      <c r="Y13842"/>
      <c r="Z13842"/>
      <c r="AA13842"/>
      <c r="AB13842"/>
      <c r="AC13842"/>
      <c r="AD13842"/>
      <c r="AE13842"/>
      <c r="AF13842"/>
      <c r="AG13842"/>
      <c r="AH13842"/>
      <c r="AI13842"/>
      <c r="AJ13842"/>
      <c r="AK13842"/>
      <c r="AL13842"/>
      <c r="AM13842"/>
      <c r="AN13842"/>
    </row>
    <row r="13843" spans="1:40" s="8" customFormat="1" x14ac:dyDescent="0.3">
      <c r="A13843"/>
      <c r="B13843"/>
      <c r="C13843"/>
      <c r="D13843"/>
      <c r="E13843"/>
      <c r="F13843"/>
      <c r="G13843"/>
      <c r="H13843"/>
      <c r="I13843"/>
      <c r="J13843"/>
      <c r="K13843"/>
      <c r="L13843"/>
      <c r="M13843"/>
      <c r="N13843"/>
      <c r="O13843"/>
      <c r="P13843"/>
      <c r="Q13843"/>
      <c r="R13843"/>
      <c r="S13843"/>
      <c r="T13843"/>
      <c r="U13843"/>
      <c r="V13843"/>
      <c r="W13843"/>
      <c r="X13843"/>
      <c r="Y13843"/>
      <c r="Z13843"/>
      <c r="AA13843"/>
      <c r="AB13843"/>
      <c r="AC13843"/>
      <c r="AD13843"/>
      <c r="AE13843"/>
      <c r="AF13843"/>
      <c r="AG13843"/>
      <c r="AH13843"/>
      <c r="AI13843"/>
      <c r="AJ13843"/>
      <c r="AK13843"/>
      <c r="AL13843"/>
      <c r="AM13843"/>
      <c r="AN13843"/>
    </row>
    <row r="13844" spans="1:40" s="8" customFormat="1" x14ac:dyDescent="0.3">
      <c r="A13844"/>
      <c r="B13844"/>
      <c r="C13844"/>
      <c r="D13844"/>
      <c r="E13844"/>
      <c r="F13844"/>
      <c r="G13844"/>
      <c r="H13844"/>
      <c r="I13844"/>
      <c r="J13844"/>
      <c r="K13844"/>
      <c r="L13844"/>
      <c r="M13844"/>
      <c r="N13844"/>
      <c r="O13844"/>
      <c r="P13844"/>
      <c r="Q13844"/>
      <c r="R13844"/>
      <c r="S13844"/>
      <c r="T13844"/>
      <c r="U13844"/>
      <c r="V13844"/>
      <c r="W13844"/>
      <c r="X13844"/>
      <c r="Y13844"/>
      <c r="Z13844"/>
      <c r="AA13844"/>
      <c r="AB13844"/>
      <c r="AC13844"/>
      <c r="AD13844"/>
      <c r="AE13844"/>
      <c r="AF13844"/>
      <c r="AG13844"/>
      <c r="AH13844"/>
      <c r="AI13844"/>
      <c r="AJ13844"/>
      <c r="AK13844"/>
      <c r="AL13844"/>
      <c r="AM13844"/>
      <c r="AN13844"/>
    </row>
    <row r="13845" spans="1:40" s="8" customFormat="1" x14ac:dyDescent="0.3">
      <c r="A13845"/>
      <c r="B13845"/>
      <c r="C13845"/>
      <c r="D13845"/>
      <c r="E13845"/>
      <c r="F13845"/>
      <c r="G13845"/>
      <c r="H13845"/>
      <c r="I13845"/>
      <c r="J13845"/>
      <c r="K13845"/>
      <c r="L13845"/>
      <c r="M13845"/>
      <c r="N13845"/>
      <c r="O13845"/>
      <c r="P13845"/>
      <c r="Q13845"/>
      <c r="R13845"/>
      <c r="S13845"/>
      <c r="T13845"/>
      <c r="U13845"/>
      <c r="V13845"/>
      <c r="W13845"/>
      <c r="X13845"/>
      <c r="Y13845"/>
      <c r="Z13845"/>
      <c r="AA13845"/>
      <c r="AB13845"/>
      <c r="AC13845"/>
      <c r="AD13845"/>
      <c r="AE13845"/>
      <c r="AF13845"/>
      <c r="AG13845"/>
      <c r="AH13845"/>
      <c r="AI13845"/>
      <c r="AJ13845"/>
      <c r="AK13845"/>
      <c r="AL13845"/>
      <c r="AM13845"/>
      <c r="AN13845"/>
    </row>
    <row r="13846" spans="1:40" s="8" customFormat="1" x14ac:dyDescent="0.3">
      <c r="A13846"/>
      <c r="B13846"/>
      <c r="C13846"/>
      <c r="D13846"/>
      <c r="E13846"/>
      <c r="F13846"/>
      <c r="G13846"/>
      <c r="H13846"/>
      <c r="I13846"/>
      <c r="J13846"/>
      <c r="K13846"/>
      <c r="L13846"/>
      <c r="M13846"/>
      <c r="N13846"/>
      <c r="O13846"/>
      <c r="P13846"/>
      <c r="Q13846"/>
      <c r="R13846"/>
      <c r="S13846"/>
      <c r="T13846"/>
      <c r="U13846"/>
      <c r="V13846"/>
      <c r="W13846"/>
      <c r="X13846"/>
      <c r="Y13846"/>
      <c r="Z13846"/>
      <c r="AA13846"/>
      <c r="AB13846"/>
      <c r="AC13846"/>
      <c r="AD13846"/>
      <c r="AE13846"/>
      <c r="AF13846"/>
      <c r="AG13846"/>
      <c r="AH13846"/>
      <c r="AI13846"/>
      <c r="AJ13846"/>
      <c r="AK13846"/>
      <c r="AL13846"/>
      <c r="AM13846"/>
      <c r="AN13846"/>
    </row>
    <row r="13847" spans="1:40" s="8" customFormat="1" x14ac:dyDescent="0.3">
      <c r="A13847"/>
      <c r="B13847"/>
      <c r="C13847"/>
      <c r="D13847"/>
      <c r="E13847"/>
      <c r="F13847"/>
      <c r="G13847"/>
      <c r="H13847"/>
      <c r="I13847"/>
      <c r="J13847"/>
      <c r="K13847"/>
      <c r="L13847"/>
      <c r="M13847"/>
      <c r="N13847"/>
      <c r="O13847"/>
      <c r="P13847"/>
      <c r="Q13847"/>
      <c r="R13847"/>
      <c r="S13847"/>
      <c r="T13847"/>
      <c r="U13847"/>
      <c r="V13847"/>
      <c r="W13847"/>
      <c r="X13847"/>
      <c r="Y13847"/>
      <c r="Z13847"/>
      <c r="AA13847"/>
      <c r="AB13847"/>
      <c r="AC13847"/>
      <c r="AD13847"/>
      <c r="AE13847"/>
      <c r="AF13847"/>
      <c r="AG13847"/>
      <c r="AH13847"/>
      <c r="AI13847"/>
      <c r="AJ13847"/>
      <c r="AK13847"/>
      <c r="AL13847"/>
      <c r="AM13847"/>
      <c r="AN13847"/>
    </row>
    <row r="13848" spans="1:40" s="8" customFormat="1" x14ac:dyDescent="0.3">
      <c r="A13848"/>
      <c r="B13848"/>
      <c r="C13848"/>
      <c r="D13848"/>
      <c r="E13848"/>
      <c r="F13848"/>
      <c r="G13848"/>
      <c r="H13848"/>
      <c r="I13848"/>
      <c r="J13848"/>
      <c r="K13848"/>
      <c r="L13848"/>
      <c r="M13848"/>
      <c r="N13848"/>
      <c r="O13848"/>
      <c r="P13848"/>
      <c r="Q13848"/>
      <c r="R13848"/>
      <c r="S13848"/>
      <c r="T13848"/>
      <c r="U13848"/>
      <c r="V13848"/>
      <c r="W13848"/>
      <c r="X13848"/>
      <c r="Y13848"/>
      <c r="Z13848"/>
      <c r="AA13848"/>
      <c r="AB13848"/>
      <c r="AC13848"/>
      <c r="AD13848"/>
      <c r="AE13848"/>
      <c r="AF13848"/>
      <c r="AG13848"/>
      <c r="AH13848"/>
      <c r="AI13848"/>
      <c r="AJ13848"/>
      <c r="AK13848"/>
      <c r="AL13848"/>
      <c r="AM13848"/>
      <c r="AN13848"/>
    </row>
    <row r="13849" spans="1:40" s="8" customFormat="1" x14ac:dyDescent="0.3">
      <c r="A13849"/>
      <c r="B13849"/>
      <c r="C13849"/>
      <c r="D13849"/>
      <c r="E13849"/>
      <c r="F13849"/>
      <c r="G13849"/>
      <c r="H13849"/>
      <c r="I13849"/>
      <c r="J13849"/>
      <c r="K13849"/>
      <c r="L13849"/>
      <c r="M13849"/>
      <c r="N13849"/>
      <c r="O13849"/>
      <c r="P13849"/>
      <c r="Q13849"/>
      <c r="R13849"/>
      <c r="S13849"/>
      <c r="T13849"/>
      <c r="U13849"/>
      <c r="V13849"/>
      <c r="W13849"/>
      <c r="X13849"/>
      <c r="Y13849"/>
      <c r="Z13849"/>
      <c r="AA13849"/>
      <c r="AB13849"/>
      <c r="AC13849"/>
      <c r="AD13849"/>
      <c r="AE13849"/>
      <c r="AF13849"/>
      <c r="AG13849"/>
      <c r="AH13849"/>
      <c r="AI13849"/>
      <c r="AJ13849"/>
      <c r="AK13849"/>
      <c r="AL13849"/>
      <c r="AM13849"/>
      <c r="AN13849"/>
    </row>
    <row r="13850" spans="1:40" s="8" customFormat="1" x14ac:dyDescent="0.3">
      <c r="A13850"/>
      <c r="B13850"/>
      <c r="C13850"/>
      <c r="D13850"/>
      <c r="E13850"/>
      <c r="F13850"/>
      <c r="G13850"/>
      <c r="H13850"/>
      <c r="I13850"/>
      <c r="J13850"/>
      <c r="K13850"/>
      <c r="L13850"/>
      <c r="M13850"/>
      <c r="N13850"/>
      <c r="O13850"/>
      <c r="P13850"/>
      <c r="Q13850"/>
      <c r="R13850"/>
      <c r="S13850"/>
      <c r="T13850"/>
      <c r="U13850"/>
      <c r="V13850"/>
      <c r="W13850"/>
      <c r="X13850"/>
      <c r="Y13850"/>
      <c r="Z13850"/>
      <c r="AA13850"/>
      <c r="AB13850"/>
      <c r="AC13850"/>
      <c r="AD13850"/>
      <c r="AE13850"/>
      <c r="AF13850"/>
      <c r="AG13850"/>
      <c r="AH13850"/>
      <c r="AI13850"/>
      <c r="AJ13850"/>
      <c r="AK13850"/>
      <c r="AL13850"/>
      <c r="AM13850"/>
      <c r="AN13850"/>
    </row>
    <row r="13851" spans="1:40" s="8" customFormat="1" x14ac:dyDescent="0.3">
      <c r="A13851"/>
      <c r="B13851"/>
      <c r="C13851"/>
      <c r="D13851"/>
      <c r="E13851"/>
      <c r="F13851"/>
      <c r="G13851"/>
      <c r="H13851"/>
      <c r="I13851"/>
      <c r="J13851"/>
      <c r="K13851"/>
      <c r="L13851"/>
      <c r="M13851"/>
      <c r="N13851"/>
      <c r="O13851"/>
      <c r="P13851"/>
      <c r="Q13851"/>
      <c r="R13851"/>
      <c r="S13851"/>
      <c r="T13851"/>
      <c r="U13851"/>
      <c r="V13851"/>
      <c r="W13851"/>
      <c r="X13851"/>
      <c r="Y13851"/>
      <c r="Z13851"/>
      <c r="AA13851"/>
      <c r="AB13851"/>
      <c r="AC13851"/>
      <c r="AD13851"/>
      <c r="AE13851"/>
      <c r="AF13851"/>
      <c r="AG13851"/>
      <c r="AH13851"/>
      <c r="AI13851"/>
      <c r="AJ13851"/>
      <c r="AK13851"/>
      <c r="AL13851"/>
      <c r="AM13851"/>
      <c r="AN13851"/>
    </row>
    <row r="13852" spans="1:40" s="8" customFormat="1" x14ac:dyDescent="0.3">
      <c r="A13852"/>
      <c r="B13852"/>
      <c r="C13852"/>
      <c r="D13852"/>
      <c r="E13852"/>
      <c r="F13852"/>
      <c r="G13852"/>
      <c r="H13852"/>
      <c r="I13852"/>
      <c r="J13852"/>
      <c r="K13852"/>
      <c r="L13852"/>
      <c r="M13852"/>
      <c r="N13852"/>
      <c r="O13852"/>
      <c r="P13852"/>
      <c r="Q13852"/>
      <c r="R13852"/>
      <c r="S13852"/>
      <c r="T13852"/>
      <c r="U13852"/>
      <c r="V13852"/>
      <c r="W13852"/>
      <c r="X13852"/>
      <c r="Y13852"/>
      <c r="Z13852"/>
      <c r="AA13852"/>
      <c r="AB13852"/>
      <c r="AC13852"/>
      <c r="AD13852"/>
      <c r="AE13852"/>
      <c r="AF13852"/>
      <c r="AG13852"/>
      <c r="AH13852"/>
      <c r="AI13852"/>
      <c r="AJ13852"/>
      <c r="AK13852"/>
      <c r="AL13852"/>
      <c r="AM13852"/>
      <c r="AN13852"/>
    </row>
    <row r="13853" spans="1:40" s="8" customFormat="1" x14ac:dyDescent="0.3">
      <c r="A13853"/>
      <c r="B13853"/>
      <c r="C13853"/>
      <c r="D13853"/>
      <c r="E13853"/>
      <c r="F13853"/>
      <c r="G13853"/>
      <c r="H13853"/>
      <c r="I13853"/>
      <c r="J13853"/>
      <c r="K13853"/>
      <c r="L13853"/>
      <c r="M13853"/>
      <c r="N13853"/>
      <c r="O13853"/>
      <c r="P13853"/>
      <c r="Q13853"/>
      <c r="R13853"/>
      <c r="S13853"/>
      <c r="T13853"/>
      <c r="U13853"/>
      <c r="V13853"/>
      <c r="W13853"/>
      <c r="X13853"/>
      <c r="Y13853"/>
      <c r="Z13853"/>
      <c r="AA13853"/>
      <c r="AB13853"/>
      <c r="AC13853"/>
      <c r="AD13853"/>
      <c r="AE13853"/>
      <c r="AF13853"/>
      <c r="AG13853"/>
      <c r="AH13853"/>
      <c r="AI13853"/>
      <c r="AJ13853"/>
      <c r="AK13853"/>
      <c r="AL13853"/>
      <c r="AM13853"/>
      <c r="AN13853"/>
    </row>
    <row r="13854" spans="1:40" s="8" customFormat="1" x14ac:dyDescent="0.3">
      <c r="A13854"/>
      <c r="B13854"/>
      <c r="C13854"/>
      <c r="D13854"/>
      <c r="E13854"/>
      <c r="F13854"/>
      <c r="G13854"/>
      <c r="H13854"/>
      <c r="I13854"/>
      <c r="J13854"/>
      <c r="K13854"/>
      <c r="L13854"/>
      <c r="M13854"/>
      <c r="N13854"/>
      <c r="O13854"/>
      <c r="P13854"/>
      <c r="Q13854"/>
      <c r="R13854"/>
      <c r="S13854"/>
      <c r="T13854"/>
      <c r="U13854"/>
      <c r="V13854"/>
      <c r="W13854"/>
      <c r="X13854"/>
      <c r="Y13854"/>
      <c r="Z13854"/>
      <c r="AA13854"/>
      <c r="AB13854"/>
      <c r="AC13854"/>
      <c r="AD13854"/>
      <c r="AE13854"/>
      <c r="AF13854"/>
      <c r="AG13854"/>
      <c r="AH13854"/>
      <c r="AI13854"/>
      <c r="AJ13854"/>
      <c r="AK13854"/>
      <c r="AL13854"/>
      <c r="AM13854"/>
      <c r="AN13854"/>
    </row>
    <row r="13855" spans="1:40" s="8" customFormat="1" x14ac:dyDescent="0.3">
      <c r="A13855"/>
      <c r="B13855"/>
      <c r="C13855"/>
      <c r="D13855"/>
      <c r="E13855"/>
      <c r="F13855"/>
      <c r="G13855"/>
      <c r="H13855"/>
      <c r="I13855"/>
      <c r="J13855"/>
      <c r="K13855"/>
      <c r="L13855"/>
      <c r="M13855"/>
      <c r="N13855"/>
      <c r="O13855"/>
      <c r="P13855"/>
      <c r="Q13855"/>
      <c r="R13855"/>
      <c r="S13855"/>
      <c r="T13855"/>
      <c r="U13855"/>
      <c r="V13855"/>
      <c r="W13855"/>
      <c r="X13855"/>
      <c r="Y13855"/>
      <c r="Z13855"/>
      <c r="AA13855"/>
      <c r="AB13855"/>
      <c r="AC13855"/>
      <c r="AD13855"/>
      <c r="AE13855"/>
      <c r="AF13855"/>
      <c r="AG13855"/>
      <c r="AH13855"/>
      <c r="AI13855"/>
      <c r="AJ13855"/>
      <c r="AK13855"/>
      <c r="AL13855"/>
      <c r="AM13855"/>
      <c r="AN13855"/>
    </row>
    <row r="13856" spans="1:40" s="8" customFormat="1" x14ac:dyDescent="0.3">
      <c r="A13856"/>
      <c r="B13856"/>
      <c r="C13856"/>
      <c r="D13856"/>
      <c r="E13856"/>
      <c r="F13856"/>
      <c r="G13856"/>
      <c r="H13856"/>
      <c r="I13856"/>
      <c r="J13856"/>
      <c r="K13856"/>
      <c r="L13856"/>
      <c r="M13856"/>
      <c r="N13856"/>
      <c r="O13856"/>
      <c r="P13856"/>
      <c r="Q13856"/>
      <c r="R13856"/>
      <c r="S13856"/>
      <c r="T13856"/>
      <c r="U13856"/>
      <c r="V13856"/>
      <c r="W13856"/>
      <c r="X13856"/>
      <c r="Y13856"/>
      <c r="Z13856"/>
      <c r="AA13856"/>
      <c r="AB13856"/>
      <c r="AC13856"/>
      <c r="AD13856"/>
      <c r="AE13856"/>
      <c r="AF13856"/>
      <c r="AG13856"/>
      <c r="AH13856"/>
      <c r="AI13856"/>
      <c r="AJ13856"/>
      <c r="AK13856"/>
      <c r="AL13856"/>
      <c r="AM13856"/>
      <c r="AN13856"/>
    </row>
    <row r="13857" spans="1:40" s="8" customFormat="1" x14ac:dyDescent="0.3">
      <c r="A13857"/>
      <c r="B13857"/>
      <c r="C13857"/>
      <c r="D13857"/>
      <c r="E13857"/>
      <c r="F13857"/>
      <c r="G13857"/>
      <c r="H13857"/>
      <c r="I13857"/>
      <c r="J13857"/>
      <c r="K13857"/>
      <c r="L13857"/>
      <c r="M13857"/>
      <c r="N13857"/>
      <c r="O13857"/>
      <c r="P13857"/>
      <c r="Q13857"/>
      <c r="R13857"/>
      <c r="S13857"/>
      <c r="T13857"/>
      <c r="U13857"/>
      <c r="V13857"/>
      <c r="W13857"/>
      <c r="X13857"/>
      <c r="Y13857"/>
      <c r="Z13857"/>
      <c r="AA13857"/>
      <c r="AB13857"/>
      <c r="AC13857"/>
      <c r="AD13857"/>
      <c r="AE13857"/>
      <c r="AF13857"/>
      <c r="AG13857"/>
      <c r="AH13857"/>
      <c r="AI13857"/>
      <c r="AJ13857"/>
      <c r="AK13857"/>
      <c r="AL13857"/>
      <c r="AM13857"/>
      <c r="AN13857"/>
    </row>
    <row r="13858" spans="1:40" s="8" customFormat="1" x14ac:dyDescent="0.3">
      <c r="A13858"/>
      <c r="B13858"/>
      <c r="C13858"/>
      <c r="D13858"/>
      <c r="E13858"/>
      <c r="F13858"/>
      <c r="G13858"/>
      <c r="H13858"/>
      <c r="I13858"/>
      <c r="J13858"/>
      <c r="K13858"/>
      <c r="L13858"/>
      <c r="M13858"/>
      <c r="N13858"/>
      <c r="O13858"/>
      <c r="P13858"/>
      <c r="Q13858"/>
      <c r="R13858"/>
      <c r="S13858"/>
      <c r="T13858"/>
      <c r="U13858"/>
      <c r="V13858"/>
      <c r="W13858"/>
      <c r="X13858"/>
      <c r="Y13858"/>
      <c r="Z13858"/>
      <c r="AA13858"/>
      <c r="AB13858"/>
      <c r="AC13858"/>
      <c r="AD13858"/>
      <c r="AE13858"/>
      <c r="AF13858"/>
      <c r="AG13858"/>
      <c r="AH13858"/>
      <c r="AI13858"/>
      <c r="AJ13858"/>
      <c r="AK13858"/>
      <c r="AL13858"/>
      <c r="AM13858"/>
      <c r="AN13858"/>
    </row>
    <row r="13859" spans="1:40" s="8" customFormat="1" x14ac:dyDescent="0.3">
      <c r="A13859"/>
      <c r="B13859"/>
      <c r="C13859"/>
      <c r="D13859"/>
      <c r="E13859"/>
      <c r="F13859"/>
      <c r="G13859"/>
      <c r="H13859"/>
      <c r="I13859"/>
      <c r="J13859"/>
      <c r="K13859"/>
      <c r="L13859"/>
      <c r="M13859"/>
      <c r="N13859"/>
      <c r="O13859"/>
      <c r="P13859"/>
      <c r="Q13859"/>
      <c r="R13859"/>
      <c r="S13859"/>
      <c r="T13859"/>
      <c r="U13859"/>
      <c r="V13859"/>
      <c r="W13859"/>
      <c r="X13859"/>
      <c r="Y13859"/>
      <c r="Z13859"/>
      <c r="AA13859"/>
      <c r="AB13859"/>
      <c r="AC13859"/>
      <c r="AD13859"/>
      <c r="AE13859"/>
      <c r="AF13859"/>
      <c r="AG13859"/>
      <c r="AH13859"/>
      <c r="AI13859"/>
      <c r="AJ13859"/>
      <c r="AK13859"/>
      <c r="AL13859"/>
      <c r="AM13859"/>
      <c r="AN13859"/>
    </row>
    <row r="13860" spans="1:40" s="8" customFormat="1" x14ac:dyDescent="0.3">
      <c r="A13860"/>
      <c r="B13860"/>
      <c r="C13860"/>
      <c r="D13860"/>
      <c r="E13860"/>
      <c r="F13860"/>
      <c r="G13860"/>
      <c r="H13860"/>
      <c r="I13860"/>
      <c r="J13860"/>
      <c r="K13860"/>
      <c r="L13860"/>
      <c r="M13860"/>
      <c r="N13860"/>
      <c r="O13860"/>
      <c r="P13860"/>
      <c r="Q13860"/>
      <c r="R13860"/>
      <c r="S13860"/>
      <c r="T13860"/>
      <c r="U13860"/>
      <c r="V13860"/>
      <c r="W13860"/>
      <c r="X13860"/>
      <c r="Y13860"/>
      <c r="Z13860"/>
      <c r="AA13860"/>
      <c r="AB13860"/>
      <c r="AC13860"/>
      <c r="AD13860"/>
      <c r="AE13860"/>
      <c r="AF13860"/>
      <c r="AG13860"/>
      <c r="AH13860"/>
      <c r="AI13860"/>
      <c r="AJ13860"/>
      <c r="AK13860"/>
      <c r="AL13860"/>
      <c r="AM13860"/>
      <c r="AN13860"/>
    </row>
    <row r="13861" spans="1:40" s="8" customFormat="1" x14ac:dyDescent="0.3">
      <c r="A13861"/>
      <c r="B13861"/>
      <c r="C13861"/>
      <c r="D13861"/>
      <c r="E13861"/>
      <c r="F13861"/>
      <c r="G13861"/>
      <c r="H13861"/>
      <c r="I13861"/>
      <c r="J13861"/>
      <c r="K13861"/>
      <c r="L13861"/>
      <c r="M13861"/>
      <c r="N13861"/>
      <c r="O13861"/>
      <c r="P13861"/>
      <c r="Q13861"/>
      <c r="R13861"/>
      <c r="S13861"/>
      <c r="T13861"/>
      <c r="U13861"/>
      <c r="V13861"/>
      <c r="W13861"/>
      <c r="X13861"/>
      <c r="Y13861"/>
      <c r="Z13861"/>
      <c r="AA13861"/>
      <c r="AB13861"/>
      <c r="AC13861"/>
      <c r="AD13861"/>
      <c r="AE13861"/>
      <c r="AF13861"/>
      <c r="AG13861"/>
      <c r="AH13861"/>
      <c r="AI13861"/>
      <c r="AJ13861"/>
      <c r="AK13861"/>
      <c r="AL13861"/>
      <c r="AM13861"/>
      <c r="AN13861"/>
    </row>
    <row r="13862" spans="1:40" s="8" customFormat="1" x14ac:dyDescent="0.3">
      <c r="A13862"/>
      <c r="B13862"/>
      <c r="C13862"/>
      <c r="D13862"/>
      <c r="E13862"/>
      <c r="F13862"/>
      <c r="G13862"/>
      <c r="H13862"/>
      <c r="I13862"/>
      <c r="J13862"/>
      <c r="K13862"/>
      <c r="L13862"/>
      <c r="M13862"/>
      <c r="N13862"/>
      <c r="O13862"/>
      <c r="P13862"/>
      <c r="Q13862"/>
      <c r="R13862"/>
      <c r="S13862"/>
      <c r="T13862"/>
      <c r="U13862"/>
      <c r="V13862"/>
      <c r="W13862"/>
      <c r="X13862"/>
      <c r="Y13862"/>
      <c r="Z13862"/>
      <c r="AA13862"/>
      <c r="AB13862"/>
      <c r="AC13862"/>
      <c r="AD13862"/>
      <c r="AE13862"/>
      <c r="AF13862"/>
      <c r="AG13862"/>
      <c r="AH13862"/>
      <c r="AI13862"/>
      <c r="AJ13862"/>
      <c r="AK13862"/>
      <c r="AL13862"/>
      <c r="AM13862"/>
      <c r="AN13862"/>
    </row>
    <row r="13863" spans="1:40" s="8" customFormat="1" x14ac:dyDescent="0.3">
      <c r="A13863"/>
      <c r="B13863"/>
      <c r="C13863"/>
      <c r="D13863"/>
      <c r="E13863"/>
      <c r="F13863"/>
      <c r="G13863"/>
      <c r="H13863"/>
      <c r="I13863"/>
      <c r="J13863"/>
      <c r="K13863"/>
      <c r="L13863"/>
      <c r="M13863"/>
      <c r="N13863"/>
      <c r="O13863"/>
      <c r="P13863"/>
      <c r="Q13863"/>
      <c r="R13863"/>
      <c r="S13863"/>
      <c r="T13863"/>
      <c r="U13863"/>
      <c r="V13863"/>
      <c r="W13863"/>
      <c r="X13863"/>
      <c r="Y13863"/>
      <c r="Z13863"/>
      <c r="AA13863"/>
      <c r="AB13863"/>
      <c r="AC13863"/>
      <c r="AD13863"/>
      <c r="AE13863"/>
      <c r="AF13863"/>
      <c r="AG13863"/>
      <c r="AH13863"/>
      <c r="AI13863"/>
      <c r="AJ13863"/>
      <c r="AK13863"/>
      <c r="AL13863"/>
      <c r="AM13863"/>
      <c r="AN13863"/>
    </row>
    <row r="13864" spans="1:40" s="8" customFormat="1" x14ac:dyDescent="0.3">
      <c r="A13864"/>
      <c r="B13864"/>
      <c r="C13864"/>
      <c r="D13864"/>
      <c r="E13864"/>
      <c r="F13864"/>
      <c r="G13864"/>
      <c r="H13864"/>
      <c r="I13864"/>
      <c r="J13864"/>
      <c r="K13864"/>
      <c r="L13864"/>
      <c r="M13864"/>
      <c r="N13864"/>
      <c r="O13864"/>
      <c r="P13864"/>
      <c r="Q13864"/>
      <c r="R13864"/>
      <c r="S13864"/>
      <c r="T13864"/>
      <c r="U13864"/>
      <c r="V13864"/>
      <c r="W13864"/>
      <c r="X13864"/>
      <c r="Y13864"/>
      <c r="Z13864"/>
      <c r="AA13864"/>
      <c r="AB13864"/>
      <c r="AC13864"/>
      <c r="AD13864"/>
      <c r="AE13864"/>
      <c r="AF13864"/>
      <c r="AG13864"/>
      <c r="AH13864"/>
      <c r="AI13864"/>
      <c r="AJ13864"/>
      <c r="AK13864"/>
      <c r="AL13864"/>
      <c r="AM13864"/>
      <c r="AN13864"/>
    </row>
    <row r="13865" spans="1:40" s="8" customFormat="1" x14ac:dyDescent="0.3">
      <c r="A13865"/>
      <c r="B13865"/>
      <c r="C13865"/>
      <c r="D13865"/>
      <c r="E13865"/>
      <c r="F13865"/>
      <c r="G13865"/>
      <c r="H13865"/>
      <c r="I13865"/>
      <c r="J13865"/>
      <c r="K13865"/>
      <c r="L13865"/>
      <c r="M13865"/>
      <c r="N13865"/>
      <c r="O13865"/>
      <c r="P13865"/>
      <c r="Q13865"/>
      <c r="R13865"/>
      <c r="S13865"/>
      <c r="T13865"/>
      <c r="U13865"/>
      <c r="V13865"/>
      <c r="W13865"/>
      <c r="X13865"/>
      <c r="Y13865"/>
      <c r="Z13865"/>
      <c r="AA13865"/>
      <c r="AB13865"/>
      <c r="AC13865"/>
      <c r="AD13865"/>
      <c r="AE13865"/>
      <c r="AF13865"/>
      <c r="AG13865"/>
      <c r="AH13865"/>
      <c r="AI13865"/>
      <c r="AJ13865"/>
      <c r="AK13865"/>
      <c r="AL13865"/>
      <c r="AM13865"/>
      <c r="AN13865"/>
    </row>
    <row r="13866" spans="1:40" s="8" customFormat="1" x14ac:dyDescent="0.3">
      <c r="A13866"/>
      <c r="B13866"/>
      <c r="C13866"/>
      <c r="D13866"/>
      <c r="E13866"/>
      <c r="F13866"/>
      <c r="G13866"/>
      <c r="H13866"/>
      <c r="I13866"/>
      <c r="J13866"/>
      <c r="K13866"/>
      <c r="L13866"/>
      <c r="M13866"/>
      <c r="N13866"/>
      <c r="O13866"/>
      <c r="P13866"/>
      <c r="Q13866"/>
      <c r="R13866"/>
      <c r="S13866"/>
      <c r="T13866"/>
      <c r="U13866"/>
      <c r="V13866"/>
      <c r="W13866"/>
      <c r="X13866"/>
      <c r="Y13866"/>
      <c r="Z13866"/>
      <c r="AA13866"/>
      <c r="AB13866"/>
      <c r="AC13866"/>
      <c r="AD13866"/>
      <c r="AE13866"/>
      <c r="AF13866"/>
      <c r="AG13866"/>
      <c r="AH13866"/>
      <c r="AI13866"/>
      <c r="AJ13866"/>
      <c r="AK13866"/>
      <c r="AL13866"/>
      <c r="AM13866"/>
      <c r="AN13866"/>
    </row>
    <row r="13867" spans="1:40" s="8" customFormat="1" x14ac:dyDescent="0.3">
      <c r="A13867"/>
      <c r="B13867"/>
      <c r="C13867"/>
      <c r="D13867"/>
      <c r="E13867"/>
      <c r="F13867"/>
      <c r="G13867"/>
      <c r="H13867"/>
      <c r="I13867"/>
      <c r="J13867"/>
      <c r="K13867"/>
      <c r="L13867"/>
      <c r="M13867"/>
      <c r="N13867"/>
      <c r="O13867"/>
      <c r="P13867"/>
      <c r="Q13867"/>
      <c r="R13867"/>
      <c r="S13867"/>
      <c r="T13867"/>
      <c r="U13867"/>
      <c r="V13867"/>
      <c r="W13867"/>
      <c r="X13867"/>
      <c r="Y13867"/>
      <c r="Z13867"/>
      <c r="AA13867"/>
      <c r="AB13867"/>
      <c r="AC13867"/>
      <c r="AD13867"/>
      <c r="AE13867"/>
      <c r="AF13867"/>
      <c r="AG13867"/>
      <c r="AH13867"/>
      <c r="AI13867"/>
      <c r="AJ13867"/>
      <c r="AK13867"/>
      <c r="AL13867"/>
      <c r="AM13867"/>
      <c r="AN13867"/>
    </row>
    <row r="13868" spans="1:40" s="8" customFormat="1" x14ac:dyDescent="0.3">
      <c r="A13868"/>
      <c r="B13868"/>
      <c r="C13868"/>
      <c r="D13868"/>
      <c r="E13868"/>
      <c r="F13868"/>
      <c r="G13868"/>
      <c r="H13868"/>
      <c r="I13868"/>
      <c r="J13868"/>
      <c r="K13868"/>
      <c r="L13868"/>
      <c r="M13868"/>
      <c r="N13868"/>
      <c r="O13868"/>
      <c r="P13868"/>
      <c r="Q13868"/>
      <c r="R13868"/>
      <c r="S13868"/>
      <c r="T13868"/>
      <c r="U13868"/>
      <c r="V13868"/>
      <c r="W13868"/>
      <c r="X13868"/>
      <c r="Y13868"/>
      <c r="Z13868"/>
      <c r="AA13868"/>
      <c r="AB13868"/>
      <c r="AC13868"/>
      <c r="AD13868"/>
      <c r="AE13868"/>
      <c r="AF13868"/>
      <c r="AG13868"/>
      <c r="AH13868"/>
      <c r="AI13868"/>
      <c r="AJ13868"/>
      <c r="AK13868"/>
      <c r="AL13868"/>
      <c r="AM13868"/>
      <c r="AN13868"/>
    </row>
    <row r="13869" spans="1:40" s="8" customFormat="1" x14ac:dyDescent="0.3">
      <c r="A13869"/>
      <c r="B13869"/>
      <c r="C13869"/>
      <c r="D13869"/>
      <c r="E13869"/>
      <c r="F13869"/>
      <c r="G13869"/>
      <c r="H13869"/>
      <c r="I13869"/>
      <c r="J13869"/>
      <c r="K13869"/>
      <c r="L13869"/>
      <c r="M13869"/>
      <c r="N13869"/>
      <c r="O13869"/>
      <c r="P13869"/>
      <c r="Q13869"/>
      <c r="R13869"/>
      <c r="S13869"/>
      <c r="T13869"/>
      <c r="U13869"/>
      <c r="V13869"/>
      <c r="W13869"/>
      <c r="X13869"/>
      <c r="Y13869"/>
      <c r="Z13869"/>
      <c r="AA13869"/>
      <c r="AB13869"/>
      <c r="AC13869"/>
      <c r="AD13869"/>
      <c r="AE13869"/>
      <c r="AF13869"/>
      <c r="AG13869"/>
      <c r="AH13869"/>
      <c r="AI13869"/>
      <c r="AJ13869"/>
      <c r="AK13869"/>
      <c r="AL13869"/>
      <c r="AM13869"/>
      <c r="AN13869"/>
    </row>
    <row r="13870" spans="1:40" s="8" customFormat="1" x14ac:dyDescent="0.3">
      <c r="A13870"/>
      <c r="B13870"/>
      <c r="C13870"/>
      <c r="D13870"/>
      <c r="E13870"/>
      <c r="F13870"/>
      <c r="G13870"/>
      <c r="H13870"/>
      <c r="I13870"/>
      <c r="J13870"/>
      <c r="K13870"/>
      <c r="L13870"/>
      <c r="M13870"/>
      <c r="N13870"/>
      <c r="O13870"/>
      <c r="P13870"/>
      <c r="Q13870"/>
      <c r="R13870"/>
      <c r="S13870"/>
      <c r="T13870"/>
      <c r="U13870"/>
      <c r="V13870"/>
      <c r="W13870"/>
      <c r="X13870"/>
      <c r="Y13870"/>
      <c r="Z13870"/>
      <c r="AA13870"/>
      <c r="AB13870"/>
      <c r="AC13870"/>
      <c r="AD13870"/>
      <c r="AE13870"/>
      <c r="AF13870"/>
      <c r="AG13870"/>
      <c r="AH13870"/>
      <c r="AI13870"/>
      <c r="AJ13870"/>
      <c r="AK13870"/>
      <c r="AL13870"/>
      <c r="AM13870"/>
      <c r="AN13870"/>
    </row>
    <row r="13871" spans="1:40" s="8" customFormat="1" x14ac:dyDescent="0.3">
      <c r="A13871"/>
      <c r="B13871"/>
      <c r="C13871"/>
      <c r="D13871"/>
      <c r="E13871"/>
      <c r="F13871"/>
      <c r="G13871"/>
      <c r="H13871"/>
      <c r="I13871"/>
      <c r="J13871"/>
      <c r="K13871"/>
      <c r="L13871"/>
      <c r="M13871"/>
      <c r="N13871"/>
      <c r="O13871"/>
      <c r="P13871"/>
      <c r="Q13871"/>
      <c r="R13871"/>
      <c r="S13871"/>
      <c r="T13871"/>
      <c r="U13871"/>
      <c r="V13871"/>
      <c r="W13871"/>
      <c r="X13871"/>
      <c r="Y13871"/>
      <c r="Z13871"/>
      <c r="AA13871"/>
      <c r="AB13871"/>
      <c r="AC13871"/>
      <c r="AD13871"/>
      <c r="AE13871"/>
      <c r="AF13871"/>
      <c r="AG13871"/>
      <c r="AH13871"/>
      <c r="AI13871"/>
      <c r="AJ13871"/>
      <c r="AK13871"/>
      <c r="AL13871"/>
      <c r="AM13871"/>
      <c r="AN13871"/>
    </row>
    <row r="13872" spans="1:40" s="8" customFormat="1" x14ac:dyDescent="0.3">
      <c r="A13872"/>
      <c r="B13872"/>
      <c r="C13872"/>
      <c r="D13872"/>
      <c r="E13872"/>
      <c r="F13872"/>
      <c r="G13872"/>
      <c r="H13872"/>
      <c r="I13872"/>
      <c r="J13872"/>
      <c r="K13872"/>
      <c r="L13872"/>
      <c r="M13872"/>
      <c r="N13872"/>
      <c r="O13872"/>
      <c r="P13872"/>
      <c r="Q13872"/>
      <c r="R13872"/>
      <c r="S13872"/>
      <c r="T13872"/>
      <c r="U13872"/>
      <c r="V13872"/>
      <c r="W13872"/>
      <c r="X13872"/>
      <c r="Y13872"/>
      <c r="Z13872"/>
      <c r="AA13872"/>
      <c r="AB13872"/>
      <c r="AC13872"/>
      <c r="AD13872"/>
      <c r="AE13872"/>
      <c r="AF13872"/>
      <c r="AG13872"/>
      <c r="AH13872"/>
      <c r="AI13872"/>
      <c r="AJ13872"/>
      <c r="AK13872"/>
      <c r="AL13872"/>
      <c r="AM13872"/>
      <c r="AN13872"/>
    </row>
    <row r="13873" spans="1:40" s="8" customFormat="1" x14ac:dyDescent="0.3">
      <c r="A13873"/>
      <c r="B13873"/>
      <c r="C13873"/>
      <c r="D13873"/>
      <c r="E13873"/>
      <c r="F13873"/>
      <c r="G13873"/>
      <c r="H13873"/>
      <c r="I13873"/>
      <c r="J13873"/>
      <c r="K13873"/>
      <c r="L13873"/>
      <c r="M13873"/>
      <c r="N13873"/>
      <c r="O13873"/>
      <c r="P13873"/>
      <c r="Q13873"/>
      <c r="R13873"/>
      <c r="S13873"/>
      <c r="T13873"/>
      <c r="U13873"/>
      <c r="V13873"/>
      <c r="W13873"/>
      <c r="X13873"/>
      <c r="Y13873"/>
      <c r="Z13873"/>
      <c r="AA13873"/>
      <c r="AB13873"/>
      <c r="AC13873"/>
      <c r="AD13873"/>
      <c r="AE13873"/>
      <c r="AF13873"/>
      <c r="AG13873"/>
      <c r="AH13873"/>
      <c r="AI13873"/>
      <c r="AJ13873"/>
      <c r="AK13873"/>
      <c r="AL13873"/>
      <c r="AM13873"/>
      <c r="AN13873"/>
    </row>
    <row r="13874" spans="1:40" s="8" customFormat="1" x14ac:dyDescent="0.3">
      <c r="A13874"/>
      <c r="B13874"/>
      <c r="C13874"/>
      <c r="D13874"/>
      <c r="E13874"/>
      <c r="F13874"/>
      <c r="G13874"/>
      <c r="H13874"/>
      <c r="I13874"/>
      <c r="J13874"/>
      <c r="K13874"/>
      <c r="L13874"/>
      <c r="M13874"/>
      <c r="N13874"/>
      <c r="O13874"/>
      <c r="P13874"/>
      <c r="Q13874"/>
      <c r="R13874"/>
      <c r="S13874"/>
      <c r="T13874"/>
      <c r="U13874"/>
      <c r="V13874"/>
      <c r="W13874"/>
      <c r="X13874"/>
      <c r="Y13874"/>
      <c r="Z13874"/>
      <c r="AA13874"/>
      <c r="AB13874"/>
      <c r="AC13874"/>
      <c r="AD13874"/>
      <c r="AE13874"/>
      <c r="AF13874"/>
      <c r="AG13874"/>
      <c r="AH13874"/>
      <c r="AI13874"/>
      <c r="AJ13874"/>
      <c r="AK13874"/>
      <c r="AL13874"/>
      <c r="AM13874"/>
      <c r="AN13874"/>
    </row>
    <row r="13875" spans="1:40" s="8" customFormat="1" x14ac:dyDescent="0.3">
      <c r="A13875"/>
      <c r="B13875"/>
      <c r="C13875"/>
      <c r="D13875"/>
      <c r="E13875"/>
      <c r="F13875"/>
      <c r="G13875"/>
      <c r="H13875"/>
      <c r="I13875"/>
      <c r="J13875"/>
      <c r="K13875"/>
      <c r="L13875"/>
      <c r="M13875"/>
      <c r="N13875"/>
      <c r="O13875"/>
      <c r="P13875"/>
      <c r="Q13875"/>
      <c r="R13875"/>
      <c r="S13875"/>
      <c r="T13875"/>
      <c r="U13875"/>
      <c r="V13875"/>
      <c r="W13875"/>
      <c r="X13875"/>
      <c r="Y13875"/>
      <c r="Z13875"/>
      <c r="AA13875"/>
      <c r="AB13875"/>
      <c r="AC13875"/>
      <c r="AD13875"/>
      <c r="AE13875"/>
      <c r="AF13875"/>
      <c r="AG13875"/>
      <c r="AH13875"/>
      <c r="AI13875"/>
      <c r="AJ13875"/>
      <c r="AK13875"/>
      <c r="AL13875"/>
      <c r="AM13875"/>
      <c r="AN13875"/>
    </row>
    <row r="13876" spans="1:40" s="8" customFormat="1" x14ac:dyDescent="0.3">
      <c r="A13876"/>
      <c r="B13876"/>
      <c r="C13876"/>
      <c r="D13876"/>
      <c r="E13876"/>
      <c r="F13876"/>
      <c r="G13876"/>
      <c r="H13876"/>
      <c r="I13876"/>
      <c r="J13876"/>
      <c r="K13876"/>
      <c r="L13876"/>
      <c r="M13876"/>
      <c r="N13876"/>
      <c r="O13876"/>
      <c r="P13876"/>
      <c r="Q13876"/>
      <c r="R13876"/>
      <c r="S13876"/>
      <c r="T13876"/>
      <c r="U13876"/>
      <c r="V13876"/>
      <c r="W13876"/>
      <c r="X13876"/>
      <c r="Y13876"/>
      <c r="Z13876"/>
      <c r="AA13876"/>
      <c r="AB13876"/>
      <c r="AC13876"/>
      <c r="AD13876"/>
      <c r="AE13876"/>
      <c r="AF13876"/>
      <c r="AG13876"/>
      <c r="AH13876"/>
      <c r="AI13876"/>
      <c r="AJ13876"/>
      <c r="AK13876"/>
      <c r="AL13876"/>
      <c r="AM13876"/>
      <c r="AN13876"/>
    </row>
    <row r="13877" spans="1:40" s="8" customFormat="1" x14ac:dyDescent="0.3">
      <c r="A13877"/>
      <c r="B13877"/>
      <c r="C13877"/>
      <c r="D13877"/>
      <c r="E13877"/>
      <c r="F13877"/>
      <c r="G13877"/>
      <c r="H13877"/>
      <c r="I13877"/>
      <c r="J13877"/>
      <c r="K13877"/>
      <c r="L13877"/>
      <c r="M13877"/>
      <c r="N13877"/>
      <c r="O13877"/>
      <c r="P13877"/>
      <c r="Q13877"/>
      <c r="R13877"/>
      <c r="S13877"/>
      <c r="T13877"/>
      <c r="U13877"/>
      <c r="V13877"/>
      <c r="W13877"/>
      <c r="X13877"/>
      <c r="Y13877"/>
      <c r="Z13877"/>
      <c r="AA13877"/>
      <c r="AB13877"/>
      <c r="AC13877"/>
      <c r="AD13877"/>
      <c r="AE13877"/>
      <c r="AF13877"/>
      <c r="AG13877"/>
      <c r="AH13877"/>
      <c r="AI13877"/>
      <c r="AJ13877"/>
      <c r="AK13877"/>
      <c r="AL13877"/>
      <c r="AM13877"/>
      <c r="AN13877"/>
    </row>
    <row r="13878" spans="1:40" s="8" customFormat="1" x14ac:dyDescent="0.3">
      <c r="A13878"/>
      <c r="B13878"/>
      <c r="C13878"/>
      <c r="D13878"/>
      <c r="E13878"/>
      <c r="F13878"/>
      <c r="G13878"/>
      <c r="H13878"/>
      <c r="I13878"/>
      <c r="J13878"/>
      <c r="K13878"/>
      <c r="L13878"/>
      <c r="M13878"/>
      <c r="N13878"/>
      <c r="O13878"/>
      <c r="P13878"/>
      <c r="Q13878"/>
      <c r="R13878"/>
      <c r="S13878"/>
      <c r="T13878"/>
      <c r="U13878"/>
      <c r="V13878"/>
      <c r="W13878"/>
      <c r="X13878"/>
      <c r="Y13878"/>
      <c r="Z13878"/>
      <c r="AA13878"/>
      <c r="AB13878"/>
      <c r="AC13878"/>
      <c r="AD13878"/>
      <c r="AE13878"/>
      <c r="AF13878"/>
      <c r="AG13878"/>
      <c r="AH13878"/>
      <c r="AI13878"/>
      <c r="AJ13878"/>
      <c r="AK13878"/>
      <c r="AL13878"/>
      <c r="AM13878"/>
      <c r="AN13878"/>
    </row>
    <row r="13879" spans="1:40" s="8" customFormat="1" x14ac:dyDescent="0.3">
      <c r="A13879"/>
      <c r="B13879"/>
      <c r="C13879"/>
      <c r="D13879"/>
      <c r="E13879"/>
      <c r="F13879"/>
      <c r="G13879"/>
      <c r="H13879"/>
      <c r="I13879"/>
      <c r="J13879"/>
      <c r="K13879"/>
      <c r="L13879"/>
      <c r="M13879"/>
      <c r="N13879"/>
      <c r="O13879"/>
      <c r="P13879"/>
      <c r="Q13879"/>
      <c r="R13879"/>
      <c r="S13879"/>
      <c r="T13879"/>
      <c r="U13879"/>
      <c r="V13879"/>
      <c r="W13879"/>
      <c r="X13879"/>
      <c r="Y13879"/>
      <c r="Z13879"/>
      <c r="AA13879"/>
      <c r="AB13879"/>
      <c r="AC13879"/>
      <c r="AD13879"/>
      <c r="AE13879"/>
      <c r="AF13879"/>
      <c r="AG13879"/>
      <c r="AH13879"/>
      <c r="AI13879"/>
      <c r="AJ13879"/>
      <c r="AK13879"/>
      <c r="AL13879"/>
      <c r="AM13879"/>
      <c r="AN13879"/>
    </row>
    <row r="13880" spans="1:40" s="8" customFormat="1" x14ac:dyDescent="0.3">
      <c r="A13880"/>
      <c r="B13880"/>
      <c r="C13880"/>
      <c r="D13880"/>
      <c r="E13880"/>
      <c r="F13880"/>
      <c r="G13880"/>
      <c r="H13880"/>
      <c r="I13880"/>
      <c r="J13880"/>
      <c r="K13880"/>
      <c r="L13880"/>
      <c r="M13880"/>
      <c r="N13880"/>
      <c r="O13880"/>
      <c r="P13880"/>
      <c r="Q13880"/>
      <c r="R13880"/>
      <c r="S13880"/>
      <c r="T13880"/>
      <c r="U13880"/>
      <c r="V13880"/>
      <c r="W13880"/>
      <c r="X13880"/>
      <c r="Y13880"/>
      <c r="Z13880"/>
      <c r="AA13880"/>
      <c r="AB13880"/>
      <c r="AC13880"/>
      <c r="AD13880"/>
      <c r="AE13880"/>
      <c r="AF13880"/>
      <c r="AG13880"/>
      <c r="AH13880"/>
      <c r="AI13880"/>
      <c r="AJ13880"/>
      <c r="AK13880"/>
      <c r="AL13880"/>
      <c r="AM13880"/>
      <c r="AN13880"/>
    </row>
    <row r="13881" spans="1:40" s="8" customFormat="1" x14ac:dyDescent="0.3">
      <c r="A13881"/>
      <c r="B13881"/>
      <c r="C13881"/>
      <c r="D13881"/>
      <c r="E13881"/>
      <c r="F13881"/>
      <c r="G13881"/>
      <c r="H13881"/>
      <c r="I13881"/>
      <c r="J13881"/>
      <c r="K13881"/>
      <c r="L13881"/>
      <c r="M13881"/>
      <c r="N13881"/>
      <c r="O13881"/>
      <c r="P13881"/>
      <c r="Q13881"/>
      <c r="R13881"/>
      <c r="S13881"/>
      <c r="T13881"/>
      <c r="U13881"/>
      <c r="V13881"/>
      <c r="W13881"/>
      <c r="X13881"/>
      <c r="Y13881"/>
      <c r="Z13881"/>
      <c r="AA13881"/>
      <c r="AB13881"/>
      <c r="AC13881"/>
      <c r="AD13881"/>
      <c r="AE13881"/>
      <c r="AF13881"/>
      <c r="AG13881"/>
      <c r="AH13881"/>
      <c r="AI13881"/>
      <c r="AJ13881"/>
      <c r="AK13881"/>
      <c r="AL13881"/>
      <c r="AM13881"/>
      <c r="AN13881"/>
    </row>
    <row r="13882" spans="1:40" s="8" customFormat="1" x14ac:dyDescent="0.3">
      <c r="A13882"/>
      <c r="B13882"/>
      <c r="C13882"/>
      <c r="D13882"/>
      <c r="E13882"/>
      <c r="F13882"/>
      <c r="G13882"/>
      <c r="H13882"/>
      <c r="I13882"/>
      <c r="J13882"/>
      <c r="K13882"/>
      <c r="L13882"/>
      <c r="M13882"/>
      <c r="N13882"/>
      <c r="O13882"/>
      <c r="P13882"/>
      <c r="Q13882"/>
      <c r="R13882"/>
      <c r="S13882"/>
      <c r="T13882"/>
      <c r="U13882"/>
      <c r="V13882"/>
      <c r="W13882"/>
      <c r="X13882"/>
      <c r="Y13882"/>
      <c r="Z13882"/>
      <c r="AA13882"/>
      <c r="AB13882"/>
      <c r="AC13882"/>
      <c r="AD13882"/>
      <c r="AE13882"/>
      <c r="AF13882"/>
      <c r="AG13882"/>
      <c r="AH13882"/>
      <c r="AI13882"/>
      <c r="AJ13882"/>
      <c r="AK13882"/>
      <c r="AL13882"/>
      <c r="AM13882"/>
      <c r="AN13882"/>
    </row>
    <row r="13883" spans="1:40" s="8" customFormat="1" x14ac:dyDescent="0.3">
      <c r="A13883"/>
      <c r="B13883"/>
      <c r="C13883"/>
      <c r="D13883"/>
      <c r="E13883"/>
      <c r="F13883"/>
      <c r="G13883"/>
      <c r="H13883"/>
      <c r="I13883"/>
      <c r="J13883"/>
      <c r="K13883"/>
      <c r="L13883"/>
      <c r="M13883"/>
      <c r="N13883"/>
      <c r="O13883"/>
      <c r="P13883"/>
      <c r="Q13883"/>
      <c r="R13883"/>
      <c r="S13883"/>
      <c r="T13883"/>
      <c r="U13883"/>
      <c r="V13883"/>
      <c r="W13883"/>
      <c r="X13883"/>
      <c r="Y13883"/>
      <c r="Z13883"/>
      <c r="AA13883"/>
      <c r="AB13883"/>
      <c r="AC13883"/>
      <c r="AD13883"/>
      <c r="AE13883"/>
      <c r="AF13883"/>
      <c r="AG13883"/>
      <c r="AH13883"/>
      <c r="AI13883"/>
      <c r="AJ13883"/>
      <c r="AK13883"/>
      <c r="AL13883"/>
      <c r="AM13883"/>
      <c r="AN13883"/>
    </row>
    <row r="13884" spans="1:40" s="8" customFormat="1" x14ac:dyDescent="0.3">
      <c r="A13884"/>
      <c r="B13884"/>
      <c r="C13884"/>
      <c r="D13884"/>
      <c r="E13884"/>
      <c r="F13884"/>
      <c r="G13884"/>
      <c r="H13884"/>
      <c r="I13884"/>
      <c r="J13884"/>
      <c r="K13884"/>
      <c r="L13884"/>
      <c r="M13884"/>
      <c r="N13884"/>
      <c r="O13884"/>
      <c r="P13884"/>
      <c r="Q13884"/>
      <c r="R13884"/>
      <c r="S13884"/>
      <c r="T13884"/>
      <c r="U13884"/>
      <c r="V13884"/>
      <c r="W13884"/>
      <c r="X13884"/>
      <c r="Y13884"/>
      <c r="Z13884"/>
      <c r="AA13884"/>
      <c r="AB13884"/>
      <c r="AC13884"/>
      <c r="AD13884"/>
      <c r="AE13884"/>
      <c r="AF13884"/>
      <c r="AG13884"/>
      <c r="AH13884"/>
      <c r="AI13884"/>
      <c r="AJ13884"/>
      <c r="AK13884"/>
      <c r="AL13884"/>
      <c r="AM13884"/>
      <c r="AN13884"/>
    </row>
    <row r="13885" spans="1:40" s="8" customFormat="1" x14ac:dyDescent="0.3">
      <c r="A13885"/>
      <c r="B13885"/>
      <c r="C13885"/>
      <c r="D13885"/>
      <c r="E13885"/>
      <c r="F13885"/>
      <c r="G13885"/>
      <c r="H13885"/>
      <c r="I13885"/>
      <c r="J13885"/>
      <c r="K13885"/>
      <c r="L13885"/>
      <c r="M13885"/>
      <c r="N13885"/>
      <c r="O13885"/>
      <c r="P13885"/>
      <c r="Q13885"/>
      <c r="R13885"/>
      <c r="S13885"/>
      <c r="T13885"/>
      <c r="U13885"/>
      <c r="V13885"/>
      <c r="W13885"/>
      <c r="X13885"/>
      <c r="Y13885"/>
      <c r="Z13885"/>
      <c r="AA13885"/>
      <c r="AB13885"/>
      <c r="AC13885"/>
      <c r="AD13885"/>
      <c r="AE13885"/>
      <c r="AF13885"/>
      <c r="AG13885"/>
      <c r="AH13885"/>
      <c r="AI13885"/>
      <c r="AJ13885"/>
      <c r="AK13885"/>
      <c r="AL13885"/>
      <c r="AM13885"/>
      <c r="AN13885"/>
    </row>
    <row r="13886" spans="1:40" s="8" customFormat="1" x14ac:dyDescent="0.3">
      <c r="A13886"/>
      <c r="B13886"/>
      <c r="C13886"/>
      <c r="D13886"/>
      <c r="E13886"/>
      <c r="F13886"/>
      <c r="G13886"/>
      <c r="H13886"/>
      <c r="I13886"/>
      <c r="J13886"/>
      <c r="K13886"/>
      <c r="L13886"/>
      <c r="M13886"/>
      <c r="N13886"/>
      <c r="O13886"/>
      <c r="P13886"/>
      <c r="Q13886"/>
      <c r="R13886"/>
      <c r="S13886"/>
      <c r="T13886"/>
      <c r="U13886"/>
      <c r="V13886"/>
      <c r="W13886"/>
      <c r="X13886"/>
      <c r="Y13886"/>
      <c r="Z13886"/>
      <c r="AA13886"/>
      <c r="AB13886"/>
      <c r="AC13886"/>
      <c r="AD13886"/>
      <c r="AE13886"/>
      <c r="AF13886"/>
      <c r="AG13886"/>
      <c r="AH13886"/>
      <c r="AI13886"/>
      <c r="AJ13886"/>
      <c r="AK13886"/>
      <c r="AL13886"/>
      <c r="AM13886"/>
      <c r="AN13886"/>
    </row>
    <row r="13887" spans="1:40" s="8" customFormat="1" x14ac:dyDescent="0.3">
      <c r="A13887"/>
      <c r="B13887"/>
      <c r="C13887"/>
      <c r="D13887"/>
      <c r="E13887"/>
      <c r="F13887"/>
      <c r="G13887"/>
      <c r="H13887"/>
      <c r="I13887"/>
      <c r="J13887"/>
      <c r="K13887"/>
      <c r="L13887"/>
      <c r="M13887"/>
      <c r="N13887"/>
      <c r="O13887"/>
      <c r="P13887"/>
      <c r="Q13887"/>
      <c r="R13887"/>
      <c r="S13887"/>
      <c r="T13887"/>
      <c r="U13887"/>
      <c r="V13887"/>
      <c r="W13887"/>
      <c r="X13887"/>
      <c r="Y13887"/>
      <c r="Z13887"/>
      <c r="AA13887"/>
      <c r="AB13887"/>
      <c r="AC13887"/>
      <c r="AD13887"/>
      <c r="AE13887"/>
      <c r="AF13887"/>
      <c r="AG13887"/>
      <c r="AH13887"/>
      <c r="AI13887"/>
      <c r="AJ13887"/>
      <c r="AK13887"/>
      <c r="AL13887"/>
      <c r="AM13887"/>
      <c r="AN13887"/>
    </row>
    <row r="13888" spans="1:40" s="8" customFormat="1" x14ac:dyDescent="0.3">
      <c r="A13888"/>
      <c r="B13888"/>
      <c r="C13888"/>
      <c r="D13888"/>
      <c r="E13888"/>
      <c r="F13888"/>
      <c r="G13888"/>
      <c r="H13888"/>
      <c r="I13888"/>
      <c r="J13888"/>
      <c r="K13888"/>
      <c r="L13888"/>
      <c r="M13888"/>
      <c r="N13888"/>
      <c r="O13888"/>
      <c r="P13888"/>
      <c r="Q13888"/>
      <c r="R13888"/>
      <c r="S13888"/>
      <c r="T13888"/>
      <c r="U13888"/>
      <c r="V13888"/>
      <c r="W13888"/>
      <c r="X13888"/>
      <c r="Y13888"/>
      <c r="Z13888"/>
      <c r="AA13888"/>
      <c r="AB13888"/>
      <c r="AC13888"/>
      <c r="AD13888"/>
      <c r="AE13888"/>
      <c r="AF13888"/>
      <c r="AG13888"/>
      <c r="AH13888"/>
      <c r="AI13888"/>
      <c r="AJ13888"/>
      <c r="AK13888"/>
      <c r="AL13888"/>
      <c r="AM13888"/>
      <c r="AN13888"/>
    </row>
    <row r="13889" spans="1:40" s="8" customFormat="1" x14ac:dyDescent="0.3">
      <c r="A13889"/>
      <c r="B13889"/>
      <c r="C13889"/>
      <c r="D13889"/>
      <c r="E13889"/>
      <c r="F13889"/>
      <c r="G13889"/>
      <c r="H13889"/>
      <c r="I13889"/>
      <c r="J13889"/>
      <c r="K13889"/>
      <c r="L13889"/>
      <c r="M13889"/>
      <c r="N13889"/>
      <c r="O13889"/>
      <c r="P13889"/>
      <c r="Q13889"/>
      <c r="R13889"/>
      <c r="S13889"/>
      <c r="T13889"/>
      <c r="U13889"/>
      <c r="V13889"/>
      <c r="W13889"/>
      <c r="X13889"/>
      <c r="Y13889"/>
      <c r="Z13889"/>
      <c r="AA13889"/>
      <c r="AB13889"/>
      <c r="AC13889"/>
      <c r="AD13889"/>
      <c r="AE13889"/>
      <c r="AF13889"/>
      <c r="AG13889"/>
      <c r="AH13889"/>
      <c r="AI13889"/>
      <c r="AJ13889"/>
      <c r="AK13889"/>
      <c r="AL13889"/>
      <c r="AM13889"/>
      <c r="AN13889"/>
    </row>
    <row r="13890" spans="1:40" s="8" customFormat="1" x14ac:dyDescent="0.3">
      <c r="A13890"/>
      <c r="B13890"/>
      <c r="C13890"/>
      <c r="D13890"/>
      <c r="E13890"/>
      <c r="F13890"/>
      <c r="G13890"/>
      <c r="H13890"/>
      <c r="I13890"/>
      <c r="J13890"/>
      <c r="K13890"/>
      <c r="L13890"/>
      <c r="M13890"/>
      <c r="N13890"/>
      <c r="O13890"/>
      <c r="P13890"/>
      <c r="Q13890"/>
      <c r="R13890"/>
      <c r="S13890"/>
      <c r="T13890"/>
      <c r="U13890"/>
      <c r="V13890"/>
      <c r="W13890"/>
      <c r="X13890"/>
      <c r="Y13890"/>
      <c r="Z13890"/>
      <c r="AA13890"/>
      <c r="AB13890"/>
      <c r="AC13890"/>
      <c r="AD13890"/>
      <c r="AE13890"/>
      <c r="AF13890"/>
      <c r="AG13890"/>
      <c r="AH13890"/>
      <c r="AI13890"/>
      <c r="AJ13890"/>
      <c r="AK13890"/>
      <c r="AL13890"/>
      <c r="AM13890"/>
      <c r="AN13890"/>
    </row>
    <row r="13891" spans="1:40" s="8" customFormat="1" x14ac:dyDescent="0.3">
      <c r="A13891"/>
      <c r="B13891"/>
      <c r="C13891"/>
      <c r="D13891"/>
      <c r="E13891"/>
      <c r="F13891"/>
      <c r="G13891"/>
      <c r="H13891"/>
      <c r="I13891"/>
      <c r="J13891"/>
      <c r="K13891"/>
      <c r="L13891"/>
      <c r="M13891"/>
      <c r="N13891"/>
      <c r="O13891"/>
      <c r="P13891"/>
      <c r="Q13891"/>
      <c r="R13891"/>
      <c r="S13891"/>
      <c r="T13891"/>
      <c r="U13891"/>
      <c r="V13891"/>
      <c r="W13891"/>
      <c r="X13891"/>
      <c r="Y13891"/>
      <c r="Z13891"/>
      <c r="AA13891"/>
      <c r="AB13891"/>
      <c r="AC13891"/>
      <c r="AD13891"/>
      <c r="AE13891"/>
      <c r="AF13891"/>
      <c r="AG13891"/>
      <c r="AH13891"/>
      <c r="AI13891"/>
      <c r="AJ13891"/>
      <c r="AK13891"/>
      <c r="AL13891"/>
      <c r="AM13891"/>
      <c r="AN13891"/>
    </row>
    <row r="13892" spans="1:40" s="8" customFormat="1" x14ac:dyDescent="0.3">
      <c r="A13892"/>
      <c r="B13892"/>
      <c r="C13892"/>
      <c r="D13892"/>
      <c r="E13892"/>
      <c r="F13892"/>
      <c r="G13892"/>
      <c r="H13892"/>
      <c r="I13892"/>
      <c r="J13892"/>
      <c r="K13892"/>
      <c r="L13892"/>
      <c r="M13892"/>
      <c r="N13892"/>
      <c r="O13892"/>
      <c r="P13892"/>
      <c r="Q13892"/>
      <c r="R13892"/>
      <c r="S13892"/>
      <c r="T13892"/>
      <c r="U13892"/>
      <c r="V13892"/>
      <c r="W13892"/>
      <c r="X13892"/>
      <c r="Y13892"/>
      <c r="Z13892"/>
      <c r="AA13892"/>
      <c r="AB13892"/>
      <c r="AC13892"/>
      <c r="AD13892"/>
      <c r="AE13892"/>
      <c r="AF13892"/>
      <c r="AG13892"/>
      <c r="AH13892"/>
      <c r="AI13892"/>
      <c r="AJ13892"/>
      <c r="AK13892"/>
      <c r="AL13892"/>
      <c r="AM13892"/>
      <c r="AN13892"/>
    </row>
    <row r="13893" spans="1:40" s="8" customFormat="1" x14ac:dyDescent="0.3">
      <c r="A13893"/>
      <c r="B13893"/>
      <c r="C13893"/>
      <c r="D13893"/>
      <c r="E13893"/>
      <c r="F13893"/>
      <c r="G13893"/>
      <c r="H13893"/>
      <c r="I13893"/>
      <c r="J13893"/>
      <c r="K13893"/>
      <c r="L13893"/>
      <c r="M13893"/>
      <c r="N13893"/>
      <c r="O13893"/>
      <c r="P13893"/>
      <c r="Q13893"/>
      <c r="R13893"/>
      <c r="S13893"/>
      <c r="T13893"/>
      <c r="U13893"/>
      <c r="V13893"/>
      <c r="W13893"/>
      <c r="X13893"/>
      <c r="Y13893"/>
      <c r="Z13893"/>
      <c r="AA13893"/>
      <c r="AB13893"/>
      <c r="AC13893"/>
      <c r="AD13893"/>
      <c r="AE13893"/>
      <c r="AF13893"/>
      <c r="AG13893"/>
      <c r="AH13893"/>
      <c r="AI13893"/>
      <c r="AJ13893"/>
      <c r="AK13893"/>
      <c r="AL13893"/>
      <c r="AM13893"/>
      <c r="AN13893"/>
    </row>
    <row r="13894" spans="1:40" s="8" customFormat="1" x14ac:dyDescent="0.3">
      <c r="A13894"/>
      <c r="B13894"/>
      <c r="C13894"/>
      <c r="D13894"/>
      <c r="E13894"/>
      <c r="F13894"/>
      <c r="G13894"/>
      <c r="H13894"/>
      <c r="I13894"/>
      <c r="J13894"/>
      <c r="K13894"/>
      <c r="L13894"/>
      <c r="M13894"/>
      <c r="N13894"/>
      <c r="O13894"/>
      <c r="P13894"/>
      <c r="Q13894"/>
      <c r="R13894"/>
      <c r="S13894"/>
      <c r="T13894"/>
      <c r="U13894"/>
      <c r="V13894"/>
      <c r="W13894"/>
      <c r="X13894"/>
      <c r="Y13894"/>
      <c r="Z13894"/>
      <c r="AA13894"/>
      <c r="AB13894"/>
      <c r="AC13894"/>
      <c r="AD13894"/>
      <c r="AE13894"/>
      <c r="AF13894"/>
      <c r="AG13894"/>
      <c r="AH13894"/>
      <c r="AI13894"/>
      <c r="AJ13894"/>
      <c r="AK13894"/>
      <c r="AL13894"/>
      <c r="AM13894"/>
      <c r="AN13894"/>
    </row>
    <row r="13895" spans="1:40" s="8" customFormat="1" x14ac:dyDescent="0.3">
      <c r="A13895"/>
      <c r="B13895"/>
      <c r="C13895"/>
      <c r="D13895"/>
      <c r="E13895"/>
      <c r="F13895"/>
      <c r="G13895"/>
      <c r="H13895"/>
      <c r="I13895"/>
      <c r="J13895"/>
      <c r="K13895"/>
      <c r="L13895"/>
      <c r="M13895"/>
      <c r="N13895"/>
      <c r="O13895"/>
      <c r="P13895"/>
      <c r="Q13895"/>
      <c r="R13895"/>
      <c r="S13895"/>
      <c r="T13895"/>
      <c r="U13895"/>
      <c r="V13895"/>
      <c r="W13895"/>
      <c r="X13895"/>
      <c r="Y13895"/>
      <c r="Z13895"/>
      <c r="AA13895"/>
      <c r="AB13895"/>
      <c r="AC13895"/>
      <c r="AD13895"/>
      <c r="AE13895"/>
      <c r="AF13895"/>
      <c r="AG13895"/>
      <c r="AH13895"/>
      <c r="AI13895"/>
      <c r="AJ13895"/>
      <c r="AK13895"/>
      <c r="AL13895"/>
      <c r="AM13895"/>
      <c r="AN13895"/>
    </row>
    <row r="13896" spans="1:40" s="8" customFormat="1" x14ac:dyDescent="0.3">
      <c r="A13896"/>
      <c r="B13896"/>
      <c r="C13896"/>
      <c r="D13896"/>
      <c r="E13896"/>
      <c r="F13896"/>
      <c r="G13896"/>
      <c r="H13896"/>
      <c r="I13896"/>
      <c r="J13896"/>
      <c r="K13896"/>
      <c r="L13896"/>
      <c r="M13896"/>
      <c r="N13896"/>
      <c r="O13896"/>
      <c r="P13896"/>
      <c r="Q13896"/>
      <c r="R13896"/>
      <c r="S13896"/>
      <c r="T13896"/>
      <c r="U13896"/>
      <c r="V13896"/>
      <c r="W13896"/>
      <c r="X13896"/>
      <c r="Y13896"/>
      <c r="Z13896"/>
      <c r="AA13896"/>
      <c r="AB13896"/>
      <c r="AC13896"/>
      <c r="AD13896"/>
      <c r="AE13896"/>
      <c r="AF13896"/>
      <c r="AG13896"/>
      <c r="AH13896"/>
      <c r="AI13896"/>
      <c r="AJ13896"/>
      <c r="AK13896"/>
      <c r="AL13896"/>
      <c r="AM13896"/>
      <c r="AN13896"/>
    </row>
    <row r="13897" spans="1:40" s="8" customFormat="1" x14ac:dyDescent="0.3">
      <c r="A13897"/>
      <c r="B13897"/>
      <c r="C13897"/>
      <c r="D13897"/>
      <c r="E13897"/>
      <c r="F13897"/>
      <c r="G13897"/>
      <c r="H13897"/>
      <c r="I13897"/>
      <c r="J13897"/>
      <c r="K13897"/>
      <c r="L13897"/>
      <c r="M13897"/>
      <c r="N13897"/>
      <c r="O13897"/>
      <c r="P13897"/>
      <c r="Q13897"/>
      <c r="R13897"/>
      <c r="S13897"/>
      <c r="T13897"/>
      <c r="U13897"/>
      <c r="V13897"/>
      <c r="W13897"/>
      <c r="X13897"/>
      <c r="Y13897"/>
      <c r="Z13897"/>
      <c r="AA13897"/>
      <c r="AB13897"/>
      <c r="AC13897"/>
      <c r="AD13897"/>
      <c r="AE13897"/>
      <c r="AF13897"/>
      <c r="AG13897"/>
      <c r="AH13897"/>
      <c r="AI13897"/>
      <c r="AJ13897"/>
      <c r="AK13897"/>
      <c r="AL13897"/>
      <c r="AM13897"/>
      <c r="AN13897"/>
    </row>
    <row r="13898" spans="1:40" s="8" customFormat="1" x14ac:dyDescent="0.3">
      <c r="A13898"/>
      <c r="B13898"/>
      <c r="C13898"/>
      <c r="D13898"/>
      <c r="E13898"/>
      <c r="F13898"/>
      <c r="G13898"/>
      <c r="H13898"/>
      <c r="I13898"/>
      <c r="J13898"/>
      <c r="K13898"/>
      <c r="L13898"/>
      <c r="M13898"/>
      <c r="N13898"/>
      <c r="O13898"/>
      <c r="P13898"/>
      <c r="Q13898"/>
      <c r="R13898"/>
      <c r="S13898"/>
      <c r="T13898"/>
      <c r="U13898"/>
      <c r="V13898"/>
      <c r="W13898"/>
      <c r="X13898"/>
      <c r="Y13898"/>
      <c r="Z13898"/>
      <c r="AA13898"/>
      <c r="AB13898"/>
      <c r="AC13898"/>
      <c r="AD13898"/>
      <c r="AE13898"/>
      <c r="AF13898"/>
      <c r="AG13898"/>
      <c r="AH13898"/>
      <c r="AI13898"/>
      <c r="AJ13898"/>
      <c r="AK13898"/>
      <c r="AL13898"/>
      <c r="AM13898"/>
      <c r="AN13898"/>
    </row>
    <row r="13899" spans="1:40" s="8" customFormat="1" x14ac:dyDescent="0.3">
      <c r="A13899"/>
      <c r="B13899"/>
      <c r="C13899"/>
      <c r="D13899"/>
      <c r="E13899"/>
      <c r="F13899"/>
      <c r="G13899"/>
      <c r="H13899"/>
      <c r="I13899"/>
      <c r="J13899"/>
      <c r="K13899"/>
      <c r="L13899"/>
      <c r="M13899"/>
      <c r="N13899"/>
      <c r="O13899"/>
      <c r="P13899"/>
      <c r="Q13899"/>
      <c r="R13899"/>
      <c r="S13899"/>
      <c r="T13899"/>
      <c r="U13899"/>
      <c r="V13899"/>
      <c r="W13899"/>
      <c r="X13899"/>
      <c r="Y13899"/>
      <c r="Z13899"/>
      <c r="AA13899"/>
      <c r="AB13899"/>
      <c r="AC13899"/>
      <c r="AD13899"/>
      <c r="AE13899"/>
      <c r="AF13899"/>
      <c r="AG13899"/>
      <c r="AH13899"/>
      <c r="AI13899"/>
      <c r="AJ13899"/>
      <c r="AK13899"/>
      <c r="AL13899"/>
      <c r="AM13899"/>
      <c r="AN13899"/>
    </row>
    <row r="13900" spans="1:40" s="8" customFormat="1" x14ac:dyDescent="0.3">
      <c r="A13900"/>
      <c r="B13900"/>
      <c r="C13900"/>
      <c r="D13900"/>
      <c r="E13900"/>
      <c r="F13900"/>
      <c r="G13900"/>
      <c r="H13900"/>
      <c r="I13900"/>
      <c r="J13900"/>
      <c r="K13900"/>
      <c r="L13900"/>
      <c r="M13900"/>
      <c r="N13900"/>
      <c r="O13900"/>
      <c r="P13900"/>
      <c r="Q13900"/>
      <c r="R13900"/>
      <c r="S13900"/>
      <c r="T13900"/>
      <c r="U13900"/>
      <c r="V13900"/>
      <c r="W13900"/>
      <c r="X13900"/>
      <c r="Y13900"/>
      <c r="Z13900"/>
      <c r="AA13900"/>
      <c r="AB13900"/>
      <c r="AC13900"/>
      <c r="AD13900"/>
      <c r="AE13900"/>
      <c r="AF13900"/>
      <c r="AG13900"/>
      <c r="AH13900"/>
      <c r="AI13900"/>
      <c r="AJ13900"/>
      <c r="AK13900"/>
      <c r="AL13900"/>
      <c r="AM13900"/>
      <c r="AN13900"/>
    </row>
    <row r="13901" spans="1:40" s="8" customFormat="1" x14ac:dyDescent="0.3">
      <c r="A13901"/>
      <c r="B13901"/>
      <c r="C13901"/>
      <c r="D13901"/>
      <c r="E13901"/>
      <c r="F13901"/>
      <c r="G13901"/>
      <c r="H13901"/>
      <c r="I13901"/>
      <c r="J13901"/>
      <c r="K13901"/>
      <c r="L13901"/>
      <c r="M13901"/>
      <c r="N13901"/>
      <c r="O13901"/>
      <c r="P13901"/>
      <c r="Q13901"/>
      <c r="R13901"/>
      <c r="S13901"/>
      <c r="T13901"/>
      <c r="U13901"/>
      <c r="V13901"/>
      <c r="W13901"/>
      <c r="X13901"/>
      <c r="Y13901"/>
      <c r="Z13901"/>
      <c r="AA13901"/>
      <c r="AB13901"/>
      <c r="AC13901"/>
      <c r="AD13901"/>
      <c r="AE13901"/>
      <c r="AF13901"/>
      <c r="AG13901"/>
      <c r="AH13901"/>
      <c r="AI13901"/>
      <c r="AJ13901"/>
      <c r="AK13901"/>
      <c r="AL13901"/>
      <c r="AM13901"/>
      <c r="AN13901"/>
    </row>
    <row r="13902" spans="1:40" s="8" customFormat="1" x14ac:dyDescent="0.3">
      <c r="A13902"/>
      <c r="B13902"/>
      <c r="C13902"/>
      <c r="D13902"/>
      <c r="E13902"/>
      <c r="F13902"/>
      <c r="G13902"/>
      <c r="H13902"/>
      <c r="I13902"/>
      <c r="J13902"/>
      <c r="K13902"/>
      <c r="L13902"/>
      <c r="M13902"/>
      <c r="N13902"/>
      <c r="O13902"/>
      <c r="P13902"/>
      <c r="Q13902"/>
      <c r="R13902"/>
      <c r="S13902"/>
      <c r="T13902"/>
      <c r="U13902"/>
      <c r="V13902"/>
      <c r="W13902"/>
      <c r="X13902"/>
      <c r="Y13902"/>
      <c r="Z13902"/>
      <c r="AA13902"/>
      <c r="AB13902"/>
      <c r="AC13902"/>
      <c r="AD13902"/>
      <c r="AE13902"/>
      <c r="AF13902"/>
      <c r="AG13902"/>
      <c r="AH13902"/>
      <c r="AI13902"/>
      <c r="AJ13902"/>
      <c r="AK13902"/>
      <c r="AL13902"/>
      <c r="AM13902"/>
      <c r="AN13902"/>
    </row>
    <row r="13903" spans="1:40" s="8" customFormat="1" x14ac:dyDescent="0.3">
      <c r="A13903"/>
      <c r="B13903"/>
      <c r="C13903"/>
      <c r="D13903"/>
      <c r="E13903"/>
      <c r="F13903"/>
      <c r="G13903"/>
      <c r="H13903"/>
      <c r="I13903"/>
      <c r="J13903"/>
      <c r="K13903"/>
      <c r="L13903"/>
      <c r="M13903"/>
      <c r="N13903"/>
      <c r="O13903"/>
      <c r="P13903"/>
      <c r="Q13903"/>
      <c r="R13903"/>
      <c r="S13903"/>
      <c r="T13903"/>
      <c r="U13903"/>
      <c r="V13903"/>
      <c r="W13903"/>
      <c r="X13903"/>
      <c r="Y13903"/>
      <c r="Z13903"/>
      <c r="AA13903"/>
      <c r="AB13903"/>
      <c r="AC13903"/>
      <c r="AD13903"/>
      <c r="AE13903"/>
      <c r="AF13903"/>
      <c r="AG13903"/>
      <c r="AH13903"/>
      <c r="AI13903"/>
      <c r="AJ13903"/>
      <c r="AK13903"/>
      <c r="AL13903"/>
      <c r="AM13903"/>
      <c r="AN13903"/>
    </row>
    <row r="13904" spans="1:40" s="8" customFormat="1" x14ac:dyDescent="0.3">
      <c r="A13904"/>
      <c r="B13904"/>
      <c r="C13904"/>
      <c r="D13904"/>
      <c r="E13904"/>
      <c r="F13904"/>
      <c r="G13904"/>
      <c r="H13904"/>
      <c r="I13904"/>
      <c r="J13904"/>
      <c r="K13904"/>
      <c r="L13904"/>
      <c r="M13904"/>
      <c r="N13904"/>
      <c r="O13904"/>
      <c r="P13904"/>
      <c r="Q13904"/>
      <c r="R13904"/>
      <c r="S13904"/>
      <c r="T13904"/>
      <c r="U13904"/>
      <c r="V13904"/>
      <c r="W13904"/>
      <c r="X13904"/>
      <c r="Y13904"/>
      <c r="Z13904"/>
      <c r="AA13904"/>
      <c r="AB13904"/>
      <c r="AC13904"/>
      <c r="AD13904"/>
      <c r="AE13904"/>
      <c r="AF13904"/>
      <c r="AG13904"/>
      <c r="AH13904"/>
      <c r="AI13904"/>
      <c r="AJ13904"/>
      <c r="AK13904"/>
      <c r="AL13904"/>
      <c r="AM13904"/>
      <c r="AN13904"/>
    </row>
    <row r="13905" spans="1:40" s="8" customFormat="1" x14ac:dyDescent="0.3">
      <c r="A13905"/>
      <c r="B13905"/>
      <c r="C13905"/>
      <c r="D13905"/>
      <c r="E13905"/>
      <c r="F13905"/>
      <c r="G13905"/>
      <c r="H13905"/>
      <c r="I13905"/>
      <c r="J13905"/>
      <c r="K13905"/>
      <c r="L13905"/>
      <c r="M13905"/>
      <c r="N13905"/>
      <c r="O13905"/>
      <c r="P13905"/>
      <c r="Q13905"/>
      <c r="R13905"/>
      <c r="S13905"/>
      <c r="T13905"/>
      <c r="U13905"/>
      <c r="V13905"/>
      <c r="W13905"/>
      <c r="X13905"/>
      <c r="Y13905"/>
      <c r="Z13905"/>
      <c r="AA13905"/>
      <c r="AB13905"/>
      <c r="AC13905"/>
      <c r="AD13905"/>
      <c r="AE13905"/>
      <c r="AF13905"/>
      <c r="AG13905"/>
      <c r="AH13905"/>
      <c r="AI13905"/>
      <c r="AJ13905"/>
      <c r="AK13905"/>
      <c r="AL13905"/>
      <c r="AM13905"/>
      <c r="AN13905"/>
    </row>
    <row r="13906" spans="1:40" s="8" customFormat="1" x14ac:dyDescent="0.3">
      <c r="A13906"/>
      <c r="B13906"/>
      <c r="C13906"/>
      <c r="D13906"/>
      <c r="E13906"/>
      <c r="F13906"/>
      <c r="G13906"/>
      <c r="H13906"/>
      <c r="I13906"/>
      <c r="J13906"/>
      <c r="K13906"/>
      <c r="L13906"/>
      <c r="M13906"/>
      <c r="N13906"/>
      <c r="O13906"/>
      <c r="P13906"/>
      <c r="Q13906"/>
      <c r="R13906"/>
      <c r="S13906"/>
      <c r="T13906"/>
      <c r="U13906"/>
      <c r="V13906"/>
      <c r="W13906"/>
      <c r="X13906"/>
      <c r="Y13906"/>
      <c r="Z13906"/>
      <c r="AA13906"/>
      <c r="AB13906"/>
      <c r="AC13906"/>
      <c r="AD13906"/>
      <c r="AE13906"/>
      <c r="AF13906"/>
      <c r="AG13906"/>
      <c r="AH13906"/>
      <c r="AI13906"/>
      <c r="AJ13906"/>
      <c r="AK13906"/>
      <c r="AL13906"/>
      <c r="AM13906"/>
      <c r="AN13906"/>
    </row>
    <row r="13907" spans="1:40" s="8" customFormat="1" x14ac:dyDescent="0.3">
      <c r="A13907"/>
      <c r="B13907"/>
      <c r="C13907"/>
      <c r="D13907"/>
      <c r="E13907"/>
      <c r="F13907"/>
      <c r="G13907"/>
      <c r="H13907"/>
      <c r="I13907"/>
      <c r="J13907"/>
      <c r="K13907"/>
      <c r="L13907"/>
      <c r="M13907"/>
      <c r="N13907"/>
      <c r="O13907"/>
      <c r="P13907"/>
      <c r="Q13907"/>
      <c r="R13907"/>
      <c r="S13907"/>
      <c r="T13907"/>
      <c r="U13907"/>
      <c r="V13907"/>
      <c r="W13907"/>
      <c r="X13907"/>
      <c r="Y13907"/>
      <c r="Z13907"/>
      <c r="AA13907"/>
      <c r="AB13907"/>
      <c r="AC13907"/>
      <c r="AD13907"/>
      <c r="AE13907"/>
      <c r="AF13907"/>
      <c r="AG13907"/>
      <c r="AH13907"/>
      <c r="AI13907"/>
      <c r="AJ13907"/>
      <c r="AK13907"/>
      <c r="AL13907"/>
      <c r="AM13907"/>
      <c r="AN13907"/>
    </row>
    <row r="13908" spans="1:40" s="8" customFormat="1" x14ac:dyDescent="0.3">
      <c r="A13908"/>
      <c r="B13908"/>
      <c r="C13908"/>
      <c r="D13908"/>
      <c r="E13908"/>
      <c r="F13908"/>
      <c r="G13908"/>
      <c r="H13908"/>
      <c r="I13908"/>
      <c r="J13908"/>
      <c r="K13908"/>
      <c r="L13908"/>
      <c r="M13908"/>
      <c r="N13908"/>
      <c r="O13908"/>
      <c r="P13908"/>
      <c r="Q13908"/>
      <c r="R13908"/>
      <c r="S13908"/>
      <c r="T13908"/>
      <c r="U13908"/>
      <c r="V13908"/>
      <c r="W13908"/>
      <c r="X13908"/>
      <c r="Y13908"/>
      <c r="Z13908"/>
      <c r="AA13908"/>
      <c r="AB13908"/>
      <c r="AC13908"/>
      <c r="AD13908"/>
      <c r="AE13908"/>
      <c r="AF13908"/>
      <c r="AG13908"/>
      <c r="AH13908"/>
      <c r="AI13908"/>
      <c r="AJ13908"/>
      <c r="AK13908"/>
      <c r="AL13908"/>
      <c r="AM13908"/>
      <c r="AN13908"/>
    </row>
    <row r="13909" spans="1:40" s="8" customFormat="1" x14ac:dyDescent="0.3">
      <c r="A13909"/>
      <c r="B13909"/>
      <c r="C13909"/>
      <c r="D13909"/>
      <c r="E13909"/>
      <c r="F13909"/>
      <c r="G13909"/>
      <c r="H13909"/>
      <c r="I13909"/>
      <c r="J13909"/>
      <c r="K13909"/>
      <c r="L13909"/>
      <c r="M13909"/>
      <c r="N13909"/>
      <c r="O13909"/>
      <c r="P13909"/>
      <c r="Q13909"/>
      <c r="R13909"/>
      <c r="S13909"/>
      <c r="T13909"/>
      <c r="U13909"/>
      <c r="V13909"/>
      <c r="W13909"/>
      <c r="X13909"/>
      <c r="Y13909"/>
      <c r="Z13909"/>
      <c r="AA13909"/>
      <c r="AB13909"/>
      <c r="AC13909"/>
      <c r="AD13909"/>
      <c r="AE13909"/>
      <c r="AF13909"/>
      <c r="AG13909"/>
      <c r="AH13909"/>
      <c r="AI13909"/>
      <c r="AJ13909"/>
      <c r="AK13909"/>
      <c r="AL13909"/>
      <c r="AM13909"/>
      <c r="AN13909"/>
    </row>
    <row r="13910" spans="1:40" s="8" customFormat="1" x14ac:dyDescent="0.3">
      <c r="A13910"/>
      <c r="B13910"/>
      <c r="C13910"/>
      <c r="D13910"/>
      <c r="E13910"/>
      <c r="F13910"/>
      <c r="G13910"/>
      <c r="H13910"/>
      <c r="I13910"/>
      <c r="J13910"/>
      <c r="K13910"/>
      <c r="L13910"/>
      <c r="M13910"/>
      <c r="N13910"/>
      <c r="O13910"/>
      <c r="P13910"/>
      <c r="Q13910"/>
      <c r="R13910"/>
      <c r="S13910"/>
      <c r="T13910"/>
      <c r="U13910"/>
      <c r="V13910"/>
      <c r="W13910"/>
      <c r="X13910"/>
      <c r="Y13910"/>
      <c r="Z13910"/>
      <c r="AA13910"/>
      <c r="AB13910"/>
      <c r="AC13910"/>
      <c r="AD13910"/>
      <c r="AE13910"/>
      <c r="AF13910"/>
      <c r="AG13910"/>
      <c r="AH13910"/>
      <c r="AI13910"/>
      <c r="AJ13910"/>
      <c r="AK13910"/>
      <c r="AL13910"/>
      <c r="AM13910"/>
      <c r="AN13910"/>
    </row>
    <row r="13911" spans="1:40" s="8" customFormat="1" x14ac:dyDescent="0.3">
      <c r="A13911"/>
      <c r="B13911"/>
      <c r="C13911"/>
      <c r="D13911"/>
      <c r="E13911"/>
      <c r="F13911"/>
      <c r="G13911"/>
      <c r="H13911"/>
      <c r="I13911"/>
      <c r="J13911"/>
      <c r="K13911"/>
      <c r="L13911"/>
      <c r="M13911"/>
      <c r="N13911"/>
      <c r="O13911"/>
      <c r="P13911"/>
      <c r="Q13911"/>
      <c r="R13911"/>
      <c r="S13911"/>
      <c r="T13911"/>
      <c r="U13911"/>
      <c r="V13911"/>
      <c r="W13911"/>
      <c r="X13911"/>
      <c r="Y13911"/>
      <c r="Z13911"/>
      <c r="AA13911"/>
      <c r="AB13911"/>
      <c r="AC13911"/>
      <c r="AD13911"/>
      <c r="AE13911"/>
      <c r="AF13911"/>
      <c r="AG13911"/>
      <c r="AH13911"/>
      <c r="AI13911"/>
      <c r="AJ13911"/>
      <c r="AK13911"/>
      <c r="AL13911"/>
      <c r="AM13911"/>
      <c r="AN13911"/>
    </row>
    <row r="13912" spans="1:40" s="8" customFormat="1" x14ac:dyDescent="0.3">
      <c r="A13912"/>
      <c r="B13912"/>
      <c r="C13912"/>
      <c r="D13912"/>
      <c r="E13912"/>
      <c r="F13912"/>
      <c r="G13912"/>
      <c r="H13912"/>
      <c r="I13912"/>
      <c r="J13912"/>
      <c r="K13912"/>
      <c r="L13912"/>
      <c r="M13912"/>
      <c r="N13912"/>
      <c r="O13912"/>
      <c r="P13912"/>
      <c r="Q13912"/>
      <c r="R13912"/>
      <c r="S13912"/>
      <c r="T13912"/>
      <c r="U13912"/>
      <c r="V13912"/>
      <c r="W13912"/>
      <c r="X13912"/>
      <c r="Y13912"/>
      <c r="Z13912"/>
      <c r="AA13912"/>
      <c r="AB13912"/>
      <c r="AC13912"/>
      <c r="AD13912"/>
      <c r="AE13912"/>
      <c r="AF13912"/>
      <c r="AG13912"/>
      <c r="AH13912"/>
      <c r="AI13912"/>
      <c r="AJ13912"/>
      <c r="AK13912"/>
      <c r="AL13912"/>
      <c r="AM13912"/>
      <c r="AN13912"/>
    </row>
    <row r="13913" spans="1:40" s="8" customFormat="1" x14ac:dyDescent="0.3">
      <c r="A13913"/>
      <c r="B13913"/>
      <c r="C13913"/>
      <c r="D13913"/>
      <c r="E13913"/>
      <c r="F13913"/>
      <c r="G13913"/>
      <c r="H13913"/>
      <c r="I13913"/>
      <c r="J13913"/>
      <c r="K13913"/>
      <c r="L13913"/>
      <c r="M13913"/>
      <c r="N13913"/>
      <c r="O13913"/>
      <c r="P13913"/>
      <c r="Q13913"/>
      <c r="R13913"/>
      <c r="S13913"/>
      <c r="T13913"/>
      <c r="U13913"/>
      <c r="V13913"/>
      <c r="W13913"/>
      <c r="X13913"/>
      <c r="Y13913"/>
      <c r="Z13913"/>
      <c r="AA13913"/>
      <c r="AB13913"/>
      <c r="AC13913"/>
      <c r="AD13913"/>
      <c r="AE13913"/>
      <c r="AF13913"/>
      <c r="AG13913"/>
      <c r="AH13913"/>
      <c r="AI13913"/>
      <c r="AJ13913"/>
      <c r="AK13913"/>
      <c r="AL13913"/>
      <c r="AM13913"/>
      <c r="AN13913"/>
    </row>
    <row r="13914" spans="1:40" s="8" customFormat="1" x14ac:dyDescent="0.3">
      <c r="A13914"/>
      <c r="B13914"/>
      <c r="C13914"/>
      <c r="D13914"/>
      <c r="E13914"/>
      <c r="F13914"/>
      <c r="G13914"/>
      <c r="H13914"/>
      <c r="I13914"/>
      <c r="J13914"/>
      <c r="K13914"/>
      <c r="L13914"/>
      <c r="M13914"/>
      <c r="N13914"/>
      <c r="O13914"/>
      <c r="P13914"/>
      <c r="Q13914"/>
      <c r="R13914"/>
      <c r="S13914"/>
      <c r="T13914"/>
      <c r="U13914"/>
      <c r="V13914"/>
      <c r="W13914"/>
      <c r="X13914"/>
      <c r="Y13914"/>
      <c r="Z13914"/>
      <c r="AA13914"/>
      <c r="AB13914"/>
      <c r="AC13914"/>
      <c r="AD13914"/>
      <c r="AE13914"/>
      <c r="AF13914"/>
      <c r="AG13914"/>
      <c r="AH13914"/>
      <c r="AI13914"/>
      <c r="AJ13914"/>
      <c r="AK13914"/>
      <c r="AL13914"/>
      <c r="AM13914"/>
      <c r="AN13914"/>
    </row>
    <row r="13915" spans="1:40" s="8" customFormat="1" x14ac:dyDescent="0.3">
      <c r="A13915"/>
      <c r="B13915"/>
      <c r="C13915"/>
      <c r="D13915"/>
      <c r="E13915"/>
      <c r="F13915"/>
      <c r="G13915"/>
      <c r="H13915"/>
      <c r="I13915"/>
      <c r="J13915"/>
      <c r="K13915"/>
      <c r="L13915"/>
      <c r="M13915"/>
      <c r="N13915"/>
      <c r="O13915"/>
      <c r="P13915"/>
      <c r="Q13915"/>
      <c r="R13915"/>
      <c r="S13915"/>
      <c r="T13915"/>
      <c r="U13915"/>
      <c r="V13915"/>
      <c r="W13915"/>
      <c r="X13915"/>
      <c r="Y13915"/>
      <c r="Z13915"/>
      <c r="AA13915"/>
      <c r="AB13915"/>
      <c r="AC13915"/>
      <c r="AD13915"/>
      <c r="AE13915"/>
      <c r="AF13915"/>
      <c r="AG13915"/>
      <c r="AH13915"/>
      <c r="AI13915"/>
      <c r="AJ13915"/>
      <c r="AK13915"/>
      <c r="AL13915"/>
      <c r="AM13915"/>
      <c r="AN13915"/>
    </row>
    <row r="13916" spans="1:40" s="8" customFormat="1" x14ac:dyDescent="0.3">
      <c r="A13916"/>
      <c r="B13916"/>
      <c r="C13916"/>
      <c r="D13916"/>
      <c r="E13916"/>
      <c r="F13916"/>
      <c r="G13916"/>
      <c r="H13916"/>
      <c r="I13916"/>
      <c r="J13916"/>
      <c r="K13916"/>
      <c r="L13916"/>
      <c r="M13916"/>
      <c r="N13916"/>
      <c r="O13916"/>
      <c r="P13916"/>
      <c r="Q13916"/>
      <c r="R13916"/>
      <c r="S13916"/>
      <c r="T13916"/>
      <c r="U13916"/>
      <c r="V13916"/>
      <c r="W13916"/>
      <c r="X13916"/>
      <c r="Y13916"/>
      <c r="Z13916"/>
      <c r="AA13916"/>
      <c r="AB13916"/>
      <c r="AC13916"/>
      <c r="AD13916"/>
      <c r="AE13916"/>
      <c r="AF13916"/>
      <c r="AG13916"/>
      <c r="AH13916"/>
      <c r="AI13916"/>
      <c r="AJ13916"/>
      <c r="AK13916"/>
      <c r="AL13916"/>
      <c r="AM13916"/>
      <c r="AN13916"/>
    </row>
    <row r="13917" spans="1:40" s="8" customFormat="1" x14ac:dyDescent="0.3">
      <c r="A13917"/>
      <c r="B13917"/>
      <c r="C13917"/>
      <c r="D13917"/>
      <c r="E13917"/>
      <c r="F13917"/>
      <c r="G13917"/>
      <c r="H13917"/>
      <c r="I13917"/>
      <c r="J13917"/>
      <c r="K13917"/>
      <c r="L13917"/>
      <c r="M13917"/>
      <c r="N13917"/>
      <c r="O13917"/>
      <c r="P13917"/>
      <c r="Q13917"/>
      <c r="R13917"/>
      <c r="S13917"/>
      <c r="T13917"/>
      <c r="U13917"/>
      <c r="V13917"/>
      <c r="W13917"/>
      <c r="X13917"/>
      <c r="Y13917"/>
      <c r="Z13917"/>
      <c r="AA13917"/>
      <c r="AB13917"/>
      <c r="AC13917"/>
      <c r="AD13917"/>
      <c r="AE13917"/>
      <c r="AF13917"/>
      <c r="AG13917"/>
      <c r="AH13917"/>
      <c r="AI13917"/>
      <c r="AJ13917"/>
      <c r="AK13917"/>
      <c r="AL13917"/>
      <c r="AM13917"/>
      <c r="AN13917"/>
    </row>
    <row r="13918" spans="1:40" s="8" customFormat="1" x14ac:dyDescent="0.3">
      <c r="A13918"/>
      <c r="B13918"/>
      <c r="C13918"/>
      <c r="D13918"/>
      <c r="E13918"/>
      <c r="F13918"/>
      <c r="G13918"/>
      <c r="H13918"/>
      <c r="I13918"/>
      <c r="J13918"/>
      <c r="K13918"/>
      <c r="L13918"/>
      <c r="M13918"/>
      <c r="N13918"/>
      <c r="O13918"/>
      <c r="P13918"/>
      <c r="Q13918"/>
      <c r="R13918"/>
      <c r="S13918"/>
      <c r="T13918"/>
      <c r="U13918"/>
      <c r="V13918"/>
      <c r="W13918"/>
      <c r="X13918"/>
      <c r="Y13918"/>
      <c r="Z13918"/>
      <c r="AA13918"/>
      <c r="AB13918"/>
      <c r="AC13918"/>
      <c r="AD13918"/>
      <c r="AE13918"/>
      <c r="AF13918"/>
      <c r="AG13918"/>
      <c r="AH13918"/>
      <c r="AI13918"/>
      <c r="AJ13918"/>
      <c r="AK13918"/>
      <c r="AL13918"/>
      <c r="AM13918"/>
      <c r="AN13918"/>
    </row>
    <row r="13919" spans="1:40" s="8" customFormat="1" x14ac:dyDescent="0.3">
      <c r="A13919"/>
      <c r="B13919"/>
      <c r="C13919"/>
      <c r="D13919"/>
      <c r="E13919"/>
      <c r="F13919"/>
      <c r="G13919"/>
      <c r="H13919"/>
      <c r="I13919"/>
      <c r="J13919"/>
      <c r="K13919"/>
      <c r="L13919"/>
      <c r="M13919"/>
      <c r="N13919"/>
      <c r="O13919"/>
      <c r="P13919"/>
      <c r="Q13919"/>
      <c r="R13919"/>
      <c r="S13919"/>
      <c r="T13919"/>
      <c r="U13919"/>
      <c r="V13919"/>
      <c r="W13919"/>
      <c r="X13919"/>
      <c r="Y13919"/>
      <c r="Z13919"/>
      <c r="AA13919"/>
      <c r="AB13919"/>
      <c r="AC13919"/>
      <c r="AD13919"/>
      <c r="AE13919"/>
      <c r="AF13919"/>
      <c r="AG13919"/>
      <c r="AH13919"/>
      <c r="AI13919"/>
      <c r="AJ13919"/>
      <c r="AK13919"/>
      <c r="AL13919"/>
      <c r="AM13919"/>
      <c r="AN13919"/>
    </row>
    <row r="13920" spans="1:40" s="8" customFormat="1" x14ac:dyDescent="0.3">
      <c r="A13920"/>
      <c r="B13920"/>
      <c r="C13920"/>
      <c r="D13920"/>
      <c r="E13920"/>
      <c r="F13920"/>
      <c r="G13920"/>
      <c r="H13920"/>
      <c r="I13920"/>
      <c r="J13920"/>
      <c r="K13920"/>
      <c r="L13920"/>
      <c r="M13920"/>
      <c r="N13920"/>
      <c r="O13920"/>
      <c r="P13920"/>
      <c r="Q13920"/>
      <c r="R13920"/>
      <c r="S13920"/>
      <c r="T13920"/>
      <c r="U13920"/>
      <c r="V13920"/>
      <c r="W13920"/>
      <c r="X13920"/>
      <c r="Y13920"/>
      <c r="Z13920"/>
      <c r="AA13920"/>
      <c r="AB13920"/>
      <c r="AC13920"/>
      <c r="AD13920"/>
      <c r="AE13920"/>
      <c r="AF13920"/>
      <c r="AG13920"/>
      <c r="AH13920"/>
      <c r="AI13920"/>
      <c r="AJ13920"/>
      <c r="AK13920"/>
      <c r="AL13920"/>
      <c r="AM13920"/>
      <c r="AN13920"/>
    </row>
    <row r="13921" spans="1:40" s="8" customFormat="1" x14ac:dyDescent="0.3">
      <c r="A13921"/>
      <c r="B13921"/>
      <c r="C13921"/>
      <c r="D13921"/>
      <c r="E13921"/>
      <c r="F13921"/>
      <c r="G13921"/>
      <c r="H13921"/>
      <c r="I13921"/>
      <c r="J13921"/>
      <c r="K13921"/>
      <c r="L13921"/>
      <c r="M13921"/>
      <c r="N13921"/>
      <c r="O13921"/>
      <c r="P13921"/>
      <c r="Q13921"/>
      <c r="R13921"/>
      <c r="S13921"/>
      <c r="T13921"/>
      <c r="U13921"/>
      <c r="V13921"/>
      <c r="W13921"/>
      <c r="X13921"/>
      <c r="Y13921"/>
      <c r="Z13921"/>
      <c r="AA13921"/>
      <c r="AB13921"/>
      <c r="AC13921"/>
      <c r="AD13921"/>
      <c r="AE13921"/>
      <c r="AF13921"/>
      <c r="AG13921"/>
      <c r="AH13921"/>
      <c r="AI13921"/>
      <c r="AJ13921"/>
      <c r="AK13921"/>
      <c r="AL13921"/>
      <c r="AM13921"/>
      <c r="AN13921"/>
    </row>
    <row r="13922" spans="1:40" s="8" customFormat="1" x14ac:dyDescent="0.3">
      <c r="A13922"/>
      <c r="B13922"/>
      <c r="C13922"/>
      <c r="D13922"/>
      <c r="E13922"/>
      <c r="F13922"/>
      <c r="G13922"/>
      <c r="H13922"/>
      <c r="I13922"/>
      <c r="J13922"/>
      <c r="K13922"/>
      <c r="L13922"/>
      <c r="M13922"/>
      <c r="N13922"/>
      <c r="O13922"/>
      <c r="P13922"/>
      <c r="Q13922"/>
      <c r="R13922"/>
      <c r="S13922"/>
      <c r="T13922"/>
      <c r="U13922"/>
      <c r="V13922"/>
      <c r="W13922"/>
      <c r="X13922"/>
      <c r="Y13922"/>
      <c r="Z13922"/>
      <c r="AA13922"/>
      <c r="AB13922"/>
      <c r="AC13922"/>
      <c r="AD13922"/>
      <c r="AE13922"/>
      <c r="AF13922"/>
      <c r="AG13922"/>
      <c r="AH13922"/>
      <c r="AI13922"/>
      <c r="AJ13922"/>
      <c r="AK13922"/>
      <c r="AL13922"/>
      <c r="AM13922"/>
      <c r="AN13922"/>
    </row>
    <row r="13923" spans="1:40" s="8" customFormat="1" x14ac:dyDescent="0.3">
      <c r="A13923"/>
      <c r="B13923"/>
      <c r="C13923"/>
      <c r="D13923"/>
      <c r="E13923"/>
      <c r="F13923"/>
      <c r="G13923"/>
      <c r="H13923"/>
      <c r="I13923"/>
      <c r="J13923"/>
      <c r="K13923"/>
      <c r="L13923"/>
      <c r="M13923"/>
      <c r="N13923"/>
      <c r="O13923"/>
      <c r="P13923"/>
      <c r="Q13923"/>
      <c r="R13923"/>
      <c r="S13923"/>
      <c r="T13923"/>
      <c r="U13923"/>
      <c r="V13923"/>
      <c r="W13923"/>
      <c r="X13923"/>
      <c r="Y13923"/>
      <c r="Z13923"/>
      <c r="AA13923"/>
      <c r="AB13923"/>
      <c r="AC13923"/>
      <c r="AD13923"/>
      <c r="AE13923"/>
      <c r="AF13923"/>
      <c r="AG13923"/>
      <c r="AH13923"/>
      <c r="AI13923"/>
      <c r="AJ13923"/>
      <c r="AK13923"/>
      <c r="AL13923"/>
      <c r="AM13923"/>
      <c r="AN13923"/>
    </row>
    <row r="13924" spans="1:40" s="8" customFormat="1" x14ac:dyDescent="0.3">
      <c r="A13924"/>
      <c r="B13924"/>
      <c r="C13924"/>
      <c r="D13924"/>
      <c r="E13924"/>
      <c r="F13924"/>
      <c r="G13924"/>
      <c r="H13924"/>
      <c r="I13924"/>
      <c r="J13924"/>
      <c r="K13924"/>
      <c r="L13924"/>
      <c r="M13924"/>
      <c r="N13924"/>
      <c r="O13924"/>
      <c r="P13924"/>
      <c r="Q13924"/>
      <c r="R13924"/>
      <c r="S13924"/>
      <c r="T13924"/>
      <c r="U13924"/>
      <c r="V13924"/>
      <c r="W13924"/>
      <c r="X13924"/>
      <c r="Y13924"/>
      <c r="Z13924"/>
      <c r="AA13924"/>
      <c r="AB13924"/>
      <c r="AC13924"/>
      <c r="AD13924"/>
      <c r="AE13924"/>
      <c r="AF13924"/>
      <c r="AG13924"/>
      <c r="AH13924"/>
      <c r="AI13924"/>
      <c r="AJ13924"/>
      <c r="AK13924"/>
      <c r="AL13924"/>
      <c r="AM13924"/>
      <c r="AN13924"/>
    </row>
    <row r="13925" spans="1:40" s="8" customFormat="1" x14ac:dyDescent="0.3">
      <c r="A13925"/>
      <c r="B13925"/>
      <c r="C13925"/>
      <c r="D13925"/>
      <c r="E13925"/>
      <c r="F13925"/>
      <c r="G13925"/>
      <c r="H13925"/>
      <c r="I13925"/>
      <c r="J13925"/>
      <c r="K13925"/>
      <c r="L13925"/>
      <c r="M13925"/>
      <c r="N13925"/>
      <c r="O13925"/>
      <c r="P13925"/>
      <c r="Q13925"/>
      <c r="R13925"/>
      <c r="S13925"/>
      <c r="T13925"/>
      <c r="U13925"/>
      <c r="V13925"/>
      <c r="W13925"/>
      <c r="X13925"/>
      <c r="Y13925"/>
      <c r="Z13925"/>
      <c r="AA13925"/>
      <c r="AB13925"/>
      <c r="AC13925"/>
      <c r="AD13925"/>
      <c r="AE13925"/>
      <c r="AF13925"/>
      <c r="AG13925"/>
      <c r="AH13925"/>
      <c r="AI13925"/>
      <c r="AJ13925"/>
      <c r="AK13925"/>
      <c r="AL13925"/>
      <c r="AM13925"/>
      <c r="AN13925"/>
    </row>
    <row r="13926" spans="1:40" s="8" customFormat="1" x14ac:dyDescent="0.3">
      <c r="A13926"/>
      <c r="B13926"/>
      <c r="C13926"/>
      <c r="D13926"/>
      <c r="E13926"/>
      <c r="F13926"/>
      <c r="G13926"/>
      <c r="H13926"/>
      <c r="I13926"/>
      <c r="J13926"/>
      <c r="K13926"/>
      <c r="L13926"/>
      <c r="M13926"/>
      <c r="N13926"/>
      <c r="O13926"/>
      <c r="P13926"/>
      <c r="Q13926"/>
      <c r="R13926"/>
      <c r="S13926"/>
      <c r="T13926"/>
      <c r="U13926"/>
      <c r="V13926"/>
      <c r="W13926"/>
      <c r="X13926"/>
      <c r="Y13926"/>
      <c r="Z13926"/>
      <c r="AA13926"/>
      <c r="AB13926"/>
      <c r="AC13926"/>
      <c r="AD13926"/>
      <c r="AE13926"/>
      <c r="AF13926"/>
      <c r="AG13926"/>
      <c r="AH13926"/>
      <c r="AI13926"/>
      <c r="AJ13926"/>
      <c r="AK13926"/>
      <c r="AL13926"/>
      <c r="AM13926"/>
      <c r="AN13926"/>
    </row>
    <row r="13927" spans="1:40" s="8" customFormat="1" x14ac:dyDescent="0.3">
      <c r="A13927"/>
      <c r="B13927"/>
      <c r="C13927"/>
      <c r="D13927"/>
      <c r="E13927"/>
      <c r="F13927"/>
      <c r="G13927"/>
      <c r="H13927"/>
      <c r="I13927"/>
      <c r="J13927"/>
      <c r="K13927"/>
      <c r="L13927"/>
      <c r="M13927"/>
      <c r="N13927"/>
      <c r="O13927"/>
      <c r="P13927"/>
      <c r="Q13927"/>
      <c r="R13927"/>
      <c r="S13927"/>
      <c r="T13927"/>
      <c r="U13927"/>
      <c r="V13927"/>
      <c r="W13927"/>
      <c r="X13927"/>
      <c r="Y13927"/>
      <c r="Z13927"/>
      <c r="AA13927"/>
      <c r="AB13927"/>
      <c r="AC13927"/>
      <c r="AD13927"/>
      <c r="AE13927"/>
      <c r="AF13927"/>
      <c r="AG13927"/>
      <c r="AH13927"/>
      <c r="AI13927"/>
      <c r="AJ13927"/>
      <c r="AK13927"/>
      <c r="AL13927"/>
      <c r="AM13927"/>
      <c r="AN13927"/>
    </row>
    <row r="13928" spans="1:40" s="8" customFormat="1" x14ac:dyDescent="0.3">
      <c r="A13928"/>
      <c r="B13928"/>
      <c r="C13928"/>
      <c r="D13928"/>
      <c r="E13928"/>
      <c r="F13928"/>
      <c r="G13928"/>
      <c r="H13928"/>
      <c r="I13928"/>
      <c r="J13928"/>
      <c r="K13928"/>
      <c r="L13928"/>
      <c r="M13928"/>
      <c r="N13928"/>
      <c r="O13928"/>
      <c r="P13928"/>
      <c r="Q13928"/>
      <c r="R13928"/>
      <c r="S13928"/>
      <c r="T13928"/>
      <c r="U13928"/>
      <c r="V13928"/>
      <c r="W13928"/>
      <c r="X13928"/>
      <c r="Y13928"/>
      <c r="Z13928"/>
      <c r="AA13928"/>
      <c r="AB13928"/>
      <c r="AC13928"/>
      <c r="AD13928"/>
      <c r="AE13928"/>
      <c r="AF13928"/>
      <c r="AG13928"/>
      <c r="AH13928"/>
      <c r="AI13928"/>
      <c r="AJ13928"/>
      <c r="AK13928"/>
      <c r="AL13928"/>
      <c r="AM13928"/>
      <c r="AN13928"/>
    </row>
    <row r="13929" spans="1:40" s="8" customFormat="1" x14ac:dyDescent="0.3">
      <c r="A13929"/>
      <c r="B13929"/>
      <c r="C13929"/>
      <c r="D13929"/>
      <c r="E13929"/>
      <c r="F13929"/>
      <c r="G13929"/>
      <c r="H13929"/>
      <c r="I13929"/>
      <c r="J13929"/>
      <c r="K13929"/>
      <c r="L13929"/>
      <c r="M13929"/>
      <c r="N13929"/>
      <c r="O13929"/>
      <c r="P13929"/>
      <c r="Q13929"/>
      <c r="R13929"/>
      <c r="S13929"/>
      <c r="T13929"/>
      <c r="U13929"/>
      <c r="V13929"/>
      <c r="W13929"/>
      <c r="X13929"/>
      <c r="Y13929"/>
      <c r="Z13929"/>
      <c r="AA13929"/>
      <c r="AB13929"/>
      <c r="AC13929"/>
      <c r="AD13929"/>
      <c r="AE13929"/>
      <c r="AF13929"/>
      <c r="AG13929"/>
      <c r="AH13929"/>
      <c r="AI13929"/>
      <c r="AJ13929"/>
      <c r="AK13929"/>
      <c r="AL13929"/>
      <c r="AM13929"/>
      <c r="AN13929"/>
    </row>
    <row r="13930" spans="1:40" s="8" customFormat="1" x14ac:dyDescent="0.3">
      <c r="A13930"/>
      <c r="B13930"/>
      <c r="C13930"/>
      <c r="D13930"/>
      <c r="E13930"/>
      <c r="F13930"/>
      <c r="G13930"/>
      <c r="H13930"/>
      <c r="I13930"/>
      <c r="J13930"/>
      <c r="K13930"/>
      <c r="L13930"/>
      <c r="M13930"/>
      <c r="N13930"/>
      <c r="O13930"/>
      <c r="P13930"/>
      <c r="Q13930"/>
      <c r="R13930"/>
      <c r="S13930"/>
      <c r="T13930"/>
      <c r="U13930"/>
      <c r="V13930"/>
      <c r="W13930"/>
      <c r="X13930"/>
      <c r="Y13930"/>
      <c r="Z13930"/>
      <c r="AA13930"/>
      <c r="AB13930"/>
      <c r="AC13930"/>
      <c r="AD13930"/>
      <c r="AE13930"/>
      <c r="AF13930"/>
      <c r="AG13930"/>
      <c r="AH13930"/>
      <c r="AI13930"/>
      <c r="AJ13930"/>
      <c r="AK13930"/>
      <c r="AL13930"/>
      <c r="AM13930"/>
      <c r="AN13930"/>
    </row>
    <row r="13931" spans="1:40" s="8" customFormat="1" x14ac:dyDescent="0.3">
      <c r="A13931"/>
      <c r="B13931"/>
      <c r="C13931"/>
      <c r="D13931"/>
      <c r="E13931"/>
      <c r="F13931"/>
      <c r="G13931"/>
      <c r="H13931"/>
      <c r="I13931"/>
      <c r="J13931"/>
      <c r="K13931"/>
      <c r="L13931"/>
      <c r="M13931"/>
      <c r="N13931"/>
      <c r="O13931"/>
      <c r="P13931"/>
      <c r="Q13931"/>
      <c r="R13931"/>
      <c r="S13931"/>
      <c r="T13931"/>
      <c r="U13931"/>
      <c r="V13931"/>
      <c r="W13931"/>
      <c r="X13931"/>
      <c r="Y13931"/>
      <c r="Z13931"/>
      <c r="AA13931"/>
      <c r="AB13931"/>
      <c r="AC13931"/>
      <c r="AD13931"/>
      <c r="AE13931"/>
      <c r="AF13931"/>
      <c r="AG13931"/>
      <c r="AH13931"/>
      <c r="AI13931"/>
      <c r="AJ13931"/>
      <c r="AK13931"/>
      <c r="AL13931"/>
      <c r="AM13931"/>
      <c r="AN13931"/>
    </row>
    <row r="13932" spans="1:40" s="8" customFormat="1" x14ac:dyDescent="0.3">
      <c r="A13932"/>
      <c r="B13932"/>
      <c r="C13932"/>
      <c r="D13932"/>
      <c r="E13932"/>
      <c r="F13932"/>
      <c r="G13932"/>
      <c r="H13932"/>
      <c r="I13932"/>
      <c r="J13932"/>
      <c r="K13932"/>
      <c r="L13932"/>
      <c r="M13932"/>
      <c r="N13932"/>
      <c r="O13932"/>
      <c r="P13932"/>
      <c r="Q13932"/>
      <c r="R13932"/>
      <c r="S13932"/>
      <c r="T13932"/>
      <c r="U13932"/>
      <c r="V13932"/>
      <c r="W13932"/>
      <c r="X13932"/>
      <c r="Y13932"/>
      <c r="Z13932"/>
      <c r="AA13932"/>
      <c r="AB13932"/>
      <c r="AC13932"/>
      <c r="AD13932"/>
      <c r="AE13932"/>
      <c r="AF13932"/>
      <c r="AG13932"/>
      <c r="AH13932"/>
      <c r="AI13932"/>
      <c r="AJ13932"/>
      <c r="AK13932"/>
      <c r="AL13932"/>
      <c r="AM13932"/>
      <c r="AN13932"/>
    </row>
    <row r="13933" spans="1:40" s="8" customFormat="1" x14ac:dyDescent="0.3">
      <c r="A13933"/>
      <c r="B13933"/>
      <c r="C13933"/>
      <c r="D13933"/>
      <c r="E13933"/>
      <c r="F13933"/>
      <c r="G13933"/>
      <c r="H13933"/>
      <c r="I13933"/>
      <c r="J13933"/>
      <c r="K13933"/>
      <c r="L13933"/>
      <c r="M13933"/>
      <c r="N13933"/>
      <c r="O13933"/>
      <c r="P13933"/>
      <c r="Q13933"/>
      <c r="R13933"/>
      <c r="S13933"/>
      <c r="T13933"/>
      <c r="U13933"/>
      <c r="V13933"/>
      <c r="W13933"/>
      <c r="X13933"/>
      <c r="Y13933"/>
      <c r="Z13933"/>
      <c r="AA13933"/>
      <c r="AB13933"/>
      <c r="AC13933"/>
      <c r="AD13933"/>
      <c r="AE13933"/>
      <c r="AF13933"/>
      <c r="AG13933"/>
      <c r="AH13933"/>
      <c r="AI13933"/>
      <c r="AJ13933"/>
      <c r="AK13933"/>
      <c r="AL13933"/>
      <c r="AM13933"/>
      <c r="AN13933"/>
    </row>
    <row r="13934" spans="1:40" s="8" customFormat="1" x14ac:dyDescent="0.3">
      <c r="A13934"/>
      <c r="B13934"/>
      <c r="C13934"/>
      <c r="D13934"/>
      <c r="E13934"/>
      <c r="F13934"/>
      <c r="G13934"/>
      <c r="H13934"/>
      <c r="I13934"/>
      <c r="J13934"/>
      <c r="K13934"/>
      <c r="L13934"/>
      <c r="M13934"/>
      <c r="N13934"/>
      <c r="O13934"/>
      <c r="P13934"/>
      <c r="Q13934"/>
      <c r="R13934"/>
      <c r="S13934"/>
      <c r="T13934"/>
      <c r="U13934"/>
      <c r="V13934"/>
      <c r="W13934"/>
      <c r="X13934"/>
      <c r="Y13934"/>
      <c r="Z13934"/>
      <c r="AA13934"/>
      <c r="AB13934"/>
      <c r="AC13934"/>
      <c r="AD13934"/>
      <c r="AE13934"/>
      <c r="AF13934"/>
      <c r="AG13934"/>
      <c r="AH13934"/>
      <c r="AI13934"/>
      <c r="AJ13934"/>
      <c r="AK13934"/>
      <c r="AL13934"/>
      <c r="AM13934"/>
      <c r="AN13934"/>
    </row>
    <row r="13935" spans="1:40" s="8" customFormat="1" x14ac:dyDescent="0.3">
      <c r="A13935"/>
      <c r="B13935"/>
      <c r="C13935"/>
      <c r="D13935"/>
      <c r="E13935"/>
      <c r="F13935"/>
      <c r="G13935"/>
      <c r="H13935"/>
      <c r="I13935"/>
      <c r="J13935"/>
      <c r="K13935"/>
      <c r="L13935"/>
      <c r="M13935"/>
      <c r="N13935"/>
      <c r="O13935"/>
      <c r="P13935"/>
      <c r="Q13935"/>
      <c r="R13935"/>
      <c r="S13935"/>
      <c r="T13935"/>
      <c r="U13935"/>
      <c r="V13935"/>
      <c r="W13935"/>
      <c r="X13935"/>
      <c r="Y13935"/>
      <c r="Z13935"/>
      <c r="AA13935"/>
      <c r="AB13935"/>
      <c r="AC13935"/>
      <c r="AD13935"/>
      <c r="AE13935"/>
      <c r="AF13935"/>
      <c r="AG13935"/>
      <c r="AH13935"/>
      <c r="AI13935"/>
      <c r="AJ13935"/>
      <c r="AK13935"/>
      <c r="AL13935"/>
      <c r="AM13935"/>
      <c r="AN13935"/>
    </row>
    <row r="13936" spans="1:40" s="8" customFormat="1" x14ac:dyDescent="0.3">
      <c r="A13936"/>
      <c r="B13936"/>
      <c r="C13936"/>
      <c r="D13936"/>
      <c r="E13936"/>
      <c r="F13936"/>
      <c r="G13936"/>
      <c r="H13936"/>
      <c r="I13936"/>
      <c r="J13936"/>
      <c r="K13936"/>
      <c r="L13936"/>
      <c r="M13936"/>
      <c r="N13936"/>
      <c r="O13936"/>
      <c r="P13936"/>
      <c r="Q13936"/>
      <c r="R13936"/>
      <c r="S13936"/>
      <c r="T13936"/>
      <c r="U13936"/>
      <c r="V13936"/>
      <c r="W13936"/>
      <c r="X13936"/>
      <c r="Y13936"/>
      <c r="Z13936"/>
      <c r="AA13936"/>
      <c r="AB13936"/>
      <c r="AC13936"/>
      <c r="AD13936"/>
      <c r="AE13936"/>
      <c r="AF13936"/>
      <c r="AG13936"/>
      <c r="AH13936"/>
      <c r="AI13936"/>
      <c r="AJ13936"/>
      <c r="AK13936"/>
      <c r="AL13936"/>
      <c r="AM13936"/>
      <c r="AN13936"/>
    </row>
    <row r="13937" spans="1:40" s="8" customFormat="1" x14ac:dyDescent="0.3">
      <c r="A13937"/>
      <c r="B13937"/>
      <c r="C13937"/>
      <c r="D13937"/>
      <c r="E13937"/>
      <c r="F13937"/>
      <c r="G13937"/>
      <c r="H13937"/>
      <c r="I13937"/>
      <c r="J13937"/>
      <c r="K13937"/>
      <c r="L13937"/>
      <c r="M13937"/>
      <c r="N13937"/>
      <c r="O13937"/>
      <c r="P13937"/>
      <c r="Q13937"/>
      <c r="R13937"/>
      <c r="S13937"/>
      <c r="T13937"/>
      <c r="U13937"/>
      <c r="V13937"/>
      <c r="W13937"/>
      <c r="X13937"/>
      <c r="Y13937"/>
      <c r="Z13937"/>
      <c r="AA13937"/>
      <c r="AB13937"/>
      <c r="AC13937"/>
      <c r="AD13937"/>
      <c r="AE13937"/>
      <c r="AF13937"/>
      <c r="AG13937"/>
      <c r="AH13937"/>
      <c r="AI13937"/>
      <c r="AJ13937"/>
      <c r="AK13937"/>
      <c r="AL13937"/>
      <c r="AM13937"/>
      <c r="AN13937"/>
    </row>
    <row r="13938" spans="1:40" s="8" customFormat="1" x14ac:dyDescent="0.3">
      <c r="A13938"/>
      <c r="B13938"/>
      <c r="C13938"/>
      <c r="D13938"/>
      <c r="E13938"/>
      <c r="F13938"/>
      <c r="G13938"/>
      <c r="H13938"/>
      <c r="I13938"/>
      <c r="J13938"/>
      <c r="K13938"/>
      <c r="L13938"/>
      <c r="M13938"/>
      <c r="N13938"/>
      <c r="O13938"/>
      <c r="P13938"/>
      <c r="Q13938"/>
      <c r="R13938"/>
      <c r="S13938"/>
      <c r="T13938"/>
      <c r="U13938"/>
      <c r="V13938"/>
      <c r="W13938"/>
      <c r="X13938"/>
      <c r="Y13938"/>
      <c r="Z13938"/>
      <c r="AA13938"/>
      <c r="AB13938"/>
      <c r="AC13938"/>
      <c r="AD13938"/>
      <c r="AE13938"/>
      <c r="AF13938"/>
      <c r="AG13938"/>
      <c r="AH13938"/>
      <c r="AI13938"/>
      <c r="AJ13938"/>
      <c r="AK13938"/>
      <c r="AL13938"/>
      <c r="AM13938"/>
      <c r="AN13938"/>
    </row>
    <row r="13939" spans="1:40" s="8" customFormat="1" x14ac:dyDescent="0.3">
      <c r="A13939"/>
      <c r="B13939"/>
      <c r="C13939"/>
      <c r="D13939"/>
      <c r="E13939"/>
      <c r="F13939"/>
      <c r="G13939"/>
      <c r="H13939"/>
      <c r="I13939"/>
      <c r="J13939"/>
      <c r="K13939"/>
      <c r="L13939"/>
      <c r="M13939"/>
      <c r="N13939"/>
      <c r="O13939"/>
      <c r="P13939"/>
      <c r="Q13939"/>
      <c r="R13939"/>
      <c r="S13939"/>
      <c r="T13939"/>
      <c r="U13939"/>
      <c r="V13939"/>
      <c r="W13939"/>
      <c r="X13939"/>
      <c r="Y13939"/>
      <c r="Z13939"/>
      <c r="AA13939"/>
      <c r="AB13939"/>
      <c r="AC13939"/>
      <c r="AD13939"/>
      <c r="AE13939"/>
      <c r="AF13939"/>
      <c r="AG13939"/>
      <c r="AH13939"/>
      <c r="AI13939"/>
      <c r="AJ13939"/>
      <c r="AK13939"/>
      <c r="AL13939"/>
      <c r="AM13939"/>
      <c r="AN13939"/>
    </row>
    <row r="13940" spans="1:40" s="8" customFormat="1" x14ac:dyDescent="0.3">
      <c r="A13940"/>
      <c r="B13940"/>
      <c r="C13940"/>
      <c r="D13940"/>
      <c r="E13940"/>
      <c r="F13940"/>
      <c r="G13940"/>
      <c r="H13940"/>
      <c r="I13940"/>
      <c r="J13940"/>
      <c r="K13940"/>
      <c r="L13940"/>
      <c r="M13940"/>
      <c r="N13940"/>
      <c r="O13940"/>
      <c r="P13940"/>
      <c r="Q13940"/>
      <c r="R13940"/>
      <c r="S13940"/>
      <c r="T13940"/>
      <c r="U13940"/>
      <c r="V13940"/>
      <c r="W13940"/>
      <c r="X13940"/>
      <c r="Y13940"/>
      <c r="Z13940"/>
      <c r="AA13940"/>
      <c r="AB13940"/>
      <c r="AC13940"/>
      <c r="AD13940"/>
      <c r="AE13940"/>
      <c r="AF13940"/>
      <c r="AG13940"/>
      <c r="AH13940"/>
      <c r="AI13940"/>
      <c r="AJ13940"/>
      <c r="AK13940"/>
      <c r="AL13940"/>
      <c r="AM13940"/>
      <c r="AN13940"/>
    </row>
    <row r="13941" spans="1:40" s="8" customFormat="1" x14ac:dyDescent="0.3">
      <c r="A13941"/>
      <c r="B13941"/>
      <c r="C13941"/>
      <c r="D13941"/>
      <c r="E13941"/>
      <c r="F13941"/>
      <c r="G13941"/>
      <c r="H13941"/>
      <c r="I13941"/>
      <c r="J13941"/>
      <c r="K13941"/>
      <c r="L13941"/>
      <c r="M13941"/>
      <c r="N13941"/>
      <c r="O13941"/>
      <c r="P13941"/>
      <c r="Q13941"/>
      <c r="R13941"/>
      <c r="S13941"/>
      <c r="T13941"/>
      <c r="U13941"/>
      <c r="V13941"/>
      <c r="W13941"/>
      <c r="X13941"/>
      <c r="Y13941"/>
      <c r="Z13941"/>
      <c r="AA13941"/>
      <c r="AB13941"/>
      <c r="AC13941"/>
      <c r="AD13941"/>
      <c r="AE13941"/>
      <c r="AF13941"/>
      <c r="AG13941"/>
      <c r="AH13941"/>
      <c r="AI13941"/>
      <c r="AJ13941"/>
      <c r="AK13941"/>
      <c r="AL13941"/>
      <c r="AM13941"/>
      <c r="AN13941"/>
    </row>
    <row r="13942" spans="1:40" s="8" customFormat="1" x14ac:dyDescent="0.3">
      <c r="A13942"/>
      <c r="B13942"/>
      <c r="C13942"/>
      <c r="D13942"/>
      <c r="E13942"/>
      <c r="F13942"/>
      <c r="G13942"/>
      <c r="H13942"/>
      <c r="I13942"/>
      <c r="J13942"/>
      <c r="K13942"/>
      <c r="L13942"/>
      <c r="M13942"/>
      <c r="N13942"/>
      <c r="O13942"/>
      <c r="P13942"/>
      <c r="Q13942"/>
      <c r="R13942"/>
      <c r="S13942"/>
      <c r="T13942"/>
      <c r="U13942"/>
      <c r="V13942"/>
      <c r="W13942"/>
      <c r="X13942"/>
      <c r="Y13942"/>
      <c r="Z13942"/>
      <c r="AA13942"/>
      <c r="AB13942"/>
      <c r="AC13942"/>
      <c r="AD13942"/>
      <c r="AE13942"/>
      <c r="AF13942"/>
      <c r="AG13942"/>
      <c r="AH13942"/>
      <c r="AI13942"/>
      <c r="AJ13942"/>
      <c r="AK13942"/>
      <c r="AL13942"/>
      <c r="AM13942"/>
      <c r="AN13942"/>
    </row>
    <row r="13943" spans="1:40" s="8" customFormat="1" x14ac:dyDescent="0.3">
      <c r="A13943"/>
      <c r="B13943"/>
      <c r="C13943"/>
      <c r="D13943"/>
      <c r="E13943"/>
      <c r="F13943"/>
      <c r="G13943"/>
      <c r="H13943"/>
      <c r="I13943"/>
      <c r="J13943"/>
      <c r="K13943"/>
      <c r="L13943"/>
      <c r="M13943"/>
      <c r="N13943"/>
      <c r="O13943"/>
      <c r="P13943"/>
      <c r="Q13943"/>
      <c r="R13943"/>
      <c r="S13943"/>
      <c r="T13943"/>
      <c r="U13943"/>
      <c r="V13943"/>
      <c r="W13943"/>
      <c r="X13943"/>
      <c r="Y13943"/>
      <c r="Z13943"/>
      <c r="AA13943"/>
      <c r="AB13943"/>
      <c r="AC13943"/>
      <c r="AD13943"/>
      <c r="AE13943"/>
      <c r="AF13943"/>
      <c r="AG13943"/>
      <c r="AH13943"/>
      <c r="AI13943"/>
      <c r="AJ13943"/>
      <c r="AK13943"/>
      <c r="AL13943"/>
      <c r="AM13943"/>
      <c r="AN13943"/>
    </row>
    <row r="13944" spans="1:40" s="8" customFormat="1" x14ac:dyDescent="0.3">
      <c r="A13944"/>
      <c r="B13944"/>
      <c r="C13944"/>
      <c r="D13944"/>
      <c r="E13944"/>
      <c r="F13944"/>
      <c r="G13944"/>
      <c r="H13944"/>
      <c r="I13944"/>
      <c r="J13944"/>
      <c r="K13944"/>
      <c r="L13944"/>
      <c r="M13944"/>
      <c r="N13944"/>
      <c r="O13944"/>
      <c r="P13944"/>
      <c r="Q13944"/>
      <c r="R13944"/>
      <c r="S13944"/>
      <c r="T13944"/>
      <c r="U13944"/>
      <c r="V13944"/>
      <c r="W13944"/>
      <c r="X13944"/>
      <c r="Y13944"/>
      <c r="Z13944"/>
      <c r="AA13944"/>
      <c r="AB13944"/>
      <c r="AC13944"/>
      <c r="AD13944"/>
      <c r="AE13944"/>
      <c r="AF13944"/>
      <c r="AG13944"/>
      <c r="AH13944"/>
      <c r="AI13944"/>
      <c r="AJ13944"/>
      <c r="AK13944"/>
      <c r="AL13944"/>
      <c r="AM13944"/>
      <c r="AN13944"/>
    </row>
    <row r="13945" spans="1:40" s="8" customFormat="1" x14ac:dyDescent="0.3">
      <c r="A13945"/>
      <c r="B13945"/>
      <c r="C13945"/>
      <c r="D13945"/>
      <c r="E13945"/>
      <c r="F13945"/>
      <c r="G13945"/>
      <c r="H13945"/>
      <c r="I13945"/>
      <c r="J13945"/>
      <c r="K13945"/>
      <c r="L13945"/>
      <c r="M13945"/>
      <c r="N13945"/>
      <c r="O13945"/>
      <c r="P13945"/>
      <c r="Q13945"/>
      <c r="R13945"/>
      <c r="S13945"/>
      <c r="T13945"/>
      <c r="U13945"/>
      <c r="V13945"/>
      <c r="W13945"/>
      <c r="X13945"/>
      <c r="Y13945"/>
      <c r="Z13945"/>
      <c r="AA13945"/>
      <c r="AB13945"/>
      <c r="AC13945"/>
      <c r="AD13945"/>
      <c r="AE13945"/>
      <c r="AF13945"/>
      <c r="AG13945"/>
      <c r="AH13945"/>
      <c r="AI13945"/>
      <c r="AJ13945"/>
      <c r="AK13945"/>
      <c r="AL13945"/>
      <c r="AM13945"/>
      <c r="AN13945"/>
    </row>
    <row r="13946" spans="1:40" s="8" customFormat="1" x14ac:dyDescent="0.3">
      <c r="A13946"/>
      <c r="B13946"/>
      <c r="C13946"/>
      <c r="D13946"/>
      <c r="E13946"/>
      <c r="F13946"/>
      <c r="G13946"/>
      <c r="H13946"/>
      <c r="I13946"/>
      <c r="J13946"/>
      <c r="K13946"/>
      <c r="L13946"/>
      <c r="M13946"/>
      <c r="N13946"/>
      <c r="O13946"/>
      <c r="P13946"/>
      <c r="Q13946"/>
      <c r="R13946"/>
      <c r="S13946"/>
      <c r="T13946"/>
      <c r="U13946"/>
      <c r="V13946"/>
      <c r="W13946"/>
      <c r="X13946"/>
      <c r="Y13946"/>
      <c r="Z13946"/>
      <c r="AA13946"/>
      <c r="AB13946"/>
      <c r="AC13946"/>
      <c r="AD13946"/>
      <c r="AE13946"/>
      <c r="AF13946"/>
      <c r="AG13946"/>
      <c r="AH13946"/>
      <c r="AI13946"/>
      <c r="AJ13946"/>
      <c r="AK13946"/>
      <c r="AL13946"/>
      <c r="AM13946"/>
      <c r="AN13946"/>
    </row>
    <row r="13947" spans="1:40" s="8" customFormat="1" x14ac:dyDescent="0.3">
      <c r="A13947"/>
      <c r="B13947"/>
      <c r="C13947"/>
      <c r="D13947"/>
      <c r="E13947"/>
      <c r="F13947"/>
      <c r="G13947"/>
      <c r="H13947"/>
      <c r="I13947"/>
      <c r="J13947"/>
      <c r="K13947"/>
      <c r="L13947"/>
      <c r="M13947"/>
      <c r="N13947"/>
      <c r="O13947"/>
      <c r="P13947"/>
      <c r="Q13947"/>
      <c r="R13947"/>
      <c r="S13947"/>
      <c r="T13947"/>
      <c r="U13947"/>
      <c r="V13947"/>
      <c r="W13947"/>
      <c r="X13947"/>
      <c r="Y13947"/>
      <c r="Z13947"/>
      <c r="AA13947"/>
      <c r="AB13947"/>
      <c r="AC13947"/>
      <c r="AD13947"/>
      <c r="AE13947"/>
      <c r="AF13947"/>
      <c r="AG13947"/>
      <c r="AH13947"/>
      <c r="AI13947"/>
      <c r="AJ13947"/>
      <c r="AK13947"/>
      <c r="AL13947"/>
      <c r="AM13947"/>
      <c r="AN13947"/>
    </row>
    <row r="13948" spans="1:40" s="8" customFormat="1" x14ac:dyDescent="0.3">
      <c r="A13948"/>
      <c r="B13948"/>
      <c r="C13948"/>
      <c r="D13948"/>
      <c r="E13948"/>
      <c r="F13948"/>
      <c r="G13948"/>
      <c r="H13948"/>
      <c r="I13948"/>
      <c r="J13948"/>
      <c r="K13948"/>
      <c r="L13948"/>
      <c r="M13948"/>
      <c r="N13948"/>
      <c r="O13948"/>
      <c r="P13948"/>
      <c r="Q13948"/>
      <c r="R13948"/>
      <c r="S13948"/>
      <c r="T13948"/>
      <c r="U13948"/>
      <c r="V13948"/>
      <c r="W13948"/>
      <c r="X13948"/>
      <c r="Y13948"/>
      <c r="Z13948"/>
      <c r="AA13948"/>
      <c r="AB13948"/>
      <c r="AC13948"/>
      <c r="AD13948"/>
      <c r="AE13948"/>
      <c r="AF13948"/>
      <c r="AG13948"/>
      <c r="AH13948"/>
      <c r="AI13948"/>
      <c r="AJ13948"/>
      <c r="AK13948"/>
      <c r="AL13948"/>
      <c r="AM13948"/>
      <c r="AN13948"/>
    </row>
    <row r="13949" spans="1:40" s="8" customFormat="1" x14ac:dyDescent="0.3">
      <c r="A13949"/>
      <c r="B13949"/>
      <c r="C13949"/>
      <c r="D13949"/>
      <c r="E13949"/>
      <c r="F13949"/>
      <c r="G13949"/>
      <c r="H13949"/>
      <c r="I13949"/>
      <c r="J13949"/>
      <c r="K13949"/>
      <c r="L13949"/>
      <c r="M13949"/>
      <c r="N13949"/>
      <c r="O13949"/>
      <c r="P13949"/>
      <c r="Q13949"/>
      <c r="R13949"/>
      <c r="S13949"/>
      <c r="T13949"/>
      <c r="U13949"/>
      <c r="V13949"/>
      <c r="W13949"/>
      <c r="X13949"/>
      <c r="Y13949"/>
      <c r="Z13949"/>
      <c r="AA13949"/>
      <c r="AB13949"/>
      <c r="AC13949"/>
      <c r="AD13949"/>
      <c r="AE13949"/>
      <c r="AF13949"/>
      <c r="AG13949"/>
      <c r="AH13949"/>
      <c r="AI13949"/>
      <c r="AJ13949"/>
      <c r="AK13949"/>
      <c r="AL13949"/>
      <c r="AM13949"/>
      <c r="AN13949"/>
    </row>
    <row r="13950" spans="1:40" s="8" customFormat="1" x14ac:dyDescent="0.3">
      <c r="A13950"/>
      <c r="B13950"/>
      <c r="C13950"/>
      <c r="D13950"/>
      <c r="E13950"/>
      <c r="F13950"/>
      <c r="G13950"/>
      <c r="H13950"/>
      <c r="I13950"/>
      <c r="J13950"/>
      <c r="K13950"/>
      <c r="L13950"/>
      <c r="M13950"/>
      <c r="N13950"/>
      <c r="O13950"/>
      <c r="P13950"/>
      <c r="Q13950"/>
      <c r="R13950"/>
      <c r="S13950"/>
      <c r="T13950"/>
      <c r="U13950"/>
      <c r="V13950"/>
      <c r="W13950"/>
      <c r="X13950"/>
      <c r="Y13950"/>
      <c r="Z13950"/>
      <c r="AA13950"/>
      <c r="AB13950"/>
      <c r="AC13950"/>
      <c r="AD13950"/>
      <c r="AE13950"/>
      <c r="AF13950"/>
      <c r="AG13950"/>
      <c r="AH13950"/>
      <c r="AI13950"/>
      <c r="AJ13950"/>
      <c r="AK13950"/>
      <c r="AL13950"/>
      <c r="AM13950"/>
      <c r="AN13950"/>
    </row>
    <row r="13951" spans="1:40" s="8" customFormat="1" x14ac:dyDescent="0.3">
      <c r="A13951"/>
      <c r="B13951"/>
      <c r="C13951"/>
      <c r="D13951"/>
      <c r="E13951"/>
      <c r="F13951"/>
      <c r="G13951"/>
      <c r="H13951"/>
      <c r="I13951"/>
      <c r="J13951"/>
      <c r="K13951"/>
      <c r="L13951"/>
      <c r="M13951"/>
      <c r="N13951"/>
      <c r="O13951"/>
      <c r="P13951"/>
      <c r="Q13951"/>
      <c r="R13951"/>
      <c r="S13951"/>
      <c r="T13951"/>
      <c r="U13951"/>
      <c r="V13951"/>
      <c r="W13951"/>
      <c r="X13951"/>
      <c r="Y13951"/>
      <c r="Z13951"/>
      <c r="AA13951"/>
      <c r="AB13951"/>
      <c r="AC13951"/>
      <c r="AD13951"/>
      <c r="AE13951"/>
      <c r="AF13951"/>
      <c r="AG13951"/>
      <c r="AH13951"/>
      <c r="AI13951"/>
      <c r="AJ13951"/>
      <c r="AK13951"/>
      <c r="AL13951"/>
      <c r="AM13951"/>
      <c r="AN13951"/>
    </row>
    <row r="13952" spans="1:40" s="8" customFormat="1" x14ac:dyDescent="0.3">
      <c r="A13952"/>
      <c r="B13952"/>
      <c r="C13952"/>
      <c r="D13952"/>
      <c r="E13952"/>
      <c r="F13952"/>
      <c r="G13952"/>
      <c r="H13952"/>
      <c r="I13952"/>
      <c r="J13952"/>
      <c r="K13952"/>
      <c r="L13952"/>
      <c r="M13952"/>
      <c r="N13952"/>
      <c r="O13952"/>
      <c r="P13952"/>
      <c r="Q13952"/>
      <c r="R13952"/>
      <c r="S13952"/>
      <c r="T13952"/>
      <c r="U13952"/>
      <c r="V13952"/>
      <c r="W13952"/>
      <c r="X13952"/>
      <c r="Y13952"/>
      <c r="Z13952"/>
      <c r="AA13952"/>
      <c r="AB13952"/>
      <c r="AC13952"/>
      <c r="AD13952"/>
      <c r="AE13952"/>
      <c r="AF13952"/>
      <c r="AG13952"/>
      <c r="AH13952"/>
      <c r="AI13952"/>
      <c r="AJ13952"/>
      <c r="AK13952"/>
      <c r="AL13952"/>
      <c r="AM13952"/>
      <c r="AN13952"/>
    </row>
    <row r="13953" spans="1:40" s="8" customFormat="1" x14ac:dyDescent="0.3">
      <c r="A13953"/>
      <c r="B13953"/>
      <c r="C13953"/>
      <c r="D13953"/>
      <c r="E13953"/>
      <c r="F13953"/>
      <c r="G13953"/>
      <c r="H13953"/>
      <c r="I13953"/>
      <c r="J13953"/>
      <c r="K13953"/>
      <c r="L13953"/>
      <c r="M13953"/>
      <c r="N13953"/>
      <c r="O13953"/>
      <c r="P13953"/>
      <c r="Q13953"/>
      <c r="R13953"/>
      <c r="S13953"/>
      <c r="T13953"/>
      <c r="U13953"/>
      <c r="V13953"/>
      <c r="W13953"/>
      <c r="X13953"/>
      <c r="Y13953"/>
      <c r="Z13953"/>
      <c r="AA13953"/>
      <c r="AB13953"/>
      <c r="AC13953"/>
      <c r="AD13953"/>
      <c r="AE13953"/>
      <c r="AF13953"/>
      <c r="AG13953"/>
      <c r="AH13953"/>
      <c r="AI13953"/>
      <c r="AJ13953"/>
      <c r="AK13953"/>
      <c r="AL13953"/>
      <c r="AM13953"/>
      <c r="AN13953"/>
    </row>
    <row r="13954" spans="1:40" s="8" customFormat="1" x14ac:dyDescent="0.3">
      <c r="A13954"/>
      <c r="B13954"/>
      <c r="C13954"/>
      <c r="D13954"/>
      <c r="E13954"/>
      <c r="F13954"/>
      <c r="G13954"/>
      <c r="H13954"/>
      <c r="I13954"/>
      <c r="J13954"/>
      <c r="K13954"/>
      <c r="L13954"/>
      <c r="M13954"/>
      <c r="N13954"/>
      <c r="O13954"/>
      <c r="P13954"/>
      <c r="Q13954"/>
      <c r="R13954"/>
      <c r="S13954"/>
      <c r="T13954"/>
      <c r="U13954"/>
      <c r="V13954"/>
      <c r="W13954"/>
      <c r="X13954"/>
      <c r="Y13954"/>
      <c r="Z13954"/>
      <c r="AA13954"/>
      <c r="AB13954"/>
      <c r="AC13954"/>
      <c r="AD13954"/>
      <c r="AE13954"/>
      <c r="AF13954"/>
      <c r="AG13954"/>
      <c r="AH13954"/>
      <c r="AI13954"/>
      <c r="AJ13954"/>
      <c r="AK13954"/>
      <c r="AL13954"/>
      <c r="AM13954"/>
      <c r="AN13954"/>
    </row>
    <row r="13955" spans="1:40" s="8" customFormat="1" x14ac:dyDescent="0.3">
      <c r="A13955"/>
      <c r="B13955"/>
      <c r="C13955"/>
      <c r="D13955"/>
      <c r="E13955"/>
      <c r="F13955"/>
      <c r="G13955"/>
      <c r="H13955"/>
      <c r="I13955"/>
      <c r="J13955"/>
      <c r="K13955"/>
      <c r="L13955"/>
      <c r="M13955"/>
      <c r="N13955"/>
      <c r="O13955"/>
      <c r="P13955"/>
      <c r="Q13955"/>
      <c r="R13955"/>
      <c r="S13955"/>
      <c r="T13955"/>
      <c r="U13955"/>
      <c r="V13955"/>
      <c r="W13955"/>
      <c r="X13955"/>
      <c r="Y13955"/>
      <c r="Z13955"/>
      <c r="AA13955"/>
      <c r="AB13955"/>
      <c r="AC13955"/>
      <c r="AD13955"/>
      <c r="AE13955"/>
      <c r="AF13955"/>
      <c r="AG13955"/>
      <c r="AH13955"/>
      <c r="AI13955"/>
      <c r="AJ13955"/>
      <c r="AK13955"/>
      <c r="AL13955"/>
      <c r="AM13955"/>
      <c r="AN13955"/>
    </row>
    <row r="13956" spans="1:40" s="8" customFormat="1" x14ac:dyDescent="0.3">
      <c r="A13956"/>
      <c r="B13956"/>
      <c r="C13956"/>
      <c r="D13956"/>
      <c r="E13956"/>
      <c r="F13956"/>
      <c r="G13956"/>
      <c r="H13956"/>
      <c r="I13956"/>
      <c r="J13956"/>
      <c r="K13956"/>
      <c r="L13956"/>
      <c r="M13956"/>
      <c r="N13956"/>
      <c r="O13956"/>
      <c r="P13956"/>
      <c r="Q13956"/>
      <c r="R13956"/>
      <c r="S13956"/>
      <c r="T13956"/>
      <c r="U13956"/>
      <c r="V13956"/>
      <c r="W13956"/>
      <c r="X13956"/>
      <c r="Y13956"/>
      <c r="Z13956"/>
      <c r="AA13956"/>
      <c r="AB13956"/>
      <c r="AC13956"/>
      <c r="AD13956"/>
      <c r="AE13956"/>
      <c r="AF13956"/>
      <c r="AG13956"/>
      <c r="AH13956"/>
      <c r="AI13956"/>
      <c r="AJ13956"/>
      <c r="AK13956"/>
      <c r="AL13956"/>
      <c r="AM13956"/>
      <c r="AN13956"/>
    </row>
    <row r="13957" spans="1:40" s="8" customFormat="1" x14ac:dyDescent="0.3">
      <c r="A13957"/>
      <c r="B13957"/>
      <c r="C13957"/>
      <c r="D13957"/>
      <c r="E13957"/>
      <c r="F13957"/>
      <c r="G13957"/>
      <c r="H13957"/>
      <c r="I13957"/>
      <c r="J13957"/>
      <c r="K13957"/>
      <c r="L13957"/>
      <c r="M13957"/>
      <c r="N13957"/>
      <c r="O13957"/>
      <c r="P13957"/>
      <c r="Q13957"/>
      <c r="R13957"/>
      <c r="S13957"/>
      <c r="T13957"/>
      <c r="U13957"/>
      <c r="V13957"/>
      <c r="W13957"/>
      <c r="X13957"/>
      <c r="Y13957"/>
      <c r="Z13957"/>
      <c r="AA13957"/>
      <c r="AB13957"/>
      <c r="AC13957"/>
      <c r="AD13957"/>
      <c r="AE13957"/>
      <c r="AF13957"/>
      <c r="AG13957"/>
      <c r="AH13957"/>
      <c r="AI13957"/>
      <c r="AJ13957"/>
      <c r="AK13957"/>
      <c r="AL13957"/>
      <c r="AM13957"/>
      <c r="AN13957"/>
    </row>
    <row r="13958" spans="1:40" s="8" customFormat="1" x14ac:dyDescent="0.3">
      <c r="A13958"/>
      <c r="B13958"/>
      <c r="C13958"/>
      <c r="D13958"/>
      <c r="E13958"/>
      <c r="F13958"/>
      <c r="G13958"/>
      <c r="H13958"/>
      <c r="I13958"/>
      <c r="J13958"/>
      <c r="K13958"/>
      <c r="L13958"/>
      <c r="M13958"/>
      <c r="N13958"/>
      <c r="O13958"/>
      <c r="P13958"/>
      <c r="Q13958"/>
      <c r="R13958"/>
      <c r="S13958"/>
      <c r="T13958"/>
      <c r="U13958"/>
      <c r="V13958"/>
      <c r="W13958"/>
      <c r="X13958"/>
      <c r="Y13958"/>
      <c r="Z13958"/>
      <c r="AA13958"/>
      <c r="AB13958"/>
      <c r="AC13958"/>
      <c r="AD13958"/>
      <c r="AE13958"/>
      <c r="AF13958"/>
      <c r="AG13958"/>
      <c r="AH13958"/>
      <c r="AI13958"/>
      <c r="AJ13958"/>
      <c r="AK13958"/>
      <c r="AL13958"/>
      <c r="AM13958"/>
      <c r="AN13958"/>
    </row>
    <row r="13959" spans="1:40" s="8" customFormat="1" x14ac:dyDescent="0.3">
      <c r="A13959"/>
      <c r="B13959"/>
      <c r="C13959"/>
      <c r="D13959"/>
      <c r="E13959"/>
      <c r="F13959"/>
      <c r="G13959"/>
      <c r="H13959"/>
      <c r="I13959"/>
      <c r="J13959"/>
      <c r="K13959"/>
      <c r="L13959"/>
      <c r="M13959"/>
      <c r="N13959"/>
      <c r="O13959"/>
      <c r="P13959"/>
      <c r="Q13959"/>
      <c r="R13959"/>
      <c r="S13959"/>
      <c r="T13959"/>
      <c r="U13959"/>
      <c r="V13959"/>
      <c r="W13959"/>
      <c r="X13959"/>
      <c r="Y13959"/>
      <c r="Z13959"/>
      <c r="AA13959"/>
      <c r="AB13959"/>
      <c r="AC13959"/>
      <c r="AD13959"/>
      <c r="AE13959"/>
      <c r="AF13959"/>
      <c r="AG13959"/>
      <c r="AH13959"/>
      <c r="AI13959"/>
      <c r="AJ13959"/>
      <c r="AK13959"/>
      <c r="AL13959"/>
      <c r="AM13959"/>
      <c r="AN13959"/>
    </row>
    <row r="13960" spans="1:40" s="8" customFormat="1" x14ac:dyDescent="0.3">
      <c r="A13960"/>
      <c r="B13960"/>
      <c r="C13960"/>
      <c r="D13960"/>
      <c r="E13960"/>
      <c r="F13960"/>
      <c r="G13960"/>
      <c r="H13960"/>
      <c r="I13960"/>
      <c r="J13960"/>
      <c r="K13960"/>
      <c r="L13960"/>
      <c r="M13960"/>
      <c r="N13960"/>
      <c r="O13960"/>
      <c r="P13960"/>
      <c r="Q13960"/>
      <c r="R13960"/>
      <c r="S13960"/>
      <c r="T13960"/>
      <c r="U13960"/>
      <c r="V13960"/>
      <c r="W13960"/>
      <c r="X13960"/>
      <c r="Y13960"/>
      <c r="Z13960"/>
      <c r="AA13960"/>
      <c r="AB13960"/>
      <c r="AC13960"/>
      <c r="AD13960"/>
      <c r="AE13960"/>
      <c r="AF13960"/>
      <c r="AG13960"/>
      <c r="AH13960"/>
      <c r="AI13960"/>
      <c r="AJ13960"/>
      <c r="AK13960"/>
      <c r="AL13960"/>
      <c r="AM13960"/>
      <c r="AN13960"/>
    </row>
    <row r="13961" spans="1:40" s="8" customFormat="1" x14ac:dyDescent="0.3">
      <c r="A13961"/>
      <c r="B13961"/>
      <c r="C13961"/>
      <c r="D13961"/>
      <c r="E13961"/>
      <c r="F13961"/>
      <c r="G13961"/>
      <c r="H13961"/>
      <c r="I13961"/>
      <c r="J13961"/>
      <c r="K13961"/>
      <c r="L13961"/>
      <c r="M13961"/>
      <c r="N13961"/>
      <c r="O13961"/>
      <c r="P13961"/>
      <c r="Q13961"/>
      <c r="R13961"/>
      <c r="S13961"/>
      <c r="T13961"/>
      <c r="U13961"/>
      <c r="V13961"/>
      <c r="W13961"/>
      <c r="X13961"/>
      <c r="Y13961"/>
      <c r="Z13961"/>
      <c r="AA13961"/>
      <c r="AB13961"/>
      <c r="AC13961"/>
      <c r="AD13961"/>
      <c r="AE13961"/>
      <c r="AF13961"/>
      <c r="AG13961"/>
      <c r="AH13961"/>
      <c r="AI13961"/>
      <c r="AJ13961"/>
      <c r="AK13961"/>
      <c r="AL13961"/>
      <c r="AM13961"/>
      <c r="AN13961"/>
    </row>
    <row r="13962" spans="1:40" s="8" customFormat="1" x14ac:dyDescent="0.3">
      <c r="A13962"/>
      <c r="B13962"/>
      <c r="C13962"/>
      <c r="D13962"/>
      <c r="E13962"/>
      <c r="F13962"/>
      <c r="G13962"/>
      <c r="H13962"/>
      <c r="I13962"/>
      <c r="J13962"/>
      <c r="K13962"/>
      <c r="L13962"/>
      <c r="M13962"/>
      <c r="N13962"/>
      <c r="O13962"/>
      <c r="P13962"/>
      <c r="Q13962"/>
      <c r="R13962"/>
      <c r="S13962"/>
      <c r="T13962"/>
      <c r="U13962"/>
      <c r="V13962"/>
      <c r="W13962"/>
      <c r="X13962"/>
      <c r="Y13962"/>
      <c r="Z13962"/>
      <c r="AA13962"/>
      <c r="AB13962"/>
      <c r="AC13962"/>
      <c r="AD13962"/>
      <c r="AE13962"/>
      <c r="AF13962"/>
      <c r="AG13962"/>
      <c r="AH13962"/>
      <c r="AI13962"/>
      <c r="AJ13962"/>
      <c r="AK13962"/>
      <c r="AL13962"/>
      <c r="AM13962"/>
      <c r="AN13962"/>
    </row>
    <row r="13963" spans="1:40" s="8" customFormat="1" x14ac:dyDescent="0.3">
      <c r="A13963"/>
      <c r="B13963"/>
      <c r="C13963"/>
      <c r="D13963"/>
      <c r="E13963"/>
      <c r="F13963"/>
      <c r="G13963"/>
      <c r="H13963"/>
      <c r="I13963"/>
      <c r="J13963"/>
      <c r="K13963"/>
      <c r="L13963"/>
      <c r="M13963"/>
      <c r="N13963"/>
      <c r="O13963"/>
      <c r="P13963"/>
      <c r="Q13963"/>
      <c r="R13963"/>
      <c r="S13963"/>
      <c r="T13963"/>
      <c r="U13963"/>
      <c r="V13963"/>
      <c r="W13963"/>
      <c r="X13963"/>
      <c r="Y13963"/>
      <c r="Z13963"/>
      <c r="AA13963"/>
      <c r="AB13963"/>
      <c r="AC13963"/>
      <c r="AD13963"/>
      <c r="AE13963"/>
      <c r="AF13963"/>
      <c r="AG13963"/>
      <c r="AH13963"/>
      <c r="AI13963"/>
      <c r="AJ13963"/>
      <c r="AK13963"/>
      <c r="AL13963"/>
      <c r="AM13963"/>
      <c r="AN13963"/>
    </row>
    <row r="13964" spans="1:40" s="8" customFormat="1" x14ac:dyDescent="0.3">
      <c r="A13964"/>
      <c r="B13964"/>
      <c r="C13964"/>
      <c r="D13964"/>
      <c r="E13964"/>
      <c r="F13964"/>
      <c r="G13964"/>
      <c r="H13964"/>
      <c r="I13964"/>
      <c r="J13964"/>
      <c r="K13964"/>
      <c r="L13964"/>
      <c r="M13964"/>
      <c r="N13964"/>
      <c r="O13964"/>
      <c r="P13964"/>
      <c r="Q13964"/>
      <c r="R13964"/>
      <c r="S13964"/>
      <c r="T13964"/>
      <c r="U13964"/>
      <c r="V13964"/>
      <c r="W13964"/>
      <c r="X13964"/>
      <c r="Y13964"/>
      <c r="Z13964"/>
      <c r="AA13964"/>
      <c r="AB13964"/>
      <c r="AC13964"/>
      <c r="AD13964"/>
      <c r="AE13964"/>
      <c r="AF13964"/>
      <c r="AG13964"/>
      <c r="AH13964"/>
      <c r="AI13964"/>
      <c r="AJ13964"/>
      <c r="AK13964"/>
      <c r="AL13964"/>
      <c r="AM13964"/>
      <c r="AN13964"/>
    </row>
    <row r="13965" spans="1:40" s="8" customFormat="1" x14ac:dyDescent="0.3">
      <c r="A13965"/>
      <c r="B13965"/>
      <c r="C13965"/>
      <c r="D13965"/>
      <c r="E13965"/>
      <c r="F13965"/>
      <c r="G13965"/>
      <c r="H13965"/>
      <c r="I13965"/>
      <c r="J13965"/>
      <c r="K13965"/>
      <c r="L13965"/>
      <c r="M13965"/>
      <c r="N13965"/>
      <c r="O13965"/>
      <c r="P13965"/>
      <c r="Q13965"/>
      <c r="R13965"/>
      <c r="S13965"/>
      <c r="T13965"/>
      <c r="U13965"/>
      <c r="V13965"/>
      <c r="W13965"/>
      <c r="X13965"/>
      <c r="Y13965"/>
      <c r="Z13965"/>
      <c r="AA13965"/>
      <c r="AB13965"/>
      <c r="AC13965"/>
      <c r="AD13965"/>
      <c r="AE13965"/>
      <c r="AF13965"/>
      <c r="AG13965"/>
      <c r="AH13965"/>
      <c r="AI13965"/>
      <c r="AJ13965"/>
      <c r="AK13965"/>
      <c r="AL13965"/>
      <c r="AM13965"/>
      <c r="AN13965"/>
    </row>
    <row r="13966" spans="1:40" s="8" customFormat="1" x14ac:dyDescent="0.3">
      <c r="A13966"/>
      <c r="B13966"/>
      <c r="C13966"/>
      <c r="D13966"/>
      <c r="E13966"/>
      <c r="F13966"/>
      <c r="G13966"/>
      <c r="H13966"/>
      <c r="I13966"/>
      <c r="J13966"/>
      <c r="K13966"/>
      <c r="L13966"/>
      <c r="M13966"/>
      <c r="N13966"/>
      <c r="O13966"/>
      <c r="P13966"/>
      <c r="Q13966"/>
      <c r="R13966"/>
      <c r="S13966"/>
      <c r="T13966"/>
      <c r="U13966"/>
      <c r="V13966"/>
      <c r="W13966"/>
      <c r="X13966"/>
      <c r="Y13966"/>
      <c r="Z13966"/>
      <c r="AA13966"/>
      <c r="AB13966"/>
      <c r="AC13966"/>
      <c r="AD13966"/>
      <c r="AE13966"/>
      <c r="AF13966"/>
      <c r="AG13966"/>
      <c r="AH13966"/>
      <c r="AI13966"/>
      <c r="AJ13966"/>
      <c r="AK13966"/>
      <c r="AL13966"/>
      <c r="AM13966"/>
      <c r="AN13966"/>
    </row>
    <row r="13967" spans="1:40" s="8" customFormat="1" x14ac:dyDescent="0.3">
      <c r="A13967"/>
      <c r="B13967"/>
      <c r="C13967"/>
      <c r="D13967"/>
      <c r="E13967"/>
      <c r="F13967"/>
      <c r="G13967"/>
      <c r="H13967"/>
      <c r="I13967"/>
      <c r="J13967"/>
      <c r="K13967"/>
      <c r="L13967"/>
      <c r="M13967"/>
      <c r="N13967"/>
      <c r="O13967"/>
      <c r="P13967"/>
      <c r="Q13967"/>
      <c r="R13967"/>
      <c r="S13967"/>
      <c r="T13967"/>
      <c r="U13967"/>
      <c r="V13967"/>
      <c r="W13967"/>
      <c r="X13967"/>
      <c r="Y13967"/>
      <c r="Z13967"/>
      <c r="AA13967"/>
      <c r="AB13967"/>
      <c r="AC13967"/>
      <c r="AD13967"/>
      <c r="AE13967"/>
      <c r="AF13967"/>
      <c r="AG13967"/>
      <c r="AH13967"/>
      <c r="AI13967"/>
      <c r="AJ13967"/>
      <c r="AK13967"/>
      <c r="AL13967"/>
      <c r="AM13967"/>
      <c r="AN13967"/>
    </row>
    <row r="13968" spans="1:40" s="8" customFormat="1" x14ac:dyDescent="0.3">
      <c r="A13968"/>
      <c r="B13968"/>
      <c r="C13968"/>
      <c r="D13968"/>
      <c r="E13968"/>
      <c r="F13968"/>
      <c r="G13968"/>
      <c r="H13968"/>
      <c r="I13968"/>
      <c r="J13968"/>
      <c r="K13968"/>
      <c r="L13968"/>
      <c r="M13968"/>
      <c r="N13968"/>
      <c r="O13968"/>
      <c r="P13968"/>
      <c r="Q13968"/>
      <c r="R13968"/>
      <c r="S13968"/>
      <c r="T13968"/>
      <c r="U13968"/>
      <c r="V13968"/>
      <c r="W13968"/>
      <c r="X13968"/>
      <c r="Y13968"/>
      <c r="Z13968"/>
      <c r="AA13968"/>
      <c r="AB13968"/>
      <c r="AC13968"/>
      <c r="AD13968"/>
      <c r="AE13968"/>
      <c r="AF13968"/>
      <c r="AG13968"/>
      <c r="AH13968"/>
      <c r="AI13968"/>
      <c r="AJ13968"/>
      <c r="AK13968"/>
      <c r="AL13968"/>
      <c r="AM13968"/>
      <c r="AN13968"/>
    </row>
    <row r="13969" spans="1:40" s="8" customFormat="1" x14ac:dyDescent="0.3">
      <c r="A13969"/>
      <c r="B13969"/>
      <c r="C13969"/>
      <c r="D13969"/>
      <c r="E13969"/>
      <c r="F13969"/>
      <c r="G13969"/>
      <c r="H13969"/>
      <c r="I13969"/>
      <c r="J13969"/>
      <c r="K13969"/>
      <c r="L13969"/>
      <c r="M13969"/>
      <c r="N13969"/>
      <c r="O13969"/>
      <c r="P13969"/>
      <c r="Q13969"/>
      <c r="R13969"/>
      <c r="S13969"/>
      <c r="T13969"/>
      <c r="U13969"/>
      <c r="V13969"/>
      <c r="W13969"/>
      <c r="X13969"/>
      <c r="Y13969"/>
      <c r="Z13969"/>
      <c r="AA13969"/>
      <c r="AB13969"/>
      <c r="AC13969"/>
      <c r="AD13969"/>
      <c r="AE13969"/>
      <c r="AF13969"/>
      <c r="AG13969"/>
      <c r="AH13969"/>
      <c r="AI13969"/>
      <c r="AJ13969"/>
      <c r="AK13969"/>
      <c r="AL13969"/>
      <c r="AM13969"/>
      <c r="AN13969"/>
    </row>
    <row r="13970" spans="1:40" s="8" customFormat="1" x14ac:dyDescent="0.3">
      <c r="A13970"/>
      <c r="B13970"/>
      <c r="C13970"/>
      <c r="D13970"/>
      <c r="E13970"/>
      <c r="F13970"/>
      <c r="G13970"/>
      <c r="H13970"/>
      <c r="I13970"/>
      <c r="J13970"/>
      <c r="K13970"/>
      <c r="L13970"/>
      <c r="M13970"/>
      <c r="N13970"/>
      <c r="O13970"/>
      <c r="P13970"/>
      <c r="Q13970"/>
      <c r="R13970"/>
      <c r="S13970"/>
      <c r="T13970"/>
      <c r="U13970"/>
      <c r="V13970"/>
      <c r="W13970"/>
      <c r="X13970"/>
      <c r="Y13970"/>
      <c r="Z13970"/>
      <c r="AA13970"/>
      <c r="AB13970"/>
      <c r="AC13970"/>
      <c r="AD13970"/>
      <c r="AE13970"/>
      <c r="AF13970"/>
      <c r="AG13970"/>
      <c r="AH13970"/>
      <c r="AI13970"/>
      <c r="AJ13970"/>
      <c r="AK13970"/>
      <c r="AL13970"/>
      <c r="AM13970"/>
      <c r="AN13970"/>
    </row>
    <row r="13971" spans="1:40" s="8" customFormat="1" x14ac:dyDescent="0.3">
      <c r="A13971"/>
      <c r="B13971"/>
      <c r="C13971"/>
      <c r="D13971"/>
      <c r="E13971"/>
      <c r="F13971"/>
      <c r="G13971"/>
      <c r="H13971"/>
      <c r="I13971"/>
      <c r="J13971"/>
      <c r="K13971"/>
      <c r="L13971"/>
      <c r="M13971"/>
      <c r="N13971"/>
      <c r="O13971"/>
      <c r="P13971"/>
      <c r="Q13971"/>
      <c r="R13971"/>
      <c r="S13971"/>
      <c r="T13971"/>
      <c r="U13971"/>
      <c r="V13971"/>
      <c r="W13971"/>
      <c r="X13971"/>
      <c r="Y13971"/>
      <c r="Z13971"/>
      <c r="AA13971"/>
      <c r="AB13971"/>
      <c r="AC13971"/>
      <c r="AD13971"/>
      <c r="AE13971"/>
      <c r="AF13971"/>
      <c r="AG13971"/>
      <c r="AH13971"/>
      <c r="AI13971"/>
      <c r="AJ13971"/>
      <c r="AK13971"/>
      <c r="AL13971"/>
      <c r="AM13971"/>
      <c r="AN13971"/>
    </row>
    <row r="13972" spans="1:40" s="8" customFormat="1" x14ac:dyDescent="0.3">
      <c r="A13972"/>
      <c r="B13972"/>
      <c r="C13972"/>
      <c r="D13972"/>
      <c r="E13972"/>
      <c r="F13972"/>
      <c r="G13972"/>
      <c r="H13972"/>
      <c r="I13972"/>
      <c r="J13972"/>
      <c r="K13972"/>
      <c r="L13972"/>
      <c r="M13972"/>
      <c r="N13972"/>
      <c r="O13972"/>
      <c r="P13972"/>
      <c r="Q13972"/>
      <c r="R13972"/>
      <c r="S13972"/>
      <c r="T13972"/>
      <c r="U13972"/>
      <c r="V13972"/>
      <c r="W13972"/>
      <c r="X13972"/>
      <c r="Y13972"/>
      <c r="Z13972"/>
      <c r="AA13972"/>
      <c r="AB13972"/>
      <c r="AC13972"/>
      <c r="AD13972"/>
      <c r="AE13972"/>
      <c r="AF13972"/>
      <c r="AG13972"/>
      <c r="AH13972"/>
      <c r="AI13972"/>
      <c r="AJ13972"/>
      <c r="AK13972"/>
      <c r="AL13972"/>
      <c r="AM13972"/>
      <c r="AN13972"/>
    </row>
    <row r="13973" spans="1:40" s="8" customFormat="1" x14ac:dyDescent="0.3">
      <c r="A13973"/>
      <c r="B13973"/>
      <c r="C13973"/>
      <c r="D13973"/>
      <c r="E13973"/>
      <c r="F13973"/>
      <c r="G13973"/>
      <c r="H13973"/>
      <c r="I13973"/>
      <c r="J13973"/>
      <c r="K13973"/>
      <c r="L13973"/>
      <c r="M13973"/>
      <c r="N13973"/>
      <c r="O13973"/>
      <c r="P13973"/>
      <c r="Q13973"/>
      <c r="R13973"/>
      <c r="S13973"/>
      <c r="T13973"/>
      <c r="U13973"/>
      <c r="V13973"/>
      <c r="W13973"/>
      <c r="X13973"/>
      <c r="Y13973"/>
      <c r="Z13973"/>
      <c r="AA13973"/>
      <c r="AB13973"/>
      <c r="AC13973"/>
      <c r="AD13973"/>
      <c r="AE13973"/>
      <c r="AF13973"/>
      <c r="AG13973"/>
      <c r="AH13973"/>
      <c r="AI13973"/>
      <c r="AJ13973"/>
      <c r="AK13973"/>
      <c r="AL13973"/>
      <c r="AM13973"/>
      <c r="AN13973"/>
    </row>
    <row r="13974" spans="1:40" s="8" customFormat="1" x14ac:dyDescent="0.3">
      <c r="A13974"/>
      <c r="B13974"/>
      <c r="C13974"/>
      <c r="D13974"/>
      <c r="E13974"/>
      <c r="F13974"/>
      <c r="G13974"/>
      <c r="H13974"/>
      <c r="I13974"/>
      <c r="J13974"/>
      <c r="K13974"/>
      <c r="L13974"/>
      <c r="M13974"/>
      <c r="N13974"/>
      <c r="O13974"/>
      <c r="P13974"/>
      <c r="Q13974"/>
      <c r="R13974"/>
      <c r="S13974"/>
      <c r="T13974"/>
      <c r="U13974"/>
      <c r="V13974"/>
      <c r="W13974"/>
      <c r="X13974"/>
      <c r="Y13974"/>
      <c r="Z13974"/>
      <c r="AA13974"/>
      <c r="AB13974"/>
      <c r="AC13974"/>
      <c r="AD13974"/>
      <c r="AE13974"/>
      <c r="AF13974"/>
      <c r="AG13974"/>
      <c r="AH13974"/>
      <c r="AI13974"/>
      <c r="AJ13974"/>
      <c r="AK13974"/>
      <c r="AL13974"/>
      <c r="AM13974"/>
      <c r="AN13974"/>
    </row>
    <row r="13975" spans="1:40" s="8" customFormat="1" x14ac:dyDescent="0.3">
      <c r="A13975"/>
      <c r="B13975"/>
      <c r="C13975"/>
      <c r="D13975"/>
      <c r="E13975"/>
      <c r="F13975"/>
      <c r="G13975"/>
      <c r="H13975"/>
      <c r="I13975"/>
      <c r="J13975"/>
      <c r="K13975"/>
      <c r="L13975"/>
      <c r="M13975"/>
      <c r="N13975"/>
      <c r="O13975"/>
      <c r="P13975"/>
      <c r="Q13975"/>
      <c r="R13975"/>
      <c r="S13975"/>
      <c r="T13975"/>
      <c r="U13975"/>
      <c r="V13975"/>
      <c r="W13975"/>
      <c r="X13975"/>
      <c r="Y13975"/>
      <c r="Z13975"/>
      <c r="AA13975"/>
      <c r="AB13975"/>
      <c r="AC13975"/>
      <c r="AD13975"/>
      <c r="AE13975"/>
      <c r="AF13975"/>
      <c r="AG13975"/>
      <c r="AH13975"/>
      <c r="AI13975"/>
      <c r="AJ13975"/>
      <c r="AK13975"/>
      <c r="AL13975"/>
      <c r="AM13975"/>
      <c r="AN13975"/>
    </row>
    <row r="13976" spans="1:40" s="8" customFormat="1" x14ac:dyDescent="0.3">
      <c r="A13976"/>
      <c r="B13976"/>
      <c r="C13976"/>
      <c r="D13976"/>
      <c r="E13976"/>
      <c r="F13976"/>
      <c r="G13976"/>
      <c r="H13976"/>
      <c r="I13976"/>
      <c r="J13976"/>
      <c r="K13976"/>
      <c r="L13976"/>
      <c r="M13976"/>
      <c r="N13976"/>
      <c r="O13976"/>
      <c r="P13976"/>
      <c r="Q13976"/>
      <c r="R13976"/>
      <c r="S13976"/>
      <c r="T13976"/>
      <c r="U13976"/>
      <c r="V13976"/>
      <c r="W13976"/>
      <c r="X13976"/>
      <c r="Y13976"/>
      <c r="Z13976"/>
      <c r="AA13976"/>
      <c r="AB13976"/>
      <c r="AC13976"/>
      <c r="AD13976"/>
      <c r="AE13976"/>
      <c r="AF13976"/>
      <c r="AG13976"/>
      <c r="AH13976"/>
      <c r="AI13976"/>
      <c r="AJ13976"/>
      <c r="AK13976"/>
      <c r="AL13976"/>
      <c r="AM13976"/>
      <c r="AN13976"/>
    </row>
    <row r="13977" spans="1:40" s="8" customFormat="1" x14ac:dyDescent="0.3">
      <c r="A13977"/>
      <c r="B13977"/>
      <c r="C13977"/>
      <c r="D13977"/>
      <c r="E13977"/>
      <c r="F13977"/>
      <c r="G13977"/>
      <c r="H13977"/>
      <c r="I13977"/>
      <c r="J13977"/>
      <c r="K13977"/>
      <c r="L13977"/>
      <c r="M13977"/>
      <c r="N13977"/>
      <c r="O13977"/>
      <c r="P13977"/>
      <c r="Q13977"/>
      <c r="R13977"/>
      <c r="S13977"/>
      <c r="T13977"/>
      <c r="U13977"/>
      <c r="V13977"/>
      <c r="W13977"/>
      <c r="X13977"/>
      <c r="Y13977"/>
      <c r="Z13977"/>
      <c r="AA13977"/>
      <c r="AB13977"/>
      <c r="AC13977"/>
      <c r="AD13977"/>
      <c r="AE13977"/>
      <c r="AF13977"/>
      <c r="AG13977"/>
      <c r="AH13977"/>
      <c r="AI13977"/>
      <c r="AJ13977"/>
      <c r="AK13977"/>
      <c r="AL13977"/>
      <c r="AM13977"/>
      <c r="AN13977"/>
    </row>
    <row r="13978" spans="1:40" s="8" customFormat="1" x14ac:dyDescent="0.3">
      <c r="A13978"/>
      <c r="B13978"/>
      <c r="C13978"/>
      <c r="D13978"/>
      <c r="E13978"/>
      <c r="F13978"/>
      <c r="G13978"/>
      <c r="H13978"/>
      <c r="I13978"/>
      <c r="J13978"/>
      <c r="K13978"/>
      <c r="L13978"/>
      <c r="M13978"/>
      <c r="N13978"/>
      <c r="O13978"/>
      <c r="P13978"/>
      <c r="Q13978"/>
      <c r="R13978"/>
      <c r="S13978"/>
      <c r="T13978"/>
      <c r="U13978"/>
      <c r="V13978"/>
      <c r="W13978"/>
      <c r="X13978"/>
      <c r="Y13978"/>
      <c r="Z13978"/>
      <c r="AA13978"/>
      <c r="AB13978"/>
      <c r="AC13978"/>
      <c r="AD13978"/>
      <c r="AE13978"/>
      <c r="AF13978"/>
      <c r="AG13978"/>
      <c r="AH13978"/>
      <c r="AI13978"/>
      <c r="AJ13978"/>
      <c r="AK13978"/>
      <c r="AL13978"/>
      <c r="AM13978"/>
      <c r="AN13978"/>
    </row>
    <row r="13979" spans="1:40" s="8" customFormat="1" x14ac:dyDescent="0.3">
      <c r="A13979"/>
      <c r="B13979"/>
      <c r="C13979"/>
      <c r="D13979"/>
      <c r="E13979"/>
      <c r="F13979"/>
      <c r="G13979"/>
      <c r="H13979"/>
      <c r="I13979"/>
      <c r="J13979"/>
      <c r="K13979"/>
      <c r="L13979"/>
      <c r="M13979"/>
      <c r="N13979"/>
      <c r="O13979"/>
      <c r="P13979"/>
      <c r="Q13979"/>
      <c r="R13979"/>
      <c r="S13979"/>
      <c r="T13979"/>
      <c r="U13979"/>
      <c r="V13979"/>
      <c r="W13979"/>
      <c r="X13979"/>
      <c r="Y13979"/>
      <c r="Z13979"/>
      <c r="AA13979"/>
      <c r="AB13979"/>
      <c r="AC13979"/>
      <c r="AD13979"/>
      <c r="AE13979"/>
      <c r="AF13979"/>
      <c r="AG13979"/>
      <c r="AH13979"/>
      <c r="AI13979"/>
      <c r="AJ13979"/>
      <c r="AK13979"/>
      <c r="AL13979"/>
      <c r="AM13979"/>
      <c r="AN13979"/>
    </row>
    <row r="13980" spans="1:40" s="8" customFormat="1" x14ac:dyDescent="0.3">
      <c r="A13980"/>
      <c r="B13980"/>
      <c r="C13980"/>
      <c r="D13980"/>
      <c r="E13980"/>
      <c r="F13980"/>
      <c r="G13980"/>
      <c r="H13980"/>
      <c r="I13980"/>
      <c r="J13980"/>
      <c r="K13980"/>
      <c r="L13980"/>
      <c r="M13980"/>
      <c r="N13980"/>
      <c r="O13980"/>
      <c r="P13980"/>
      <c r="Q13980"/>
      <c r="R13980"/>
      <c r="S13980"/>
      <c r="T13980"/>
      <c r="U13980"/>
      <c r="V13980"/>
      <c r="W13980"/>
      <c r="X13980"/>
      <c r="Y13980"/>
      <c r="Z13980"/>
      <c r="AA13980"/>
      <c r="AB13980"/>
      <c r="AC13980"/>
      <c r="AD13980"/>
      <c r="AE13980"/>
      <c r="AF13980"/>
      <c r="AG13980"/>
      <c r="AH13980"/>
      <c r="AI13980"/>
      <c r="AJ13980"/>
      <c r="AK13980"/>
      <c r="AL13980"/>
      <c r="AM13980"/>
      <c r="AN13980"/>
    </row>
    <row r="13981" spans="1:40" s="8" customFormat="1" x14ac:dyDescent="0.3">
      <c r="A13981"/>
      <c r="B13981"/>
      <c r="C13981"/>
      <c r="D13981"/>
      <c r="E13981"/>
      <c r="F13981"/>
      <c r="G13981"/>
      <c r="H13981"/>
      <c r="I13981"/>
      <c r="J13981"/>
      <c r="K13981"/>
      <c r="L13981"/>
      <c r="M13981"/>
      <c r="N13981"/>
      <c r="O13981"/>
      <c r="P13981"/>
      <c r="Q13981"/>
      <c r="R13981"/>
      <c r="S13981"/>
      <c r="T13981"/>
      <c r="U13981"/>
      <c r="V13981"/>
      <c r="W13981"/>
      <c r="X13981"/>
      <c r="Y13981"/>
      <c r="Z13981"/>
      <c r="AA13981"/>
      <c r="AB13981"/>
      <c r="AC13981"/>
      <c r="AD13981"/>
      <c r="AE13981"/>
      <c r="AF13981"/>
      <c r="AG13981"/>
      <c r="AH13981"/>
      <c r="AI13981"/>
      <c r="AJ13981"/>
      <c r="AK13981"/>
      <c r="AL13981"/>
      <c r="AM13981"/>
      <c r="AN13981"/>
    </row>
    <row r="13982" spans="1:40" s="8" customFormat="1" x14ac:dyDescent="0.3">
      <c r="A13982"/>
      <c r="B13982"/>
      <c r="C13982"/>
      <c r="D13982"/>
      <c r="E13982"/>
      <c r="F13982"/>
      <c r="G13982"/>
      <c r="H13982"/>
      <c r="I13982"/>
      <c r="J13982"/>
      <c r="K13982"/>
      <c r="L13982"/>
      <c r="M13982"/>
      <c r="N13982"/>
      <c r="O13982"/>
      <c r="P13982"/>
      <c r="Q13982"/>
      <c r="R13982"/>
      <c r="S13982"/>
      <c r="T13982"/>
      <c r="U13982"/>
      <c r="V13982"/>
      <c r="W13982"/>
      <c r="X13982"/>
      <c r="Y13982"/>
      <c r="Z13982"/>
      <c r="AA13982"/>
      <c r="AB13982"/>
      <c r="AC13982"/>
      <c r="AD13982"/>
      <c r="AE13982"/>
      <c r="AF13982"/>
      <c r="AG13982"/>
      <c r="AH13982"/>
      <c r="AI13982"/>
      <c r="AJ13982"/>
      <c r="AK13982"/>
      <c r="AL13982"/>
      <c r="AM13982"/>
      <c r="AN13982"/>
    </row>
    <row r="13983" spans="1:40" s="8" customFormat="1" x14ac:dyDescent="0.3">
      <c r="A13983"/>
      <c r="B13983"/>
      <c r="C13983"/>
      <c r="D13983"/>
      <c r="E13983"/>
      <c r="F13983"/>
      <c r="G13983"/>
      <c r="H13983"/>
      <c r="I13983"/>
      <c r="J13983"/>
      <c r="K13983"/>
      <c r="L13983"/>
      <c r="M13983"/>
      <c r="N13983"/>
      <c r="O13983"/>
      <c r="P13983"/>
      <c r="Q13983"/>
      <c r="R13983"/>
      <c r="S13983"/>
      <c r="T13983"/>
      <c r="U13983"/>
      <c r="V13983"/>
      <c r="W13983"/>
      <c r="X13983"/>
      <c r="Y13983"/>
      <c r="Z13983"/>
      <c r="AA13983"/>
      <c r="AB13983"/>
      <c r="AC13983"/>
      <c r="AD13983"/>
      <c r="AE13983"/>
      <c r="AF13983"/>
      <c r="AG13983"/>
      <c r="AH13983"/>
      <c r="AI13983"/>
      <c r="AJ13983"/>
      <c r="AK13983"/>
      <c r="AL13983"/>
      <c r="AM13983"/>
      <c r="AN13983"/>
    </row>
    <row r="13984" spans="1:40" s="8" customFormat="1" x14ac:dyDescent="0.3">
      <c r="A13984"/>
      <c r="B13984"/>
      <c r="C13984"/>
      <c r="D13984"/>
      <c r="E13984"/>
      <c r="F13984"/>
      <c r="G13984"/>
      <c r="H13984"/>
      <c r="I13984"/>
      <c r="J13984"/>
      <c r="K13984"/>
      <c r="L13984"/>
      <c r="M13984"/>
      <c r="N13984"/>
      <c r="O13984"/>
      <c r="P13984"/>
      <c r="Q13984"/>
      <c r="R13984"/>
      <c r="S13984"/>
      <c r="T13984"/>
      <c r="U13984"/>
      <c r="V13984"/>
      <c r="W13984"/>
      <c r="X13984"/>
      <c r="Y13984"/>
      <c r="Z13984"/>
      <c r="AA13984"/>
      <c r="AB13984"/>
      <c r="AC13984"/>
      <c r="AD13984"/>
      <c r="AE13984"/>
      <c r="AF13984"/>
      <c r="AG13984"/>
      <c r="AH13984"/>
      <c r="AI13984"/>
      <c r="AJ13984"/>
      <c r="AK13984"/>
      <c r="AL13984"/>
      <c r="AM13984"/>
      <c r="AN13984"/>
    </row>
    <row r="13985" spans="1:40" s="8" customFormat="1" x14ac:dyDescent="0.3">
      <c r="A13985"/>
      <c r="B13985"/>
      <c r="C13985"/>
      <c r="D13985"/>
      <c r="E13985"/>
      <c r="F13985"/>
      <c r="G13985"/>
      <c r="H13985"/>
      <c r="I13985"/>
      <c r="J13985"/>
      <c r="K13985"/>
      <c r="L13985"/>
      <c r="M13985"/>
      <c r="N13985"/>
      <c r="O13985"/>
      <c r="P13985"/>
      <c r="Q13985"/>
      <c r="R13985"/>
      <c r="S13985"/>
      <c r="T13985"/>
      <c r="U13985"/>
      <c r="V13985"/>
      <c r="W13985"/>
      <c r="X13985"/>
      <c r="Y13985"/>
      <c r="Z13985"/>
      <c r="AA13985"/>
      <c r="AB13985"/>
      <c r="AC13985"/>
      <c r="AD13985"/>
      <c r="AE13985"/>
      <c r="AF13985"/>
      <c r="AG13985"/>
      <c r="AH13985"/>
      <c r="AI13985"/>
      <c r="AJ13985"/>
      <c r="AK13985"/>
      <c r="AL13985"/>
      <c r="AM13985"/>
      <c r="AN13985"/>
    </row>
    <row r="13986" spans="1:40" s="8" customFormat="1" x14ac:dyDescent="0.3">
      <c r="A13986"/>
      <c r="B13986"/>
      <c r="C13986"/>
      <c r="D13986"/>
      <c r="E13986"/>
      <c r="F13986"/>
      <c r="G13986"/>
      <c r="H13986"/>
      <c r="I13986"/>
      <c r="J13986"/>
      <c r="K13986"/>
      <c r="L13986"/>
      <c r="M13986"/>
      <c r="N13986"/>
      <c r="O13986"/>
      <c r="P13986"/>
      <c r="Q13986"/>
      <c r="R13986"/>
      <c r="S13986"/>
      <c r="T13986"/>
      <c r="U13986"/>
      <c r="V13986"/>
      <c r="W13986"/>
      <c r="X13986"/>
      <c r="Y13986"/>
      <c r="Z13986"/>
      <c r="AA13986"/>
      <c r="AB13986"/>
      <c r="AC13986"/>
      <c r="AD13986"/>
      <c r="AE13986"/>
      <c r="AF13986"/>
      <c r="AG13986"/>
      <c r="AH13986"/>
      <c r="AI13986"/>
      <c r="AJ13986"/>
      <c r="AK13986"/>
      <c r="AL13986"/>
      <c r="AM13986"/>
      <c r="AN13986"/>
    </row>
    <row r="13987" spans="1:40" s="8" customFormat="1" x14ac:dyDescent="0.3">
      <c r="A13987"/>
      <c r="B13987"/>
      <c r="C13987"/>
      <c r="D13987"/>
      <c r="E13987"/>
      <c r="F13987"/>
      <c r="G13987"/>
      <c r="H13987"/>
      <c r="I13987"/>
      <c r="J13987"/>
      <c r="K13987"/>
      <c r="L13987"/>
      <c r="M13987"/>
      <c r="N13987"/>
      <c r="O13987"/>
      <c r="P13987"/>
      <c r="Q13987"/>
      <c r="R13987"/>
      <c r="S13987"/>
      <c r="T13987"/>
      <c r="U13987"/>
      <c r="V13987"/>
      <c r="W13987"/>
      <c r="X13987"/>
      <c r="Y13987"/>
      <c r="Z13987"/>
      <c r="AA13987"/>
      <c r="AB13987"/>
      <c r="AC13987"/>
      <c r="AD13987"/>
      <c r="AE13987"/>
      <c r="AF13987"/>
      <c r="AG13987"/>
      <c r="AH13987"/>
      <c r="AI13987"/>
      <c r="AJ13987"/>
      <c r="AK13987"/>
      <c r="AL13987"/>
      <c r="AM13987"/>
      <c r="AN13987"/>
    </row>
    <row r="13988" spans="1:40" s="8" customFormat="1" x14ac:dyDescent="0.3">
      <c r="A13988"/>
      <c r="B13988"/>
      <c r="C13988"/>
      <c r="D13988"/>
      <c r="E13988"/>
      <c r="F13988"/>
      <c r="G13988"/>
      <c r="H13988"/>
      <c r="I13988"/>
      <c r="J13988"/>
      <c r="K13988"/>
      <c r="L13988"/>
      <c r="M13988"/>
      <c r="N13988"/>
      <c r="O13988"/>
      <c r="P13988"/>
      <c r="Q13988"/>
      <c r="R13988"/>
      <c r="S13988"/>
      <c r="T13988"/>
      <c r="U13988"/>
      <c r="V13988"/>
      <c r="W13988"/>
      <c r="X13988"/>
      <c r="Y13988"/>
      <c r="Z13988"/>
      <c r="AA13988"/>
      <c r="AB13988"/>
      <c r="AC13988"/>
      <c r="AD13988"/>
      <c r="AE13988"/>
      <c r="AF13988"/>
      <c r="AG13988"/>
      <c r="AH13988"/>
      <c r="AI13988"/>
      <c r="AJ13988"/>
      <c r="AK13988"/>
      <c r="AL13988"/>
      <c r="AM13988"/>
      <c r="AN13988"/>
    </row>
    <row r="13989" spans="1:40" s="8" customFormat="1" x14ac:dyDescent="0.3">
      <c r="A13989"/>
      <c r="B13989"/>
      <c r="C13989"/>
      <c r="D13989"/>
      <c r="E13989"/>
      <c r="F13989"/>
      <c r="G13989"/>
      <c r="H13989"/>
      <c r="I13989"/>
      <c r="J13989"/>
      <c r="K13989"/>
      <c r="L13989"/>
      <c r="M13989"/>
      <c r="N13989"/>
      <c r="O13989"/>
      <c r="P13989"/>
      <c r="Q13989"/>
      <c r="R13989"/>
      <c r="S13989"/>
      <c r="T13989"/>
      <c r="U13989"/>
      <c r="V13989"/>
      <c r="W13989"/>
      <c r="X13989"/>
      <c r="Y13989"/>
      <c r="Z13989"/>
      <c r="AA13989"/>
      <c r="AB13989"/>
      <c r="AC13989"/>
      <c r="AD13989"/>
      <c r="AE13989"/>
      <c r="AF13989"/>
      <c r="AG13989"/>
      <c r="AH13989"/>
      <c r="AI13989"/>
      <c r="AJ13989"/>
      <c r="AK13989"/>
      <c r="AL13989"/>
      <c r="AM13989"/>
      <c r="AN13989"/>
    </row>
    <row r="13990" spans="1:40" s="8" customFormat="1" x14ac:dyDescent="0.3">
      <c r="A13990"/>
      <c r="B13990"/>
      <c r="C13990"/>
      <c r="D13990"/>
      <c r="E13990"/>
      <c r="F13990"/>
      <c r="G13990"/>
      <c r="H13990"/>
      <c r="I13990"/>
      <c r="J13990"/>
      <c r="K13990"/>
      <c r="L13990"/>
      <c r="M13990"/>
      <c r="N13990"/>
      <c r="O13990"/>
      <c r="P13990"/>
      <c r="Q13990"/>
      <c r="R13990"/>
      <c r="S13990"/>
      <c r="T13990"/>
      <c r="U13990"/>
      <c r="V13990"/>
      <c r="W13990"/>
      <c r="X13990"/>
      <c r="Y13990"/>
      <c r="Z13990"/>
      <c r="AA13990"/>
      <c r="AB13990"/>
      <c r="AC13990"/>
      <c r="AD13990"/>
      <c r="AE13990"/>
      <c r="AF13990"/>
      <c r="AG13990"/>
      <c r="AH13990"/>
      <c r="AI13990"/>
      <c r="AJ13990"/>
      <c r="AK13990"/>
      <c r="AL13990"/>
      <c r="AM13990"/>
      <c r="AN13990"/>
    </row>
    <row r="13991" spans="1:40" s="8" customFormat="1" x14ac:dyDescent="0.3">
      <c r="A13991"/>
      <c r="B13991"/>
      <c r="C13991"/>
      <c r="D13991"/>
      <c r="E13991"/>
      <c r="F13991"/>
      <c r="G13991"/>
      <c r="H13991"/>
      <c r="I13991"/>
      <c r="J13991"/>
      <c r="K13991"/>
      <c r="L13991"/>
      <c r="M13991"/>
      <c r="N13991"/>
      <c r="O13991"/>
      <c r="P13991"/>
      <c r="Q13991"/>
      <c r="R13991"/>
      <c r="S13991"/>
      <c r="T13991"/>
      <c r="U13991"/>
      <c r="V13991"/>
      <c r="W13991"/>
      <c r="X13991"/>
      <c r="Y13991"/>
      <c r="Z13991"/>
      <c r="AA13991"/>
      <c r="AB13991"/>
      <c r="AC13991"/>
      <c r="AD13991"/>
      <c r="AE13991"/>
      <c r="AF13991"/>
      <c r="AG13991"/>
      <c r="AH13991"/>
      <c r="AI13991"/>
      <c r="AJ13991"/>
      <c r="AK13991"/>
      <c r="AL13991"/>
      <c r="AM13991"/>
      <c r="AN13991"/>
    </row>
    <row r="13992" spans="1:40" s="8" customFormat="1" x14ac:dyDescent="0.3">
      <c r="A13992"/>
      <c r="B13992"/>
      <c r="C13992"/>
      <c r="D13992"/>
      <c r="E13992"/>
      <c r="F13992"/>
      <c r="G13992"/>
      <c r="H13992"/>
      <c r="I13992"/>
      <c r="J13992"/>
      <c r="K13992"/>
      <c r="L13992"/>
      <c r="M13992"/>
      <c r="N13992"/>
      <c r="O13992"/>
      <c r="P13992"/>
      <c r="Q13992"/>
      <c r="R13992"/>
      <c r="S13992"/>
      <c r="T13992"/>
      <c r="U13992"/>
      <c r="V13992"/>
      <c r="W13992"/>
      <c r="X13992"/>
      <c r="Y13992"/>
      <c r="Z13992"/>
      <c r="AA13992"/>
      <c r="AB13992"/>
      <c r="AC13992"/>
      <c r="AD13992"/>
      <c r="AE13992"/>
      <c r="AF13992"/>
      <c r="AG13992"/>
      <c r="AH13992"/>
      <c r="AI13992"/>
      <c r="AJ13992"/>
      <c r="AK13992"/>
      <c r="AL13992"/>
      <c r="AM13992"/>
      <c r="AN13992"/>
    </row>
    <row r="13993" spans="1:40" s="8" customFormat="1" x14ac:dyDescent="0.3">
      <c r="A13993"/>
      <c r="B13993"/>
      <c r="C13993"/>
      <c r="D13993"/>
      <c r="E13993"/>
      <c r="F13993"/>
      <c r="G13993"/>
      <c r="H13993"/>
      <c r="I13993"/>
      <c r="J13993"/>
      <c r="K13993"/>
      <c r="L13993"/>
      <c r="M13993"/>
      <c r="N13993"/>
      <c r="O13993"/>
      <c r="P13993"/>
      <c r="Q13993"/>
      <c r="R13993"/>
      <c r="S13993"/>
      <c r="T13993"/>
      <c r="U13993"/>
      <c r="V13993"/>
      <c r="W13993"/>
      <c r="X13993"/>
      <c r="Y13993"/>
      <c r="Z13993"/>
      <c r="AA13993"/>
      <c r="AB13993"/>
      <c r="AC13993"/>
      <c r="AD13993"/>
      <c r="AE13993"/>
      <c r="AF13993"/>
      <c r="AG13993"/>
      <c r="AH13993"/>
      <c r="AI13993"/>
      <c r="AJ13993"/>
      <c r="AK13993"/>
      <c r="AL13993"/>
      <c r="AM13993"/>
      <c r="AN13993"/>
    </row>
    <row r="13994" spans="1:40" s="8" customFormat="1" x14ac:dyDescent="0.3">
      <c r="A13994"/>
      <c r="B13994"/>
      <c r="C13994"/>
      <c r="D13994"/>
      <c r="E13994"/>
      <c r="F13994"/>
      <c r="G13994"/>
      <c r="H13994"/>
      <c r="I13994"/>
      <c r="J13994"/>
      <c r="K13994"/>
      <c r="L13994"/>
      <c r="M13994"/>
      <c r="N13994"/>
      <c r="O13994"/>
      <c r="P13994"/>
      <c r="Q13994"/>
      <c r="R13994"/>
      <c r="S13994"/>
      <c r="T13994"/>
      <c r="U13994"/>
      <c r="V13994"/>
      <c r="W13994"/>
      <c r="X13994"/>
      <c r="Y13994"/>
      <c r="Z13994"/>
      <c r="AA13994"/>
      <c r="AB13994"/>
      <c r="AC13994"/>
      <c r="AD13994"/>
      <c r="AE13994"/>
      <c r="AF13994"/>
      <c r="AG13994"/>
      <c r="AH13994"/>
      <c r="AI13994"/>
      <c r="AJ13994"/>
      <c r="AK13994"/>
      <c r="AL13994"/>
      <c r="AM13994"/>
      <c r="AN13994"/>
    </row>
    <row r="13995" spans="1:40" s="8" customFormat="1" x14ac:dyDescent="0.3">
      <c r="A13995"/>
      <c r="B13995"/>
      <c r="C13995"/>
      <c r="D13995"/>
      <c r="E13995"/>
      <c r="F13995"/>
      <c r="G13995"/>
      <c r="H13995"/>
      <c r="I13995"/>
      <c r="J13995"/>
      <c r="K13995"/>
      <c r="L13995"/>
      <c r="M13995"/>
      <c r="N13995"/>
      <c r="O13995"/>
      <c r="P13995"/>
      <c r="Q13995"/>
      <c r="R13995"/>
      <c r="S13995"/>
      <c r="T13995"/>
      <c r="U13995"/>
      <c r="V13995"/>
      <c r="W13995"/>
      <c r="X13995"/>
      <c r="Y13995"/>
      <c r="Z13995"/>
      <c r="AA13995"/>
      <c r="AB13995"/>
      <c r="AC13995"/>
      <c r="AD13995"/>
      <c r="AE13995"/>
      <c r="AF13995"/>
      <c r="AG13995"/>
      <c r="AH13995"/>
      <c r="AI13995"/>
      <c r="AJ13995"/>
      <c r="AK13995"/>
      <c r="AL13995"/>
      <c r="AM13995"/>
      <c r="AN13995"/>
    </row>
    <row r="13996" spans="1:40" s="8" customFormat="1" x14ac:dyDescent="0.3">
      <c r="A13996"/>
      <c r="B13996"/>
      <c r="C13996"/>
      <c r="D13996"/>
      <c r="E13996"/>
      <c r="F13996"/>
      <c r="G13996"/>
      <c r="H13996"/>
      <c r="I13996"/>
      <c r="J13996"/>
      <c r="K13996"/>
      <c r="L13996"/>
      <c r="M13996"/>
      <c r="N13996"/>
      <c r="O13996"/>
      <c r="P13996"/>
      <c r="Q13996"/>
      <c r="R13996"/>
      <c r="S13996"/>
      <c r="T13996"/>
      <c r="U13996"/>
      <c r="V13996"/>
      <c r="W13996"/>
      <c r="X13996"/>
      <c r="Y13996"/>
      <c r="Z13996"/>
      <c r="AA13996"/>
      <c r="AB13996"/>
      <c r="AC13996"/>
      <c r="AD13996"/>
      <c r="AE13996"/>
      <c r="AF13996"/>
      <c r="AG13996"/>
      <c r="AH13996"/>
      <c r="AI13996"/>
      <c r="AJ13996"/>
      <c r="AK13996"/>
      <c r="AL13996"/>
      <c r="AM13996"/>
      <c r="AN13996"/>
    </row>
    <row r="13997" spans="1:40" s="8" customFormat="1" x14ac:dyDescent="0.3">
      <c r="A13997"/>
      <c r="B13997"/>
      <c r="C13997"/>
      <c r="D13997"/>
      <c r="E13997"/>
      <c r="F13997"/>
      <c r="G13997"/>
      <c r="H13997"/>
      <c r="I13997"/>
      <c r="J13997"/>
      <c r="K13997"/>
      <c r="L13997"/>
      <c r="M13997"/>
      <c r="N13997"/>
      <c r="O13997"/>
      <c r="P13997"/>
      <c r="Q13997"/>
      <c r="R13997"/>
      <c r="S13997"/>
      <c r="T13997"/>
      <c r="U13997"/>
      <c r="V13997"/>
      <c r="W13997"/>
      <c r="X13997"/>
      <c r="Y13997"/>
      <c r="Z13997"/>
      <c r="AA13997"/>
      <c r="AB13997"/>
      <c r="AC13997"/>
      <c r="AD13997"/>
      <c r="AE13997"/>
      <c r="AF13997"/>
      <c r="AG13997"/>
      <c r="AH13997"/>
      <c r="AI13997"/>
      <c r="AJ13997"/>
      <c r="AK13997"/>
      <c r="AL13997"/>
      <c r="AM13997"/>
      <c r="AN13997"/>
    </row>
    <row r="13998" spans="1:40" s="8" customFormat="1" x14ac:dyDescent="0.3">
      <c r="A13998"/>
      <c r="B13998"/>
      <c r="C13998"/>
      <c r="D13998"/>
      <c r="E13998"/>
      <c r="F13998"/>
      <c r="G13998"/>
      <c r="H13998"/>
      <c r="I13998"/>
      <c r="J13998"/>
      <c r="K13998"/>
      <c r="L13998"/>
      <c r="M13998"/>
      <c r="N13998"/>
      <c r="O13998"/>
      <c r="P13998"/>
      <c r="Q13998"/>
      <c r="R13998"/>
      <c r="S13998"/>
      <c r="T13998"/>
      <c r="U13998"/>
      <c r="V13998"/>
      <c r="W13998"/>
      <c r="X13998"/>
      <c r="Y13998"/>
      <c r="Z13998"/>
      <c r="AA13998"/>
      <c r="AB13998"/>
      <c r="AC13998"/>
      <c r="AD13998"/>
      <c r="AE13998"/>
      <c r="AF13998"/>
      <c r="AG13998"/>
      <c r="AH13998"/>
      <c r="AI13998"/>
      <c r="AJ13998"/>
      <c r="AK13998"/>
      <c r="AL13998"/>
      <c r="AM13998"/>
      <c r="AN13998"/>
    </row>
    <row r="13999" spans="1:40" s="8" customFormat="1" x14ac:dyDescent="0.3">
      <c r="A13999"/>
      <c r="B13999"/>
      <c r="C13999"/>
      <c r="D13999"/>
      <c r="E13999"/>
      <c r="F13999"/>
      <c r="G13999"/>
      <c r="H13999"/>
      <c r="I13999"/>
      <c r="J13999"/>
      <c r="K13999"/>
      <c r="L13999"/>
      <c r="M13999"/>
      <c r="N13999"/>
      <c r="O13999"/>
      <c r="P13999"/>
      <c r="Q13999"/>
      <c r="R13999"/>
      <c r="S13999"/>
      <c r="T13999"/>
      <c r="U13999"/>
      <c r="V13999"/>
      <c r="W13999"/>
      <c r="X13999"/>
      <c r="Y13999"/>
      <c r="Z13999"/>
      <c r="AA13999"/>
      <c r="AB13999"/>
      <c r="AC13999"/>
      <c r="AD13999"/>
      <c r="AE13999"/>
      <c r="AF13999"/>
      <c r="AG13999"/>
      <c r="AH13999"/>
      <c r="AI13999"/>
      <c r="AJ13999"/>
      <c r="AK13999"/>
      <c r="AL13999"/>
      <c r="AM13999"/>
      <c r="AN13999"/>
    </row>
    <row r="14000" spans="1:40" s="8" customFormat="1" x14ac:dyDescent="0.3">
      <c r="A14000"/>
      <c r="B14000"/>
      <c r="C14000"/>
      <c r="D14000"/>
      <c r="E14000"/>
      <c r="F14000"/>
      <c r="G14000"/>
      <c r="H14000"/>
      <c r="I14000"/>
      <c r="J14000"/>
      <c r="K14000"/>
      <c r="L14000"/>
      <c r="M14000"/>
      <c r="N14000"/>
      <c r="O14000"/>
      <c r="P14000"/>
      <c r="Q14000"/>
      <c r="R14000"/>
      <c r="S14000"/>
      <c r="T14000"/>
      <c r="U14000"/>
      <c r="V14000"/>
      <c r="W14000"/>
      <c r="X14000"/>
      <c r="Y14000"/>
      <c r="Z14000"/>
      <c r="AA14000"/>
      <c r="AB14000"/>
      <c r="AC14000"/>
      <c r="AD14000"/>
      <c r="AE14000"/>
      <c r="AF14000"/>
      <c r="AG14000"/>
      <c r="AH14000"/>
      <c r="AI14000"/>
      <c r="AJ14000"/>
      <c r="AK14000"/>
      <c r="AL14000"/>
      <c r="AM14000"/>
      <c r="AN14000"/>
    </row>
    <row r="14001" spans="1:40" s="8" customFormat="1" x14ac:dyDescent="0.3">
      <c r="A14001"/>
      <c r="B14001"/>
      <c r="C14001"/>
      <c r="D14001"/>
      <c r="E14001"/>
      <c r="F14001"/>
      <c r="G14001"/>
      <c r="H14001"/>
      <c r="I14001"/>
      <c r="J14001"/>
      <c r="K14001"/>
      <c r="L14001"/>
      <c r="M14001"/>
      <c r="N14001"/>
      <c r="O14001"/>
      <c r="P14001"/>
      <c r="Q14001"/>
      <c r="R14001"/>
      <c r="S14001"/>
      <c r="T14001"/>
      <c r="U14001"/>
      <c r="V14001"/>
      <c r="W14001"/>
      <c r="X14001"/>
      <c r="Y14001"/>
      <c r="Z14001"/>
      <c r="AA14001"/>
      <c r="AB14001"/>
      <c r="AC14001"/>
      <c r="AD14001"/>
      <c r="AE14001"/>
      <c r="AF14001"/>
      <c r="AG14001"/>
      <c r="AH14001"/>
      <c r="AI14001"/>
      <c r="AJ14001"/>
      <c r="AK14001"/>
      <c r="AL14001"/>
      <c r="AM14001"/>
      <c r="AN14001"/>
    </row>
    <row r="14002" spans="1:40" s="8" customFormat="1" x14ac:dyDescent="0.3">
      <c r="A14002"/>
      <c r="B14002"/>
      <c r="C14002"/>
      <c r="D14002"/>
      <c r="E14002"/>
      <c r="F14002"/>
      <c r="G14002"/>
      <c r="H14002"/>
      <c r="I14002"/>
      <c r="J14002"/>
      <c r="K14002"/>
      <c r="L14002"/>
      <c r="M14002"/>
      <c r="N14002"/>
      <c r="O14002"/>
      <c r="P14002"/>
      <c r="Q14002"/>
      <c r="R14002"/>
      <c r="S14002"/>
      <c r="T14002"/>
      <c r="U14002"/>
      <c r="V14002"/>
      <c r="W14002"/>
      <c r="X14002"/>
      <c r="Y14002"/>
      <c r="Z14002"/>
      <c r="AA14002"/>
      <c r="AB14002"/>
      <c r="AC14002"/>
      <c r="AD14002"/>
      <c r="AE14002"/>
      <c r="AF14002"/>
      <c r="AG14002"/>
      <c r="AH14002"/>
      <c r="AI14002"/>
      <c r="AJ14002"/>
      <c r="AK14002"/>
      <c r="AL14002"/>
      <c r="AM14002"/>
      <c r="AN14002"/>
    </row>
    <row r="14003" spans="1:40" s="8" customFormat="1" x14ac:dyDescent="0.3">
      <c r="A14003"/>
      <c r="B14003"/>
      <c r="C14003"/>
      <c r="D14003"/>
      <c r="E14003"/>
      <c r="F14003"/>
      <c r="G14003"/>
      <c r="H14003"/>
      <c r="I14003"/>
      <c r="J14003"/>
      <c r="K14003"/>
      <c r="L14003"/>
      <c r="M14003"/>
      <c r="N14003"/>
      <c r="O14003"/>
      <c r="P14003"/>
      <c r="Q14003"/>
      <c r="R14003"/>
      <c r="S14003"/>
      <c r="T14003"/>
      <c r="U14003"/>
      <c r="V14003"/>
      <c r="W14003"/>
      <c r="X14003"/>
      <c r="Y14003"/>
      <c r="Z14003"/>
      <c r="AA14003"/>
      <c r="AB14003"/>
      <c r="AC14003"/>
      <c r="AD14003"/>
      <c r="AE14003"/>
      <c r="AF14003"/>
      <c r="AG14003"/>
      <c r="AH14003"/>
      <c r="AI14003"/>
      <c r="AJ14003"/>
      <c r="AK14003"/>
      <c r="AL14003"/>
      <c r="AM14003"/>
      <c r="AN14003"/>
    </row>
    <row r="14004" spans="1:40" s="8" customFormat="1" x14ac:dyDescent="0.3">
      <c r="A14004"/>
      <c r="B14004"/>
      <c r="C14004"/>
      <c r="D14004"/>
      <c r="E14004"/>
      <c r="F14004"/>
      <c r="G14004"/>
      <c r="H14004"/>
      <c r="I14004"/>
      <c r="J14004"/>
      <c r="K14004"/>
      <c r="L14004"/>
      <c r="M14004"/>
      <c r="N14004"/>
      <c r="O14004"/>
      <c r="P14004"/>
      <c r="Q14004"/>
      <c r="R14004"/>
      <c r="S14004"/>
      <c r="T14004"/>
      <c r="U14004"/>
      <c r="V14004"/>
      <c r="W14004"/>
      <c r="X14004"/>
      <c r="Y14004"/>
      <c r="Z14004"/>
      <c r="AA14004"/>
      <c r="AB14004"/>
      <c r="AC14004"/>
      <c r="AD14004"/>
      <c r="AE14004"/>
      <c r="AF14004"/>
      <c r="AG14004"/>
      <c r="AH14004"/>
      <c r="AI14004"/>
      <c r="AJ14004"/>
      <c r="AK14004"/>
      <c r="AL14004"/>
      <c r="AM14004"/>
      <c r="AN14004"/>
    </row>
    <row r="14005" spans="1:40" s="8" customFormat="1" x14ac:dyDescent="0.3">
      <c r="A14005"/>
      <c r="B14005"/>
      <c r="C14005"/>
      <c r="D14005"/>
      <c r="E14005"/>
      <c r="F14005"/>
      <c r="G14005"/>
      <c r="H14005"/>
      <c r="I14005"/>
      <c r="J14005"/>
      <c r="K14005"/>
      <c r="L14005"/>
      <c r="M14005"/>
      <c r="N14005"/>
      <c r="O14005"/>
      <c r="P14005"/>
      <c r="Q14005"/>
      <c r="R14005"/>
      <c r="S14005"/>
      <c r="T14005"/>
      <c r="U14005"/>
      <c r="V14005"/>
      <c r="W14005"/>
      <c r="X14005"/>
      <c r="Y14005"/>
      <c r="Z14005"/>
      <c r="AA14005"/>
      <c r="AB14005"/>
      <c r="AC14005"/>
      <c r="AD14005"/>
      <c r="AE14005"/>
      <c r="AF14005"/>
      <c r="AG14005"/>
      <c r="AH14005"/>
      <c r="AI14005"/>
      <c r="AJ14005"/>
      <c r="AK14005"/>
      <c r="AL14005"/>
      <c r="AM14005"/>
      <c r="AN14005"/>
    </row>
    <row r="14006" spans="1:40" s="8" customFormat="1" x14ac:dyDescent="0.3">
      <c r="A14006"/>
      <c r="B14006"/>
      <c r="C14006"/>
      <c r="D14006"/>
      <c r="E14006"/>
      <c r="F14006"/>
      <c r="G14006"/>
      <c r="H14006"/>
      <c r="I14006"/>
      <c r="J14006"/>
      <c r="K14006"/>
      <c r="L14006"/>
      <c r="M14006"/>
      <c r="N14006"/>
      <c r="O14006"/>
      <c r="P14006"/>
      <c r="Q14006"/>
      <c r="R14006"/>
      <c r="S14006"/>
      <c r="T14006"/>
      <c r="U14006"/>
      <c r="V14006"/>
      <c r="W14006"/>
      <c r="X14006"/>
      <c r="Y14006"/>
      <c r="Z14006"/>
      <c r="AA14006"/>
      <c r="AB14006"/>
      <c r="AC14006"/>
      <c r="AD14006"/>
      <c r="AE14006"/>
      <c r="AF14006"/>
      <c r="AG14006"/>
      <c r="AH14006"/>
      <c r="AI14006"/>
      <c r="AJ14006"/>
      <c r="AK14006"/>
      <c r="AL14006"/>
      <c r="AM14006"/>
      <c r="AN14006"/>
    </row>
    <row r="14007" spans="1:40" s="8" customFormat="1" x14ac:dyDescent="0.3">
      <c r="A14007"/>
      <c r="B14007"/>
      <c r="C14007"/>
      <c r="D14007"/>
      <c r="E14007"/>
      <c r="F14007"/>
      <c r="G14007"/>
      <c r="H14007"/>
      <c r="I14007"/>
      <c r="J14007"/>
      <c r="K14007"/>
      <c r="L14007"/>
      <c r="M14007"/>
      <c r="N14007"/>
      <c r="O14007"/>
      <c r="P14007"/>
      <c r="Q14007"/>
      <c r="R14007"/>
      <c r="S14007"/>
      <c r="T14007"/>
      <c r="U14007"/>
      <c r="V14007"/>
      <c r="W14007"/>
      <c r="X14007"/>
      <c r="Y14007"/>
      <c r="Z14007"/>
      <c r="AA14007"/>
      <c r="AB14007"/>
      <c r="AC14007"/>
      <c r="AD14007"/>
      <c r="AE14007"/>
      <c r="AF14007"/>
      <c r="AG14007"/>
      <c r="AH14007"/>
      <c r="AI14007"/>
      <c r="AJ14007"/>
      <c r="AK14007"/>
      <c r="AL14007"/>
      <c r="AM14007"/>
      <c r="AN14007"/>
    </row>
    <row r="14008" spans="1:40" s="8" customFormat="1" x14ac:dyDescent="0.3">
      <c r="A14008"/>
      <c r="B14008"/>
      <c r="C14008"/>
      <c r="D14008"/>
      <c r="E14008"/>
      <c r="F14008"/>
      <c r="G14008"/>
      <c r="H14008"/>
      <c r="I14008"/>
      <c r="J14008"/>
      <c r="K14008"/>
      <c r="L14008"/>
      <c r="M14008"/>
      <c r="N14008"/>
      <c r="O14008"/>
      <c r="P14008"/>
      <c r="Q14008"/>
      <c r="R14008"/>
      <c r="S14008"/>
      <c r="T14008"/>
      <c r="U14008"/>
      <c r="V14008"/>
      <c r="W14008"/>
      <c r="X14008"/>
      <c r="Y14008"/>
      <c r="Z14008"/>
      <c r="AA14008"/>
      <c r="AB14008"/>
      <c r="AC14008"/>
      <c r="AD14008"/>
      <c r="AE14008"/>
      <c r="AF14008"/>
      <c r="AG14008"/>
      <c r="AH14008"/>
      <c r="AI14008"/>
      <c r="AJ14008"/>
      <c r="AK14008"/>
      <c r="AL14008"/>
      <c r="AM14008"/>
      <c r="AN14008"/>
    </row>
    <row r="14009" spans="1:40" s="8" customFormat="1" x14ac:dyDescent="0.3">
      <c r="A14009"/>
      <c r="B14009"/>
      <c r="C14009"/>
      <c r="D14009"/>
      <c r="E14009"/>
      <c r="F14009"/>
      <c r="G14009"/>
      <c r="H14009"/>
      <c r="I14009"/>
      <c r="J14009"/>
      <c r="K14009"/>
      <c r="L14009"/>
      <c r="M14009"/>
      <c r="N14009"/>
      <c r="O14009"/>
      <c r="P14009"/>
      <c r="Q14009"/>
      <c r="R14009"/>
      <c r="S14009"/>
      <c r="T14009"/>
      <c r="U14009"/>
      <c r="V14009"/>
      <c r="W14009"/>
      <c r="X14009"/>
      <c r="Y14009"/>
      <c r="Z14009"/>
      <c r="AA14009"/>
      <c r="AB14009"/>
      <c r="AC14009"/>
      <c r="AD14009"/>
      <c r="AE14009"/>
      <c r="AF14009"/>
      <c r="AG14009"/>
      <c r="AH14009"/>
      <c r="AI14009"/>
      <c r="AJ14009"/>
      <c r="AK14009"/>
      <c r="AL14009"/>
      <c r="AM14009"/>
      <c r="AN14009"/>
    </row>
    <row r="14010" spans="1:40" s="8" customFormat="1" x14ac:dyDescent="0.3">
      <c r="A14010"/>
      <c r="B14010"/>
      <c r="C14010"/>
      <c r="D14010"/>
      <c r="E14010"/>
      <c r="F14010"/>
      <c r="G14010"/>
      <c r="H14010"/>
      <c r="I14010"/>
      <c r="J14010"/>
      <c r="K14010"/>
      <c r="L14010"/>
      <c r="M14010"/>
      <c r="N14010"/>
      <c r="O14010"/>
      <c r="P14010"/>
      <c r="Q14010"/>
      <c r="R14010"/>
      <c r="S14010"/>
      <c r="T14010"/>
      <c r="U14010"/>
      <c r="V14010"/>
      <c r="W14010"/>
      <c r="X14010"/>
      <c r="Y14010"/>
      <c r="Z14010"/>
      <c r="AA14010"/>
      <c r="AB14010"/>
      <c r="AC14010"/>
      <c r="AD14010"/>
      <c r="AE14010"/>
      <c r="AF14010"/>
      <c r="AG14010"/>
      <c r="AH14010"/>
      <c r="AI14010"/>
      <c r="AJ14010"/>
      <c r="AK14010"/>
      <c r="AL14010"/>
      <c r="AM14010"/>
      <c r="AN14010"/>
    </row>
    <row r="14011" spans="1:40" s="8" customFormat="1" x14ac:dyDescent="0.3">
      <c r="A14011"/>
      <c r="B14011"/>
      <c r="C14011"/>
      <c r="D14011"/>
      <c r="E14011"/>
      <c r="F14011"/>
      <c r="G14011"/>
      <c r="H14011"/>
      <c r="I14011"/>
      <c r="J14011"/>
      <c r="K14011"/>
      <c r="L14011"/>
      <c r="M14011"/>
      <c r="N14011"/>
      <c r="O14011"/>
      <c r="P14011"/>
      <c r="Q14011"/>
      <c r="R14011"/>
      <c r="S14011"/>
      <c r="T14011"/>
      <c r="U14011"/>
      <c r="V14011"/>
      <c r="W14011"/>
      <c r="X14011"/>
      <c r="Y14011"/>
      <c r="Z14011"/>
      <c r="AA14011"/>
      <c r="AB14011"/>
      <c r="AC14011"/>
      <c r="AD14011"/>
      <c r="AE14011"/>
      <c r="AF14011"/>
      <c r="AG14011"/>
      <c r="AH14011"/>
      <c r="AI14011"/>
      <c r="AJ14011"/>
      <c r="AK14011"/>
      <c r="AL14011"/>
      <c r="AM14011"/>
      <c r="AN14011"/>
    </row>
    <row r="14012" spans="1:40" s="8" customFormat="1" x14ac:dyDescent="0.3">
      <c r="A14012"/>
      <c r="B14012"/>
      <c r="C14012"/>
      <c r="D14012"/>
      <c r="E14012"/>
      <c r="F14012"/>
      <c r="G14012"/>
      <c r="H14012"/>
      <c r="I14012"/>
      <c r="J14012"/>
      <c r="K14012"/>
      <c r="L14012"/>
      <c r="M14012"/>
      <c r="N14012"/>
      <c r="O14012"/>
      <c r="P14012"/>
      <c r="Q14012"/>
      <c r="R14012"/>
      <c r="S14012"/>
      <c r="T14012"/>
      <c r="U14012"/>
      <c r="V14012"/>
      <c r="W14012"/>
      <c r="X14012"/>
      <c r="Y14012"/>
      <c r="Z14012"/>
      <c r="AA14012"/>
      <c r="AB14012"/>
      <c r="AC14012"/>
      <c r="AD14012"/>
      <c r="AE14012"/>
      <c r="AF14012"/>
      <c r="AG14012"/>
      <c r="AH14012"/>
      <c r="AI14012"/>
      <c r="AJ14012"/>
      <c r="AK14012"/>
      <c r="AL14012"/>
      <c r="AM14012"/>
      <c r="AN14012"/>
    </row>
    <row r="14013" spans="1:40" s="8" customFormat="1" x14ac:dyDescent="0.3">
      <c r="A14013"/>
      <c r="B14013"/>
      <c r="C14013"/>
      <c r="D14013"/>
      <c r="E14013"/>
      <c r="F14013"/>
      <c r="G14013"/>
      <c r="H14013"/>
      <c r="I14013"/>
      <c r="J14013"/>
      <c r="K14013"/>
      <c r="L14013"/>
      <c r="M14013"/>
      <c r="N14013"/>
      <c r="O14013"/>
      <c r="P14013"/>
      <c r="Q14013"/>
      <c r="R14013"/>
      <c r="S14013"/>
      <c r="T14013"/>
      <c r="U14013"/>
      <c r="V14013"/>
      <c r="W14013"/>
      <c r="X14013"/>
      <c r="Y14013"/>
      <c r="Z14013"/>
      <c r="AA14013"/>
      <c r="AB14013"/>
      <c r="AC14013"/>
      <c r="AD14013"/>
      <c r="AE14013"/>
      <c r="AF14013"/>
      <c r="AG14013"/>
      <c r="AH14013"/>
      <c r="AI14013"/>
      <c r="AJ14013"/>
      <c r="AK14013"/>
      <c r="AL14013"/>
      <c r="AM14013"/>
      <c r="AN14013"/>
    </row>
    <row r="14014" spans="1:40" s="8" customFormat="1" x14ac:dyDescent="0.3">
      <c r="A14014"/>
      <c r="B14014"/>
      <c r="C14014"/>
      <c r="D14014"/>
      <c r="E14014"/>
      <c r="F14014"/>
      <c r="G14014"/>
      <c r="H14014"/>
      <c r="I14014"/>
      <c r="J14014"/>
      <c r="K14014"/>
      <c r="L14014"/>
      <c r="M14014"/>
      <c r="N14014"/>
      <c r="O14014"/>
      <c r="P14014"/>
      <c r="Q14014"/>
      <c r="R14014"/>
      <c r="S14014"/>
      <c r="T14014"/>
      <c r="U14014"/>
      <c r="V14014"/>
      <c r="W14014"/>
      <c r="X14014"/>
      <c r="Y14014"/>
      <c r="Z14014"/>
      <c r="AA14014"/>
      <c r="AB14014"/>
      <c r="AC14014"/>
      <c r="AD14014"/>
      <c r="AE14014"/>
      <c r="AF14014"/>
      <c r="AG14014"/>
      <c r="AH14014"/>
      <c r="AI14014"/>
      <c r="AJ14014"/>
      <c r="AK14014"/>
      <c r="AL14014"/>
      <c r="AM14014"/>
      <c r="AN14014"/>
    </row>
    <row r="14015" spans="1:40" s="8" customFormat="1" x14ac:dyDescent="0.3">
      <c r="A14015"/>
      <c r="B14015"/>
      <c r="C14015"/>
      <c r="D14015"/>
      <c r="E14015"/>
      <c r="F14015"/>
      <c r="G14015"/>
      <c r="H14015"/>
      <c r="I14015"/>
      <c r="J14015"/>
      <c r="K14015"/>
      <c r="L14015"/>
      <c r="M14015"/>
      <c r="N14015"/>
      <c r="O14015"/>
      <c r="P14015"/>
      <c r="Q14015"/>
      <c r="R14015"/>
      <c r="S14015"/>
      <c r="T14015"/>
      <c r="U14015"/>
      <c r="V14015"/>
      <c r="W14015"/>
      <c r="X14015"/>
      <c r="Y14015"/>
      <c r="Z14015"/>
      <c r="AA14015"/>
      <c r="AB14015"/>
      <c r="AC14015"/>
      <c r="AD14015"/>
      <c r="AE14015"/>
      <c r="AF14015"/>
      <c r="AG14015"/>
      <c r="AH14015"/>
      <c r="AI14015"/>
      <c r="AJ14015"/>
      <c r="AK14015"/>
      <c r="AL14015"/>
      <c r="AM14015"/>
      <c r="AN14015"/>
    </row>
    <row r="14016" spans="1:40" s="8" customFormat="1" x14ac:dyDescent="0.3">
      <c r="A14016"/>
      <c r="B14016"/>
      <c r="C14016"/>
      <c r="D14016"/>
      <c r="E14016"/>
      <c r="F14016"/>
      <c r="G14016"/>
      <c r="H14016"/>
      <c r="I14016"/>
      <c r="J14016"/>
      <c r="K14016"/>
      <c r="L14016"/>
      <c r="M14016"/>
      <c r="N14016"/>
      <c r="O14016"/>
      <c r="P14016"/>
      <c r="Q14016"/>
      <c r="R14016"/>
      <c r="S14016"/>
      <c r="T14016"/>
      <c r="U14016"/>
      <c r="V14016"/>
      <c r="W14016"/>
      <c r="X14016"/>
      <c r="Y14016"/>
      <c r="Z14016"/>
      <c r="AA14016"/>
      <c r="AB14016"/>
      <c r="AC14016"/>
      <c r="AD14016"/>
      <c r="AE14016"/>
      <c r="AF14016"/>
      <c r="AG14016"/>
      <c r="AH14016"/>
      <c r="AI14016"/>
      <c r="AJ14016"/>
      <c r="AK14016"/>
      <c r="AL14016"/>
      <c r="AM14016"/>
      <c r="AN14016"/>
    </row>
    <row r="14017" spans="1:40" s="8" customFormat="1" x14ac:dyDescent="0.3">
      <c r="A14017"/>
      <c r="B14017"/>
      <c r="C14017"/>
      <c r="D14017"/>
      <c r="E14017"/>
      <c r="F14017"/>
      <c r="G14017"/>
      <c r="H14017"/>
      <c r="I14017"/>
      <c r="J14017"/>
      <c r="K14017"/>
      <c r="L14017"/>
      <c r="M14017"/>
      <c r="N14017"/>
      <c r="O14017"/>
      <c r="P14017"/>
      <c r="Q14017"/>
      <c r="R14017"/>
      <c r="S14017"/>
      <c r="T14017"/>
      <c r="U14017"/>
      <c r="V14017"/>
      <c r="W14017"/>
      <c r="X14017"/>
      <c r="Y14017"/>
      <c r="Z14017"/>
      <c r="AA14017"/>
      <c r="AB14017"/>
      <c r="AC14017"/>
      <c r="AD14017"/>
      <c r="AE14017"/>
      <c r="AF14017"/>
      <c r="AG14017"/>
      <c r="AH14017"/>
      <c r="AI14017"/>
      <c r="AJ14017"/>
      <c r="AK14017"/>
      <c r="AL14017"/>
      <c r="AM14017"/>
      <c r="AN14017"/>
    </row>
    <row r="14018" spans="1:40" s="8" customFormat="1" x14ac:dyDescent="0.3">
      <c r="A14018"/>
      <c r="B14018"/>
      <c r="C14018"/>
      <c r="D14018"/>
      <c r="E14018"/>
      <c r="F14018"/>
      <c r="G14018"/>
      <c r="H14018"/>
      <c r="I14018"/>
      <c r="J14018"/>
      <c r="K14018"/>
      <c r="L14018"/>
      <c r="M14018"/>
      <c r="N14018"/>
      <c r="O14018"/>
      <c r="P14018"/>
      <c r="Q14018"/>
      <c r="R14018"/>
      <c r="S14018"/>
      <c r="T14018"/>
      <c r="U14018"/>
      <c r="V14018"/>
      <c r="W14018"/>
      <c r="X14018"/>
      <c r="Y14018"/>
      <c r="Z14018"/>
      <c r="AA14018"/>
      <c r="AB14018"/>
      <c r="AC14018"/>
      <c r="AD14018"/>
      <c r="AE14018"/>
      <c r="AF14018"/>
      <c r="AG14018"/>
      <c r="AH14018"/>
      <c r="AI14018"/>
      <c r="AJ14018"/>
      <c r="AK14018"/>
      <c r="AL14018"/>
      <c r="AM14018"/>
      <c r="AN14018"/>
    </row>
    <row r="14019" spans="1:40" s="8" customFormat="1" x14ac:dyDescent="0.3">
      <c r="A14019"/>
      <c r="B14019"/>
      <c r="C14019"/>
      <c r="D14019"/>
      <c r="E14019"/>
      <c r="F14019"/>
      <c r="G14019"/>
      <c r="H14019"/>
      <c r="I14019"/>
      <c r="J14019"/>
      <c r="K14019"/>
      <c r="L14019"/>
      <c r="M14019"/>
      <c r="N14019"/>
      <c r="O14019"/>
      <c r="P14019"/>
      <c r="Q14019"/>
      <c r="R14019"/>
      <c r="S14019"/>
      <c r="T14019"/>
      <c r="U14019"/>
      <c r="V14019"/>
      <c r="W14019"/>
      <c r="X14019"/>
      <c r="Y14019"/>
      <c r="Z14019"/>
      <c r="AA14019"/>
      <c r="AB14019"/>
      <c r="AC14019"/>
      <c r="AD14019"/>
      <c r="AE14019"/>
      <c r="AF14019"/>
      <c r="AG14019"/>
      <c r="AH14019"/>
      <c r="AI14019"/>
      <c r="AJ14019"/>
      <c r="AK14019"/>
      <c r="AL14019"/>
      <c r="AM14019"/>
      <c r="AN14019"/>
    </row>
    <row r="14020" spans="1:40" s="8" customFormat="1" x14ac:dyDescent="0.3">
      <c r="A14020"/>
      <c r="B14020"/>
      <c r="C14020"/>
      <c r="D14020"/>
      <c r="E14020"/>
      <c r="F14020"/>
      <c r="G14020"/>
      <c r="H14020"/>
      <c r="I14020"/>
      <c r="J14020"/>
      <c r="K14020"/>
      <c r="L14020"/>
      <c r="M14020"/>
      <c r="N14020"/>
      <c r="O14020"/>
      <c r="P14020"/>
      <c r="Q14020"/>
      <c r="R14020"/>
      <c r="S14020"/>
      <c r="T14020"/>
      <c r="U14020"/>
      <c r="V14020"/>
      <c r="W14020"/>
      <c r="X14020"/>
      <c r="Y14020"/>
      <c r="Z14020"/>
      <c r="AA14020"/>
      <c r="AB14020"/>
      <c r="AC14020"/>
      <c r="AD14020"/>
      <c r="AE14020"/>
      <c r="AF14020"/>
      <c r="AG14020"/>
      <c r="AH14020"/>
      <c r="AI14020"/>
      <c r="AJ14020"/>
      <c r="AK14020"/>
      <c r="AL14020"/>
      <c r="AM14020"/>
      <c r="AN14020"/>
    </row>
    <row r="14021" spans="1:40" s="8" customFormat="1" x14ac:dyDescent="0.3">
      <c r="A14021"/>
      <c r="B14021"/>
      <c r="C14021"/>
      <c r="D14021"/>
      <c r="E14021"/>
      <c r="F14021"/>
      <c r="G14021"/>
      <c r="H14021"/>
      <c r="I14021"/>
      <c r="J14021"/>
      <c r="K14021"/>
      <c r="L14021"/>
      <c r="M14021"/>
      <c r="N14021"/>
      <c r="O14021"/>
      <c r="P14021"/>
      <c r="Q14021"/>
      <c r="R14021"/>
      <c r="S14021"/>
      <c r="T14021"/>
      <c r="U14021"/>
      <c r="V14021"/>
      <c r="W14021"/>
      <c r="X14021"/>
      <c r="Y14021"/>
      <c r="Z14021"/>
      <c r="AA14021"/>
      <c r="AB14021"/>
      <c r="AC14021"/>
      <c r="AD14021"/>
      <c r="AE14021"/>
      <c r="AF14021"/>
      <c r="AG14021"/>
      <c r="AH14021"/>
      <c r="AI14021"/>
      <c r="AJ14021"/>
      <c r="AK14021"/>
      <c r="AL14021"/>
      <c r="AM14021"/>
      <c r="AN14021"/>
    </row>
    <row r="14022" spans="1:40" s="8" customFormat="1" x14ac:dyDescent="0.3">
      <c r="A14022"/>
      <c r="B14022"/>
      <c r="C14022"/>
      <c r="D14022"/>
      <c r="E14022"/>
      <c r="F14022"/>
      <c r="G14022"/>
      <c r="H14022"/>
      <c r="I14022"/>
      <c r="J14022"/>
      <c r="K14022"/>
      <c r="L14022"/>
      <c r="M14022"/>
      <c r="N14022"/>
      <c r="O14022"/>
      <c r="P14022"/>
      <c r="Q14022"/>
      <c r="R14022"/>
      <c r="S14022"/>
      <c r="T14022"/>
      <c r="U14022"/>
      <c r="V14022"/>
      <c r="W14022"/>
      <c r="X14022"/>
      <c r="Y14022"/>
      <c r="Z14022"/>
      <c r="AA14022"/>
      <c r="AB14022"/>
      <c r="AC14022"/>
      <c r="AD14022"/>
      <c r="AE14022"/>
      <c r="AF14022"/>
      <c r="AG14022"/>
      <c r="AH14022"/>
      <c r="AI14022"/>
      <c r="AJ14022"/>
      <c r="AK14022"/>
      <c r="AL14022"/>
      <c r="AM14022"/>
      <c r="AN14022"/>
    </row>
    <row r="14023" spans="1:40" s="8" customFormat="1" x14ac:dyDescent="0.3">
      <c r="A14023"/>
      <c r="B14023"/>
      <c r="C14023"/>
      <c r="D14023"/>
      <c r="E14023"/>
      <c r="F14023"/>
      <c r="G14023"/>
      <c r="H14023"/>
      <c r="I14023"/>
      <c r="J14023"/>
      <c r="K14023"/>
      <c r="L14023"/>
      <c r="M14023"/>
      <c r="N14023"/>
      <c r="O14023"/>
      <c r="P14023"/>
      <c r="Q14023"/>
      <c r="R14023"/>
      <c r="S14023"/>
      <c r="T14023"/>
      <c r="U14023"/>
      <c r="V14023"/>
      <c r="W14023"/>
      <c r="X14023"/>
      <c r="Y14023"/>
      <c r="Z14023"/>
      <c r="AA14023"/>
      <c r="AB14023"/>
      <c r="AC14023"/>
      <c r="AD14023"/>
      <c r="AE14023"/>
      <c r="AF14023"/>
      <c r="AG14023"/>
      <c r="AH14023"/>
      <c r="AI14023"/>
      <c r="AJ14023"/>
      <c r="AK14023"/>
      <c r="AL14023"/>
      <c r="AM14023"/>
      <c r="AN14023"/>
    </row>
    <row r="14024" spans="1:40" s="8" customFormat="1" x14ac:dyDescent="0.3">
      <c r="A14024"/>
      <c r="B14024"/>
      <c r="C14024"/>
      <c r="D14024"/>
      <c r="E14024"/>
      <c r="F14024"/>
      <c r="G14024"/>
      <c r="H14024"/>
      <c r="I14024"/>
      <c r="J14024"/>
      <c r="K14024"/>
      <c r="L14024"/>
      <c r="M14024"/>
      <c r="N14024"/>
      <c r="O14024"/>
      <c r="P14024"/>
      <c r="Q14024"/>
      <c r="R14024"/>
      <c r="S14024"/>
      <c r="T14024"/>
      <c r="U14024"/>
      <c r="V14024"/>
      <c r="W14024"/>
      <c r="X14024"/>
      <c r="Y14024"/>
      <c r="Z14024"/>
      <c r="AA14024"/>
      <c r="AB14024"/>
      <c r="AC14024"/>
      <c r="AD14024"/>
      <c r="AE14024"/>
      <c r="AF14024"/>
      <c r="AG14024"/>
      <c r="AH14024"/>
      <c r="AI14024"/>
      <c r="AJ14024"/>
      <c r="AK14024"/>
      <c r="AL14024"/>
      <c r="AM14024"/>
      <c r="AN14024"/>
    </row>
    <row r="14025" spans="1:40" s="8" customFormat="1" x14ac:dyDescent="0.3">
      <c r="A14025"/>
      <c r="B14025"/>
      <c r="C14025"/>
      <c r="D14025"/>
      <c r="E14025"/>
      <c r="F14025"/>
      <c r="G14025"/>
      <c r="H14025"/>
      <c r="I14025"/>
      <c r="J14025"/>
      <c r="K14025"/>
      <c r="L14025"/>
      <c r="M14025"/>
      <c r="N14025"/>
      <c r="O14025"/>
      <c r="P14025"/>
      <c r="Q14025"/>
      <c r="R14025"/>
      <c r="S14025"/>
      <c r="T14025"/>
      <c r="U14025"/>
      <c r="V14025"/>
      <c r="W14025"/>
      <c r="X14025"/>
      <c r="Y14025"/>
      <c r="Z14025"/>
      <c r="AA14025"/>
      <c r="AB14025"/>
      <c r="AC14025"/>
      <c r="AD14025"/>
      <c r="AE14025"/>
      <c r="AF14025"/>
      <c r="AG14025"/>
      <c r="AH14025"/>
      <c r="AI14025"/>
      <c r="AJ14025"/>
      <c r="AK14025"/>
      <c r="AL14025"/>
      <c r="AM14025"/>
      <c r="AN14025"/>
    </row>
    <row r="14026" spans="1:40" s="8" customFormat="1" x14ac:dyDescent="0.3">
      <c r="A14026"/>
      <c r="B14026"/>
      <c r="C14026"/>
      <c r="D14026"/>
      <c r="E14026"/>
      <c r="F14026"/>
      <c r="G14026"/>
      <c r="H14026"/>
      <c r="I14026"/>
      <c r="J14026"/>
      <c r="K14026"/>
      <c r="L14026"/>
      <c r="M14026"/>
      <c r="N14026"/>
      <c r="O14026"/>
      <c r="P14026"/>
      <c r="Q14026"/>
      <c r="R14026"/>
      <c r="S14026"/>
      <c r="T14026"/>
      <c r="U14026"/>
      <c r="V14026"/>
      <c r="W14026"/>
      <c r="X14026"/>
      <c r="Y14026"/>
      <c r="Z14026"/>
      <c r="AA14026"/>
      <c r="AB14026"/>
      <c r="AC14026"/>
      <c r="AD14026"/>
      <c r="AE14026"/>
      <c r="AF14026"/>
      <c r="AG14026"/>
      <c r="AH14026"/>
      <c r="AI14026"/>
      <c r="AJ14026"/>
      <c r="AK14026"/>
      <c r="AL14026"/>
      <c r="AM14026"/>
      <c r="AN14026"/>
    </row>
    <row r="14027" spans="1:40" s="8" customFormat="1" x14ac:dyDescent="0.3">
      <c r="A14027"/>
      <c r="B14027"/>
      <c r="C14027"/>
      <c r="D14027"/>
      <c r="E14027"/>
      <c r="F14027"/>
      <c r="G14027"/>
      <c r="H14027"/>
      <c r="I14027"/>
      <c r="J14027"/>
      <c r="K14027"/>
      <c r="L14027"/>
      <c r="M14027"/>
      <c r="N14027"/>
      <c r="O14027"/>
      <c r="P14027"/>
      <c r="Q14027"/>
      <c r="R14027"/>
      <c r="S14027"/>
      <c r="T14027"/>
      <c r="U14027"/>
      <c r="V14027"/>
      <c r="W14027"/>
      <c r="X14027"/>
      <c r="Y14027"/>
      <c r="Z14027"/>
      <c r="AA14027"/>
      <c r="AB14027"/>
      <c r="AC14027"/>
      <c r="AD14027"/>
      <c r="AE14027"/>
      <c r="AF14027"/>
      <c r="AG14027"/>
      <c r="AH14027"/>
      <c r="AI14027"/>
      <c r="AJ14027"/>
      <c r="AK14027"/>
      <c r="AL14027"/>
      <c r="AM14027"/>
      <c r="AN14027"/>
    </row>
    <row r="14028" spans="1:40" s="8" customFormat="1" x14ac:dyDescent="0.3">
      <c r="A14028"/>
      <c r="B14028"/>
      <c r="C14028"/>
      <c r="D14028"/>
      <c r="E14028"/>
      <c r="F14028"/>
      <c r="G14028"/>
      <c r="H14028"/>
      <c r="I14028"/>
      <c r="J14028"/>
      <c r="K14028"/>
      <c r="L14028"/>
      <c r="M14028"/>
      <c r="N14028"/>
      <c r="O14028"/>
      <c r="P14028"/>
      <c r="Q14028"/>
      <c r="R14028"/>
      <c r="S14028"/>
      <c r="T14028"/>
      <c r="U14028"/>
      <c r="V14028"/>
      <c r="W14028"/>
      <c r="X14028"/>
      <c r="Y14028"/>
      <c r="Z14028"/>
      <c r="AA14028"/>
      <c r="AB14028"/>
      <c r="AC14028"/>
      <c r="AD14028"/>
      <c r="AE14028"/>
      <c r="AF14028"/>
      <c r="AG14028"/>
      <c r="AH14028"/>
      <c r="AI14028"/>
      <c r="AJ14028"/>
      <c r="AK14028"/>
      <c r="AL14028"/>
      <c r="AM14028"/>
      <c r="AN14028"/>
    </row>
    <row r="14029" spans="1:40" s="8" customFormat="1" x14ac:dyDescent="0.3">
      <c r="A14029"/>
      <c r="B14029"/>
      <c r="C14029"/>
      <c r="D14029"/>
      <c r="E14029"/>
      <c r="F14029"/>
      <c r="G14029"/>
      <c r="H14029"/>
      <c r="I14029"/>
      <c r="J14029"/>
      <c r="K14029"/>
      <c r="L14029"/>
      <c r="M14029"/>
      <c r="N14029"/>
      <c r="O14029"/>
      <c r="P14029"/>
      <c r="Q14029"/>
      <c r="R14029"/>
      <c r="S14029"/>
      <c r="T14029"/>
      <c r="U14029"/>
      <c r="V14029"/>
      <c r="W14029"/>
      <c r="X14029"/>
      <c r="Y14029"/>
      <c r="Z14029"/>
      <c r="AA14029"/>
      <c r="AB14029"/>
      <c r="AC14029"/>
      <c r="AD14029"/>
      <c r="AE14029"/>
      <c r="AF14029"/>
      <c r="AG14029"/>
      <c r="AH14029"/>
      <c r="AI14029"/>
      <c r="AJ14029"/>
      <c r="AK14029"/>
      <c r="AL14029"/>
      <c r="AM14029"/>
      <c r="AN14029"/>
    </row>
    <row r="14030" spans="1:40" s="8" customFormat="1" x14ac:dyDescent="0.3">
      <c r="A14030"/>
      <c r="B14030"/>
      <c r="C14030"/>
      <c r="D14030"/>
      <c r="E14030"/>
      <c r="F14030"/>
      <c r="G14030"/>
      <c r="H14030"/>
      <c r="I14030"/>
      <c r="J14030"/>
      <c r="K14030"/>
      <c r="L14030"/>
      <c r="M14030"/>
      <c r="N14030"/>
      <c r="O14030"/>
      <c r="P14030"/>
      <c r="Q14030"/>
      <c r="R14030"/>
      <c r="S14030"/>
      <c r="T14030"/>
      <c r="U14030"/>
      <c r="V14030"/>
      <c r="W14030"/>
      <c r="X14030"/>
      <c r="Y14030"/>
      <c r="Z14030"/>
      <c r="AA14030"/>
      <c r="AB14030"/>
      <c r="AC14030"/>
      <c r="AD14030"/>
      <c r="AE14030"/>
      <c r="AF14030"/>
      <c r="AG14030"/>
      <c r="AH14030"/>
      <c r="AI14030"/>
      <c r="AJ14030"/>
      <c r="AK14030"/>
      <c r="AL14030"/>
      <c r="AM14030"/>
      <c r="AN14030"/>
    </row>
    <row r="14031" spans="1:40" s="8" customFormat="1" x14ac:dyDescent="0.3">
      <c r="A14031"/>
      <c r="B14031"/>
      <c r="C14031"/>
      <c r="D14031"/>
      <c r="E14031"/>
      <c r="F14031"/>
      <c r="G14031"/>
      <c r="H14031"/>
      <c r="I14031"/>
      <c r="J14031"/>
      <c r="K14031"/>
      <c r="L14031"/>
      <c r="M14031"/>
      <c r="N14031"/>
      <c r="O14031"/>
      <c r="P14031"/>
      <c r="Q14031"/>
      <c r="R14031"/>
      <c r="S14031"/>
      <c r="T14031"/>
      <c r="U14031"/>
      <c r="V14031"/>
      <c r="W14031"/>
      <c r="X14031"/>
      <c r="Y14031"/>
      <c r="Z14031"/>
      <c r="AA14031"/>
      <c r="AB14031"/>
      <c r="AC14031"/>
      <c r="AD14031"/>
      <c r="AE14031"/>
      <c r="AF14031"/>
      <c r="AG14031"/>
      <c r="AH14031"/>
      <c r="AI14031"/>
      <c r="AJ14031"/>
      <c r="AK14031"/>
      <c r="AL14031"/>
      <c r="AM14031"/>
      <c r="AN14031"/>
    </row>
    <row r="14032" spans="1:40" s="8" customFormat="1" x14ac:dyDescent="0.3">
      <c r="A14032"/>
      <c r="B14032"/>
      <c r="C14032"/>
      <c r="D14032"/>
      <c r="E14032"/>
      <c r="F14032"/>
      <c r="G14032"/>
      <c r="H14032"/>
      <c r="I14032"/>
      <c r="J14032"/>
      <c r="K14032"/>
      <c r="L14032"/>
      <c r="M14032"/>
      <c r="N14032"/>
      <c r="O14032"/>
      <c r="P14032"/>
      <c r="Q14032"/>
      <c r="R14032"/>
      <c r="S14032"/>
      <c r="T14032"/>
      <c r="U14032"/>
      <c r="V14032"/>
      <c r="W14032"/>
      <c r="X14032"/>
      <c r="Y14032"/>
      <c r="Z14032"/>
      <c r="AA14032"/>
      <c r="AB14032"/>
      <c r="AC14032"/>
      <c r="AD14032"/>
      <c r="AE14032"/>
      <c r="AF14032"/>
      <c r="AG14032"/>
      <c r="AH14032"/>
      <c r="AI14032"/>
      <c r="AJ14032"/>
      <c r="AK14032"/>
      <c r="AL14032"/>
      <c r="AM14032"/>
      <c r="AN14032"/>
    </row>
    <row r="14033" spans="1:40" s="8" customFormat="1" x14ac:dyDescent="0.3">
      <c r="A14033"/>
      <c r="B14033"/>
      <c r="C14033"/>
      <c r="D14033"/>
      <c r="E14033"/>
      <c r="F14033"/>
      <c r="G14033"/>
      <c r="H14033"/>
      <c r="I14033"/>
      <c r="J14033"/>
      <c r="K14033"/>
      <c r="L14033"/>
      <c r="M14033"/>
      <c r="N14033"/>
      <c r="O14033"/>
      <c r="P14033"/>
      <c r="Q14033"/>
      <c r="R14033"/>
      <c r="S14033"/>
      <c r="T14033"/>
      <c r="U14033"/>
      <c r="V14033"/>
      <c r="W14033"/>
      <c r="X14033"/>
      <c r="Y14033"/>
      <c r="Z14033"/>
      <c r="AA14033"/>
      <c r="AB14033"/>
      <c r="AC14033"/>
      <c r="AD14033"/>
      <c r="AE14033"/>
      <c r="AF14033"/>
      <c r="AG14033"/>
      <c r="AH14033"/>
      <c r="AI14033"/>
      <c r="AJ14033"/>
      <c r="AK14033"/>
      <c r="AL14033"/>
      <c r="AM14033"/>
      <c r="AN14033"/>
    </row>
    <row r="14034" spans="1:40" s="8" customFormat="1" x14ac:dyDescent="0.3">
      <c r="A14034"/>
      <c r="B14034"/>
      <c r="C14034"/>
      <c r="D14034"/>
      <c r="E14034"/>
      <c r="F14034"/>
      <c r="G14034"/>
      <c r="H14034"/>
      <c r="I14034"/>
      <c r="J14034"/>
      <c r="K14034"/>
      <c r="L14034"/>
      <c r="M14034"/>
      <c r="N14034"/>
      <c r="O14034"/>
      <c r="P14034"/>
      <c r="Q14034"/>
      <c r="R14034"/>
      <c r="S14034"/>
      <c r="T14034"/>
      <c r="U14034"/>
      <c r="V14034"/>
      <c r="W14034"/>
      <c r="X14034"/>
      <c r="Y14034"/>
      <c r="Z14034"/>
      <c r="AA14034"/>
      <c r="AB14034"/>
      <c r="AC14034"/>
      <c r="AD14034"/>
      <c r="AE14034"/>
      <c r="AF14034"/>
      <c r="AG14034"/>
      <c r="AH14034"/>
      <c r="AI14034"/>
      <c r="AJ14034"/>
      <c r="AK14034"/>
      <c r="AL14034"/>
      <c r="AM14034"/>
      <c r="AN14034"/>
    </row>
    <row r="14035" spans="1:40" s="8" customFormat="1" x14ac:dyDescent="0.3">
      <c r="A14035"/>
      <c r="B14035"/>
      <c r="C14035"/>
      <c r="D14035"/>
      <c r="E14035"/>
      <c r="F14035"/>
      <c r="G14035"/>
      <c r="H14035"/>
      <c r="I14035"/>
      <c r="J14035"/>
      <c r="K14035"/>
      <c r="L14035"/>
      <c r="M14035"/>
      <c r="N14035"/>
      <c r="O14035"/>
      <c r="P14035"/>
      <c r="Q14035"/>
      <c r="R14035"/>
      <c r="S14035"/>
      <c r="T14035"/>
      <c r="U14035"/>
      <c r="V14035"/>
      <c r="W14035"/>
      <c r="X14035"/>
      <c r="Y14035"/>
      <c r="Z14035"/>
      <c r="AA14035"/>
      <c r="AB14035"/>
      <c r="AC14035"/>
      <c r="AD14035"/>
      <c r="AE14035"/>
      <c r="AF14035"/>
      <c r="AG14035"/>
      <c r="AH14035"/>
      <c r="AI14035"/>
      <c r="AJ14035"/>
      <c r="AK14035"/>
      <c r="AL14035"/>
      <c r="AM14035"/>
      <c r="AN14035"/>
    </row>
    <row r="14036" spans="1:40" s="8" customFormat="1" x14ac:dyDescent="0.3">
      <c r="A14036"/>
      <c r="B14036"/>
      <c r="C14036"/>
      <c r="D14036"/>
      <c r="E14036"/>
      <c r="F14036"/>
      <c r="G14036"/>
      <c r="H14036"/>
      <c r="I14036"/>
      <c r="J14036"/>
      <c r="K14036"/>
      <c r="L14036"/>
      <c r="M14036"/>
      <c r="N14036"/>
      <c r="O14036"/>
      <c r="P14036"/>
      <c r="Q14036"/>
      <c r="R14036"/>
      <c r="S14036"/>
      <c r="T14036"/>
      <c r="U14036"/>
      <c r="V14036"/>
      <c r="W14036"/>
      <c r="X14036"/>
      <c r="Y14036"/>
      <c r="Z14036"/>
      <c r="AA14036"/>
      <c r="AB14036"/>
      <c r="AC14036"/>
      <c r="AD14036"/>
      <c r="AE14036"/>
      <c r="AF14036"/>
      <c r="AG14036"/>
      <c r="AH14036"/>
      <c r="AI14036"/>
      <c r="AJ14036"/>
      <c r="AK14036"/>
      <c r="AL14036"/>
      <c r="AM14036"/>
      <c r="AN14036"/>
    </row>
    <row r="14037" spans="1:40" s="8" customFormat="1" x14ac:dyDescent="0.3">
      <c r="A14037"/>
      <c r="B14037"/>
      <c r="C14037"/>
      <c r="D14037"/>
      <c r="E14037"/>
      <c r="F14037"/>
      <c r="G14037"/>
      <c r="H14037"/>
      <c r="I14037"/>
      <c r="J14037"/>
      <c r="K14037"/>
      <c r="L14037"/>
      <c r="M14037"/>
      <c r="N14037"/>
      <c r="O14037"/>
      <c r="P14037"/>
      <c r="Q14037"/>
      <c r="R14037"/>
      <c r="S14037"/>
      <c r="T14037"/>
      <c r="U14037"/>
      <c r="V14037"/>
      <c r="W14037"/>
      <c r="X14037"/>
      <c r="Y14037"/>
      <c r="Z14037"/>
      <c r="AA14037"/>
      <c r="AB14037"/>
      <c r="AC14037"/>
      <c r="AD14037"/>
      <c r="AE14037"/>
      <c r="AF14037"/>
      <c r="AG14037"/>
      <c r="AH14037"/>
      <c r="AI14037"/>
      <c r="AJ14037"/>
      <c r="AK14037"/>
      <c r="AL14037"/>
      <c r="AM14037"/>
      <c r="AN14037"/>
    </row>
    <row r="14038" spans="1:40" s="8" customFormat="1" x14ac:dyDescent="0.3">
      <c r="A14038"/>
      <c r="B14038"/>
      <c r="C14038"/>
      <c r="D14038"/>
      <c r="E14038"/>
      <c r="F14038"/>
      <c r="G14038"/>
      <c r="H14038"/>
      <c r="I14038"/>
      <c r="J14038"/>
      <c r="K14038"/>
      <c r="L14038"/>
      <c r="M14038"/>
      <c r="N14038"/>
      <c r="O14038"/>
      <c r="P14038"/>
      <c r="Q14038"/>
      <c r="R14038"/>
      <c r="S14038"/>
      <c r="T14038"/>
      <c r="U14038"/>
      <c r="V14038"/>
      <c r="W14038"/>
      <c r="X14038"/>
      <c r="Y14038"/>
      <c r="Z14038"/>
      <c r="AA14038"/>
      <c r="AB14038"/>
      <c r="AC14038"/>
      <c r="AD14038"/>
      <c r="AE14038"/>
      <c r="AF14038"/>
      <c r="AG14038"/>
      <c r="AH14038"/>
      <c r="AI14038"/>
      <c r="AJ14038"/>
      <c r="AK14038"/>
      <c r="AL14038"/>
      <c r="AM14038"/>
      <c r="AN14038"/>
    </row>
    <row r="14039" spans="1:40" s="8" customFormat="1" x14ac:dyDescent="0.3">
      <c r="A14039"/>
      <c r="B14039"/>
      <c r="C14039"/>
      <c r="D14039"/>
      <c r="E14039"/>
      <c r="F14039"/>
      <c r="G14039"/>
      <c r="H14039"/>
      <c r="I14039"/>
      <c r="J14039"/>
      <c r="K14039"/>
      <c r="L14039"/>
      <c r="M14039"/>
      <c r="N14039"/>
      <c r="O14039"/>
      <c r="P14039"/>
      <c r="Q14039"/>
      <c r="R14039"/>
      <c r="S14039"/>
      <c r="T14039"/>
      <c r="U14039"/>
      <c r="V14039"/>
      <c r="W14039"/>
      <c r="X14039"/>
      <c r="Y14039"/>
      <c r="Z14039"/>
      <c r="AA14039"/>
      <c r="AB14039"/>
      <c r="AC14039"/>
      <c r="AD14039"/>
      <c r="AE14039"/>
      <c r="AF14039"/>
      <c r="AG14039"/>
      <c r="AH14039"/>
      <c r="AI14039"/>
      <c r="AJ14039"/>
      <c r="AK14039"/>
      <c r="AL14039"/>
      <c r="AM14039"/>
      <c r="AN14039"/>
    </row>
    <row r="14040" spans="1:40" s="8" customFormat="1" x14ac:dyDescent="0.3">
      <c r="A14040"/>
      <c r="B14040"/>
      <c r="C14040"/>
      <c r="D14040"/>
      <c r="E14040"/>
      <c r="F14040"/>
      <c r="G14040"/>
      <c r="H14040"/>
      <c r="I14040"/>
      <c r="J14040"/>
      <c r="K14040"/>
      <c r="L14040"/>
      <c r="M14040"/>
      <c r="N14040"/>
      <c r="O14040"/>
      <c r="P14040"/>
      <c r="Q14040"/>
      <c r="R14040"/>
      <c r="S14040"/>
      <c r="T14040"/>
      <c r="U14040"/>
      <c r="V14040"/>
      <c r="W14040"/>
      <c r="X14040"/>
      <c r="Y14040"/>
      <c r="Z14040"/>
      <c r="AA14040"/>
      <c r="AB14040"/>
      <c r="AC14040"/>
      <c r="AD14040"/>
      <c r="AE14040"/>
      <c r="AF14040"/>
      <c r="AG14040"/>
      <c r="AH14040"/>
      <c r="AI14040"/>
      <c r="AJ14040"/>
      <c r="AK14040"/>
      <c r="AL14040"/>
      <c r="AM14040"/>
      <c r="AN14040"/>
    </row>
    <row r="14041" spans="1:40" s="8" customFormat="1" x14ac:dyDescent="0.3">
      <c r="A14041"/>
      <c r="B14041"/>
      <c r="C14041"/>
      <c r="D14041"/>
      <c r="E14041"/>
      <c r="F14041"/>
      <c r="G14041"/>
      <c r="H14041"/>
      <c r="I14041"/>
      <c r="J14041"/>
      <c r="K14041"/>
      <c r="L14041"/>
      <c r="M14041"/>
      <c r="N14041"/>
      <c r="O14041"/>
      <c r="P14041"/>
      <c r="Q14041"/>
      <c r="R14041"/>
      <c r="S14041"/>
      <c r="T14041"/>
      <c r="U14041"/>
      <c r="V14041"/>
      <c r="W14041"/>
      <c r="X14041"/>
      <c r="Y14041"/>
      <c r="Z14041"/>
      <c r="AA14041"/>
      <c r="AB14041"/>
      <c r="AC14041"/>
      <c r="AD14041"/>
      <c r="AE14041"/>
      <c r="AF14041"/>
      <c r="AG14041"/>
      <c r="AH14041"/>
      <c r="AI14041"/>
      <c r="AJ14041"/>
      <c r="AK14041"/>
      <c r="AL14041"/>
      <c r="AM14041"/>
      <c r="AN14041"/>
    </row>
    <row r="14042" spans="1:40" s="8" customFormat="1" x14ac:dyDescent="0.3">
      <c r="A14042"/>
      <c r="B14042"/>
      <c r="C14042"/>
      <c r="D14042"/>
      <c r="E14042"/>
      <c r="F14042"/>
      <c r="G14042"/>
      <c r="H14042"/>
      <c r="I14042"/>
      <c r="J14042"/>
      <c r="K14042"/>
      <c r="L14042"/>
      <c r="M14042"/>
      <c r="N14042"/>
      <c r="O14042"/>
      <c r="P14042"/>
      <c r="Q14042"/>
      <c r="R14042"/>
      <c r="S14042"/>
      <c r="T14042"/>
      <c r="U14042"/>
      <c r="V14042"/>
      <c r="W14042"/>
      <c r="X14042"/>
      <c r="Y14042"/>
      <c r="Z14042"/>
      <c r="AA14042"/>
      <c r="AB14042"/>
      <c r="AC14042"/>
      <c r="AD14042"/>
      <c r="AE14042"/>
      <c r="AF14042"/>
      <c r="AG14042"/>
      <c r="AH14042"/>
      <c r="AI14042"/>
      <c r="AJ14042"/>
      <c r="AK14042"/>
      <c r="AL14042"/>
      <c r="AM14042"/>
      <c r="AN14042"/>
    </row>
    <row r="14043" spans="1:40" s="8" customFormat="1" x14ac:dyDescent="0.3">
      <c r="A14043"/>
      <c r="B14043"/>
      <c r="C14043"/>
      <c r="D14043"/>
      <c r="E14043"/>
      <c r="F14043"/>
      <c r="G14043"/>
      <c r="H14043"/>
      <c r="I14043"/>
      <c r="J14043"/>
      <c r="K14043"/>
      <c r="L14043"/>
      <c r="M14043"/>
      <c r="N14043"/>
      <c r="O14043"/>
      <c r="P14043"/>
      <c r="Q14043"/>
      <c r="R14043"/>
      <c r="S14043"/>
      <c r="T14043"/>
      <c r="U14043"/>
      <c r="V14043"/>
      <c r="W14043"/>
      <c r="X14043"/>
      <c r="Y14043"/>
      <c r="Z14043"/>
      <c r="AA14043"/>
      <c r="AB14043"/>
      <c r="AC14043"/>
      <c r="AD14043"/>
      <c r="AE14043"/>
      <c r="AF14043"/>
      <c r="AG14043"/>
      <c r="AH14043"/>
      <c r="AI14043"/>
      <c r="AJ14043"/>
      <c r="AK14043"/>
      <c r="AL14043"/>
      <c r="AM14043"/>
      <c r="AN14043"/>
    </row>
    <row r="14044" spans="1:40" s="8" customFormat="1" x14ac:dyDescent="0.3">
      <c r="A14044"/>
      <c r="B14044"/>
      <c r="C14044"/>
      <c r="D14044"/>
      <c r="E14044"/>
      <c r="F14044"/>
      <c r="G14044"/>
      <c r="H14044"/>
      <c r="I14044"/>
      <c r="J14044"/>
      <c r="K14044"/>
      <c r="L14044"/>
      <c r="M14044"/>
      <c r="N14044"/>
      <c r="O14044"/>
      <c r="P14044"/>
      <c r="Q14044"/>
      <c r="R14044"/>
      <c r="S14044"/>
      <c r="T14044"/>
      <c r="U14044"/>
      <c r="V14044"/>
      <c r="W14044"/>
      <c r="X14044"/>
      <c r="Y14044"/>
      <c r="Z14044"/>
      <c r="AA14044"/>
      <c r="AB14044"/>
      <c r="AC14044"/>
      <c r="AD14044"/>
      <c r="AE14044"/>
      <c r="AF14044"/>
      <c r="AG14044"/>
      <c r="AH14044"/>
      <c r="AI14044"/>
      <c r="AJ14044"/>
      <c r="AK14044"/>
      <c r="AL14044"/>
      <c r="AM14044"/>
      <c r="AN14044"/>
    </row>
    <row r="14045" spans="1:40" s="8" customFormat="1" x14ac:dyDescent="0.3">
      <c r="A14045"/>
      <c r="B14045"/>
      <c r="C14045"/>
      <c r="D14045"/>
      <c r="E14045"/>
      <c r="F14045"/>
      <c r="G14045"/>
      <c r="H14045"/>
      <c r="I14045"/>
      <c r="J14045"/>
      <c r="K14045"/>
      <c r="L14045"/>
      <c r="M14045"/>
      <c r="N14045"/>
      <c r="O14045"/>
      <c r="P14045"/>
      <c r="Q14045"/>
      <c r="R14045"/>
      <c r="S14045"/>
      <c r="T14045"/>
      <c r="U14045"/>
      <c r="V14045"/>
      <c r="W14045"/>
      <c r="X14045"/>
      <c r="Y14045"/>
      <c r="Z14045"/>
      <c r="AA14045"/>
      <c r="AB14045"/>
      <c r="AC14045"/>
      <c r="AD14045"/>
      <c r="AE14045"/>
      <c r="AF14045"/>
      <c r="AG14045"/>
      <c r="AH14045"/>
      <c r="AI14045"/>
      <c r="AJ14045"/>
      <c r="AK14045"/>
      <c r="AL14045"/>
      <c r="AM14045"/>
      <c r="AN14045"/>
    </row>
    <row r="14046" spans="1:40" s="8" customFormat="1" x14ac:dyDescent="0.3">
      <c r="A14046"/>
      <c r="B14046"/>
      <c r="C14046"/>
      <c r="D14046"/>
      <c r="E14046"/>
      <c r="F14046"/>
      <c r="G14046"/>
      <c r="H14046"/>
      <c r="I14046"/>
      <c r="J14046"/>
      <c r="K14046"/>
      <c r="L14046"/>
      <c r="M14046"/>
      <c r="N14046"/>
      <c r="O14046"/>
      <c r="P14046"/>
      <c r="Q14046"/>
      <c r="R14046"/>
      <c r="S14046"/>
      <c r="T14046"/>
      <c r="U14046"/>
      <c r="V14046"/>
      <c r="W14046"/>
      <c r="X14046"/>
      <c r="Y14046"/>
      <c r="Z14046"/>
      <c r="AA14046"/>
      <c r="AB14046"/>
      <c r="AC14046"/>
      <c r="AD14046"/>
      <c r="AE14046"/>
      <c r="AF14046"/>
      <c r="AG14046"/>
      <c r="AH14046"/>
      <c r="AI14046"/>
      <c r="AJ14046"/>
      <c r="AK14046"/>
      <c r="AL14046"/>
      <c r="AM14046"/>
      <c r="AN14046"/>
    </row>
    <row r="14047" spans="1:40" s="8" customFormat="1" x14ac:dyDescent="0.3">
      <c r="A14047"/>
      <c r="B14047"/>
      <c r="C14047"/>
      <c r="D14047"/>
      <c r="E14047"/>
      <c r="F14047"/>
      <c r="G14047"/>
      <c r="H14047"/>
      <c r="I14047"/>
      <c r="J14047"/>
      <c r="K14047"/>
      <c r="L14047"/>
      <c r="M14047"/>
      <c r="N14047"/>
      <c r="O14047"/>
      <c r="P14047"/>
      <c r="Q14047"/>
      <c r="R14047"/>
      <c r="S14047"/>
      <c r="T14047"/>
      <c r="U14047"/>
      <c r="V14047"/>
      <c r="W14047"/>
      <c r="X14047"/>
      <c r="Y14047"/>
      <c r="Z14047"/>
      <c r="AA14047"/>
      <c r="AB14047"/>
      <c r="AC14047"/>
      <c r="AD14047"/>
      <c r="AE14047"/>
      <c r="AF14047"/>
      <c r="AG14047"/>
      <c r="AH14047"/>
      <c r="AI14047"/>
      <c r="AJ14047"/>
      <c r="AK14047"/>
      <c r="AL14047"/>
      <c r="AM14047"/>
      <c r="AN14047"/>
    </row>
    <row r="14048" spans="1:40" s="8" customFormat="1" x14ac:dyDescent="0.3">
      <c r="A14048"/>
      <c r="B14048"/>
      <c r="C14048"/>
      <c r="D14048"/>
      <c r="E14048"/>
      <c r="F14048"/>
      <c r="G14048"/>
      <c r="H14048"/>
      <c r="I14048"/>
      <c r="J14048"/>
      <c r="K14048"/>
      <c r="L14048"/>
      <c r="M14048"/>
      <c r="N14048"/>
      <c r="O14048"/>
      <c r="P14048"/>
      <c r="Q14048"/>
      <c r="R14048"/>
      <c r="S14048"/>
      <c r="T14048"/>
      <c r="U14048"/>
      <c r="V14048"/>
      <c r="W14048"/>
      <c r="X14048"/>
      <c r="Y14048"/>
      <c r="Z14048"/>
      <c r="AA14048"/>
      <c r="AB14048"/>
      <c r="AC14048"/>
      <c r="AD14048"/>
      <c r="AE14048"/>
      <c r="AF14048"/>
      <c r="AG14048"/>
      <c r="AH14048"/>
      <c r="AI14048"/>
      <c r="AJ14048"/>
      <c r="AK14048"/>
      <c r="AL14048"/>
      <c r="AM14048"/>
      <c r="AN14048"/>
    </row>
    <row r="14049" spans="1:40" s="8" customFormat="1" x14ac:dyDescent="0.3">
      <c r="A14049"/>
      <c r="B14049"/>
      <c r="C14049"/>
      <c r="D14049"/>
      <c r="E14049"/>
      <c r="F14049"/>
      <c r="G14049"/>
      <c r="H14049"/>
      <c r="I14049"/>
      <c r="J14049"/>
      <c r="K14049"/>
      <c r="L14049"/>
      <c r="M14049"/>
      <c r="N14049"/>
      <c r="O14049"/>
      <c r="P14049"/>
      <c r="Q14049"/>
      <c r="R14049"/>
      <c r="S14049"/>
      <c r="T14049"/>
      <c r="U14049"/>
      <c r="V14049"/>
      <c r="W14049"/>
      <c r="X14049"/>
      <c r="Y14049"/>
      <c r="Z14049"/>
      <c r="AA14049"/>
      <c r="AB14049"/>
      <c r="AC14049"/>
      <c r="AD14049"/>
      <c r="AE14049"/>
      <c r="AF14049"/>
      <c r="AG14049"/>
      <c r="AH14049"/>
      <c r="AI14049"/>
      <c r="AJ14049"/>
      <c r="AK14049"/>
      <c r="AL14049"/>
      <c r="AM14049"/>
      <c r="AN14049"/>
    </row>
    <row r="14050" spans="1:40" s="8" customFormat="1" x14ac:dyDescent="0.3">
      <c r="A14050"/>
      <c r="B14050"/>
      <c r="C14050"/>
      <c r="D14050"/>
      <c r="E14050"/>
      <c r="F14050"/>
      <c r="G14050"/>
      <c r="H14050"/>
      <c r="I14050"/>
      <c r="J14050"/>
      <c r="K14050"/>
      <c r="L14050"/>
      <c r="M14050"/>
      <c r="N14050"/>
      <c r="O14050"/>
      <c r="P14050"/>
      <c r="Q14050"/>
      <c r="R14050"/>
      <c r="S14050"/>
      <c r="T14050"/>
      <c r="U14050"/>
      <c r="V14050"/>
      <c r="W14050"/>
      <c r="X14050"/>
      <c r="Y14050"/>
      <c r="Z14050"/>
      <c r="AA14050"/>
      <c r="AB14050"/>
      <c r="AC14050"/>
      <c r="AD14050"/>
      <c r="AE14050"/>
      <c r="AF14050"/>
      <c r="AG14050"/>
      <c r="AH14050"/>
      <c r="AI14050"/>
      <c r="AJ14050"/>
      <c r="AK14050"/>
      <c r="AL14050"/>
      <c r="AM14050"/>
      <c r="AN14050"/>
    </row>
    <row r="14051" spans="1:40" s="8" customFormat="1" x14ac:dyDescent="0.3">
      <c r="A14051"/>
      <c r="B14051"/>
      <c r="C14051"/>
      <c r="D14051"/>
      <c r="E14051"/>
      <c r="F14051"/>
      <c r="G14051"/>
      <c r="H14051"/>
      <c r="I14051"/>
      <c r="J14051"/>
      <c r="K14051"/>
      <c r="L14051"/>
      <c r="M14051"/>
      <c r="N14051"/>
      <c r="O14051"/>
      <c r="P14051"/>
      <c r="Q14051"/>
      <c r="R14051"/>
      <c r="S14051"/>
      <c r="T14051"/>
      <c r="U14051"/>
      <c r="V14051"/>
      <c r="W14051"/>
      <c r="X14051"/>
      <c r="Y14051"/>
      <c r="Z14051"/>
      <c r="AA14051"/>
      <c r="AB14051"/>
      <c r="AC14051"/>
      <c r="AD14051"/>
      <c r="AE14051"/>
      <c r="AF14051"/>
      <c r="AG14051"/>
      <c r="AH14051"/>
      <c r="AI14051"/>
      <c r="AJ14051"/>
      <c r="AK14051"/>
      <c r="AL14051"/>
      <c r="AM14051"/>
      <c r="AN14051"/>
    </row>
    <row r="14052" spans="1:40" s="8" customFormat="1" x14ac:dyDescent="0.3">
      <c r="A14052"/>
      <c r="B14052"/>
      <c r="C14052"/>
      <c r="D14052"/>
      <c r="E14052"/>
      <c r="F14052"/>
      <c r="G14052"/>
      <c r="H14052"/>
      <c r="I14052"/>
      <c r="J14052"/>
      <c r="K14052"/>
      <c r="L14052"/>
      <c r="M14052"/>
      <c r="N14052"/>
      <c r="O14052"/>
      <c r="P14052"/>
      <c r="Q14052"/>
      <c r="R14052"/>
      <c r="S14052"/>
      <c r="T14052"/>
      <c r="U14052"/>
      <c r="V14052"/>
      <c r="W14052"/>
      <c r="X14052"/>
      <c r="Y14052"/>
      <c r="Z14052"/>
      <c r="AA14052"/>
      <c r="AB14052"/>
      <c r="AC14052"/>
      <c r="AD14052"/>
      <c r="AE14052"/>
      <c r="AF14052"/>
      <c r="AG14052"/>
      <c r="AH14052"/>
      <c r="AI14052"/>
      <c r="AJ14052"/>
      <c r="AK14052"/>
      <c r="AL14052"/>
      <c r="AM14052"/>
      <c r="AN14052"/>
    </row>
    <row r="14053" spans="1:40" s="8" customFormat="1" x14ac:dyDescent="0.3">
      <c r="A14053"/>
      <c r="B14053"/>
      <c r="C14053"/>
      <c r="D14053"/>
      <c r="E14053"/>
      <c r="F14053"/>
      <c r="G14053"/>
      <c r="H14053"/>
      <c r="I14053"/>
      <c r="J14053"/>
      <c r="K14053"/>
      <c r="L14053"/>
      <c r="M14053"/>
      <c r="N14053"/>
      <c r="O14053"/>
      <c r="P14053"/>
      <c r="Q14053"/>
      <c r="R14053"/>
      <c r="S14053"/>
      <c r="T14053"/>
      <c r="U14053"/>
      <c r="V14053"/>
      <c r="W14053"/>
      <c r="X14053"/>
      <c r="Y14053"/>
      <c r="Z14053"/>
      <c r="AA14053"/>
      <c r="AB14053"/>
      <c r="AC14053"/>
      <c r="AD14053"/>
      <c r="AE14053"/>
      <c r="AF14053"/>
      <c r="AG14053"/>
      <c r="AH14053"/>
      <c r="AI14053"/>
      <c r="AJ14053"/>
      <c r="AK14053"/>
      <c r="AL14053"/>
      <c r="AM14053"/>
      <c r="AN14053"/>
    </row>
    <row r="14054" spans="1:40" s="8" customFormat="1" x14ac:dyDescent="0.3">
      <c r="A14054"/>
      <c r="B14054"/>
      <c r="C14054"/>
      <c r="D14054"/>
      <c r="E14054"/>
      <c r="F14054"/>
      <c r="G14054"/>
      <c r="H14054"/>
      <c r="I14054"/>
      <c r="J14054"/>
      <c r="K14054"/>
      <c r="L14054"/>
      <c r="M14054"/>
      <c r="N14054"/>
      <c r="O14054"/>
      <c r="P14054"/>
      <c r="Q14054"/>
      <c r="R14054"/>
      <c r="S14054"/>
      <c r="T14054"/>
      <c r="U14054"/>
      <c r="V14054"/>
      <c r="W14054"/>
      <c r="X14054"/>
      <c r="Y14054"/>
      <c r="Z14054"/>
      <c r="AA14054"/>
      <c r="AB14054"/>
      <c r="AC14054"/>
      <c r="AD14054"/>
      <c r="AE14054"/>
      <c r="AF14054"/>
      <c r="AG14054"/>
      <c r="AH14054"/>
      <c r="AI14054"/>
      <c r="AJ14054"/>
      <c r="AK14054"/>
      <c r="AL14054"/>
      <c r="AM14054"/>
      <c r="AN14054"/>
    </row>
    <row r="14055" spans="1:40" s="8" customFormat="1" x14ac:dyDescent="0.3">
      <c r="A14055"/>
      <c r="B14055"/>
      <c r="C14055"/>
      <c r="D14055"/>
      <c r="E14055"/>
      <c r="F14055"/>
      <c r="G14055"/>
      <c r="H14055"/>
      <c r="I14055"/>
      <c r="J14055"/>
      <c r="K14055"/>
      <c r="L14055"/>
      <c r="M14055"/>
      <c r="N14055"/>
      <c r="O14055"/>
      <c r="P14055"/>
      <c r="Q14055"/>
      <c r="R14055"/>
      <c r="S14055"/>
      <c r="T14055"/>
      <c r="U14055"/>
      <c r="V14055"/>
      <c r="W14055"/>
      <c r="X14055"/>
      <c r="Y14055"/>
      <c r="Z14055"/>
      <c r="AA14055"/>
      <c r="AB14055"/>
      <c r="AC14055"/>
      <c r="AD14055"/>
      <c r="AE14055"/>
      <c r="AF14055"/>
      <c r="AG14055"/>
      <c r="AH14055"/>
      <c r="AI14055"/>
      <c r="AJ14055"/>
      <c r="AK14055"/>
      <c r="AL14055"/>
      <c r="AM14055"/>
      <c r="AN14055"/>
    </row>
    <row r="14056" spans="1:40" s="8" customFormat="1" x14ac:dyDescent="0.3">
      <c r="A14056"/>
      <c r="B14056"/>
      <c r="C14056"/>
      <c r="D14056"/>
      <c r="E14056"/>
      <c r="F14056"/>
      <c r="G14056"/>
      <c r="H14056"/>
      <c r="I14056"/>
      <c r="J14056"/>
      <c r="K14056"/>
      <c r="L14056"/>
      <c r="M14056"/>
      <c r="N14056"/>
      <c r="O14056"/>
      <c r="P14056"/>
      <c r="Q14056"/>
      <c r="R14056"/>
      <c r="S14056"/>
      <c r="T14056"/>
      <c r="U14056"/>
      <c r="V14056"/>
      <c r="W14056"/>
      <c r="X14056"/>
      <c r="Y14056"/>
      <c r="Z14056"/>
      <c r="AA14056"/>
      <c r="AB14056"/>
      <c r="AC14056"/>
      <c r="AD14056"/>
      <c r="AE14056"/>
      <c r="AF14056"/>
      <c r="AG14056"/>
      <c r="AH14056"/>
      <c r="AI14056"/>
      <c r="AJ14056"/>
      <c r="AK14056"/>
      <c r="AL14056"/>
      <c r="AM14056"/>
      <c r="AN14056"/>
    </row>
    <row r="14057" spans="1:40" s="8" customFormat="1" x14ac:dyDescent="0.3">
      <c r="A14057"/>
      <c r="B14057"/>
      <c r="C14057"/>
      <c r="D14057"/>
      <c r="E14057"/>
      <c r="F14057"/>
      <c r="G14057"/>
      <c r="H14057"/>
      <c r="I14057"/>
      <c r="J14057"/>
      <c r="K14057"/>
      <c r="L14057"/>
      <c r="M14057"/>
      <c r="N14057"/>
      <c r="O14057"/>
      <c r="P14057"/>
      <c r="Q14057"/>
      <c r="R14057"/>
      <c r="S14057"/>
      <c r="T14057"/>
      <c r="U14057"/>
      <c r="V14057"/>
      <c r="W14057"/>
      <c r="X14057"/>
      <c r="Y14057"/>
      <c r="Z14057"/>
      <c r="AA14057"/>
      <c r="AB14057"/>
      <c r="AC14057"/>
      <c r="AD14057"/>
      <c r="AE14057"/>
      <c r="AF14057"/>
      <c r="AG14057"/>
      <c r="AH14057"/>
      <c r="AI14057"/>
      <c r="AJ14057"/>
      <c r="AK14057"/>
      <c r="AL14057"/>
      <c r="AM14057"/>
      <c r="AN14057"/>
    </row>
    <row r="14058" spans="1:40" s="8" customFormat="1" x14ac:dyDescent="0.3">
      <c r="A14058"/>
      <c r="B14058"/>
      <c r="C14058"/>
      <c r="D14058"/>
      <c r="E14058"/>
      <c r="F14058"/>
      <c r="G14058"/>
      <c r="H14058"/>
      <c r="I14058"/>
      <c r="J14058"/>
      <c r="K14058"/>
      <c r="L14058"/>
      <c r="M14058"/>
      <c r="N14058"/>
      <c r="O14058"/>
      <c r="P14058"/>
      <c r="Q14058"/>
      <c r="R14058"/>
      <c r="S14058"/>
      <c r="T14058"/>
      <c r="U14058"/>
      <c r="V14058"/>
      <c r="W14058"/>
      <c r="X14058"/>
      <c r="Y14058"/>
      <c r="Z14058"/>
      <c r="AA14058"/>
      <c r="AB14058"/>
      <c r="AC14058"/>
      <c r="AD14058"/>
      <c r="AE14058"/>
      <c r="AF14058"/>
      <c r="AG14058"/>
      <c r="AH14058"/>
      <c r="AI14058"/>
      <c r="AJ14058"/>
      <c r="AK14058"/>
      <c r="AL14058"/>
      <c r="AM14058"/>
      <c r="AN14058"/>
    </row>
    <row r="14059" spans="1:40" s="8" customFormat="1" x14ac:dyDescent="0.3">
      <c r="A14059"/>
      <c r="B14059"/>
      <c r="C14059"/>
      <c r="D14059"/>
      <c r="E14059"/>
      <c r="F14059"/>
      <c r="G14059"/>
      <c r="H14059"/>
      <c r="I14059"/>
      <c r="J14059"/>
      <c r="K14059"/>
      <c r="L14059"/>
      <c r="M14059"/>
      <c r="N14059"/>
      <c r="O14059"/>
      <c r="P14059"/>
      <c r="Q14059"/>
      <c r="R14059"/>
      <c r="S14059"/>
      <c r="T14059"/>
      <c r="U14059"/>
      <c r="V14059"/>
      <c r="W14059"/>
      <c r="X14059"/>
      <c r="Y14059"/>
      <c r="Z14059"/>
      <c r="AA14059"/>
      <c r="AB14059"/>
      <c r="AC14059"/>
      <c r="AD14059"/>
      <c r="AE14059"/>
      <c r="AF14059"/>
      <c r="AG14059"/>
      <c r="AH14059"/>
      <c r="AI14059"/>
      <c r="AJ14059"/>
      <c r="AK14059"/>
      <c r="AL14059"/>
      <c r="AM14059"/>
      <c r="AN14059"/>
    </row>
    <row r="14060" spans="1:40" s="8" customFormat="1" x14ac:dyDescent="0.3">
      <c r="A14060"/>
      <c r="B14060"/>
      <c r="C14060"/>
      <c r="D14060"/>
      <c r="E14060"/>
      <c r="F14060"/>
      <c r="G14060"/>
      <c r="H14060"/>
      <c r="I14060"/>
      <c r="J14060"/>
      <c r="K14060"/>
      <c r="L14060"/>
      <c r="M14060"/>
      <c r="N14060"/>
      <c r="O14060"/>
      <c r="P14060"/>
      <c r="Q14060"/>
      <c r="R14060"/>
      <c r="S14060"/>
      <c r="T14060"/>
      <c r="U14060"/>
      <c r="V14060"/>
      <c r="W14060"/>
      <c r="X14060"/>
      <c r="Y14060"/>
      <c r="Z14060"/>
      <c r="AA14060"/>
      <c r="AB14060"/>
      <c r="AC14060"/>
      <c r="AD14060"/>
      <c r="AE14060"/>
      <c r="AF14060"/>
      <c r="AG14060"/>
      <c r="AH14060"/>
      <c r="AI14060"/>
      <c r="AJ14060"/>
      <c r="AK14060"/>
      <c r="AL14060"/>
      <c r="AM14060"/>
      <c r="AN14060"/>
    </row>
    <row r="14061" spans="1:40" s="8" customFormat="1" x14ac:dyDescent="0.3">
      <c r="A14061"/>
      <c r="B14061"/>
      <c r="C14061"/>
      <c r="D14061"/>
      <c r="E14061"/>
      <c r="F14061"/>
      <c r="G14061"/>
      <c r="H14061"/>
      <c r="I14061"/>
      <c r="J14061"/>
      <c r="K14061"/>
      <c r="L14061"/>
      <c r="M14061"/>
      <c r="N14061"/>
      <c r="O14061"/>
      <c r="P14061"/>
      <c r="Q14061"/>
      <c r="R14061"/>
      <c r="S14061"/>
      <c r="T14061"/>
      <c r="U14061"/>
      <c r="V14061"/>
      <c r="W14061"/>
      <c r="X14061"/>
      <c r="Y14061"/>
      <c r="Z14061"/>
      <c r="AA14061"/>
      <c r="AB14061"/>
      <c r="AC14061"/>
      <c r="AD14061"/>
      <c r="AE14061"/>
      <c r="AF14061"/>
      <c r="AG14061"/>
      <c r="AH14061"/>
      <c r="AI14061"/>
      <c r="AJ14061"/>
      <c r="AK14061"/>
      <c r="AL14061"/>
      <c r="AM14061"/>
      <c r="AN14061"/>
    </row>
    <row r="14062" spans="1:40" s="8" customFormat="1" x14ac:dyDescent="0.3">
      <c r="A14062"/>
      <c r="B14062"/>
      <c r="C14062"/>
      <c r="D14062"/>
      <c r="E14062"/>
      <c r="F14062"/>
      <c r="G14062"/>
      <c r="H14062"/>
      <c r="I14062"/>
      <c r="J14062"/>
      <c r="K14062"/>
      <c r="L14062"/>
      <c r="M14062"/>
      <c r="N14062"/>
      <c r="O14062"/>
      <c r="P14062"/>
      <c r="Q14062"/>
      <c r="R14062"/>
      <c r="S14062"/>
      <c r="T14062"/>
      <c r="U14062"/>
      <c r="V14062"/>
      <c r="W14062"/>
      <c r="X14062"/>
      <c r="Y14062"/>
      <c r="Z14062"/>
      <c r="AA14062"/>
      <c r="AB14062"/>
      <c r="AC14062"/>
      <c r="AD14062"/>
      <c r="AE14062"/>
      <c r="AF14062"/>
      <c r="AG14062"/>
      <c r="AH14062"/>
      <c r="AI14062"/>
      <c r="AJ14062"/>
      <c r="AK14062"/>
      <c r="AL14062"/>
      <c r="AM14062"/>
      <c r="AN14062"/>
    </row>
    <row r="14063" spans="1:40" s="8" customFormat="1" x14ac:dyDescent="0.3">
      <c r="A14063"/>
      <c r="B14063"/>
      <c r="C14063"/>
      <c r="D14063"/>
      <c r="E14063"/>
      <c r="F14063"/>
      <c r="G14063"/>
      <c r="H14063"/>
      <c r="I14063"/>
      <c r="J14063"/>
      <c r="K14063"/>
      <c r="L14063"/>
      <c r="M14063"/>
      <c r="N14063"/>
      <c r="O14063"/>
      <c r="P14063"/>
      <c r="Q14063"/>
      <c r="R14063"/>
      <c r="S14063"/>
      <c r="T14063"/>
      <c r="U14063"/>
      <c r="V14063"/>
      <c r="W14063"/>
      <c r="X14063"/>
      <c r="Y14063"/>
      <c r="Z14063"/>
      <c r="AA14063"/>
      <c r="AB14063"/>
      <c r="AC14063"/>
      <c r="AD14063"/>
      <c r="AE14063"/>
      <c r="AF14063"/>
      <c r="AG14063"/>
      <c r="AH14063"/>
      <c r="AI14063"/>
      <c r="AJ14063"/>
      <c r="AK14063"/>
      <c r="AL14063"/>
      <c r="AM14063"/>
      <c r="AN14063"/>
    </row>
    <row r="14064" spans="1:40" s="8" customFormat="1" x14ac:dyDescent="0.3">
      <c r="A14064"/>
      <c r="B14064"/>
      <c r="C14064"/>
      <c r="D14064"/>
      <c r="E14064"/>
      <c r="F14064"/>
      <c r="G14064"/>
      <c r="H14064"/>
      <c r="I14064"/>
      <c r="J14064"/>
      <c r="K14064"/>
      <c r="L14064"/>
      <c r="M14064"/>
      <c r="N14064"/>
      <c r="O14064"/>
      <c r="P14064"/>
      <c r="Q14064"/>
      <c r="R14064"/>
      <c r="S14064"/>
      <c r="T14064"/>
      <c r="U14064"/>
      <c r="V14064"/>
      <c r="W14064"/>
      <c r="X14064"/>
      <c r="Y14064"/>
      <c r="Z14064"/>
      <c r="AA14064"/>
      <c r="AB14064"/>
      <c r="AC14064"/>
      <c r="AD14064"/>
      <c r="AE14064"/>
      <c r="AF14064"/>
      <c r="AG14064"/>
      <c r="AH14064"/>
      <c r="AI14064"/>
      <c r="AJ14064"/>
      <c r="AK14064"/>
      <c r="AL14064"/>
      <c r="AM14064"/>
      <c r="AN14064"/>
    </row>
    <row r="14065" spans="1:40" s="8" customFormat="1" x14ac:dyDescent="0.3">
      <c r="A14065"/>
      <c r="B14065"/>
      <c r="C14065"/>
      <c r="D14065"/>
      <c r="E14065"/>
      <c r="F14065"/>
      <c r="G14065"/>
      <c r="H14065"/>
      <c r="I14065"/>
      <c r="J14065"/>
      <c r="K14065"/>
      <c r="L14065"/>
      <c r="M14065"/>
      <c r="N14065"/>
      <c r="O14065"/>
      <c r="P14065"/>
      <c r="Q14065"/>
      <c r="R14065"/>
      <c r="S14065"/>
      <c r="T14065"/>
      <c r="U14065"/>
      <c r="V14065"/>
      <c r="W14065"/>
      <c r="X14065"/>
      <c r="Y14065"/>
      <c r="Z14065"/>
      <c r="AA14065"/>
      <c r="AB14065"/>
      <c r="AC14065"/>
      <c r="AD14065"/>
      <c r="AE14065"/>
      <c r="AF14065"/>
      <c r="AG14065"/>
      <c r="AH14065"/>
      <c r="AI14065"/>
      <c r="AJ14065"/>
      <c r="AK14065"/>
      <c r="AL14065"/>
      <c r="AM14065"/>
      <c r="AN14065"/>
    </row>
    <row r="14066" spans="1:40" s="8" customFormat="1" x14ac:dyDescent="0.3">
      <c r="A14066"/>
      <c r="B14066"/>
      <c r="C14066"/>
      <c r="D14066"/>
      <c r="E14066"/>
      <c r="F14066"/>
      <c r="G14066"/>
      <c r="H14066"/>
      <c r="I14066"/>
      <c r="J14066"/>
      <c r="K14066"/>
      <c r="L14066"/>
      <c r="M14066"/>
      <c r="N14066"/>
      <c r="O14066"/>
      <c r="P14066"/>
      <c r="Q14066"/>
      <c r="R14066"/>
      <c r="S14066"/>
      <c r="T14066"/>
      <c r="U14066"/>
      <c r="V14066"/>
      <c r="W14066"/>
      <c r="X14066"/>
      <c r="Y14066"/>
      <c r="Z14066"/>
      <c r="AA14066"/>
      <c r="AB14066"/>
      <c r="AC14066"/>
      <c r="AD14066"/>
      <c r="AE14066"/>
      <c r="AF14066"/>
      <c r="AG14066"/>
      <c r="AH14066"/>
      <c r="AI14066"/>
      <c r="AJ14066"/>
      <c r="AK14066"/>
      <c r="AL14066"/>
      <c r="AM14066"/>
      <c r="AN14066"/>
    </row>
    <row r="14067" spans="1:40" s="8" customFormat="1" x14ac:dyDescent="0.3">
      <c r="A14067"/>
      <c r="B14067"/>
      <c r="C14067"/>
      <c r="D14067"/>
      <c r="E14067"/>
      <c r="F14067"/>
      <c r="G14067"/>
      <c r="H14067"/>
      <c r="I14067"/>
      <c r="J14067"/>
      <c r="K14067"/>
      <c r="L14067"/>
      <c r="M14067"/>
      <c r="N14067"/>
      <c r="O14067"/>
      <c r="P14067"/>
      <c r="Q14067"/>
      <c r="R14067"/>
      <c r="S14067"/>
      <c r="T14067"/>
      <c r="U14067"/>
      <c r="V14067"/>
      <c r="W14067"/>
      <c r="X14067"/>
      <c r="Y14067"/>
      <c r="Z14067"/>
      <c r="AA14067"/>
      <c r="AB14067"/>
      <c r="AC14067"/>
      <c r="AD14067"/>
      <c r="AE14067"/>
      <c r="AF14067"/>
      <c r="AG14067"/>
      <c r="AH14067"/>
      <c r="AI14067"/>
      <c r="AJ14067"/>
      <c r="AK14067"/>
      <c r="AL14067"/>
      <c r="AM14067"/>
      <c r="AN14067"/>
    </row>
    <row r="14068" spans="1:40" s="8" customFormat="1" x14ac:dyDescent="0.3">
      <c r="A14068"/>
      <c r="B14068"/>
      <c r="C14068"/>
      <c r="D14068"/>
      <c r="E14068"/>
      <c r="F14068"/>
      <c r="G14068"/>
      <c r="H14068"/>
      <c r="I14068"/>
      <c r="J14068"/>
      <c r="K14068"/>
      <c r="L14068"/>
      <c r="M14068"/>
      <c r="N14068"/>
      <c r="O14068"/>
      <c r="P14068"/>
      <c r="Q14068"/>
      <c r="R14068"/>
      <c r="S14068"/>
      <c r="T14068"/>
      <c r="U14068"/>
      <c r="V14068"/>
      <c r="W14068"/>
      <c r="X14068"/>
      <c r="Y14068"/>
      <c r="Z14068"/>
      <c r="AA14068"/>
      <c r="AB14068"/>
      <c r="AC14068"/>
      <c r="AD14068"/>
      <c r="AE14068"/>
      <c r="AF14068"/>
      <c r="AG14068"/>
      <c r="AH14068"/>
      <c r="AI14068"/>
      <c r="AJ14068"/>
      <c r="AK14068"/>
      <c r="AL14068"/>
      <c r="AM14068"/>
      <c r="AN14068"/>
    </row>
    <row r="14069" spans="1:40" s="8" customFormat="1" x14ac:dyDescent="0.3">
      <c r="A14069"/>
      <c r="B14069"/>
      <c r="C14069"/>
      <c r="D14069"/>
      <c r="E14069"/>
      <c r="F14069"/>
      <c r="G14069"/>
      <c r="H14069"/>
      <c r="I14069"/>
      <c r="J14069"/>
      <c r="K14069"/>
      <c r="L14069"/>
      <c r="M14069"/>
      <c r="N14069"/>
      <c r="O14069"/>
      <c r="P14069"/>
      <c r="Q14069"/>
      <c r="R14069"/>
      <c r="S14069"/>
      <c r="T14069"/>
      <c r="U14069"/>
      <c r="V14069"/>
      <c r="W14069"/>
      <c r="X14069"/>
      <c r="Y14069"/>
      <c r="Z14069"/>
      <c r="AA14069"/>
      <c r="AB14069"/>
      <c r="AC14069"/>
      <c r="AD14069"/>
      <c r="AE14069"/>
      <c r="AF14069"/>
      <c r="AG14069"/>
      <c r="AH14069"/>
      <c r="AI14069"/>
      <c r="AJ14069"/>
      <c r="AK14069"/>
      <c r="AL14069"/>
      <c r="AM14069"/>
      <c r="AN14069"/>
    </row>
    <row r="14070" spans="1:40" s="8" customFormat="1" x14ac:dyDescent="0.3">
      <c r="A14070"/>
      <c r="B14070"/>
      <c r="C14070"/>
      <c r="D14070"/>
      <c r="E14070"/>
      <c r="F14070"/>
      <c r="G14070"/>
      <c r="H14070"/>
      <c r="I14070"/>
      <c r="J14070"/>
      <c r="K14070"/>
      <c r="L14070"/>
      <c r="M14070"/>
      <c r="N14070"/>
      <c r="O14070"/>
      <c r="P14070"/>
      <c r="Q14070"/>
      <c r="R14070"/>
      <c r="S14070"/>
      <c r="T14070"/>
      <c r="U14070"/>
      <c r="V14070"/>
      <c r="W14070"/>
      <c r="X14070"/>
      <c r="Y14070"/>
      <c r="Z14070"/>
      <c r="AA14070"/>
      <c r="AB14070"/>
      <c r="AC14070"/>
      <c r="AD14070"/>
      <c r="AE14070"/>
      <c r="AF14070"/>
      <c r="AG14070"/>
      <c r="AH14070"/>
      <c r="AI14070"/>
      <c r="AJ14070"/>
      <c r="AK14070"/>
      <c r="AL14070"/>
      <c r="AM14070"/>
      <c r="AN14070"/>
    </row>
    <row r="14071" spans="1:40" s="8" customFormat="1" x14ac:dyDescent="0.3">
      <c r="A14071"/>
      <c r="B14071"/>
      <c r="C14071"/>
      <c r="D14071"/>
      <c r="E14071"/>
      <c r="F14071"/>
      <c r="G14071"/>
      <c r="H14071"/>
      <c r="I14071"/>
      <c r="J14071"/>
      <c r="K14071"/>
      <c r="L14071"/>
      <c r="M14071"/>
      <c r="N14071"/>
      <c r="O14071"/>
      <c r="P14071"/>
      <c r="Q14071"/>
      <c r="R14071"/>
      <c r="S14071"/>
      <c r="T14071"/>
      <c r="U14071"/>
      <c r="V14071"/>
      <c r="W14071"/>
      <c r="X14071"/>
      <c r="Y14071"/>
      <c r="Z14071"/>
      <c r="AA14071"/>
      <c r="AB14071"/>
      <c r="AC14071"/>
      <c r="AD14071"/>
      <c r="AE14071"/>
      <c r="AF14071"/>
      <c r="AG14071"/>
      <c r="AH14071"/>
      <c r="AI14071"/>
      <c r="AJ14071"/>
      <c r="AK14071"/>
      <c r="AL14071"/>
      <c r="AM14071"/>
      <c r="AN14071"/>
    </row>
    <row r="14072" spans="1:40" s="8" customFormat="1" x14ac:dyDescent="0.3">
      <c r="A14072"/>
      <c r="B14072"/>
      <c r="C14072"/>
      <c r="D14072"/>
      <c r="E14072"/>
      <c r="F14072"/>
      <c r="G14072"/>
      <c r="H14072"/>
      <c r="I14072"/>
      <c r="J14072"/>
      <c r="K14072"/>
      <c r="L14072"/>
      <c r="M14072"/>
      <c r="N14072"/>
      <c r="O14072"/>
      <c r="P14072"/>
      <c r="Q14072"/>
      <c r="R14072"/>
      <c r="S14072"/>
      <c r="T14072"/>
      <c r="U14072"/>
      <c r="V14072"/>
      <c r="W14072"/>
      <c r="X14072"/>
      <c r="Y14072"/>
      <c r="Z14072"/>
      <c r="AA14072"/>
      <c r="AB14072"/>
      <c r="AC14072"/>
      <c r="AD14072"/>
      <c r="AE14072"/>
      <c r="AF14072"/>
      <c r="AG14072"/>
      <c r="AH14072"/>
      <c r="AI14072"/>
      <c r="AJ14072"/>
      <c r="AK14072"/>
      <c r="AL14072"/>
      <c r="AM14072"/>
      <c r="AN14072"/>
    </row>
    <row r="14073" spans="1:40" s="8" customFormat="1" x14ac:dyDescent="0.3">
      <c r="A14073"/>
      <c r="B14073"/>
      <c r="C14073"/>
      <c r="D14073"/>
      <c r="E14073"/>
      <c r="F14073"/>
      <c r="G14073"/>
      <c r="H14073"/>
      <c r="I14073"/>
      <c r="J14073"/>
      <c r="K14073"/>
      <c r="L14073"/>
      <c r="M14073"/>
      <c r="N14073"/>
      <c r="O14073"/>
      <c r="P14073"/>
      <c r="Q14073"/>
      <c r="R14073"/>
      <c r="S14073"/>
      <c r="T14073"/>
      <c r="U14073"/>
      <c r="V14073"/>
      <c r="W14073"/>
      <c r="X14073"/>
      <c r="Y14073"/>
      <c r="Z14073"/>
      <c r="AA14073"/>
      <c r="AB14073"/>
      <c r="AC14073"/>
      <c r="AD14073"/>
      <c r="AE14073"/>
      <c r="AF14073"/>
      <c r="AG14073"/>
      <c r="AH14073"/>
      <c r="AI14073"/>
      <c r="AJ14073"/>
      <c r="AK14073"/>
      <c r="AL14073"/>
      <c r="AM14073"/>
      <c r="AN14073"/>
    </row>
    <row r="14074" spans="1:40" s="8" customFormat="1" x14ac:dyDescent="0.3">
      <c r="A14074"/>
      <c r="B14074"/>
      <c r="C14074"/>
      <c r="D14074"/>
      <c r="E14074"/>
      <c r="F14074"/>
      <c r="G14074"/>
      <c r="H14074"/>
      <c r="I14074"/>
      <c r="J14074"/>
      <c r="K14074"/>
      <c r="L14074"/>
      <c r="M14074"/>
      <c r="N14074"/>
      <c r="O14074"/>
      <c r="P14074"/>
      <c r="Q14074"/>
      <c r="R14074"/>
      <c r="S14074"/>
      <c r="T14074"/>
      <c r="U14074"/>
      <c r="V14074"/>
      <c r="W14074"/>
      <c r="X14074"/>
      <c r="Y14074"/>
      <c r="Z14074"/>
      <c r="AA14074"/>
      <c r="AB14074"/>
      <c r="AC14074"/>
      <c r="AD14074"/>
      <c r="AE14074"/>
      <c r="AF14074"/>
      <c r="AG14074"/>
      <c r="AH14074"/>
      <c r="AI14074"/>
      <c r="AJ14074"/>
      <c r="AK14074"/>
      <c r="AL14074"/>
      <c r="AM14074"/>
      <c r="AN14074"/>
    </row>
    <row r="14075" spans="1:40" s="8" customFormat="1" x14ac:dyDescent="0.3">
      <c r="A14075"/>
      <c r="B14075"/>
      <c r="C14075"/>
      <c r="D14075"/>
      <c r="E14075"/>
      <c r="F14075"/>
      <c r="G14075"/>
      <c r="H14075"/>
      <c r="I14075"/>
      <c r="J14075"/>
      <c r="K14075"/>
      <c r="L14075"/>
      <c r="M14075"/>
      <c r="N14075"/>
      <c r="O14075"/>
      <c r="P14075"/>
      <c r="Q14075"/>
      <c r="R14075"/>
      <c r="S14075"/>
      <c r="T14075"/>
      <c r="U14075"/>
      <c r="V14075"/>
      <c r="W14075"/>
      <c r="X14075"/>
      <c r="Y14075"/>
      <c r="Z14075"/>
      <c r="AA14075"/>
      <c r="AB14075"/>
      <c r="AC14075"/>
      <c r="AD14075"/>
      <c r="AE14075"/>
      <c r="AF14075"/>
      <c r="AG14075"/>
      <c r="AH14075"/>
      <c r="AI14075"/>
      <c r="AJ14075"/>
      <c r="AK14075"/>
      <c r="AL14075"/>
      <c r="AM14075"/>
      <c r="AN14075"/>
    </row>
    <row r="14076" spans="1:40" s="8" customFormat="1" x14ac:dyDescent="0.3">
      <c r="A14076"/>
      <c r="B14076"/>
      <c r="C14076"/>
      <c r="D14076"/>
      <c r="E14076"/>
      <c r="F14076"/>
      <c r="G14076"/>
      <c r="H14076"/>
      <c r="I14076"/>
      <c r="J14076"/>
      <c r="K14076"/>
      <c r="L14076"/>
      <c r="M14076"/>
      <c r="N14076"/>
      <c r="O14076"/>
      <c r="P14076"/>
      <c r="Q14076"/>
      <c r="R14076"/>
      <c r="S14076"/>
      <c r="T14076"/>
      <c r="U14076"/>
      <c r="V14076"/>
      <c r="W14076"/>
      <c r="X14076"/>
      <c r="Y14076"/>
      <c r="Z14076"/>
      <c r="AA14076"/>
      <c r="AB14076"/>
      <c r="AC14076"/>
      <c r="AD14076"/>
      <c r="AE14076"/>
      <c r="AF14076"/>
      <c r="AG14076"/>
      <c r="AH14076"/>
      <c r="AI14076"/>
      <c r="AJ14076"/>
      <c r="AK14076"/>
      <c r="AL14076"/>
      <c r="AM14076"/>
      <c r="AN14076"/>
    </row>
    <row r="14077" spans="1:40" s="8" customFormat="1" x14ac:dyDescent="0.3">
      <c r="A14077"/>
      <c r="B14077"/>
      <c r="C14077"/>
      <c r="D14077"/>
      <c r="E14077"/>
      <c r="F14077"/>
      <c r="G14077"/>
      <c r="H14077"/>
      <c r="I14077"/>
      <c r="J14077"/>
      <c r="K14077"/>
      <c r="L14077"/>
      <c r="M14077"/>
      <c r="N14077"/>
      <c r="O14077"/>
      <c r="P14077"/>
      <c r="Q14077"/>
      <c r="R14077"/>
      <c r="S14077"/>
      <c r="T14077"/>
      <c r="U14077"/>
      <c r="V14077"/>
      <c r="W14077"/>
      <c r="X14077"/>
      <c r="Y14077"/>
      <c r="Z14077"/>
      <c r="AA14077"/>
      <c r="AB14077"/>
      <c r="AC14077"/>
      <c r="AD14077"/>
      <c r="AE14077"/>
      <c r="AF14077"/>
      <c r="AG14077"/>
      <c r="AH14077"/>
      <c r="AI14077"/>
      <c r="AJ14077"/>
      <c r="AK14077"/>
      <c r="AL14077"/>
      <c r="AM14077"/>
      <c r="AN14077"/>
    </row>
    <row r="14078" spans="1:40" s="8" customFormat="1" x14ac:dyDescent="0.3">
      <c r="A14078"/>
      <c r="B14078"/>
      <c r="C14078"/>
      <c r="D14078"/>
      <c r="E14078"/>
      <c r="F14078"/>
      <c r="G14078"/>
      <c r="H14078"/>
      <c r="I14078"/>
      <c r="J14078"/>
      <c r="K14078"/>
      <c r="L14078"/>
      <c r="M14078"/>
      <c r="N14078"/>
      <c r="O14078"/>
      <c r="P14078"/>
      <c r="Q14078"/>
      <c r="R14078"/>
      <c r="S14078"/>
      <c r="T14078"/>
      <c r="U14078"/>
      <c r="V14078"/>
      <c r="W14078"/>
      <c r="X14078"/>
      <c r="Y14078"/>
      <c r="Z14078"/>
      <c r="AA14078"/>
      <c r="AB14078"/>
      <c r="AC14078"/>
      <c r="AD14078"/>
      <c r="AE14078"/>
      <c r="AF14078"/>
      <c r="AG14078"/>
      <c r="AH14078"/>
      <c r="AI14078"/>
      <c r="AJ14078"/>
      <c r="AK14078"/>
      <c r="AL14078"/>
      <c r="AM14078"/>
      <c r="AN14078"/>
    </row>
    <row r="14079" spans="1:40" s="8" customFormat="1" x14ac:dyDescent="0.3">
      <c r="A14079"/>
      <c r="B14079"/>
      <c r="C14079"/>
      <c r="D14079"/>
      <c r="E14079"/>
      <c r="F14079"/>
      <c r="G14079"/>
      <c r="H14079"/>
      <c r="I14079"/>
      <c r="J14079"/>
      <c r="K14079"/>
      <c r="L14079"/>
      <c r="M14079"/>
      <c r="N14079"/>
      <c r="O14079"/>
      <c r="P14079"/>
      <c r="Q14079"/>
      <c r="R14079"/>
      <c r="S14079"/>
      <c r="T14079"/>
      <c r="U14079"/>
      <c r="V14079"/>
      <c r="W14079"/>
      <c r="X14079"/>
      <c r="Y14079"/>
      <c r="Z14079"/>
      <c r="AA14079"/>
      <c r="AB14079"/>
      <c r="AC14079"/>
      <c r="AD14079"/>
      <c r="AE14079"/>
      <c r="AF14079"/>
      <c r="AG14079"/>
      <c r="AH14079"/>
      <c r="AI14079"/>
      <c r="AJ14079"/>
      <c r="AK14079"/>
      <c r="AL14079"/>
      <c r="AM14079"/>
      <c r="AN14079"/>
    </row>
    <row r="14080" spans="1:40" s="8" customFormat="1" x14ac:dyDescent="0.3">
      <c r="A14080"/>
      <c r="B14080"/>
      <c r="C14080"/>
      <c r="D14080"/>
      <c r="E14080"/>
      <c r="F14080"/>
      <c r="G14080"/>
      <c r="H14080"/>
      <c r="I14080"/>
      <c r="J14080"/>
      <c r="K14080"/>
      <c r="L14080"/>
      <c r="M14080"/>
      <c r="N14080"/>
      <c r="O14080"/>
      <c r="P14080"/>
      <c r="Q14080"/>
      <c r="R14080"/>
      <c r="S14080"/>
      <c r="T14080"/>
      <c r="U14080"/>
      <c r="V14080"/>
      <c r="W14080"/>
      <c r="X14080"/>
      <c r="Y14080"/>
      <c r="Z14080"/>
      <c r="AA14080"/>
      <c r="AB14080"/>
      <c r="AC14080"/>
      <c r="AD14080"/>
      <c r="AE14080"/>
      <c r="AF14080"/>
      <c r="AG14080"/>
      <c r="AH14080"/>
      <c r="AI14080"/>
      <c r="AJ14080"/>
      <c r="AK14080"/>
      <c r="AL14080"/>
      <c r="AM14080"/>
      <c r="AN14080"/>
    </row>
    <row r="14081" spans="1:40" s="8" customFormat="1" x14ac:dyDescent="0.3">
      <c r="A14081"/>
      <c r="B14081"/>
      <c r="C14081"/>
      <c r="D14081"/>
      <c r="E14081"/>
      <c r="F14081"/>
      <c r="G14081"/>
      <c r="H14081"/>
      <c r="I14081"/>
      <c r="J14081"/>
      <c r="K14081"/>
      <c r="L14081"/>
      <c r="M14081"/>
      <c r="N14081"/>
      <c r="O14081"/>
      <c r="P14081"/>
      <c r="Q14081"/>
      <c r="R14081"/>
      <c r="S14081"/>
      <c r="T14081"/>
      <c r="U14081"/>
      <c r="V14081"/>
      <c r="W14081"/>
      <c r="X14081"/>
      <c r="Y14081"/>
      <c r="Z14081"/>
      <c r="AA14081"/>
      <c r="AB14081"/>
      <c r="AC14081"/>
      <c r="AD14081"/>
      <c r="AE14081"/>
      <c r="AF14081"/>
      <c r="AG14081"/>
      <c r="AH14081"/>
      <c r="AI14081"/>
      <c r="AJ14081"/>
      <c r="AK14081"/>
      <c r="AL14081"/>
      <c r="AM14081"/>
      <c r="AN14081"/>
    </row>
    <row r="14082" spans="1:40" s="8" customFormat="1" x14ac:dyDescent="0.3">
      <c r="A14082"/>
      <c r="B14082"/>
      <c r="C14082"/>
      <c r="D14082"/>
      <c r="E14082"/>
      <c r="F14082"/>
      <c r="G14082"/>
      <c r="H14082"/>
      <c r="I14082"/>
      <c r="J14082"/>
      <c r="K14082"/>
      <c r="L14082"/>
      <c r="M14082"/>
      <c r="N14082"/>
      <c r="O14082"/>
      <c r="P14082"/>
      <c r="Q14082"/>
      <c r="R14082"/>
      <c r="S14082"/>
      <c r="T14082"/>
      <c r="U14082"/>
      <c r="V14082"/>
      <c r="W14082"/>
      <c r="X14082"/>
      <c r="Y14082"/>
      <c r="Z14082"/>
      <c r="AA14082"/>
      <c r="AB14082"/>
      <c r="AC14082"/>
      <c r="AD14082"/>
      <c r="AE14082"/>
      <c r="AF14082"/>
      <c r="AG14082"/>
      <c r="AH14082"/>
      <c r="AI14082"/>
      <c r="AJ14082"/>
      <c r="AK14082"/>
      <c r="AL14082"/>
      <c r="AM14082"/>
      <c r="AN14082"/>
    </row>
    <row r="14083" spans="1:40" s="8" customFormat="1" x14ac:dyDescent="0.3">
      <c r="A14083"/>
      <c r="B14083"/>
      <c r="C14083"/>
      <c r="D14083"/>
      <c r="E14083"/>
      <c r="F14083"/>
      <c r="G14083"/>
      <c r="H14083"/>
      <c r="I14083"/>
      <c r="J14083"/>
      <c r="K14083"/>
      <c r="L14083"/>
      <c r="M14083"/>
      <c r="N14083"/>
      <c r="O14083"/>
      <c r="P14083"/>
      <c r="Q14083"/>
      <c r="R14083"/>
      <c r="S14083"/>
      <c r="T14083"/>
      <c r="U14083"/>
      <c r="V14083"/>
      <c r="W14083"/>
      <c r="X14083"/>
      <c r="Y14083"/>
      <c r="Z14083"/>
      <c r="AA14083"/>
      <c r="AB14083"/>
      <c r="AC14083"/>
      <c r="AD14083"/>
      <c r="AE14083"/>
      <c r="AF14083"/>
      <c r="AG14083"/>
      <c r="AH14083"/>
      <c r="AI14083"/>
      <c r="AJ14083"/>
      <c r="AK14083"/>
      <c r="AL14083"/>
      <c r="AM14083"/>
      <c r="AN14083"/>
    </row>
    <row r="14084" spans="1:40" s="8" customFormat="1" x14ac:dyDescent="0.3">
      <c r="A14084"/>
      <c r="B14084"/>
      <c r="C14084"/>
      <c r="D14084"/>
      <c r="E14084"/>
      <c r="F14084"/>
      <c r="G14084"/>
      <c r="H14084"/>
      <c r="I14084"/>
      <c r="J14084"/>
      <c r="K14084"/>
      <c r="L14084"/>
      <c r="M14084"/>
      <c r="N14084"/>
      <c r="O14084"/>
      <c r="P14084"/>
      <c r="Q14084"/>
      <c r="R14084"/>
      <c r="S14084"/>
      <c r="T14084"/>
      <c r="U14084"/>
      <c r="V14084"/>
      <c r="W14084"/>
      <c r="X14084"/>
      <c r="Y14084"/>
      <c r="Z14084"/>
      <c r="AA14084"/>
      <c r="AB14084"/>
      <c r="AC14084"/>
      <c r="AD14084"/>
      <c r="AE14084"/>
      <c r="AF14084"/>
      <c r="AG14084"/>
      <c r="AH14084"/>
      <c r="AI14084"/>
      <c r="AJ14084"/>
      <c r="AK14084"/>
      <c r="AL14084"/>
      <c r="AM14084"/>
      <c r="AN14084"/>
    </row>
    <row r="14085" spans="1:40" s="8" customFormat="1" x14ac:dyDescent="0.3">
      <c r="A14085"/>
      <c r="B14085"/>
      <c r="C14085"/>
      <c r="D14085"/>
      <c r="E14085"/>
      <c r="F14085"/>
      <c r="G14085"/>
      <c r="H14085"/>
      <c r="I14085"/>
      <c r="J14085"/>
      <c r="K14085"/>
      <c r="L14085"/>
      <c r="M14085"/>
      <c r="N14085"/>
      <c r="O14085"/>
      <c r="P14085"/>
      <c r="Q14085"/>
      <c r="R14085"/>
      <c r="S14085"/>
      <c r="T14085"/>
      <c r="U14085"/>
      <c r="V14085"/>
      <c r="W14085"/>
      <c r="X14085"/>
      <c r="Y14085"/>
      <c r="Z14085"/>
      <c r="AA14085"/>
      <c r="AB14085"/>
      <c r="AC14085"/>
      <c r="AD14085"/>
      <c r="AE14085"/>
      <c r="AF14085"/>
      <c r="AG14085"/>
      <c r="AH14085"/>
      <c r="AI14085"/>
      <c r="AJ14085"/>
      <c r="AK14085"/>
      <c r="AL14085"/>
      <c r="AM14085"/>
      <c r="AN14085"/>
    </row>
    <row r="14086" spans="1:40" s="8" customFormat="1" x14ac:dyDescent="0.3">
      <c r="A14086"/>
      <c r="B14086"/>
      <c r="C14086"/>
      <c r="D14086"/>
      <c r="E14086"/>
      <c r="F14086"/>
      <c r="G14086"/>
      <c r="H14086"/>
      <c r="I14086"/>
      <c r="J14086"/>
      <c r="K14086"/>
      <c r="L14086"/>
      <c r="M14086"/>
      <c r="N14086"/>
      <c r="O14086"/>
      <c r="P14086"/>
      <c r="Q14086"/>
      <c r="R14086"/>
      <c r="S14086"/>
      <c r="T14086"/>
      <c r="U14086"/>
      <c r="V14086"/>
      <c r="W14086"/>
      <c r="X14086"/>
      <c r="Y14086"/>
      <c r="Z14086"/>
      <c r="AA14086"/>
      <c r="AB14086"/>
      <c r="AC14086"/>
      <c r="AD14086"/>
      <c r="AE14086"/>
      <c r="AF14086"/>
      <c r="AG14086"/>
      <c r="AH14086"/>
      <c r="AI14086"/>
      <c r="AJ14086"/>
      <c r="AK14086"/>
      <c r="AL14086"/>
      <c r="AM14086"/>
      <c r="AN14086"/>
    </row>
    <row r="14087" spans="1:40" s="8" customFormat="1" x14ac:dyDescent="0.3">
      <c r="A14087"/>
      <c r="B14087"/>
      <c r="C14087"/>
      <c r="D14087"/>
      <c r="E14087"/>
      <c r="F14087"/>
      <c r="G14087"/>
      <c r="H14087"/>
      <c r="I14087"/>
      <c r="J14087"/>
      <c r="K14087"/>
      <c r="L14087"/>
      <c r="M14087"/>
      <c r="N14087"/>
      <c r="O14087"/>
      <c r="P14087"/>
      <c r="Q14087"/>
      <c r="R14087"/>
      <c r="S14087"/>
      <c r="T14087"/>
      <c r="U14087"/>
      <c r="V14087"/>
      <c r="W14087"/>
      <c r="X14087"/>
      <c r="Y14087"/>
      <c r="Z14087"/>
      <c r="AA14087"/>
      <c r="AB14087"/>
      <c r="AC14087"/>
      <c r="AD14087"/>
      <c r="AE14087"/>
      <c r="AF14087"/>
      <c r="AG14087"/>
      <c r="AH14087"/>
      <c r="AI14087"/>
      <c r="AJ14087"/>
      <c r="AK14087"/>
      <c r="AL14087"/>
      <c r="AM14087"/>
      <c r="AN14087"/>
    </row>
    <row r="14088" spans="1:40" s="8" customFormat="1" x14ac:dyDescent="0.3">
      <c r="A14088"/>
      <c r="B14088"/>
      <c r="C14088"/>
      <c r="D14088"/>
      <c r="E14088"/>
      <c r="F14088"/>
      <c r="G14088"/>
      <c r="H14088"/>
      <c r="I14088"/>
      <c r="J14088"/>
      <c r="K14088"/>
      <c r="L14088"/>
      <c r="M14088"/>
      <c r="N14088"/>
      <c r="O14088"/>
      <c r="P14088"/>
      <c r="Q14088"/>
      <c r="R14088"/>
      <c r="S14088"/>
      <c r="T14088"/>
      <c r="U14088"/>
      <c r="V14088"/>
      <c r="W14088"/>
      <c r="X14088"/>
      <c r="Y14088"/>
      <c r="Z14088"/>
      <c r="AA14088"/>
      <c r="AB14088"/>
      <c r="AC14088"/>
      <c r="AD14088"/>
      <c r="AE14088"/>
      <c r="AF14088"/>
      <c r="AG14088"/>
      <c r="AH14088"/>
      <c r="AI14088"/>
      <c r="AJ14088"/>
      <c r="AK14088"/>
      <c r="AL14088"/>
      <c r="AM14088"/>
      <c r="AN14088"/>
    </row>
    <row r="14089" spans="1:40" s="8" customFormat="1" x14ac:dyDescent="0.3">
      <c r="A14089"/>
      <c r="B14089"/>
      <c r="C14089"/>
      <c r="D14089"/>
      <c r="E14089"/>
      <c r="F14089"/>
      <c r="G14089"/>
      <c r="H14089"/>
      <c r="I14089"/>
      <c r="J14089"/>
      <c r="K14089"/>
      <c r="L14089"/>
      <c r="M14089"/>
      <c r="N14089"/>
      <c r="O14089"/>
      <c r="P14089"/>
      <c r="Q14089"/>
      <c r="R14089"/>
      <c r="S14089"/>
      <c r="T14089"/>
      <c r="U14089"/>
      <c r="V14089"/>
      <c r="W14089"/>
      <c r="X14089"/>
      <c r="Y14089"/>
      <c r="Z14089"/>
      <c r="AA14089"/>
      <c r="AB14089"/>
      <c r="AC14089"/>
      <c r="AD14089"/>
      <c r="AE14089"/>
      <c r="AF14089"/>
      <c r="AG14089"/>
      <c r="AH14089"/>
      <c r="AI14089"/>
      <c r="AJ14089"/>
      <c r="AK14089"/>
      <c r="AL14089"/>
      <c r="AM14089"/>
      <c r="AN14089"/>
    </row>
    <row r="14090" spans="1:40" s="8" customFormat="1" x14ac:dyDescent="0.3">
      <c r="A14090"/>
      <c r="B14090"/>
      <c r="C14090"/>
      <c r="D14090"/>
      <c r="E14090"/>
      <c r="F14090"/>
      <c r="G14090"/>
      <c r="H14090"/>
      <c r="I14090"/>
      <c r="J14090"/>
      <c r="K14090"/>
      <c r="L14090"/>
      <c r="M14090"/>
      <c r="N14090"/>
      <c r="O14090"/>
      <c r="P14090"/>
      <c r="Q14090"/>
      <c r="R14090"/>
      <c r="S14090"/>
      <c r="T14090"/>
      <c r="U14090"/>
      <c r="V14090"/>
      <c r="W14090"/>
      <c r="X14090"/>
      <c r="Y14090"/>
      <c r="Z14090"/>
      <c r="AA14090"/>
      <c r="AB14090"/>
      <c r="AC14090"/>
      <c r="AD14090"/>
      <c r="AE14090"/>
      <c r="AF14090"/>
      <c r="AG14090"/>
      <c r="AH14090"/>
      <c r="AI14090"/>
      <c r="AJ14090"/>
      <c r="AK14090"/>
      <c r="AL14090"/>
      <c r="AM14090"/>
      <c r="AN14090"/>
    </row>
    <row r="14091" spans="1:40" s="8" customFormat="1" x14ac:dyDescent="0.3">
      <c r="A14091"/>
      <c r="B14091"/>
      <c r="C14091"/>
      <c r="D14091"/>
      <c r="E14091"/>
      <c r="F14091"/>
      <c r="G14091"/>
      <c r="H14091"/>
      <c r="I14091"/>
      <c r="J14091"/>
      <c r="K14091"/>
      <c r="L14091"/>
      <c r="M14091"/>
      <c r="N14091"/>
      <c r="O14091"/>
      <c r="P14091"/>
      <c r="Q14091"/>
      <c r="R14091"/>
      <c r="S14091"/>
      <c r="T14091"/>
      <c r="U14091"/>
      <c r="V14091"/>
      <c r="W14091"/>
      <c r="X14091"/>
      <c r="Y14091"/>
      <c r="Z14091"/>
      <c r="AA14091"/>
      <c r="AB14091"/>
      <c r="AC14091"/>
      <c r="AD14091"/>
      <c r="AE14091"/>
      <c r="AF14091"/>
      <c r="AG14091"/>
      <c r="AH14091"/>
      <c r="AI14091"/>
      <c r="AJ14091"/>
      <c r="AK14091"/>
      <c r="AL14091"/>
      <c r="AM14091"/>
      <c r="AN14091"/>
    </row>
    <row r="14092" spans="1:40" s="8" customFormat="1" x14ac:dyDescent="0.3">
      <c r="A14092"/>
      <c r="B14092"/>
      <c r="C14092"/>
      <c r="D14092"/>
      <c r="E14092"/>
      <c r="F14092"/>
      <c r="G14092"/>
      <c r="H14092"/>
      <c r="I14092"/>
      <c r="J14092"/>
      <c r="K14092"/>
      <c r="L14092"/>
      <c r="M14092"/>
      <c r="N14092"/>
      <c r="O14092"/>
      <c r="P14092"/>
      <c r="Q14092"/>
      <c r="R14092"/>
      <c r="S14092"/>
      <c r="T14092"/>
      <c r="U14092"/>
      <c r="V14092"/>
      <c r="W14092"/>
      <c r="X14092"/>
      <c r="Y14092"/>
      <c r="Z14092"/>
      <c r="AA14092"/>
      <c r="AB14092"/>
      <c r="AC14092"/>
      <c r="AD14092"/>
      <c r="AE14092"/>
      <c r="AF14092"/>
      <c r="AG14092"/>
      <c r="AH14092"/>
      <c r="AI14092"/>
      <c r="AJ14092"/>
      <c r="AK14092"/>
      <c r="AL14092"/>
      <c r="AM14092"/>
      <c r="AN14092"/>
    </row>
    <row r="14093" spans="1:40" s="8" customFormat="1" x14ac:dyDescent="0.3">
      <c r="A14093"/>
      <c r="B14093"/>
      <c r="C14093"/>
      <c r="D14093"/>
      <c r="E14093"/>
      <c r="F14093"/>
      <c r="G14093"/>
      <c r="H14093"/>
      <c r="I14093"/>
      <c r="J14093"/>
      <c r="K14093"/>
      <c r="L14093"/>
      <c r="M14093"/>
      <c r="N14093"/>
      <c r="O14093"/>
      <c r="P14093"/>
      <c r="Q14093"/>
      <c r="R14093"/>
      <c r="S14093"/>
      <c r="T14093"/>
      <c r="U14093"/>
      <c r="V14093"/>
      <c r="W14093"/>
      <c r="X14093"/>
      <c r="Y14093"/>
      <c r="Z14093"/>
      <c r="AA14093"/>
      <c r="AB14093"/>
      <c r="AC14093"/>
      <c r="AD14093"/>
      <c r="AE14093"/>
      <c r="AF14093"/>
      <c r="AG14093"/>
      <c r="AH14093"/>
      <c r="AI14093"/>
      <c r="AJ14093"/>
      <c r="AK14093"/>
      <c r="AL14093"/>
      <c r="AM14093"/>
      <c r="AN14093"/>
    </row>
    <row r="14094" spans="1:40" s="8" customFormat="1" x14ac:dyDescent="0.3">
      <c r="A14094"/>
      <c r="B14094"/>
      <c r="C14094"/>
      <c r="D14094"/>
      <c r="E14094"/>
      <c r="F14094"/>
      <c r="G14094"/>
      <c r="H14094"/>
      <c r="I14094"/>
      <c r="J14094"/>
      <c r="K14094"/>
      <c r="L14094"/>
      <c r="M14094"/>
      <c r="N14094"/>
      <c r="O14094"/>
      <c r="P14094"/>
      <c r="Q14094"/>
      <c r="R14094"/>
      <c r="S14094"/>
      <c r="T14094"/>
      <c r="U14094"/>
      <c r="V14094"/>
      <c r="W14094"/>
      <c r="X14094"/>
      <c r="Y14094"/>
      <c r="Z14094"/>
      <c r="AA14094"/>
      <c r="AB14094"/>
      <c r="AC14094"/>
      <c r="AD14094"/>
      <c r="AE14094"/>
      <c r="AF14094"/>
      <c r="AG14094"/>
      <c r="AH14094"/>
      <c r="AI14094"/>
      <c r="AJ14094"/>
      <c r="AK14094"/>
      <c r="AL14094"/>
      <c r="AM14094"/>
      <c r="AN14094"/>
    </row>
    <row r="14095" spans="1:40" s="8" customFormat="1" x14ac:dyDescent="0.3">
      <c r="A14095"/>
      <c r="B14095"/>
      <c r="C14095"/>
      <c r="D14095"/>
      <c r="E14095"/>
      <c r="F14095"/>
      <c r="G14095"/>
      <c r="H14095"/>
      <c r="I14095"/>
      <c r="J14095"/>
      <c r="K14095"/>
      <c r="L14095"/>
      <c r="M14095"/>
      <c r="N14095"/>
      <c r="O14095"/>
      <c r="P14095"/>
      <c r="Q14095"/>
      <c r="R14095"/>
      <c r="S14095"/>
      <c r="T14095"/>
      <c r="U14095"/>
      <c r="V14095"/>
      <c r="W14095"/>
      <c r="X14095"/>
      <c r="Y14095"/>
      <c r="Z14095"/>
      <c r="AA14095"/>
      <c r="AB14095"/>
      <c r="AC14095"/>
      <c r="AD14095"/>
      <c r="AE14095"/>
      <c r="AF14095"/>
      <c r="AG14095"/>
      <c r="AH14095"/>
      <c r="AI14095"/>
      <c r="AJ14095"/>
      <c r="AK14095"/>
      <c r="AL14095"/>
      <c r="AM14095"/>
      <c r="AN14095"/>
    </row>
    <row r="14096" spans="1:40" s="8" customFormat="1" x14ac:dyDescent="0.3">
      <c r="A14096"/>
      <c r="B14096"/>
      <c r="C14096"/>
      <c r="D14096"/>
      <c r="E14096"/>
      <c r="F14096"/>
      <c r="G14096"/>
      <c r="H14096"/>
      <c r="I14096"/>
      <c r="J14096"/>
      <c r="K14096"/>
      <c r="L14096"/>
      <c r="M14096"/>
      <c r="N14096"/>
      <c r="O14096"/>
      <c r="P14096"/>
      <c r="Q14096"/>
      <c r="R14096"/>
      <c r="S14096"/>
      <c r="T14096"/>
      <c r="U14096"/>
      <c r="V14096"/>
      <c r="W14096"/>
      <c r="X14096"/>
      <c r="Y14096"/>
      <c r="Z14096"/>
      <c r="AA14096"/>
      <c r="AB14096"/>
      <c r="AC14096"/>
      <c r="AD14096"/>
      <c r="AE14096"/>
      <c r="AF14096"/>
      <c r="AG14096"/>
      <c r="AH14096"/>
      <c r="AI14096"/>
      <c r="AJ14096"/>
      <c r="AK14096"/>
      <c r="AL14096"/>
      <c r="AM14096"/>
      <c r="AN14096"/>
    </row>
    <row r="14097" spans="1:40" s="8" customFormat="1" x14ac:dyDescent="0.3">
      <c r="A14097"/>
      <c r="B14097"/>
      <c r="C14097"/>
      <c r="D14097"/>
      <c r="E14097"/>
      <c r="F14097"/>
      <c r="G14097"/>
      <c r="H14097"/>
      <c r="I14097"/>
      <c r="J14097"/>
      <c r="K14097"/>
      <c r="L14097"/>
      <c r="M14097"/>
      <c r="N14097"/>
      <c r="O14097"/>
      <c r="P14097"/>
      <c r="Q14097"/>
      <c r="R14097"/>
      <c r="S14097"/>
      <c r="T14097"/>
      <c r="U14097"/>
      <c r="V14097"/>
      <c r="W14097"/>
      <c r="X14097"/>
      <c r="Y14097"/>
      <c r="Z14097"/>
      <c r="AA14097"/>
      <c r="AB14097"/>
      <c r="AC14097"/>
      <c r="AD14097"/>
      <c r="AE14097"/>
      <c r="AF14097"/>
      <c r="AG14097"/>
      <c r="AH14097"/>
      <c r="AI14097"/>
      <c r="AJ14097"/>
      <c r="AK14097"/>
      <c r="AL14097"/>
      <c r="AM14097"/>
      <c r="AN14097"/>
    </row>
    <row r="14098" spans="1:40" s="8" customFormat="1" x14ac:dyDescent="0.3">
      <c r="A14098"/>
      <c r="B14098"/>
      <c r="C14098"/>
      <c r="D14098"/>
      <c r="E14098"/>
      <c r="F14098"/>
      <c r="G14098"/>
      <c r="H14098"/>
      <c r="I14098"/>
      <c r="J14098"/>
      <c r="K14098"/>
      <c r="L14098"/>
      <c r="M14098"/>
      <c r="N14098"/>
      <c r="O14098"/>
      <c r="P14098"/>
      <c r="Q14098"/>
      <c r="R14098"/>
      <c r="S14098"/>
      <c r="T14098"/>
      <c r="U14098"/>
      <c r="V14098"/>
      <c r="W14098"/>
      <c r="X14098"/>
      <c r="Y14098"/>
      <c r="Z14098"/>
      <c r="AA14098"/>
      <c r="AB14098"/>
      <c r="AC14098"/>
      <c r="AD14098"/>
      <c r="AE14098"/>
      <c r="AF14098"/>
      <c r="AG14098"/>
      <c r="AH14098"/>
      <c r="AI14098"/>
      <c r="AJ14098"/>
      <c r="AK14098"/>
      <c r="AL14098"/>
      <c r="AM14098"/>
      <c r="AN14098"/>
    </row>
    <row r="14099" spans="1:40" s="8" customFormat="1" x14ac:dyDescent="0.3">
      <c r="A14099"/>
      <c r="B14099"/>
      <c r="C14099"/>
      <c r="D14099"/>
      <c r="E14099"/>
      <c r="F14099"/>
      <c r="G14099"/>
      <c r="H14099"/>
      <c r="I14099"/>
      <c r="J14099"/>
      <c r="K14099"/>
      <c r="L14099"/>
      <c r="M14099"/>
      <c r="N14099"/>
      <c r="O14099"/>
      <c r="P14099"/>
      <c r="Q14099"/>
      <c r="R14099"/>
      <c r="S14099"/>
      <c r="T14099"/>
      <c r="U14099"/>
      <c r="V14099"/>
      <c r="W14099"/>
      <c r="X14099"/>
      <c r="Y14099"/>
      <c r="Z14099"/>
      <c r="AA14099"/>
      <c r="AB14099"/>
      <c r="AC14099"/>
      <c r="AD14099"/>
      <c r="AE14099"/>
      <c r="AF14099"/>
      <c r="AG14099"/>
      <c r="AH14099"/>
      <c r="AI14099"/>
      <c r="AJ14099"/>
      <c r="AK14099"/>
      <c r="AL14099"/>
      <c r="AM14099"/>
      <c r="AN14099"/>
    </row>
    <row r="14100" spans="1:40" s="8" customFormat="1" x14ac:dyDescent="0.3">
      <c r="A14100"/>
      <c r="B14100"/>
      <c r="C14100"/>
      <c r="D14100"/>
      <c r="E14100"/>
      <c r="F14100"/>
      <c r="G14100"/>
      <c r="H14100"/>
      <c r="I14100"/>
      <c r="J14100"/>
      <c r="K14100"/>
      <c r="L14100"/>
      <c r="M14100"/>
      <c r="N14100"/>
      <c r="O14100"/>
      <c r="P14100"/>
      <c r="Q14100"/>
      <c r="R14100"/>
      <c r="S14100"/>
      <c r="T14100"/>
      <c r="U14100"/>
      <c r="V14100"/>
      <c r="W14100"/>
      <c r="X14100"/>
      <c r="Y14100"/>
      <c r="Z14100"/>
      <c r="AA14100"/>
      <c r="AB14100"/>
      <c r="AC14100"/>
      <c r="AD14100"/>
      <c r="AE14100"/>
      <c r="AF14100"/>
      <c r="AG14100"/>
      <c r="AH14100"/>
      <c r="AI14100"/>
      <c r="AJ14100"/>
      <c r="AK14100"/>
      <c r="AL14100"/>
      <c r="AM14100"/>
      <c r="AN14100"/>
    </row>
    <row r="14101" spans="1:40" s="8" customFormat="1" x14ac:dyDescent="0.3">
      <c r="A14101"/>
      <c r="B14101"/>
      <c r="C14101"/>
      <c r="D14101"/>
      <c r="E14101"/>
      <c r="F14101"/>
      <c r="G14101"/>
      <c r="H14101"/>
      <c r="I14101"/>
      <c r="J14101"/>
      <c r="K14101"/>
      <c r="L14101"/>
      <c r="M14101"/>
      <c r="N14101"/>
      <c r="O14101"/>
      <c r="P14101"/>
      <c r="Q14101"/>
      <c r="R14101"/>
      <c r="S14101"/>
      <c r="T14101"/>
      <c r="U14101"/>
      <c r="V14101"/>
      <c r="W14101"/>
      <c r="X14101"/>
      <c r="Y14101"/>
      <c r="Z14101"/>
      <c r="AA14101"/>
      <c r="AB14101"/>
      <c r="AC14101"/>
      <c r="AD14101"/>
      <c r="AE14101"/>
      <c r="AF14101"/>
      <c r="AG14101"/>
      <c r="AH14101"/>
      <c r="AI14101"/>
      <c r="AJ14101"/>
      <c r="AK14101"/>
      <c r="AL14101"/>
      <c r="AM14101"/>
      <c r="AN14101"/>
    </row>
    <row r="14102" spans="1:40" s="8" customFormat="1" x14ac:dyDescent="0.3">
      <c r="A14102"/>
      <c r="B14102"/>
      <c r="C14102"/>
      <c r="D14102"/>
      <c r="E14102"/>
      <c r="F14102"/>
      <c r="G14102"/>
      <c r="H14102"/>
      <c r="I14102"/>
      <c r="J14102"/>
      <c r="K14102"/>
      <c r="L14102"/>
      <c r="M14102"/>
      <c r="N14102"/>
      <c r="O14102"/>
      <c r="P14102"/>
      <c r="Q14102"/>
      <c r="R14102"/>
      <c r="S14102"/>
      <c r="T14102"/>
      <c r="U14102"/>
      <c r="V14102"/>
      <c r="W14102"/>
      <c r="X14102"/>
      <c r="Y14102"/>
      <c r="Z14102"/>
      <c r="AA14102"/>
      <c r="AB14102"/>
      <c r="AC14102"/>
      <c r="AD14102"/>
      <c r="AE14102"/>
      <c r="AF14102"/>
      <c r="AG14102"/>
      <c r="AH14102"/>
      <c r="AI14102"/>
      <c r="AJ14102"/>
      <c r="AK14102"/>
      <c r="AL14102"/>
      <c r="AM14102"/>
      <c r="AN14102"/>
    </row>
    <row r="14103" spans="1:40" s="8" customFormat="1" x14ac:dyDescent="0.3">
      <c r="A14103"/>
      <c r="B14103"/>
      <c r="C14103"/>
      <c r="D14103"/>
      <c r="E14103"/>
      <c r="F14103"/>
      <c r="G14103"/>
      <c r="H14103"/>
      <c r="I14103"/>
      <c r="J14103"/>
      <c r="K14103"/>
      <c r="L14103"/>
      <c r="M14103"/>
      <c r="N14103"/>
      <c r="O14103"/>
      <c r="P14103"/>
      <c r="Q14103"/>
      <c r="R14103"/>
      <c r="S14103"/>
      <c r="T14103"/>
      <c r="U14103"/>
      <c r="V14103"/>
      <c r="W14103"/>
      <c r="X14103"/>
      <c r="Y14103"/>
      <c r="Z14103"/>
      <c r="AA14103"/>
      <c r="AB14103"/>
      <c r="AC14103"/>
      <c r="AD14103"/>
      <c r="AE14103"/>
      <c r="AF14103"/>
      <c r="AG14103"/>
      <c r="AH14103"/>
      <c r="AI14103"/>
      <c r="AJ14103"/>
      <c r="AK14103"/>
      <c r="AL14103"/>
      <c r="AM14103"/>
      <c r="AN14103"/>
    </row>
    <row r="14104" spans="1:40" s="8" customFormat="1" x14ac:dyDescent="0.3">
      <c r="A14104"/>
      <c r="B14104"/>
      <c r="C14104"/>
      <c r="D14104"/>
      <c r="E14104"/>
      <c r="F14104"/>
      <c r="G14104"/>
      <c r="H14104"/>
      <c r="I14104"/>
      <c r="J14104"/>
      <c r="K14104"/>
      <c r="L14104"/>
      <c r="M14104"/>
      <c r="N14104"/>
      <c r="O14104"/>
      <c r="P14104"/>
      <c r="Q14104"/>
      <c r="R14104"/>
      <c r="S14104"/>
      <c r="T14104"/>
      <c r="U14104"/>
      <c r="V14104"/>
      <c r="W14104"/>
      <c r="X14104"/>
      <c r="Y14104"/>
      <c r="Z14104"/>
      <c r="AA14104"/>
      <c r="AB14104"/>
      <c r="AC14104"/>
      <c r="AD14104"/>
      <c r="AE14104"/>
      <c r="AF14104"/>
      <c r="AG14104"/>
      <c r="AH14104"/>
      <c r="AI14104"/>
      <c r="AJ14104"/>
      <c r="AK14104"/>
      <c r="AL14104"/>
      <c r="AM14104"/>
      <c r="AN14104"/>
    </row>
    <row r="14105" spans="1:40" s="8" customFormat="1" x14ac:dyDescent="0.3">
      <c r="A14105"/>
      <c r="B14105"/>
      <c r="C14105"/>
      <c r="D14105"/>
      <c r="E14105"/>
      <c r="F14105"/>
      <c r="G14105"/>
      <c r="H14105"/>
      <c r="I14105"/>
      <c r="J14105"/>
      <c r="K14105"/>
      <c r="L14105"/>
      <c r="M14105"/>
      <c r="N14105"/>
      <c r="O14105"/>
      <c r="P14105"/>
      <c r="Q14105"/>
      <c r="R14105"/>
      <c r="S14105"/>
      <c r="T14105"/>
      <c r="U14105"/>
      <c r="V14105"/>
      <c r="W14105"/>
      <c r="X14105"/>
      <c r="Y14105"/>
      <c r="Z14105"/>
      <c r="AA14105"/>
      <c r="AB14105"/>
      <c r="AC14105"/>
      <c r="AD14105"/>
      <c r="AE14105"/>
      <c r="AF14105"/>
      <c r="AG14105"/>
      <c r="AH14105"/>
      <c r="AI14105"/>
      <c r="AJ14105"/>
      <c r="AK14105"/>
      <c r="AL14105"/>
      <c r="AM14105"/>
      <c r="AN14105"/>
    </row>
    <row r="14106" spans="1:40" s="8" customFormat="1" x14ac:dyDescent="0.3">
      <c r="A14106"/>
      <c r="B14106"/>
      <c r="C14106"/>
      <c r="D14106"/>
      <c r="E14106"/>
      <c r="F14106"/>
      <c r="G14106"/>
      <c r="H14106"/>
      <c r="I14106"/>
      <c r="J14106"/>
      <c r="K14106"/>
      <c r="L14106"/>
      <c r="M14106"/>
      <c r="N14106"/>
      <c r="O14106"/>
      <c r="P14106"/>
      <c r="Q14106"/>
      <c r="R14106"/>
      <c r="S14106"/>
      <c r="T14106"/>
      <c r="U14106"/>
      <c r="V14106"/>
      <c r="W14106"/>
      <c r="X14106"/>
      <c r="Y14106"/>
      <c r="Z14106"/>
      <c r="AA14106"/>
      <c r="AB14106"/>
      <c r="AC14106"/>
      <c r="AD14106"/>
      <c r="AE14106"/>
      <c r="AF14106"/>
      <c r="AG14106"/>
      <c r="AH14106"/>
      <c r="AI14106"/>
      <c r="AJ14106"/>
      <c r="AK14106"/>
      <c r="AL14106"/>
      <c r="AM14106"/>
      <c r="AN14106"/>
    </row>
    <row r="14107" spans="1:40" s="8" customFormat="1" x14ac:dyDescent="0.3">
      <c r="A14107"/>
      <c r="B14107"/>
      <c r="C14107"/>
      <c r="D14107"/>
      <c r="E14107"/>
      <c r="F14107"/>
      <c r="G14107"/>
      <c r="H14107"/>
      <c r="I14107"/>
      <c r="J14107"/>
      <c r="K14107"/>
      <c r="L14107"/>
      <c r="M14107"/>
      <c r="N14107"/>
      <c r="O14107"/>
      <c r="P14107"/>
      <c r="Q14107"/>
      <c r="R14107"/>
      <c r="S14107"/>
      <c r="T14107"/>
      <c r="U14107"/>
      <c r="V14107"/>
      <c r="W14107"/>
      <c r="X14107"/>
      <c r="Y14107"/>
      <c r="Z14107"/>
      <c r="AA14107"/>
      <c r="AB14107"/>
      <c r="AC14107"/>
      <c r="AD14107"/>
      <c r="AE14107"/>
      <c r="AF14107"/>
      <c r="AG14107"/>
      <c r="AH14107"/>
      <c r="AI14107"/>
      <c r="AJ14107"/>
      <c r="AK14107"/>
      <c r="AL14107"/>
      <c r="AM14107"/>
      <c r="AN14107"/>
    </row>
    <row r="14108" spans="1:40" s="8" customFormat="1" x14ac:dyDescent="0.3">
      <c r="A14108"/>
      <c r="B14108"/>
      <c r="C14108"/>
      <c r="D14108"/>
      <c r="E14108"/>
      <c r="F14108"/>
      <c r="G14108"/>
      <c r="H14108"/>
      <c r="I14108"/>
      <c r="J14108"/>
      <c r="K14108"/>
      <c r="L14108"/>
      <c r="M14108"/>
      <c r="N14108"/>
      <c r="O14108"/>
      <c r="P14108"/>
      <c r="Q14108"/>
      <c r="R14108"/>
      <c r="S14108"/>
      <c r="T14108"/>
      <c r="U14108"/>
      <c r="V14108"/>
      <c r="W14108"/>
      <c r="X14108"/>
      <c r="Y14108"/>
      <c r="Z14108"/>
      <c r="AA14108"/>
      <c r="AB14108"/>
      <c r="AC14108"/>
      <c r="AD14108"/>
      <c r="AE14108"/>
      <c r="AF14108"/>
      <c r="AG14108"/>
      <c r="AH14108"/>
      <c r="AI14108"/>
      <c r="AJ14108"/>
      <c r="AK14108"/>
      <c r="AL14108"/>
      <c r="AM14108"/>
      <c r="AN14108"/>
    </row>
    <row r="14109" spans="1:40" s="8" customFormat="1" x14ac:dyDescent="0.3">
      <c r="A14109"/>
      <c r="B14109"/>
      <c r="C14109"/>
      <c r="D14109"/>
      <c r="E14109"/>
      <c r="F14109"/>
      <c r="G14109"/>
      <c r="H14109"/>
      <c r="I14109"/>
      <c r="J14109"/>
      <c r="K14109"/>
      <c r="L14109"/>
      <c r="M14109"/>
      <c r="N14109"/>
      <c r="O14109"/>
      <c r="P14109"/>
      <c r="Q14109"/>
      <c r="R14109"/>
      <c r="S14109"/>
      <c r="T14109"/>
      <c r="U14109"/>
      <c r="V14109"/>
      <c r="W14109"/>
      <c r="X14109"/>
      <c r="Y14109"/>
      <c r="Z14109"/>
      <c r="AA14109"/>
      <c r="AB14109"/>
      <c r="AC14109"/>
      <c r="AD14109"/>
      <c r="AE14109"/>
      <c r="AF14109"/>
      <c r="AG14109"/>
      <c r="AH14109"/>
      <c r="AI14109"/>
      <c r="AJ14109"/>
      <c r="AK14109"/>
      <c r="AL14109"/>
      <c r="AM14109"/>
      <c r="AN14109"/>
    </row>
    <row r="14110" spans="1:40" s="8" customFormat="1" x14ac:dyDescent="0.3">
      <c r="A14110"/>
      <c r="B14110"/>
      <c r="C14110"/>
      <c r="D14110"/>
      <c r="E14110"/>
      <c r="F14110"/>
      <c r="G14110"/>
      <c r="H14110"/>
      <c r="I14110"/>
      <c r="J14110"/>
      <c r="K14110"/>
      <c r="L14110"/>
      <c r="M14110"/>
      <c r="N14110"/>
      <c r="O14110"/>
      <c r="P14110"/>
      <c r="Q14110"/>
      <c r="R14110"/>
      <c r="S14110"/>
      <c r="T14110"/>
      <c r="U14110"/>
      <c r="V14110"/>
      <c r="W14110"/>
      <c r="X14110"/>
      <c r="Y14110"/>
      <c r="Z14110"/>
      <c r="AA14110"/>
      <c r="AB14110"/>
      <c r="AC14110"/>
      <c r="AD14110"/>
      <c r="AE14110"/>
      <c r="AF14110"/>
      <c r="AG14110"/>
      <c r="AH14110"/>
      <c r="AI14110"/>
      <c r="AJ14110"/>
      <c r="AK14110"/>
      <c r="AL14110"/>
      <c r="AM14110"/>
      <c r="AN14110"/>
    </row>
    <row r="14111" spans="1:40" s="8" customFormat="1" x14ac:dyDescent="0.3">
      <c r="A14111"/>
      <c r="B14111"/>
      <c r="C14111"/>
      <c r="D14111"/>
      <c r="E14111"/>
      <c r="F14111"/>
      <c r="G14111"/>
      <c r="H14111"/>
      <c r="I14111"/>
      <c r="J14111"/>
      <c r="K14111"/>
      <c r="L14111"/>
      <c r="M14111"/>
      <c r="N14111"/>
      <c r="O14111"/>
      <c r="P14111"/>
      <c r="Q14111"/>
      <c r="R14111"/>
      <c r="S14111"/>
      <c r="T14111"/>
      <c r="U14111"/>
      <c r="V14111"/>
      <c r="W14111"/>
      <c r="X14111"/>
      <c r="Y14111"/>
      <c r="Z14111"/>
      <c r="AA14111"/>
      <c r="AB14111"/>
      <c r="AC14111"/>
      <c r="AD14111"/>
      <c r="AE14111"/>
      <c r="AF14111"/>
      <c r="AG14111"/>
      <c r="AH14111"/>
      <c r="AI14111"/>
      <c r="AJ14111"/>
      <c r="AK14111"/>
      <c r="AL14111"/>
      <c r="AM14111"/>
      <c r="AN14111"/>
    </row>
    <row r="14112" spans="1:40" s="8" customFormat="1" x14ac:dyDescent="0.3">
      <c r="A14112"/>
      <c r="B14112"/>
      <c r="C14112"/>
      <c r="D14112"/>
      <c r="E14112"/>
      <c r="F14112"/>
      <c r="G14112"/>
      <c r="H14112"/>
      <c r="I14112"/>
      <c r="J14112"/>
      <c r="K14112"/>
      <c r="L14112"/>
      <c r="M14112"/>
      <c r="N14112"/>
      <c r="O14112"/>
      <c r="P14112"/>
      <c r="Q14112"/>
      <c r="R14112"/>
      <c r="S14112"/>
      <c r="T14112"/>
      <c r="U14112"/>
      <c r="V14112"/>
      <c r="W14112"/>
      <c r="X14112"/>
      <c r="Y14112"/>
      <c r="Z14112"/>
      <c r="AA14112"/>
      <c r="AB14112"/>
      <c r="AC14112"/>
      <c r="AD14112"/>
      <c r="AE14112"/>
      <c r="AF14112"/>
      <c r="AG14112"/>
      <c r="AH14112"/>
      <c r="AI14112"/>
      <c r="AJ14112"/>
      <c r="AK14112"/>
      <c r="AL14112"/>
      <c r="AM14112"/>
      <c r="AN14112"/>
    </row>
    <row r="14113" spans="1:40" s="8" customFormat="1" x14ac:dyDescent="0.3">
      <c r="A14113"/>
      <c r="B14113"/>
      <c r="C14113"/>
      <c r="D14113"/>
      <c r="E14113"/>
      <c r="F14113"/>
      <c r="G14113"/>
      <c r="H14113"/>
      <c r="I14113"/>
      <c r="J14113"/>
      <c r="K14113"/>
      <c r="L14113"/>
      <c r="M14113"/>
      <c r="N14113"/>
      <c r="O14113"/>
      <c r="P14113"/>
      <c r="Q14113"/>
      <c r="R14113"/>
      <c r="S14113"/>
      <c r="T14113"/>
      <c r="U14113"/>
      <c r="V14113"/>
      <c r="W14113"/>
      <c r="X14113"/>
      <c r="Y14113"/>
      <c r="Z14113"/>
      <c r="AA14113"/>
      <c r="AB14113"/>
      <c r="AC14113"/>
      <c r="AD14113"/>
      <c r="AE14113"/>
      <c r="AF14113"/>
      <c r="AG14113"/>
      <c r="AH14113"/>
      <c r="AI14113"/>
      <c r="AJ14113"/>
      <c r="AK14113"/>
      <c r="AL14113"/>
      <c r="AM14113"/>
      <c r="AN14113"/>
    </row>
    <row r="14114" spans="1:40" s="8" customFormat="1" x14ac:dyDescent="0.3">
      <c r="A14114"/>
      <c r="B14114"/>
      <c r="C14114"/>
      <c r="D14114"/>
      <c r="E14114"/>
      <c r="F14114"/>
      <c r="G14114"/>
      <c r="H14114"/>
      <c r="I14114"/>
      <c r="J14114"/>
      <c r="K14114"/>
      <c r="L14114"/>
      <c r="M14114"/>
      <c r="N14114"/>
      <c r="O14114"/>
      <c r="P14114"/>
      <c r="Q14114"/>
      <c r="R14114"/>
      <c r="S14114"/>
      <c r="T14114"/>
      <c r="U14114"/>
      <c r="V14114"/>
      <c r="W14114"/>
      <c r="X14114"/>
      <c r="Y14114"/>
      <c r="Z14114"/>
      <c r="AA14114"/>
      <c r="AB14114"/>
      <c r="AC14114"/>
      <c r="AD14114"/>
      <c r="AE14114"/>
      <c r="AF14114"/>
      <c r="AG14114"/>
      <c r="AH14114"/>
      <c r="AI14114"/>
      <c r="AJ14114"/>
      <c r="AK14114"/>
      <c r="AL14114"/>
      <c r="AM14114"/>
      <c r="AN14114"/>
    </row>
    <row r="14115" spans="1:40" s="8" customFormat="1" x14ac:dyDescent="0.3">
      <c r="A14115"/>
      <c r="B14115"/>
      <c r="C14115"/>
      <c r="D14115"/>
      <c r="E14115"/>
      <c r="F14115"/>
      <c r="G14115"/>
      <c r="H14115"/>
      <c r="I14115"/>
      <c r="J14115"/>
      <c r="K14115"/>
      <c r="L14115"/>
      <c r="M14115"/>
      <c r="N14115"/>
      <c r="O14115"/>
      <c r="P14115"/>
      <c r="Q14115"/>
      <c r="R14115"/>
      <c r="S14115"/>
      <c r="T14115"/>
      <c r="U14115"/>
      <c r="V14115"/>
      <c r="W14115"/>
      <c r="X14115"/>
      <c r="Y14115"/>
      <c r="Z14115"/>
      <c r="AA14115"/>
      <c r="AB14115"/>
      <c r="AC14115"/>
      <c r="AD14115"/>
      <c r="AE14115"/>
      <c r="AF14115"/>
      <c r="AG14115"/>
      <c r="AH14115"/>
      <c r="AI14115"/>
      <c r="AJ14115"/>
      <c r="AK14115"/>
      <c r="AL14115"/>
      <c r="AM14115"/>
      <c r="AN14115"/>
    </row>
    <row r="14116" spans="1:40" s="8" customFormat="1" x14ac:dyDescent="0.3">
      <c r="A14116"/>
      <c r="B14116"/>
      <c r="C14116"/>
      <c r="D14116"/>
      <c r="E14116"/>
      <c r="F14116"/>
      <c r="G14116"/>
      <c r="H14116"/>
      <c r="I14116"/>
      <c r="J14116"/>
      <c r="K14116"/>
      <c r="L14116"/>
      <c r="M14116"/>
      <c r="N14116"/>
      <c r="O14116"/>
      <c r="P14116"/>
      <c r="Q14116"/>
      <c r="R14116"/>
      <c r="S14116"/>
      <c r="T14116"/>
      <c r="U14116"/>
      <c r="V14116"/>
      <c r="W14116"/>
      <c r="X14116"/>
      <c r="Y14116"/>
      <c r="Z14116"/>
      <c r="AA14116"/>
      <c r="AB14116"/>
      <c r="AC14116"/>
      <c r="AD14116"/>
      <c r="AE14116"/>
      <c r="AF14116"/>
      <c r="AG14116"/>
      <c r="AH14116"/>
      <c r="AI14116"/>
      <c r="AJ14116"/>
      <c r="AK14116"/>
      <c r="AL14116"/>
      <c r="AM14116"/>
      <c r="AN14116"/>
    </row>
    <row r="14117" spans="1:40" s="8" customFormat="1" x14ac:dyDescent="0.3">
      <c r="A14117"/>
      <c r="B14117"/>
      <c r="C14117"/>
      <c r="D14117"/>
      <c r="E14117"/>
      <c r="F14117"/>
      <c r="G14117"/>
      <c r="H14117"/>
      <c r="I14117"/>
      <c r="J14117"/>
      <c r="K14117"/>
      <c r="L14117"/>
      <c r="M14117"/>
      <c r="N14117"/>
      <c r="O14117"/>
      <c r="P14117"/>
      <c r="Q14117"/>
      <c r="R14117"/>
      <c r="S14117"/>
      <c r="T14117"/>
      <c r="U14117"/>
      <c r="V14117"/>
      <c r="W14117"/>
      <c r="X14117"/>
      <c r="Y14117"/>
      <c r="Z14117"/>
      <c r="AA14117"/>
      <c r="AB14117"/>
      <c r="AC14117"/>
      <c r="AD14117"/>
      <c r="AE14117"/>
      <c r="AF14117"/>
      <c r="AG14117"/>
      <c r="AH14117"/>
      <c r="AI14117"/>
      <c r="AJ14117"/>
      <c r="AK14117"/>
      <c r="AL14117"/>
      <c r="AM14117"/>
      <c r="AN14117"/>
    </row>
    <row r="14118" spans="1:40" s="8" customFormat="1" x14ac:dyDescent="0.3">
      <c r="A14118"/>
      <c r="B14118"/>
      <c r="C14118"/>
      <c r="D14118"/>
      <c r="E14118"/>
      <c r="F14118"/>
      <c r="G14118"/>
      <c r="H14118"/>
      <c r="I14118"/>
      <c r="J14118"/>
      <c r="K14118"/>
      <c r="L14118"/>
      <c r="M14118"/>
      <c r="N14118"/>
      <c r="O14118"/>
      <c r="P14118"/>
      <c r="Q14118"/>
      <c r="R14118"/>
      <c r="S14118"/>
      <c r="T14118"/>
      <c r="U14118"/>
      <c r="V14118"/>
      <c r="W14118"/>
      <c r="X14118"/>
      <c r="Y14118"/>
      <c r="Z14118"/>
      <c r="AA14118"/>
      <c r="AB14118"/>
      <c r="AC14118"/>
      <c r="AD14118"/>
      <c r="AE14118"/>
      <c r="AF14118"/>
      <c r="AG14118"/>
      <c r="AH14118"/>
      <c r="AI14118"/>
      <c r="AJ14118"/>
      <c r="AK14118"/>
      <c r="AL14118"/>
      <c r="AM14118"/>
      <c r="AN14118"/>
    </row>
    <row r="14119" spans="1:40" s="8" customFormat="1" x14ac:dyDescent="0.3">
      <c r="A14119"/>
      <c r="B14119"/>
      <c r="C14119"/>
      <c r="D14119"/>
      <c r="E14119"/>
      <c r="F14119"/>
      <c r="G14119"/>
      <c r="H14119"/>
      <c r="I14119"/>
      <c r="J14119"/>
      <c r="K14119"/>
      <c r="L14119"/>
      <c r="M14119"/>
      <c r="N14119"/>
      <c r="O14119"/>
      <c r="P14119"/>
      <c r="Q14119"/>
      <c r="R14119"/>
      <c r="S14119"/>
      <c r="T14119"/>
      <c r="U14119"/>
      <c r="V14119"/>
      <c r="W14119"/>
      <c r="X14119"/>
      <c r="Y14119"/>
      <c r="Z14119"/>
      <c r="AA14119"/>
      <c r="AB14119"/>
      <c r="AC14119"/>
      <c r="AD14119"/>
      <c r="AE14119"/>
      <c r="AF14119"/>
      <c r="AG14119"/>
      <c r="AH14119"/>
      <c r="AI14119"/>
      <c r="AJ14119"/>
      <c r="AK14119"/>
      <c r="AL14119"/>
      <c r="AM14119"/>
      <c r="AN14119"/>
    </row>
    <row r="14120" spans="1:40" s="8" customFormat="1" x14ac:dyDescent="0.3">
      <c r="A14120"/>
      <c r="B14120"/>
      <c r="C14120"/>
      <c r="D14120"/>
      <c r="E14120"/>
      <c r="F14120"/>
      <c r="G14120"/>
      <c r="H14120"/>
      <c r="I14120"/>
      <c r="J14120"/>
      <c r="K14120"/>
      <c r="L14120"/>
      <c r="M14120"/>
      <c r="N14120"/>
      <c r="O14120"/>
      <c r="P14120"/>
      <c r="Q14120"/>
      <c r="R14120"/>
      <c r="S14120"/>
      <c r="T14120"/>
      <c r="U14120"/>
      <c r="V14120"/>
      <c r="W14120"/>
      <c r="X14120"/>
      <c r="Y14120"/>
      <c r="Z14120"/>
      <c r="AA14120"/>
      <c r="AB14120"/>
      <c r="AC14120"/>
      <c r="AD14120"/>
      <c r="AE14120"/>
      <c r="AF14120"/>
      <c r="AG14120"/>
      <c r="AH14120"/>
      <c r="AI14120"/>
      <c r="AJ14120"/>
      <c r="AK14120"/>
      <c r="AL14120"/>
      <c r="AM14120"/>
      <c r="AN14120"/>
    </row>
    <row r="14121" spans="1:40" s="8" customFormat="1" x14ac:dyDescent="0.3">
      <c r="A14121"/>
      <c r="B14121"/>
      <c r="C14121"/>
      <c r="D14121"/>
      <c r="E14121"/>
      <c r="F14121"/>
      <c r="G14121"/>
      <c r="H14121"/>
      <c r="I14121"/>
      <c r="J14121"/>
      <c r="K14121"/>
      <c r="L14121"/>
      <c r="M14121"/>
      <c r="N14121"/>
      <c r="O14121"/>
      <c r="P14121"/>
      <c r="Q14121"/>
      <c r="R14121"/>
      <c r="S14121"/>
      <c r="T14121"/>
      <c r="U14121"/>
      <c r="V14121"/>
      <c r="W14121"/>
      <c r="X14121"/>
      <c r="Y14121"/>
      <c r="Z14121"/>
      <c r="AA14121"/>
      <c r="AB14121"/>
      <c r="AC14121"/>
      <c r="AD14121"/>
      <c r="AE14121"/>
      <c r="AF14121"/>
      <c r="AG14121"/>
      <c r="AH14121"/>
      <c r="AI14121"/>
      <c r="AJ14121"/>
      <c r="AK14121"/>
      <c r="AL14121"/>
      <c r="AM14121"/>
      <c r="AN14121"/>
    </row>
    <row r="14122" spans="1:40" s="8" customFormat="1" x14ac:dyDescent="0.3">
      <c r="A14122"/>
      <c r="B14122"/>
      <c r="C14122"/>
      <c r="D14122"/>
      <c r="E14122"/>
      <c r="F14122"/>
      <c r="G14122"/>
      <c r="H14122"/>
      <c r="I14122"/>
      <c r="J14122"/>
      <c r="K14122"/>
      <c r="L14122"/>
      <c r="M14122"/>
      <c r="N14122"/>
      <c r="O14122"/>
      <c r="P14122"/>
      <c r="Q14122"/>
      <c r="R14122"/>
      <c r="S14122"/>
      <c r="T14122"/>
      <c r="U14122"/>
      <c r="V14122"/>
      <c r="W14122"/>
      <c r="X14122"/>
      <c r="Y14122"/>
      <c r="Z14122"/>
      <c r="AA14122"/>
      <c r="AB14122"/>
      <c r="AC14122"/>
      <c r="AD14122"/>
      <c r="AE14122"/>
      <c r="AF14122"/>
      <c r="AG14122"/>
      <c r="AH14122"/>
      <c r="AI14122"/>
      <c r="AJ14122"/>
      <c r="AK14122"/>
      <c r="AL14122"/>
      <c r="AM14122"/>
      <c r="AN14122"/>
    </row>
    <row r="14123" spans="1:40" s="8" customFormat="1" x14ac:dyDescent="0.3">
      <c r="A14123"/>
      <c r="B14123"/>
      <c r="C14123"/>
      <c r="D14123"/>
      <c r="E14123"/>
      <c r="F14123"/>
      <c r="G14123"/>
      <c r="H14123"/>
      <c r="I14123"/>
      <c r="J14123"/>
      <c r="K14123"/>
      <c r="L14123"/>
      <c r="M14123"/>
      <c r="N14123"/>
      <c r="O14123"/>
      <c r="P14123"/>
      <c r="Q14123"/>
      <c r="R14123"/>
      <c r="S14123"/>
      <c r="T14123"/>
      <c r="U14123"/>
      <c r="V14123"/>
      <c r="W14123"/>
      <c r="X14123"/>
      <c r="Y14123"/>
      <c r="Z14123"/>
      <c r="AA14123"/>
      <c r="AB14123"/>
      <c r="AC14123"/>
      <c r="AD14123"/>
      <c r="AE14123"/>
      <c r="AF14123"/>
      <c r="AG14123"/>
      <c r="AH14123"/>
      <c r="AI14123"/>
      <c r="AJ14123"/>
      <c r="AK14123"/>
      <c r="AL14123"/>
      <c r="AM14123"/>
      <c r="AN14123"/>
    </row>
    <row r="14124" spans="1:40" s="8" customFormat="1" x14ac:dyDescent="0.3">
      <c r="A14124"/>
      <c r="B14124"/>
      <c r="C14124"/>
      <c r="D14124"/>
      <c r="E14124"/>
      <c r="F14124"/>
      <c r="G14124"/>
      <c r="H14124"/>
      <c r="I14124"/>
      <c r="J14124"/>
      <c r="K14124"/>
      <c r="L14124"/>
      <c r="M14124"/>
      <c r="N14124"/>
      <c r="O14124"/>
      <c r="P14124"/>
      <c r="Q14124"/>
      <c r="R14124"/>
      <c r="S14124"/>
      <c r="T14124"/>
      <c r="U14124"/>
      <c r="V14124"/>
      <c r="W14124"/>
      <c r="X14124"/>
      <c r="Y14124"/>
      <c r="Z14124"/>
      <c r="AA14124"/>
      <c r="AB14124"/>
      <c r="AC14124"/>
      <c r="AD14124"/>
      <c r="AE14124"/>
      <c r="AF14124"/>
      <c r="AG14124"/>
      <c r="AH14124"/>
      <c r="AI14124"/>
      <c r="AJ14124"/>
      <c r="AK14124"/>
      <c r="AL14124"/>
      <c r="AM14124"/>
      <c r="AN14124"/>
    </row>
    <row r="14125" spans="1:40" s="8" customFormat="1" x14ac:dyDescent="0.3">
      <c r="A14125"/>
      <c r="B14125"/>
      <c r="C14125"/>
      <c r="D14125"/>
      <c r="E14125"/>
      <c r="F14125"/>
      <c r="G14125"/>
      <c r="H14125"/>
      <c r="I14125"/>
      <c r="J14125"/>
      <c r="K14125"/>
      <c r="L14125"/>
      <c r="M14125"/>
      <c r="N14125"/>
      <c r="O14125"/>
      <c r="P14125"/>
      <c r="Q14125"/>
      <c r="R14125"/>
      <c r="S14125"/>
      <c r="T14125"/>
      <c r="U14125"/>
      <c r="V14125"/>
      <c r="W14125"/>
      <c r="X14125"/>
      <c r="Y14125"/>
      <c r="Z14125"/>
      <c r="AA14125"/>
      <c r="AB14125"/>
      <c r="AC14125"/>
      <c r="AD14125"/>
      <c r="AE14125"/>
      <c r="AF14125"/>
      <c r="AG14125"/>
      <c r="AH14125"/>
      <c r="AI14125"/>
      <c r="AJ14125"/>
      <c r="AK14125"/>
      <c r="AL14125"/>
      <c r="AM14125"/>
      <c r="AN14125"/>
    </row>
    <row r="14126" spans="1:40" s="8" customFormat="1" x14ac:dyDescent="0.3">
      <c r="A14126"/>
      <c r="B14126"/>
      <c r="C14126"/>
      <c r="D14126"/>
      <c r="E14126"/>
      <c r="F14126"/>
      <c r="G14126"/>
      <c r="H14126"/>
      <c r="I14126"/>
      <c r="J14126"/>
      <c r="K14126"/>
      <c r="L14126"/>
      <c r="M14126"/>
      <c r="N14126"/>
      <c r="O14126"/>
      <c r="P14126"/>
      <c r="Q14126"/>
      <c r="R14126"/>
      <c r="S14126"/>
      <c r="T14126"/>
      <c r="U14126"/>
      <c r="V14126"/>
      <c r="W14126"/>
      <c r="X14126"/>
      <c r="Y14126"/>
      <c r="Z14126"/>
      <c r="AA14126"/>
      <c r="AB14126"/>
      <c r="AC14126"/>
      <c r="AD14126"/>
      <c r="AE14126"/>
      <c r="AF14126"/>
      <c r="AG14126"/>
      <c r="AH14126"/>
      <c r="AI14126"/>
      <c r="AJ14126"/>
      <c r="AK14126"/>
      <c r="AL14126"/>
      <c r="AM14126"/>
      <c r="AN14126"/>
    </row>
    <row r="14127" spans="1:40" s="8" customFormat="1" x14ac:dyDescent="0.3">
      <c r="A14127"/>
      <c r="B14127"/>
      <c r="C14127"/>
      <c r="D14127"/>
      <c r="E14127"/>
      <c r="F14127"/>
      <c r="G14127"/>
      <c r="H14127"/>
      <c r="I14127"/>
      <c r="J14127"/>
      <c r="K14127"/>
      <c r="L14127"/>
      <c r="M14127"/>
      <c r="N14127"/>
      <c r="O14127"/>
      <c r="P14127"/>
      <c r="Q14127"/>
      <c r="R14127"/>
      <c r="S14127"/>
      <c r="T14127"/>
      <c r="U14127"/>
      <c r="V14127"/>
      <c r="W14127"/>
      <c r="X14127"/>
      <c r="Y14127"/>
      <c r="Z14127"/>
      <c r="AA14127"/>
      <c r="AB14127"/>
      <c r="AC14127"/>
      <c r="AD14127"/>
      <c r="AE14127"/>
      <c r="AF14127"/>
      <c r="AG14127"/>
      <c r="AH14127"/>
      <c r="AI14127"/>
      <c r="AJ14127"/>
      <c r="AK14127"/>
      <c r="AL14127"/>
      <c r="AM14127"/>
      <c r="AN14127"/>
    </row>
    <row r="14128" spans="1:40" s="8" customFormat="1" x14ac:dyDescent="0.3">
      <c r="A14128"/>
      <c r="B14128"/>
      <c r="C14128"/>
      <c r="D14128"/>
      <c r="E14128"/>
      <c r="F14128"/>
      <c r="G14128"/>
      <c r="H14128"/>
      <c r="I14128"/>
      <c r="J14128"/>
      <c r="K14128"/>
      <c r="L14128"/>
      <c r="M14128"/>
      <c r="N14128"/>
      <c r="O14128"/>
      <c r="P14128"/>
      <c r="Q14128"/>
      <c r="R14128"/>
      <c r="S14128"/>
      <c r="T14128"/>
      <c r="U14128"/>
      <c r="V14128"/>
      <c r="W14128"/>
      <c r="X14128"/>
      <c r="Y14128"/>
      <c r="Z14128"/>
      <c r="AA14128"/>
      <c r="AB14128"/>
      <c r="AC14128"/>
      <c r="AD14128"/>
      <c r="AE14128"/>
      <c r="AF14128"/>
      <c r="AG14128"/>
      <c r="AH14128"/>
      <c r="AI14128"/>
      <c r="AJ14128"/>
      <c r="AK14128"/>
      <c r="AL14128"/>
      <c r="AM14128"/>
      <c r="AN14128"/>
    </row>
    <row r="14129" spans="1:40" s="8" customFormat="1" x14ac:dyDescent="0.3">
      <c r="A14129"/>
      <c r="B14129"/>
      <c r="C14129"/>
      <c r="D14129"/>
      <c r="E14129"/>
      <c r="F14129"/>
      <c r="G14129"/>
      <c r="H14129"/>
      <c r="I14129"/>
      <c r="J14129"/>
      <c r="K14129"/>
      <c r="L14129"/>
      <c r="M14129"/>
      <c r="N14129"/>
      <c r="O14129"/>
      <c r="P14129"/>
      <c r="Q14129"/>
      <c r="R14129"/>
      <c r="S14129"/>
      <c r="T14129"/>
      <c r="U14129"/>
      <c r="V14129"/>
      <c r="W14129"/>
      <c r="X14129"/>
      <c r="Y14129"/>
      <c r="Z14129"/>
      <c r="AA14129"/>
      <c r="AB14129"/>
      <c r="AC14129"/>
      <c r="AD14129"/>
      <c r="AE14129"/>
      <c r="AF14129"/>
      <c r="AG14129"/>
      <c r="AH14129"/>
      <c r="AI14129"/>
      <c r="AJ14129"/>
      <c r="AK14129"/>
      <c r="AL14129"/>
      <c r="AM14129"/>
      <c r="AN14129"/>
    </row>
    <row r="14130" spans="1:40" s="8" customFormat="1" x14ac:dyDescent="0.3">
      <c r="A14130"/>
      <c r="B14130"/>
      <c r="C14130"/>
      <c r="D14130"/>
      <c r="E14130"/>
      <c r="F14130"/>
      <c r="G14130"/>
      <c r="H14130"/>
      <c r="I14130"/>
      <c r="J14130"/>
      <c r="K14130"/>
      <c r="L14130"/>
      <c r="M14130"/>
      <c r="N14130"/>
      <c r="O14130"/>
      <c r="P14130"/>
      <c r="Q14130"/>
      <c r="R14130"/>
      <c r="S14130"/>
      <c r="T14130"/>
      <c r="U14130"/>
      <c r="V14130"/>
      <c r="W14130"/>
      <c r="X14130"/>
      <c r="Y14130"/>
      <c r="Z14130"/>
      <c r="AA14130"/>
      <c r="AB14130"/>
      <c r="AC14130"/>
      <c r="AD14130"/>
      <c r="AE14130"/>
      <c r="AF14130"/>
      <c r="AG14130"/>
      <c r="AH14130"/>
      <c r="AI14130"/>
      <c r="AJ14130"/>
      <c r="AK14130"/>
      <c r="AL14130"/>
      <c r="AM14130"/>
      <c r="AN14130"/>
    </row>
    <row r="14131" spans="1:40" s="8" customFormat="1" x14ac:dyDescent="0.3">
      <c r="A14131"/>
      <c r="B14131"/>
      <c r="C14131"/>
      <c r="D14131"/>
      <c r="E14131"/>
      <c r="F14131"/>
      <c r="G14131"/>
      <c r="H14131"/>
      <c r="I14131"/>
      <c r="J14131"/>
      <c r="K14131"/>
      <c r="L14131"/>
      <c r="M14131"/>
      <c r="N14131"/>
      <c r="O14131"/>
      <c r="P14131"/>
      <c r="Q14131"/>
      <c r="R14131"/>
      <c r="S14131"/>
      <c r="T14131"/>
      <c r="U14131"/>
      <c r="V14131"/>
      <c r="W14131"/>
      <c r="X14131"/>
      <c r="Y14131"/>
      <c r="Z14131"/>
      <c r="AA14131"/>
      <c r="AB14131"/>
      <c r="AC14131"/>
      <c r="AD14131"/>
      <c r="AE14131"/>
      <c r="AF14131"/>
      <c r="AG14131"/>
      <c r="AH14131"/>
      <c r="AI14131"/>
      <c r="AJ14131"/>
      <c r="AK14131"/>
      <c r="AL14131"/>
      <c r="AM14131"/>
      <c r="AN14131"/>
    </row>
    <row r="14132" spans="1:40" s="8" customFormat="1" x14ac:dyDescent="0.3">
      <c r="A14132"/>
      <c r="B14132"/>
      <c r="C14132"/>
      <c r="D14132"/>
      <c r="E14132"/>
      <c r="F14132"/>
      <c r="G14132"/>
      <c r="H14132"/>
      <c r="I14132"/>
      <c r="J14132"/>
      <c r="K14132"/>
      <c r="L14132"/>
      <c r="M14132"/>
      <c r="N14132"/>
      <c r="O14132"/>
      <c r="P14132"/>
      <c r="Q14132"/>
      <c r="R14132"/>
      <c r="S14132"/>
      <c r="T14132"/>
      <c r="U14132"/>
      <c r="V14132"/>
      <c r="W14132"/>
      <c r="X14132"/>
      <c r="Y14132"/>
      <c r="Z14132"/>
      <c r="AA14132"/>
      <c r="AB14132"/>
      <c r="AC14132"/>
      <c r="AD14132"/>
      <c r="AE14132"/>
      <c r="AF14132"/>
      <c r="AG14132"/>
      <c r="AH14132"/>
      <c r="AI14132"/>
      <c r="AJ14132"/>
      <c r="AK14132"/>
      <c r="AL14132"/>
      <c r="AM14132"/>
      <c r="AN14132"/>
    </row>
    <row r="14133" spans="1:40" s="8" customFormat="1" x14ac:dyDescent="0.3">
      <c r="A14133"/>
      <c r="B14133"/>
      <c r="C14133"/>
      <c r="D14133"/>
      <c r="E14133"/>
      <c r="F14133"/>
      <c r="G14133"/>
      <c r="H14133"/>
      <c r="I14133"/>
      <c r="J14133"/>
      <c r="K14133"/>
      <c r="L14133"/>
      <c r="M14133"/>
      <c r="N14133"/>
      <c r="O14133"/>
      <c r="P14133"/>
      <c r="Q14133"/>
      <c r="R14133"/>
      <c r="S14133"/>
      <c r="T14133"/>
      <c r="U14133"/>
      <c r="V14133"/>
      <c r="W14133"/>
      <c r="X14133"/>
      <c r="Y14133"/>
      <c r="Z14133"/>
      <c r="AA14133"/>
      <c r="AB14133"/>
      <c r="AC14133"/>
      <c r="AD14133"/>
      <c r="AE14133"/>
      <c r="AF14133"/>
      <c r="AG14133"/>
      <c r="AH14133"/>
      <c r="AI14133"/>
      <c r="AJ14133"/>
      <c r="AK14133"/>
      <c r="AL14133"/>
      <c r="AM14133"/>
      <c r="AN14133"/>
    </row>
    <row r="14134" spans="1:40" s="8" customFormat="1" x14ac:dyDescent="0.3">
      <c r="A14134"/>
      <c r="B14134"/>
      <c r="C14134"/>
      <c r="D14134"/>
      <c r="E14134"/>
      <c r="F14134"/>
      <c r="G14134"/>
      <c r="H14134"/>
      <c r="I14134"/>
      <c r="J14134"/>
      <c r="K14134"/>
      <c r="L14134"/>
      <c r="M14134"/>
      <c r="N14134"/>
      <c r="O14134"/>
      <c r="P14134"/>
      <c r="Q14134"/>
      <c r="R14134"/>
      <c r="S14134"/>
      <c r="T14134"/>
      <c r="U14134"/>
      <c r="V14134"/>
      <c r="W14134"/>
      <c r="X14134"/>
      <c r="Y14134"/>
      <c r="Z14134"/>
      <c r="AA14134"/>
      <c r="AB14134"/>
      <c r="AC14134"/>
      <c r="AD14134"/>
      <c r="AE14134"/>
      <c r="AF14134"/>
      <c r="AG14134"/>
      <c r="AH14134"/>
      <c r="AI14134"/>
      <c r="AJ14134"/>
      <c r="AK14134"/>
      <c r="AL14134"/>
      <c r="AM14134"/>
      <c r="AN14134"/>
    </row>
    <row r="14135" spans="1:40" s="8" customFormat="1" x14ac:dyDescent="0.3">
      <c r="A14135"/>
      <c r="B14135"/>
      <c r="C14135"/>
      <c r="D14135"/>
      <c r="E14135"/>
      <c r="F14135"/>
      <c r="G14135"/>
      <c r="H14135"/>
      <c r="I14135"/>
      <c r="J14135"/>
      <c r="K14135"/>
      <c r="L14135"/>
      <c r="M14135"/>
      <c r="N14135"/>
      <c r="O14135"/>
      <c r="P14135"/>
      <c r="Q14135"/>
      <c r="R14135"/>
      <c r="S14135"/>
      <c r="T14135"/>
      <c r="U14135"/>
      <c r="V14135"/>
      <c r="W14135"/>
      <c r="X14135"/>
      <c r="Y14135"/>
      <c r="Z14135"/>
      <c r="AA14135"/>
      <c r="AB14135"/>
      <c r="AC14135"/>
      <c r="AD14135"/>
      <c r="AE14135"/>
      <c r="AF14135"/>
      <c r="AG14135"/>
      <c r="AH14135"/>
      <c r="AI14135"/>
      <c r="AJ14135"/>
      <c r="AK14135"/>
      <c r="AL14135"/>
      <c r="AM14135"/>
      <c r="AN14135"/>
    </row>
    <row r="14136" spans="1:40" s="8" customFormat="1" x14ac:dyDescent="0.3">
      <c r="A14136"/>
      <c r="B14136"/>
      <c r="C14136"/>
      <c r="D14136"/>
      <c r="E14136"/>
      <c r="F14136"/>
      <c r="G14136"/>
      <c r="H14136"/>
      <c r="I14136"/>
      <c r="J14136"/>
      <c r="K14136"/>
      <c r="L14136"/>
      <c r="M14136"/>
      <c r="N14136"/>
      <c r="O14136"/>
      <c r="P14136"/>
      <c r="Q14136"/>
      <c r="R14136"/>
      <c r="S14136"/>
      <c r="T14136"/>
      <c r="U14136"/>
      <c r="V14136"/>
      <c r="W14136"/>
      <c r="X14136"/>
      <c r="Y14136"/>
      <c r="Z14136"/>
      <c r="AA14136"/>
      <c r="AB14136"/>
      <c r="AC14136"/>
      <c r="AD14136"/>
      <c r="AE14136"/>
      <c r="AF14136"/>
      <c r="AG14136"/>
      <c r="AH14136"/>
      <c r="AI14136"/>
      <c r="AJ14136"/>
      <c r="AK14136"/>
      <c r="AL14136"/>
      <c r="AM14136"/>
      <c r="AN14136"/>
    </row>
    <row r="14137" spans="1:40" s="8" customFormat="1" x14ac:dyDescent="0.3">
      <c r="A14137"/>
      <c r="B14137"/>
      <c r="C14137"/>
      <c r="D14137"/>
      <c r="E14137"/>
      <c r="F14137"/>
      <c r="G14137"/>
      <c r="H14137"/>
      <c r="I14137"/>
      <c r="J14137"/>
      <c r="K14137"/>
      <c r="L14137"/>
      <c r="M14137"/>
      <c r="N14137"/>
      <c r="O14137"/>
      <c r="P14137"/>
      <c r="Q14137"/>
      <c r="R14137"/>
      <c r="S14137"/>
      <c r="T14137"/>
      <c r="U14137"/>
      <c r="V14137"/>
      <c r="W14137"/>
      <c r="X14137"/>
      <c r="Y14137"/>
      <c r="Z14137"/>
      <c r="AA14137"/>
      <c r="AB14137"/>
      <c r="AC14137"/>
      <c r="AD14137"/>
      <c r="AE14137"/>
      <c r="AF14137"/>
      <c r="AG14137"/>
      <c r="AH14137"/>
      <c r="AI14137"/>
      <c r="AJ14137"/>
      <c r="AK14137"/>
      <c r="AL14137"/>
      <c r="AM14137"/>
      <c r="AN14137"/>
    </row>
    <row r="14138" spans="1:40" s="8" customFormat="1" x14ac:dyDescent="0.3">
      <c r="A14138"/>
      <c r="B14138"/>
      <c r="C14138"/>
      <c r="D14138"/>
      <c r="E14138"/>
      <c r="F14138"/>
      <c r="G14138"/>
      <c r="H14138"/>
      <c r="I14138"/>
      <c r="J14138"/>
      <c r="K14138"/>
      <c r="L14138"/>
      <c r="M14138"/>
      <c r="N14138"/>
      <c r="O14138"/>
      <c r="P14138"/>
      <c r="Q14138"/>
      <c r="R14138"/>
      <c r="S14138"/>
      <c r="T14138"/>
      <c r="U14138"/>
      <c r="V14138"/>
      <c r="W14138"/>
      <c r="X14138"/>
      <c r="Y14138"/>
      <c r="Z14138"/>
      <c r="AA14138"/>
      <c r="AB14138"/>
      <c r="AC14138"/>
      <c r="AD14138"/>
      <c r="AE14138"/>
      <c r="AF14138"/>
      <c r="AG14138"/>
      <c r="AH14138"/>
      <c r="AI14138"/>
      <c r="AJ14138"/>
      <c r="AK14138"/>
      <c r="AL14138"/>
      <c r="AM14138"/>
      <c r="AN14138"/>
    </row>
    <row r="14139" spans="1:40" s="8" customFormat="1" x14ac:dyDescent="0.3">
      <c r="A14139"/>
      <c r="B14139"/>
      <c r="C14139"/>
      <c r="D14139"/>
      <c r="E14139"/>
      <c r="F14139"/>
      <c r="G14139"/>
      <c r="H14139"/>
      <c r="I14139"/>
      <c r="J14139"/>
      <c r="K14139"/>
      <c r="L14139"/>
      <c r="M14139"/>
      <c r="N14139"/>
      <c r="O14139"/>
      <c r="P14139"/>
      <c r="Q14139"/>
      <c r="R14139"/>
      <c r="S14139"/>
      <c r="T14139"/>
      <c r="U14139"/>
      <c r="V14139"/>
      <c r="W14139"/>
      <c r="X14139"/>
      <c r="Y14139"/>
      <c r="Z14139"/>
      <c r="AA14139"/>
      <c r="AB14139"/>
      <c r="AC14139"/>
      <c r="AD14139"/>
      <c r="AE14139"/>
      <c r="AF14139"/>
      <c r="AG14139"/>
      <c r="AH14139"/>
      <c r="AI14139"/>
      <c r="AJ14139"/>
      <c r="AK14139"/>
      <c r="AL14139"/>
      <c r="AM14139"/>
      <c r="AN14139"/>
    </row>
    <row r="14140" spans="1:40" s="8" customFormat="1" x14ac:dyDescent="0.3">
      <c r="A14140"/>
      <c r="B14140"/>
      <c r="C14140"/>
      <c r="D14140"/>
      <c r="E14140"/>
      <c r="F14140"/>
      <c r="G14140"/>
      <c r="H14140"/>
      <c r="I14140"/>
      <c r="J14140"/>
      <c r="K14140"/>
      <c r="L14140"/>
      <c r="M14140"/>
      <c r="N14140"/>
      <c r="O14140"/>
      <c r="P14140"/>
      <c r="Q14140"/>
      <c r="R14140"/>
      <c r="S14140"/>
      <c r="T14140"/>
      <c r="U14140"/>
      <c r="V14140"/>
      <c r="W14140"/>
      <c r="X14140"/>
      <c r="Y14140"/>
      <c r="Z14140"/>
      <c r="AA14140"/>
      <c r="AB14140"/>
      <c r="AC14140"/>
      <c r="AD14140"/>
      <c r="AE14140"/>
      <c r="AF14140"/>
      <c r="AG14140"/>
      <c r="AH14140"/>
      <c r="AI14140"/>
      <c r="AJ14140"/>
      <c r="AK14140"/>
      <c r="AL14140"/>
      <c r="AM14140"/>
      <c r="AN14140"/>
    </row>
    <row r="14141" spans="1:40" s="8" customFormat="1" x14ac:dyDescent="0.3">
      <c r="A14141"/>
      <c r="B14141"/>
      <c r="C14141"/>
      <c r="D14141"/>
      <c r="E14141"/>
      <c r="F14141"/>
      <c r="G14141"/>
      <c r="H14141"/>
      <c r="I14141"/>
      <c r="J14141"/>
      <c r="K14141"/>
      <c r="L14141"/>
      <c r="M14141"/>
      <c r="N14141"/>
      <c r="O14141"/>
      <c r="P14141"/>
      <c r="Q14141"/>
      <c r="R14141"/>
      <c r="S14141"/>
      <c r="T14141"/>
      <c r="U14141"/>
      <c r="V14141"/>
      <c r="W14141"/>
      <c r="X14141"/>
      <c r="Y14141"/>
      <c r="Z14141"/>
      <c r="AA14141"/>
      <c r="AB14141"/>
      <c r="AC14141"/>
      <c r="AD14141"/>
      <c r="AE14141"/>
      <c r="AF14141"/>
      <c r="AG14141"/>
      <c r="AH14141"/>
      <c r="AI14141"/>
      <c r="AJ14141"/>
      <c r="AK14141"/>
      <c r="AL14141"/>
      <c r="AM14141"/>
      <c r="AN14141"/>
    </row>
    <row r="14142" spans="1:40" s="8" customFormat="1" x14ac:dyDescent="0.3">
      <c r="A14142"/>
      <c r="B14142"/>
      <c r="C14142"/>
      <c r="D14142"/>
      <c r="E14142"/>
      <c r="F14142"/>
      <c r="G14142"/>
      <c r="H14142"/>
      <c r="I14142"/>
      <c r="J14142"/>
      <c r="K14142"/>
      <c r="L14142"/>
      <c r="M14142"/>
      <c r="N14142"/>
      <c r="O14142"/>
      <c r="P14142"/>
      <c r="Q14142"/>
      <c r="R14142"/>
      <c r="S14142"/>
      <c r="T14142"/>
      <c r="U14142"/>
      <c r="V14142"/>
      <c r="W14142"/>
      <c r="X14142"/>
      <c r="Y14142"/>
      <c r="Z14142"/>
      <c r="AA14142"/>
      <c r="AB14142"/>
      <c r="AC14142"/>
      <c r="AD14142"/>
      <c r="AE14142"/>
      <c r="AF14142"/>
      <c r="AG14142"/>
      <c r="AH14142"/>
      <c r="AI14142"/>
      <c r="AJ14142"/>
      <c r="AK14142"/>
      <c r="AL14142"/>
      <c r="AM14142"/>
      <c r="AN14142"/>
    </row>
    <row r="14143" spans="1:40" s="8" customFormat="1" x14ac:dyDescent="0.3">
      <c r="A14143"/>
      <c r="B14143"/>
      <c r="C14143"/>
      <c r="D14143"/>
      <c r="E14143"/>
      <c r="F14143"/>
      <c r="G14143"/>
      <c r="H14143"/>
      <c r="I14143"/>
      <c r="J14143"/>
      <c r="K14143"/>
      <c r="L14143"/>
      <c r="M14143"/>
      <c r="N14143"/>
      <c r="O14143"/>
      <c r="P14143"/>
      <c r="Q14143"/>
      <c r="R14143"/>
      <c r="S14143"/>
      <c r="T14143"/>
      <c r="U14143"/>
      <c r="V14143"/>
      <c r="W14143"/>
      <c r="X14143"/>
      <c r="Y14143"/>
      <c r="Z14143"/>
      <c r="AA14143"/>
      <c r="AB14143"/>
      <c r="AC14143"/>
      <c r="AD14143"/>
      <c r="AE14143"/>
      <c r="AF14143"/>
      <c r="AG14143"/>
      <c r="AH14143"/>
      <c r="AI14143"/>
      <c r="AJ14143"/>
      <c r="AK14143"/>
      <c r="AL14143"/>
      <c r="AM14143"/>
      <c r="AN14143"/>
    </row>
    <row r="14144" spans="1:40" s="8" customFormat="1" x14ac:dyDescent="0.3">
      <c r="A14144"/>
      <c r="B14144"/>
      <c r="C14144"/>
      <c r="D14144"/>
      <c r="E14144"/>
      <c r="F14144"/>
      <c r="G14144"/>
      <c r="H14144"/>
      <c r="I14144"/>
      <c r="J14144"/>
      <c r="K14144"/>
      <c r="L14144"/>
      <c r="M14144"/>
      <c r="N14144"/>
      <c r="O14144"/>
      <c r="P14144"/>
      <c r="Q14144"/>
      <c r="R14144"/>
      <c r="S14144"/>
      <c r="T14144"/>
      <c r="U14144"/>
      <c r="V14144"/>
      <c r="W14144"/>
      <c r="X14144"/>
      <c r="Y14144"/>
      <c r="Z14144"/>
      <c r="AA14144"/>
      <c r="AB14144"/>
      <c r="AC14144"/>
      <c r="AD14144"/>
      <c r="AE14144"/>
      <c r="AF14144"/>
      <c r="AG14144"/>
      <c r="AH14144"/>
      <c r="AI14144"/>
      <c r="AJ14144"/>
      <c r="AK14144"/>
      <c r="AL14144"/>
      <c r="AM14144"/>
      <c r="AN14144"/>
    </row>
    <row r="14145" spans="1:40" s="8" customFormat="1" x14ac:dyDescent="0.3">
      <c r="A14145"/>
      <c r="B14145"/>
      <c r="C14145"/>
      <c r="D14145"/>
      <c r="E14145"/>
      <c r="F14145"/>
      <c r="G14145"/>
      <c r="H14145"/>
      <c r="I14145"/>
      <c r="J14145"/>
      <c r="K14145"/>
      <c r="L14145"/>
      <c r="M14145"/>
      <c r="N14145"/>
      <c r="O14145"/>
      <c r="P14145"/>
      <c r="Q14145"/>
      <c r="R14145"/>
      <c r="S14145"/>
      <c r="T14145"/>
      <c r="U14145"/>
      <c r="V14145"/>
      <c r="W14145"/>
      <c r="X14145"/>
      <c r="Y14145"/>
      <c r="Z14145"/>
      <c r="AA14145"/>
      <c r="AB14145"/>
      <c r="AC14145"/>
      <c r="AD14145"/>
      <c r="AE14145"/>
      <c r="AF14145"/>
      <c r="AG14145"/>
      <c r="AH14145"/>
      <c r="AI14145"/>
      <c r="AJ14145"/>
      <c r="AK14145"/>
      <c r="AL14145"/>
      <c r="AM14145"/>
      <c r="AN14145"/>
    </row>
    <row r="14146" spans="1:40" s="8" customFormat="1" x14ac:dyDescent="0.3">
      <c r="A14146"/>
      <c r="B14146"/>
      <c r="C14146"/>
      <c r="D14146"/>
      <c r="E14146"/>
      <c r="F14146"/>
      <c r="G14146"/>
      <c r="H14146"/>
      <c r="I14146"/>
      <c r="J14146"/>
      <c r="K14146"/>
      <c r="L14146"/>
      <c r="M14146"/>
      <c r="N14146"/>
      <c r="O14146"/>
      <c r="P14146"/>
      <c r="Q14146"/>
      <c r="R14146"/>
      <c r="S14146"/>
      <c r="T14146"/>
      <c r="U14146"/>
      <c r="V14146"/>
      <c r="W14146"/>
      <c r="X14146"/>
      <c r="Y14146"/>
      <c r="Z14146"/>
      <c r="AA14146"/>
      <c r="AB14146"/>
      <c r="AC14146"/>
      <c r="AD14146"/>
      <c r="AE14146"/>
      <c r="AF14146"/>
      <c r="AG14146"/>
      <c r="AH14146"/>
      <c r="AI14146"/>
      <c r="AJ14146"/>
      <c r="AK14146"/>
      <c r="AL14146"/>
      <c r="AM14146"/>
      <c r="AN14146"/>
    </row>
    <row r="14147" spans="1:40" s="8" customFormat="1" x14ac:dyDescent="0.3">
      <c r="A14147"/>
      <c r="B14147"/>
      <c r="C14147"/>
      <c r="D14147"/>
      <c r="E14147"/>
      <c r="F14147"/>
      <c r="G14147"/>
      <c r="H14147"/>
      <c r="I14147"/>
      <c r="J14147"/>
      <c r="K14147"/>
      <c r="L14147"/>
      <c r="M14147"/>
      <c r="N14147"/>
      <c r="O14147"/>
      <c r="P14147"/>
      <c r="Q14147"/>
      <c r="R14147"/>
      <c r="S14147"/>
      <c r="T14147"/>
      <c r="U14147"/>
      <c r="V14147"/>
      <c r="W14147"/>
      <c r="X14147"/>
      <c r="Y14147"/>
      <c r="Z14147"/>
      <c r="AA14147"/>
      <c r="AB14147"/>
      <c r="AC14147"/>
      <c r="AD14147"/>
      <c r="AE14147"/>
      <c r="AF14147"/>
      <c r="AG14147"/>
      <c r="AH14147"/>
      <c r="AI14147"/>
      <c r="AJ14147"/>
      <c r="AK14147"/>
      <c r="AL14147"/>
      <c r="AM14147"/>
      <c r="AN14147"/>
    </row>
    <row r="14148" spans="1:40" s="8" customFormat="1" x14ac:dyDescent="0.3">
      <c r="A14148"/>
      <c r="B14148"/>
      <c r="C14148"/>
      <c r="D14148"/>
      <c r="E14148"/>
      <c r="F14148"/>
      <c r="G14148"/>
      <c r="H14148"/>
      <c r="I14148"/>
      <c r="J14148"/>
      <c r="K14148"/>
      <c r="L14148"/>
      <c r="M14148"/>
      <c r="N14148"/>
      <c r="O14148"/>
      <c r="P14148"/>
      <c r="Q14148"/>
      <c r="R14148"/>
      <c r="S14148"/>
      <c r="T14148"/>
      <c r="U14148"/>
      <c r="V14148"/>
      <c r="W14148"/>
      <c r="X14148"/>
      <c r="Y14148"/>
      <c r="Z14148"/>
      <c r="AA14148"/>
      <c r="AB14148"/>
      <c r="AC14148"/>
      <c r="AD14148"/>
      <c r="AE14148"/>
      <c r="AF14148"/>
      <c r="AG14148"/>
      <c r="AH14148"/>
      <c r="AI14148"/>
      <c r="AJ14148"/>
      <c r="AK14148"/>
      <c r="AL14148"/>
      <c r="AM14148"/>
      <c r="AN14148"/>
    </row>
    <row r="14149" spans="1:40" s="8" customFormat="1" x14ac:dyDescent="0.3">
      <c r="A14149"/>
      <c r="B14149"/>
      <c r="C14149"/>
      <c r="D14149"/>
      <c r="E14149"/>
      <c r="F14149"/>
      <c r="G14149"/>
      <c r="H14149"/>
      <c r="I14149"/>
      <c r="J14149"/>
      <c r="K14149"/>
      <c r="L14149"/>
      <c r="M14149"/>
      <c r="N14149"/>
      <c r="O14149"/>
      <c r="P14149"/>
      <c r="Q14149"/>
      <c r="R14149"/>
      <c r="S14149"/>
      <c r="T14149"/>
      <c r="U14149"/>
      <c r="V14149"/>
      <c r="W14149"/>
      <c r="X14149"/>
      <c r="Y14149"/>
      <c r="Z14149"/>
      <c r="AA14149"/>
      <c r="AB14149"/>
      <c r="AC14149"/>
      <c r="AD14149"/>
      <c r="AE14149"/>
      <c r="AF14149"/>
      <c r="AG14149"/>
      <c r="AH14149"/>
      <c r="AI14149"/>
      <c r="AJ14149"/>
      <c r="AK14149"/>
      <c r="AL14149"/>
      <c r="AM14149"/>
      <c r="AN14149"/>
    </row>
    <row r="14150" spans="1:40" s="8" customFormat="1" x14ac:dyDescent="0.3">
      <c r="A14150"/>
      <c r="B14150"/>
      <c r="C14150"/>
      <c r="D14150"/>
      <c r="E14150"/>
      <c r="F14150"/>
      <c r="G14150"/>
      <c r="H14150"/>
      <c r="I14150"/>
      <c r="J14150"/>
      <c r="K14150"/>
      <c r="L14150"/>
      <c r="M14150"/>
      <c r="N14150"/>
      <c r="O14150"/>
      <c r="P14150"/>
      <c r="Q14150"/>
      <c r="R14150"/>
      <c r="S14150"/>
      <c r="T14150"/>
      <c r="U14150"/>
      <c r="V14150"/>
      <c r="W14150"/>
      <c r="X14150"/>
      <c r="Y14150"/>
      <c r="Z14150"/>
      <c r="AA14150"/>
      <c r="AB14150"/>
      <c r="AC14150"/>
      <c r="AD14150"/>
      <c r="AE14150"/>
      <c r="AF14150"/>
      <c r="AG14150"/>
      <c r="AH14150"/>
      <c r="AI14150"/>
      <c r="AJ14150"/>
      <c r="AK14150"/>
      <c r="AL14150"/>
      <c r="AM14150"/>
      <c r="AN14150"/>
    </row>
    <row r="14151" spans="1:40" s="8" customFormat="1" x14ac:dyDescent="0.3">
      <c r="A14151"/>
      <c r="B14151"/>
      <c r="C14151"/>
      <c r="D14151"/>
      <c r="E14151"/>
      <c r="F14151"/>
      <c r="G14151"/>
      <c r="H14151"/>
      <c r="I14151"/>
      <c r="J14151"/>
      <c r="K14151"/>
      <c r="L14151"/>
      <c r="M14151"/>
      <c r="N14151"/>
      <c r="O14151"/>
      <c r="P14151"/>
      <c r="Q14151"/>
      <c r="R14151"/>
      <c r="S14151"/>
      <c r="T14151"/>
      <c r="U14151"/>
      <c r="V14151"/>
      <c r="W14151"/>
      <c r="X14151"/>
      <c r="Y14151"/>
      <c r="Z14151"/>
      <c r="AA14151"/>
      <c r="AB14151"/>
      <c r="AC14151"/>
      <c r="AD14151"/>
      <c r="AE14151"/>
      <c r="AF14151"/>
      <c r="AG14151"/>
      <c r="AH14151"/>
      <c r="AI14151"/>
      <c r="AJ14151"/>
      <c r="AK14151"/>
      <c r="AL14151"/>
      <c r="AM14151"/>
      <c r="AN14151"/>
    </row>
    <row r="14152" spans="1:40" s="8" customFormat="1" x14ac:dyDescent="0.3">
      <c r="A14152"/>
      <c r="B14152"/>
      <c r="C14152"/>
      <c r="D14152"/>
      <c r="E14152"/>
      <c r="F14152"/>
      <c r="G14152"/>
      <c r="H14152"/>
      <c r="I14152"/>
      <c r="J14152"/>
      <c r="K14152"/>
      <c r="L14152"/>
      <c r="M14152"/>
      <c r="N14152"/>
      <c r="O14152"/>
      <c r="P14152"/>
      <c r="Q14152"/>
      <c r="R14152"/>
      <c r="S14152"/>
      <c r="T14152"/>
      <c r="U14152"/>
      <c r="V14152"/>
      <c r="W14152"/>
      <c r="X14152"/>
      <c r="Y14152"/>
      <c r="Z14152"/>
      <c r="AA14152"/>
      <c r="AB14152"/>
      <c r="AC14152"/>
      <c r="AD14152"/>
      <c r="AE14152"/>
      <c r="AF14152"/>
      <c r="AG14152"/>
      <c r="AH14152"/>
      <c r="AI14152"/>
      <c r="AJ14152"/>
      <c r="AK14152"/>
      <c r="AL14152"/>
      <c r="AM14152"/>
      <c r="AN14152"/>
    </row>
    <row r="14153" spans="1:40" s="8" customFormat="1" x14ac:dyDescent="0.3">
      <c r="A14153"/>
      <c r="B14153"/>
      <c r="C14153"/>
      <c r="D14153"/>
      <c r="E14153"/>
      <c r="F14153"/>
      <c r="G14153"/>
      <c r="H14153"/>
      <c r="I14153"/>
      <c r="J14153"/>
      <c r="K14153"/>
      <c r="L14153"/>
      <c r="M14153"/>
      <c r="N14153"/>
      <c r="O14153"/>
      <c r="P14153"/>
      <c r="Q14153"/>
      <c r="R14153"/>
      <c r="S14153"/>
      <c r="T14153"/>
      <c r="U14153"/>
      <c r="V14153"/>
      <c r="W14153"/>
      <c r="X14153"/>
      <c r="Y14153"/>
      <c r="Z14153"/>
      <c r="AA14153"/>
      <c r="AB14153"/>
      <c r="AC14153"/>
      <c r="AD14153"/>
      <c r="AE14153"/>
      <c r="AF14153"/>
      <c r="AG14153"/>
      <c r="AH14153"/>
      <c r="AI14153"/>
      <c r="AJ14153"/>
      <c r="AK14153"/>
      <c r="AL14153"/>
      <c r="AM14153"/>
      <c r="AN14153"/>
    </row>
    <row r="14154" spans="1:40" s="8" customFormat="1" x14ac:dyDescent="0.3">
      <c r="A14154"/>
      <c r="B14154"/>
      <c r="C14154"/>
      <c r="D14154"/>
      <c r="E14154"/>
      <c r="F14154"/>
      <c r="G14154"/>
      <c r="H14154"/>
      <c r="I14154"/>
      <c r="J14154"/>
      <c r="K14154"/>
      <c r="L14154"/>
      <c r="M14154"/>
      <c r="N14154"/>
      <c r="O14154"/>
      <c r="P14154"/>
      <c r="Q14154"/>
      <c r="R14154"/>
      <c r="S14154"/>
      <c r="T14154"/>
      <c r="U14154"/>
      <c r="V14154"/>
      <c r="W14154"/>
      <c r="X14154"/>
      <c r="Y14154"/>
      <c r="Z14154"/>
      <c r="AA14154"/>
      <c r="AB14154"/>
      <c r="AC14154"/>
      <c r="AD14154"/>
      <c r="AE14154"/>
      <c r="AF14154"/>
      <c r="AG14154"/>
      <c r="AH14154"/>
      <c r="AI14154"/>
      <c r="AJ14154"/>
      <c r="AK14154"/>
      <c r="AL14154"/>
      <c r="AM14154"/>
      <c r="AN14154"/>
    </row>
    <row r="14155" spans="1:40" s="8" customFormat="1" x14ac:dyDescent="0.3">
      <c r="A14155"/>
      <c r="B14155"/>
      <c r="C14155"/>
      <c r="D14155"/>
      <c r="E14155"/>
      <c r="F14155"/>
      <c r="G14155"/>
      <c r="H14155"/>
      <c r="I14155"/>
      <c r="J14155"/>
      <c r="K14155"/>
      <c r="L14155"/>
      <c r="M14155"/>
      <c r="N14155"/>
      <c r="O14155"/>
      <c r="P14155"/>
      <c r="Q14155"/>
      <c r="R14155"/>
      <c r="S14155"/>
      <c r="T14155"/>
      <c r="U14155"/>
      <c r="V14155"/>
      <c r="W14155"/>
      <c r="X14155"/>
      <c r="Y14155"/>
      <c r="Z14155"/>
      <c r="AA14155"/>
      <c r="AB14155"/>
      <c r="AC14155"/>
      <c r="AD14155"/>
      <c r="AE14155"/>
      <c r="AF14155"/>
      <c r="AG14155"/>
      <c r="AH14155"/>
      <c r="AI14155"/>
      <c r="AJ14155"/>
      <c r="AK14155"/>
      <c r="AL14155"/>
      <c r="AM14155"/>
      <c r="AN14155"/>
    </row>
    <row r="14156" spans="1:40" s="8" customFormat="1" x14ac:dyDescent="0.3">
      <c r="A14156"/>
      <c r="B14156"/>
      <c r="C14156"/>
      <c r="D14156"/>
      <c r="E14156"/>
      <c r="F14156"/>
      <c r="G14156"/>
      <c r="H14156"/>
      <c r="I14156"/>
      <c r="J14156"/>
      <c r="K14156"/>
      <c r="L14156"/>
      <c r="M14156"/>
      <c r="N14156"/>
      <c r="O14156"/>
      <c r="P14156"/>
      <c r="Q14156"/>
      <c r="R14156"/>
      <c r="S14156"/>
      <c r="T14156"/>
      <c r="U14156"/>
      <c r="V14156"/>
      <c r="W14156"/>
      <c r="X14156"/>
      <c r="Y14156"/>
      <c r="Z14156"/>
      <c r="AA14156"/>
      <c r="AB14156"/>
      <c r="AC14156"/>
      <c r="AD14156"/>
      <c r="AE14156"/>
      <c r="AF14156"/>
      <c r="AG14156"/>
      <c r="AH14156"/>
      <c r="AI14156"/>
      <c r="AJ14156"/>
      <c r="AK14156"/>
      <c r="AL14156"/>
      <c r="AM14156"/>
      <c r="AN14156"/>
    </row>
    <row r="14157" spans="1:40" s="8" customFormat="1" x14ac:dyDescent="0.3">
      <c r="A14157"/>
      <c r="B14157"/>
      <c r="C14157"/>
      <c r="D14157"/>
      <c r="E14157"/>
      <c r="F14157"/>
      <c r="G14157"/>
      <c r="H14157"/>
      <c r="I14157"/>
      <c r="J14157"/>
      <c r="K14157"/>
      <c r="L14157"/>
      <c r="M14157"/>
      <c r="N14157"/>
      <c r="O14157"/>
      <c r="P14157"/>
      <c r="Q14157"/>
      <c r="R14157"/>
      <c r="S14157"/>
      <c r="T14157"/>
      <c r="U14157"/>
      <c r="V14157"/>
      <c r="W14157"/>
      <c r="X14157"/>
      <c r="Y14157"/>
      <c r="Z14157"/>
      <c r="AA14157"/>
      <c r="AB14157"/>
      <c r="AC14157"/>
      <c r="AD14157"/>
      <c r="AE14157"/>
      <c r="AF14157"/>
      <c r="AG14157"/>
      <c r="AH14157"/>
      <c r="AI14157"/>
      <c r="AJ14157"/>
      <c r="AK14157"/>
      <c r="AL14157"/>
      <c r="AM14157"/>
      <c r="AN14157"/>
    </row>
    <row r="14158" spans="1:40" s="8" customFormat="1" x14ac:dyDescent="0.3">
      <c r="A14158"/>
      <c r="B14158"/>
      <c r="C14158"/>
      <c r="D14158"/>
      <c r="E14158"/>
      <c r="F14158"/>
      <c r="G14158"/>
      <c r="H14158"/>
      <c r="I14158"/>
      <c r="J14158"/>
      <c r="K14158"/>
      <c r="L14158"/>
      <c r="M14158"/>
      <c r="N14158"/>
      <c r="O14158"/>
      <c r="P14158"/>
      <c r="Q14158"/>
      <c r="R14158"/>
      <c r="S14158"/>
      <c r="T14158"/>
      <c r="U14158"/>
      <c r="V14158"/>
      <c r="W14158"/>
      <c r="X14158"/>
      <c r="Y14158"/>
      <c r="Z14158"/>
      <c r="AA14158"/>
      <c r="AB14158"/>
      <c r="AC14158"/>
      <c r="AD14158"/>
      <c r="AE14158"/>
      <c r="AF14158"/>
      <c r="AG14158"/>
      <c r="AH14158"/>
      <c r="AI14158"/>
      <c r="AJ14158"/>
      <c r="AK14158"/>
      <c r="AL14158"/>
      <c r="AM14158"/>
      <c r="AN14158"/>
    </row>
    <row r="14159" spans="1:40" s="8" customFormat="1" x14ac:dyDescent="0.3">
      <c r="A14159"/>
      <c r="B14159"/>
      <c r="C14159"/>
      <c r="D14159"/>
      <c r="E14159"/>
      <c r="F14159"/>
      <c r="G14159"/>
      <c r="H14159"/>
      <c r="I14159"/>
      <c r="J14159"/>
      <c r="K14159"/>
      <c r="L14159"/>
      <c r="M14159"/>
      <c r="N14159"/>
      <c r="O14159"/>
      <c r="P14159"/>
      <c r="Q14159"/>
      <c r="R14159"/>
      <c r="S14159"/>
      <c r="T14159"/>
      <c r="U14159"/>
      <c r="V14159"/>
      <c r="W14159"/>
      <c r="X14159"/>
      <c r="Y14159"/>
      <c r="Z14159"/>
      <c r="AA14159"/>
      <c r="AB14159"/>
      <c r="AC14159"/>
      <c r="AD14159"/>
      <c r="AE14159"/>
      <c r="AF14159"/>
      <c r="AG14159"/>
      <c r="AH14159"/>
      <c r="AI14159"/>
      <c r="AJ14159"/>
      <c r="AK14159"/>
      <c r="AL14159"/>
      <c r="AM14159"/>
      <c r="AN14159"/>
    </row>
    <row r="14160" spans="1:40" s="8" customFormat="1" x14ac:dyDescent="0.3">
      <c r="A14160"/>
      <c r="B14160"/>
      <c r="C14160"/>
      <c r="D14160"/>
      <c r="E14160"/>
      <c r="F14160"/>
      <c r="G14160"/>
      <c r="H14160"/>
      <c r="I14160"/>
      <c r="J14160"/>
      <c r="K14160"/>
      <c r="L14160"/>
      <c r="M14160"/>
      <c r="N14160"/>
      <c r="O14160"/>
      <c r="P14160"/>
      <c r="Q14160"/>
      <c r="R14160"/>
      <c r="S14160"/>
      <c r="T14160"/>
      <c r="U14160"/>
      <c r="V14160"/>
      <c r="W14160"/>
      <c r="X14160"/>
      <c r="Y14160"/>
      <c r="Z14160"/>
      <c r="AA14160"/>
      <c r="AB14160"/>
      <c r="AC14160"/>
      <c r="AD14160"/>
      <c r="AE14160"/>
      <c r="AF14160"/>
      <c r="AG14160"/>
      <c r="AH14160"/>
      <c r="AI14160"/>
      <c r="AJ14160"/>
      <c r="AK14160"/>
      <c r="AL14160"/>
      <c r="AM14160"/>
      <c r="AN14160"/>
    </row>
    <row r="14161" spans="1:40" s="8" customFormat="1" x14ac:dyDescent="0.3">
      <c r="A14161"/>
      <c r="B14161"/>
      <c r="C14161"/>
      <c r="D14161"/>
      <c r="E14161"/>
      <c r="F14161"/>
      <c r="G14161"/>
      <c r="H14161"/>
      <c r="I14161"/>
      <c r="J14161"/>
      <c r="K14161"/>
      <c r="L14161"/>
      <c r="M14161"/>
      <c r="N14161"/>
      <c r="O14161"/>
      <c r="P14161"/>
      <c r="Q14161"/>
      <c r="R14161"/>
      <c r="S14161"/>
      <c r="T14161"/>
      <c r="U14161"/>
      <c r="V14161"/>
      <c r="W14161"/>
      <c r="X14161"/>
      <c r="Y14161"/>
      <c r="Z14161"/>
      <c r="AA14161"/>
      <c r="AB14161"/>
      <c r="AC14161"/>
      <c r="AD14161"/>
      <c r="AE14161"/>
      <c r="AF14161"/>
      <c r="AG14161"/>
      <c r="AH14161"/>
      <c r="AI14161"/>
      <c r="AJ14161"/>
      <c r="AK14161"/>
      <c r="AL14161"/>
      <c r="AM14161"/>
      <c r="AN14161"/>
    </row>
    <row r="14162" spans="1:40" s="8" customFormat="1" x14ac:dyDescent="0.3">
      <c r="A14162"/>
      <c r="B14162"/>
      <c r="C14162"/>
      <c r="D14162"/>
      <c r="E14162"/>
      <c r="F14162"/>
      <c r="G14162"/>
      <c r="H14162"/>
      <c r="I14162"/>
      <c r="J14162"/>
      <c r="K14162"/>
      <c r="L14162"/>
      <c r="M14162"/>
      <c r="N14162"/>
      <c r="O14162"/>
      <c r="P14162"/>
      <c r="Q14162"/>
      <c r="R14162"/>
      <c r="S14162"/>
      <c r="T14162"/>
      <c r="U14162"/>
      <c r="V14162"/>
      <c r="W14162"/>
      <c r="X14162"/>
      <c r="Y14162"/>
      <c r="Z14162"/>
      <c r="AA14162"/>
      <c r="AB14162"/>
      <c r="AC14162"/>
      <c r="AD14162"/>
      <c r="AE14162"/>
      <c r="AF14162"/>
      <c r="AG14162"/>
      <c r="AH14162"/>
      <c r="AI14162"/>
      <c r="AJ14162"/>
      <c r="AK14162"/>
      <c r="AL14162"/>
      <c r="AM14162"/>
      <c r="AN14162"/>
    </row>
    <row r="14163" spans="1:40" s="8" customFormat="1" x14ac:dyDescent="0.3">
      <c r="A14163"/>
      <c r="B14163"/>
      <c r="C14163"/>
      <c r="D14163"/>
      <c r="E14163"/>
      <c r="F14163"/>
      <c r="G14163"/>
      <c r="H14163"/>
      <c r="I14163"/>
      <c r="J14163"/>
      <c r="K14163"/>
      <c r="L14163"/>
      <c r="M14163"/>
      <c r="N14163"/>
      <c r="O14163"/>
      <c r="P14163"/>
      <c r="Q14163"/>
      <c r="R14163"/>
      <c r="S14163"/>
      <c r="T14163"/>
      <c r="U14163"/>
      <c r="V14163"/>
      <c r="W14163"/>
      <c r="X14163"/>
      <c r="Y14163"/>
      <c r="Z14163"/>
      <c r="AA14163"/>
      <c r="AB14163"/>
      <c r="AC14163"/>
      <c r="AD14163"/>
      <c r="AE14163"/>
      <c r="AF14163"/>
      <c r="AG14163"/>
      <c r="AH14163"/>
      <c r="AI14163"/>
      <c r="AJ14163"/>
      <c r="AK14163"/>
      <c r="AL14163"/>
      <c r="AM14163"/>
      <c r="AN14163"/>
    </row>
    <row r="14164" spans="1:40" s="8" customFormat="1" x14ac:dyDescent="0.3">
      <c r="A14164"/>
      <c r="B14164"/>
      <c r="C14164"/>
      <c r="D14164"/>
      <c r="E14164"/>
      <c r="F14164"/>
      <c r="G14164"/>
      <c r="H14164"/>
      <c r="I14164"/>
      <c r="J14164"/>
      <c r="K14164"/>
      <c r="L14164"/>
      <c r="M14164"/>
      <c r="N14164"/>
      <c r="O14164"/>
      <c r="P14164"/>
      <c r="Q14164"/>
      <c r="R14164"/>
      <c r="S14164"/>
      <c r="T14164"/>
      <c r="U14164"/>
      <c r="V14164"/>
      <c r="W14164"/>
      <c r="X14164"/>
      <c r="Y14164"/>
      <c r="Z14164"/>
      <c r="AA14164"/>
      <c r="AB14164"/>
      <c r="AC14164"/>
      <c r="AD14164"/>
      <c r="AE14164"/>
      <c r="AF14164"/>
      <c r="AG14164"/>
      <c r="AH14164"/>
      <c r="AI14164"/>
      <c r="AJ14164"/>
      <c r="AK14164"/>
      <c r="AL14164"/>
      <c r="AM14164"/>
      <c r="AN14164"/>
    </row>
    <row r="14165" spans="1:40" s="8" customFormat="1" x14ac:dyDescent="0.3">
      <c r="A14165"/>
      <c r="B14165"/>
      <c r="C14165"/>
      <c r="D14165"/>
      <c r="E14165"/>
      <c r="F14165"/>
      <c r="G14165"/>
      <c r="H14165"/>
      <c r="I14165"/>
      <c r="J14165"/>
      <c r="K14165"/>
      <c r="L14165"/>
      <c r="M14165"/>
      <c r="N14165"/>
      <c r="O14165"/>
      <c r="P14165"/>
      <c r="Q14165"/>
      <c r="R14165"/>
      <c r="S14165"/>
      <c r="T14165"/>
      <c r="U14165"/>
      <c r="V14165"/>
      <c r="W14165"/>
      <c r="X14165"/>
      <c r="Y14165"/>
      <c r="Z14165"/>
      <c r="AA14165"/>
      <c r="AB14165"/>
      <c r="AC14165"/>
      <c r="AD14165"/>
      <c r="AE14165"/>
      <c r="AF14165"/>
      <c r="AG14165"/>
      <c r="AH14165"/>
      <c r="AI14165"/>
      <c r="AJ14165"/>
      <c r="AK14165"/>
      <c r="AL14165"/>
      <c r="AM14165"/>
      <c r="AN14165"/>
    </row>
    <row r="14166" spans="1:40" s="8" customFormat="1" x14ac:dyDescent="0.3">
      <c r="A14166"/>
      <c r="B14166"/>
      <c r="C14166"/>
      <c r="D14166"/>
      <c r="E14166"/>
      <c r="F14166"/>
      <c r="G14166"/>
      <c r="H14166"/>
      <c r="I14166"/>
      <c r="J14166"/>
      <c r="K14166"/>
      <c r="L14166"/>
      <c r="M14166"/>
      <c r="N14166"/>
      <c r="O14166"/>
      <c r="P14166"/>
      <c r="Q14166"/>
      <c r="R14166"/>
      <c r="S14166"/>
      <c r="T14166"/>
      <c r="U14166"/>
      <c r="V14166"/>
      <c r="W14166"/>
      <c r="X14166"/>
      <c r="Y14166"/>
      <c r="Z14166"/>
      <c r="AA14166"/>
      <c r="AB14166"/>
      <c r="AC14166"/>
      <c r="AD14166"/>
      <c r="AE14166"/>
      <c r="AF14166"/>
      <c r="AG14166"/>
      <c r="AH14166"/>
      <c r="AI14166"/>
      <c r="AJ14166"/>
      <c r="AK14166"/>
      <c r="AL14166"/>
      <c r="AM14166"/>
      <c r="AN14166"/>
    </row>
    <row r="14167" spans="1:40" s="8" customFormat="1" x14ac:dyDescent="0.3">
      <c r="A14167"/>
      <c r="B14167"/>
      <c r="C14167"/>
      <c r="D14167"/>
      <c r="E14167"/>
      <c r="F14167"/>
      <c r="G14167"/>
      <c r="H14167"/>
      <c r="I14167"/>
      <c r="J14167"/>
      <c r="K14167"/>
      <c r="L14167"/>
      <c r="M14167"/>
      <c r="N14167"/>
      <c r="O14167"/>
      <c r="P14167"/>
      <c r="Q14167"/>
      <c r="R14167"/>
      <c r="S14167"/>
      <c r="T14167"/>
      <c r="U14167"/>
      <c r="V14167"/>
      <c r="W14167"/>
      <c r="X14167"/>
      <c r="Y14167"/>
      <c r="Z14167"/>
      <c r="AA14167"/>
      <c r="AB14167"/>
      <c r="AC14167"/>
      <c r="AD14167"/>
      <c r="AE14167"/>
      <c r="AF14167"/>
      <c r="AG14167"/>
      <c r="AH14167"/>
      <c r="AI14167"/>
      <c r="AJ14167"/>
      <c r="AK14167"/>
      <c r="AL14167"/>
      <c r="AM14167"/>
      <c r="AN14167"/>
    </row>
    <row r="14168" spans="1:40" s="8" customFormat="1" x14ac:dyDescent="0.3">
      <c r="A14168"/>
      <c r="B14168"/>
      <c r="C14168"/>
      <c r="D14168"/>
      <c r="E14168"/>
      <c r="F14168"/>
      <c r="G14168"/>
      <c r="H14168"/>
      <c r="I14168"/>
      <c r="J14168"/>
      <c r="K14168"/>
      <c r="L14168"/>
      <c r="M14168"/>
      <c r="N14168"/>
      <c r="O14168"/>
      <c r="P14168"/>
      <c r="Q14168"/>
      <c r="R14168"/>
      <c r="S14168"/>
      <c r="T14168"/>
      <c r="U14168"/>
      <c r="V14168"/>
      <c r="W14168"/>
      <c r="X14168"/>
      <c r="Y14168"/>
      <c r="Z14168"/>
      <c r="AA14168"/>
      <c r="AB14168"/>
      <c r="AC14168"/>
      <c r="AD14168"/>
      <c r="AE14168"/>
      <c r="AF14168"/>
      <c r="AG14168"/>
      <c r="AH14168"/>
      <c r="AI14168"/>
      <c r="AJ14168"/>
      <c r="AK14168"/>
      <c r="AL14168"/>
      <c r="AM14168"/>
      <c r="AN14168"/>
    </row>
    <row r="14169" spans="1:40" s="8" customFormat="1" x14ac:dyDescent="0.3">
      <c r="A14169"/>
      <c r="B14169"/>
      <c r="C14169"/>
      <c r="D14169"/>
      <c r="E14169"/>
      <c r="F14169"/>
      <c r="G14169"/>
      <c r="H14169"/>
      <c r="I14169"/>
      <c r="J14169"/>
      <c r="K14169"/>
      <c r="L14169"/>
      <c r="M14169"/>
      <c r="N14169"/>
      <c r="O14169"/>
      <c r="P14169"/>
      <c r="Q14169"/>
      <c r="R14169"/>
      <c r="S14169"/>
      <c r="T14169"/>
      <c r="U14169"/>
      <c r="V14169"/>
      <c r="W14169"/>
      <c r="X14169"/>
      <c r="Y14169"/>
      <c r="Z14169"/>
      <c r="AA14169"/>
      <c r="AB14169"/>
      <c r="AC14169"/>
      <c r="AD14169"/>
      <c r="AE14169"/>
      <c r="AF14169"/>
      <c r="AG14169"/>
      <c r="AH14169"/>
      <c r="AI14169"/>
      <c r="AJ14169"/>
      <c r="AK14169"/>
      <c r="AL14169"/>
      <c r="AM14169"/>
      <c r="AN14169"/>
    </row>
    <row r="14170" spans="1:40" s="8" customFormat="1" x14ac:dyDescent="0.3">
      <c r="A14170"/>
      <c r="B14170"/>
      <c r="C14170"/>
      <c r="D14170"/>
      <c r="E14170"/>
      <c r="F14170"/>
      <c r="G14170"/>
      <c r="H14170"/>
      <c r="I14170"/>
      <c r="J14170"/>
      <c r="K14170"/>
      <c r="L14170"/>
      <c r="M14170"/>
      <c r="N14170"/>
      <c r="O14170"/>
      <c r="P14170"/>
      <c r="Q14170"/>
      <c r="R14170"/>
      <c r="S14170"/>
      <c r="T14170"/>
      <c r="U14170"/>
      <c r="V14170"/>
      <c r="W14170"/>
      <c r="X14170"/>
      <c r="Y14170"/>
      <c r="Z14170"/>
      <c r="AA14170"/>
      <c r="AB14170"/>
      <c r="AC14170"/>
      <c r="AD14170"/>
      <c r="AE14170"/>
      <c r="AF14170"/>
      <c r="AG14170"/>
      <c r="AH14170"/>
      <c r="AI14170"/>
      <c r="AJ14170"/>
      <c r="AK14170"/>
      <c r="AL14170"/>
      <c r="AM14170"/>
      <c r="AN14170"/>
    </row>
    <row r="14171" spans="1:40" s="8" customFormat="1" x14ac:dyDescent="0.3">
      <c r="A14171"/>
      <c r="B14171"/>
      <c r="C14171"/>
      <c r="D14171"/>
      <c r="E14171"/>
      <c r="F14171"/>
      <c r="G14171"/>
      <c r="H14171"/>
      <c r="I14171"/>
      <c r="J14171"/>
      <c r="K14171"/>
      <c r="L14171"/>
      <c r="M14171"/>
      <c r="N14171"/>
      <c r="O14171"/>
      <c r="P14171"/>
      <c r="Q14171"/>
      <c r="R14171"/>
      <c r="S14171"/>
      <c r="T14171"/>
      <c r="U14171"/>
      <c r="V14171"/>
      <c r="W14171"/>
      <c r="X14171"/>
      <c r="Y14171"/>
      <c r="Z14171"/>
      <c r="AA14171"/>
      <c r="AB14171"/>
      <c r="AC14171"/>
      <c r="AD14171"/>
      <c r="AE14171"/>
      <c r="AF14171"/>
      <c r="AG14171"/>
      <c r="AH14171"/>
      <c r="AI14171"/>
      <c r="AJ14171"/>
      <c r="AK14171"/>
      <c r="AL14171"/>
      <c r="AM14171"/>
      <c r="AN14171"/>
    </row>
    <row r="14172" spans="1:40" s="8" customFormat="1" x14ac:dyDescent="0.3">
      <c r="A14172"/>
      <c r="B14172"/>
      <c r="C14172"/>
      <c r="D14172"/>
      <c r="E14172"/>
      <c r="F14172"/>
      <c r="G14172"/>
      <c r="H14172"/>
      <c r="I14172"/>
      <c r="J14172"/>
      <c r="K14172"/>
      <c r="L14172"/>
      <c r="M14172"/>
      <c r="N14172"/>
      <c r="O14172"/>
      <c r="P14172"/>
      <c r="Q14172"/>
      <c r="R14172"/>
      <c r="S14172"/>
      <c r="T14172"/>
      <c r="U14172"/>
      <c r="V14172"/>
      <c r="W14172"/>
      <c r="X14172"/>
      <c r="Y14172"/>
      <c r="Z14172"/>
      <c r="AA14172"/>
      <c r="AB14172"/>
      <c r="AC14172"/>
      <c r="AD14172"/>
      <c r="AE14172"/>
      <c r="AF14172"/>
      <c r="AG14172"/>
      <c r="AH14172"/>
      <c r="AI14172"/>
      <c r="AJ14172"/>
      <c r="AK14172"/>
      <c r="AL14172"/>
      <c r="AM14172"/>
      <c r="AN14172"/>
    </row>
    <row r="14173" spans="1:40" s="8" customFormat="1" x14ac:dyDescent="0.3">
      <c r="A14173"/>
      <c r="B14173"/>
      <c r="C14173"/>
      <c r="D14173"/>
      <c r="E14173"/>
      <c r="F14173"/>
      <c r="G14173"/>
      <c r="H14173"/>
      <c r="I14173"/>
      <c r="J14173"/>
      <c r="K14173"/>
      <c r="L14173"/>
      <c r="M14173"/>
      <c r="N14173"/>
      <c r="O14173"/>
      <c r="P14173"/>
      <c r="Q14173"/>
      <c r="R14173"/>
      <c r="S14173"/>
      <c r="T14173"/>
      <c r="U14173"/>
      <c r="V14173"/>
      <c r="W14173"/>
      <c r="X14173"/>
      <c r="Y14173"/>
      <c r="Z14173"/>
      <c r="AA14173"/>
      <c r="AB14173"/>
      <c r="AC14173"/>
      <c r="AD14173"/>
      <c r="AE14173"/>
      <c r="AF14173"/>
      <c r="AG14173"/>
      <c r="AH14173"/>
      <c r="AI14173"/>
      <c r="AJ14173"/>
      <c r="AK14173"/>
      <c r="AL14173"/>
      <c r="AM14173"/>
      <c r="AN14173"/>
    </row>
    <row r="14174" spans="1:40" s="8" customFormat="1" x14ac:dyDescent="0.3">
      <c r="A14174"/>
      <c r="B14174"/>
      <c r="C14174"/>
      <c r="D14174"/>
      <c r="E14174"/>
      <c r="F14174"/>
      <c r="G14174"/>
      <c r="H14174"/>
      <c r="I14174"/>
      <c r="J14174"/>
      <c r="K14174"/>
      <c r="L14174"/>
      <c r="M14174"/>
      <c r="N14174"/>
      <c r="O14174"/>
      <c r="P14174"/>
      <c r="Q14174"/>
      <c r="R14174"/>
      <c r="S14174"/>
      <c r="T14174"/>
      <c r="U14174"/>
      <c r="V14174"/>
      <c r="W14174"/>
      <c r="X14174"/>
      <c r="Y14174"/>
      <c r="Z14174"/>
      <c r="AA14174"/>
      <c r="AB14174"/>
      <c r="AC14174"/>
      <c r="AD14174"/>
      <c r="AE14174"/>
      <c r="AF14174"/>
      <c r="AG14174"/>
      <c r="AH14174"/>
      <c r="AI14174"/>
      <c r="AJ14174"/>
      <c r="AK14174"/>
      <c r="AL14174"/>
      <c r="AM14174"/>
      <c r="AN14174"/>
    </row>
    <row r="14175" spans="1:40" s="8" customFormat="1" x14ac:dyDescent="0.3">
      <c r="A14175"/>
      <c r="B14175"/>
      <c r="C14175"/>
      <c r="D14175"/>
      <c r="E14175"/>
      <c r="F14175"/>
      <c r="G14175"/>
      <c r="H14175"/>
      <c r="I14175"/>
      <c r="J14175"/>
      <c r="K14175"/>
      <c r="L14175"/>
      <c r="M14175"/>
      <c r="N14175"/>
      <c r="O14175"/>
      <c r="P14175"/>
      <c r="Q14175"/>
      <c r="R14175"/>
      <c r="S14175"/>
      <c r="T14175"/>
      <c r="U14175"/>
      <c r="V14175"/>
      <c r="W14175"/>
      <c r="X14175"/>
      <c r="Y14175"/>
      <c r="Z14175"/>
      <c r="AA14175"/>
      <c r="AB14175"/>
      <c r="AC14175"/>
      <c r="AD14175"/>
      <c r="AE14175"/>
      <c r="AF14175"/>
      <c r="AG14175"/>
      <c r="AH14175"/>
      <c r="AI14175"/>
      <c r="AJ14175"/>
      <c r="AK14175"/>
      <c r="AL14175"/>
      <c r="AM14175"/>
      <c r="AN14175"/>
    </row>
    <row r="14176" spans="1:40" s="8" customFormat="1" x14ac:dyDescent="0.3">
      <c r="A14176"/>
      <c r="B14176"/>
      <c r="C14176"/>
      <c r="D14176"/>
      <c r="E14176"/>
      <c r="F14176"/>
      <c r="G14176"/>
      <c r="H14176"/>
      <c r="I14176"/>
      <c r="J14176"/>
      <c r="K14176"/>
      <c r="L14176"/>
      <c r="M14176"/>
      <c r="N14176"/>
      <c r="O14176"/>
      <c r="P14176"/>
      <c r="Q14176"/>
      <c r="R14176"/>
      <c r="S14176"/>
      <c r="T14176"/>
      <c r="U14176"/>
      <c r="V14176"/>
      <c r="W14176"/>
      <c r="X14176"/>
      <c r="Y14176"/>
      <c r="Z14176"/>
      <c r="AA14176"/>
      <c r="AB14176"/>
      <c r="AC14176"/>
      <c r="AD14176"/>
      <c r="AE14176"/>
      <c r="AF14176"/>
      <c r="AG14176"/>
      <c r="AH14176"/>
      <c r="AI14176"/>
      <c r="AJ14176"/>
      <c r="AK14176"/>
      <c r="AL14176"/>
      <c r="AM14176"/>
      <c r="AN14176"/>
    </row>
    <row r="14177" spans="1:40" s="8" customFormat="1" x14ac:dyDescent="0.3">
      <c r="A14177"/>
      <c r="B14177"/>
      <c r="C14177"/>
      <c r="D14177"/>
      <c r="E14177"/>
      <c r="F14177"/>
      <c r="G14177"/>
      <c r="H14177"/>
      <c r="I14177"/>
      <c r="J14177"/>
      <c r="K14177"/>
      <c r="L14177"/>
      <c r="M14177"/>
      <c r="N14177"/>
      <c r="O14177"/>
      <c r="P14177"/>
      <c r="Q14177"/>
      <c r="R14177"/>
      <c r="S14177"/>
      <c r="T14177"/>
      <c r="U14177"/>
      <c r="V14177"/>
      <c r="W14177"/>
      <c r="X14177"/>
      <c r="Y14177"/>
      <c r="Z14177"/>
      <c r="AA14177"/>
      <c r="AB14177"/>
      <c r="AC14177"/>
      <c r="AD14177"/>
      <c r="AE14177"/>
      <c r="AF14177"/>
      <c r="AG14177"/>
      <c r="AH14177"/>
      <c r="AI14177"/>
      <c r="AJ14177"/>
      <c r="AK14177"/>
      <c r="AL14177"/>
      <c r="AM14177"/>
      <c r="AN14177"/>
    </row>
    <row r="14178" spans="1:40" s="8" customFormat="1" x14ac:dyDescent="0.3">
      <c r="A14178"/>
      <c r="B14178"/>
      <c r="C14178"/>
      <c r="D14178"/>
      <c r="E14178"/>
      <c r="F14178"/>
      <c r="G14178"/>
      <c r="H14178"/>
      <c r="I14178"/>
      <c r="J14178"/>
      <c r="K14178"/>
      <c r="L14178"/>
      <c r="M14178"/>
      <c r="N14178"/>
      <c r="O14178"/>
      <c r="P14178"/>
      <c r="Q14178"/>
      <c r="R14178"/>
      <c r="S14178"/>
      <c r="T14178"/>
      <c r="U14178"/>
      <c r="V14178"/>
      <c r="W14178"/>
      <c r="X14178"/>
      <c r="Y14178"/>
      <c r="Z14178"/>
      <c r="AA14178"/>
      <c r="AB14178"/>
      <c r="AC14178"/>
      <c r="AD14178"/>
      <c r="AE14178"/>
      <c r="AF14178"/>
      <c r="AG14178"/>
      <c r="AH14178"/>
      <c r="AI14178"/>
      <c r="AJ14178"/>
      <c r="AK14178"/>
      <c r="AL14178"/>
      <c r="AM14178"/>
      <c r="AN14178"/>
    </row>
    <row r="14179" spans="1:40" s="8" customFormat="1" x14ac:dyDescent="0.3">
      <c r="A14179"/>
      <c r="B14179"/>
      <c r="C14179"/>
      <c r="D14179"/>
      <c r="E14179"/>
      <c r="F14179"/>
      <c r="G14179"/>
      <c r="H14179"/>
      <c r="I14179"/>
      <c r="J14179"/>
      <c r="K14179"/>
      <c r="L14179"/>
      <c r="M14179"/>
      <c r="N14179"/>
      <c r="O14179"/>
      <c r="P14179"/>
      <c r="Q14179"/>
      <c r="R14179"/>
      <c r="S14179"/>
      <c r="T14179"/>
      <c r="U14179"/>
      <c r="V14179"/>
      <c r="W14179"/>
      <c r="X14179"/>
      <c r="Y14179"/>
      <c r="Z14179"/>
      <c r="AA14179"/>
      <c r="AB14179"/>
      <c r="AC14179"/>
      <c r="AD14179"/>
      <c r="AE14179"/>
      <c r="AF14179"/>
      <c r="AG14179"/>
      <c r="AH14179"/>
      <c r="AI14179"/>
      <c r="AJ14179"/>
      <c r="AK14179"/>
      <c r="AL14179"/>
      <c r="AM14179"/>
      <c r="AN14179"/>
    </row>
    <row r="14180" spans="1:40" s="8" customFormat="1" x14ac:dyDescent="0.3">
      <c r="A14180"/>
      <c r="B14180"/>
      <c r="C14180"/>
      <c r="D14180"/>
      <c r="E14180"/>
      <c r="F14180"/>
      <c r="G14180"/>
      <c r="H14180"/>
      <c r="I14180"/>
      <c r="J14180"/>
      <c r="K14180"/>
      <c r="L14180"/>
      <c r="M14180"/>
      <c r="N14180"/>
      <c r="O14180"/>
      <c r="P14180"/>
      <c r="Q14180"/>
      <c r="R14180"/>
      <c r="S14180"/>
      <c r="T14180"/>
      <c r="U14180"/>
      <c r="V14180"/>
      <c r="W14180"/>
      <c r="X14180"/>
      <c r="Y14180"/>
      <c r="Z14180"/>
      <c r="AA14180"/>
      <c r="AB14180"/>
      <c r="AC14180"/>
      <c r="AD14180"/>
      <c r="AE14180"/>
      <c r="AF14180"/>
      <c r="AG14180"/>
      <c r="AH14180"/>
      <c r="AI14180"/>
      <c r="AJ14180"/>
      <c r="AK14180"/>
      <c r="AL14180"/>
      <c r="AM14180"/>
      <c r="AN14180"/>
    </row>
    <row r="14181" spans="1:40" s="8" customFormat="1" x14ac:dyDescent="0.3">
      <c r="A14181"/>
      <c r="B14181"/>
      <c r="C14181"/>
      <c r="D14181"/>
      <c r="E14181"/>
      <c r="F14181"/>
      <c r="G14181"/>
      <c r="H14181"/>
      <c r="I14181"/>
      <c r="J14181"/>
      <c r="K14181"/>
      <c r="L14181"/>
      <c r="M14181"/>
      <c r="N14181"/>
      <c r="O14181"/>
      <c r="P14181"/>
      <c r="Q14181"/>
      <c r="R14181"/>
      <c r="S14181"/>
      <c r="T14181"/>
      <c r="U14181"/>
      <c r="V14181"/>
      <c r="W14181"/>
      <c r="X14181"/>
      <c r="Y14181"/>
      <c r="Z14181"/>
      <c r="AA14181"/>
      <c r="AB14181"/>
      <c r="AC14181"/>
      <c r="AD14181"/>
      <c r="AE14181"/>
      <c r="AF14181"/>
      <c r="AG14181"/>
      <c r="AH14181"/>
      <c r="AI14181"/>
      <c r="AJ14181"/>
      <c r="AK14181"/>
      <c r="AL14181"/>
      <c r="AM14181"/>
      <c r="AN14181"/>
    </row>
    <row r="14182" spans="1:40" s="8" customFormat="1" x14ac:dyDescent="0.3">
      <c r="A14182"/>
      <c r="B14182"/>
      <c r="C14182"/>
      <c r="D14182"/>
      <c r="E14182"/>
      <c r="F14182"/>
      <c r="G14182"/>
      <c r="H14182"/>
      <c r="I14182"/>
      <c r="J14182"/>
      <c r="K14182"/>
      <c r="L14182"/>
      <c r="M14182"/>
      <c r="N14182"/>
      <c r="O14182"/>
      <c r="P14182"/>
      <c r="Q14182"/>
      <c r="R14182"/>
      <c r="S14182"/>
      <c r="T14182"/>
      <c r="U14182"/>
      <c r="V14182"/>
      <c r="W14182"/>
      <c r="X14182"/>
      <c r="Y14182"/>
      <c r="Z14182"/>
      <c r="AA14182"/>
      <c r="AB14182"/>
      <c r="AC14182"/>
      <c r="AD14182"/>
      <c r="AE14182"/>
      <c r="AF14182"/>
      <c r="AG14182"/>
      <c r="AH14182"/>
      <c r="AI14182"/>
      <c r="AJ14182"/>
      <c r="AK14182"/>
      <c r="AL14182"/>
      <c r="AM14182"/>
      <c r="AN14182"/>
    </row>
    <row r="14183" spans="1:40" s="8" customFormat="1" x14ac:dyDescent="0.3">
      <c r="A14183"/>
      <c r="B14183"/>
      <c r="C14183"/>
      <c r="D14183"/>
      <c r="E14183"/>
      <c r="F14183"/>
      <c r="G14183"/>
      <c r="H14183"/>
      <c r="I14183"/>
      <c r="J14183"/>
      <c r="K14183"/>
      <c r="L14183"/>
      <c r="M14183"/>
      <c r="N14183"/>
      <c r="O14183"/>
      <c r="P14183"/>
      <c r="Q14183"/>
      <c r="R14183"/>
      <c r="S14183"/>
      <c r="T14183"/>
      <c r="U14183"/>
      <c r="V14183"/>
      <c r="W14183"/>
      <c r="X14183"/>
      <c r="Y14183"/>
      <c r="Z14183"/>
      <c r="AA14183"/>
      <c r="AB14183"/>
      <c r="AC14183"/>
      <c r="AD14183"/>
      <c r="AE14183"/>
      <c r="AF14183"/>
      <c r="AG14183"/>
      <c r="AH14183"/>
      <c r="AI14183"/>
      <c r="AJ14183"/>
      <c r="AK14183"/>
      <c r="AL14183"/>
      <c r="AM14183"/>
      <c r="AN14183"/>
    </row>
    <row r="14184" spans="1:40" s="8" customFormat="1" x14ac:dyDescent="0.3">
      <c r="A14184"/>
      <c r="B14184"/>
      <c r="C14184"/>
      <c r="D14184"/>
      <c r="E14184"/>
      <c r="F14184"/>
      <c r="G14184"/>
      <c r="H14184"/>
      <c r="I14184"/>
      <c r="J14184"/>
      <c r="K14184"/>
      <c r="L14184"/>
      <c r="M14184"/>
      <c r="N14184"/>
      <c r="O14184"/>
      <c r="P14184"/>
      <c r="Q14184"/>
      <c r="R14184"/>
      <c r="S14184"/>
      <c r="T14184"/>
      <c r="U14184"/>
      <c r="V14184"/>
      <c r="W14184"/>
      <c r="X14184"/>
      <c r="Y14184"/>
      <c r="Z14184"/>
      <c r="AA14184"/>
      <c r="AB14184"/>
      <c r="AC14184"/>
      <c r="AD14184"/>
      <c r="AE14184"/>
      <c r="AF14184"/>
      <c r="AG14184"/>
      <c r="AH14184"/>
      <c r="AI14184"/>
      <c r="AJ14184"/>
      <c r="AK14184"/>
      <c r="AL14184"/>
      <c r="AM14184"/>
      <c r="AN14184"/>
    </row>
    <row r="14185" spans="1:40" s="8" customFormat="1" x14ac:dyDescent="0.3">
      <c r="A14185"/>
      <c r="B14185"/>
      <c r="C14185"/>
      <c r="D14185"/>
      <c r="E14185"/>
      <c r="F14185"/>
      <c r="G14185"/>
      <c r="H14185"/>
      <c r="I14185"/>
      <c r="J14185"/>
      <c r="K14185"/>
      <c r="L14185"/>
      <c r="M14185"/>
      <c r="N14185"/>
      <c r="O14185"/>
      <c r="P14185"/>
      <c r="Q14185"/>
      <c r="R14185"/>
      <c r="S14185"/>
      <c r="T14185"/>
      <c r="U14185"/>
      <c r="V14185"/>
      <c r="W14185"/>
      <c r="X14185"/>
      <c r="Y14185"/>
      <c r="Z14185"/>
      <c r="AA14185"/>
      <c r="AB14185"/>
      <c r="AC14185"/>
      <c r="AD14185"/>
      <c r="AE14185"/>
      <c r="AF14185"/>
      <c r="AG14185"/>
      <c r="AH14185"/>
      <c r="AI14185"/>
      <c r="AJ14185"/>
      <c r="AK14185"/>
      <c r="AL14185"/>
      <c r="AM14185"/>
      <c r="AN14185"/>
    </row>
    <row r="14186" spans="1:40" s="8" customFormat="1" x14ac:dyDescent="0.3">
      <c r="A14186"/>
      <c r="B14186"/>
      <c r="C14186"/>
      <c r="D14186"/>
      <c r="E14186"/>
      <c r="F14186"/>
      <c r="G14186"/>
      <c r="H14186"/>
      <c r="I14186"/>
      <c r="J14186"/>
      <c r="K14186"/>
      <c r="L14186"/>
      <c r="M14186"/>
      <c r="N14186"/>
      <c r="O14186"/>
      <c r="P14186"/>
      <c r="Q14186"/>
      <c r="R14186"/>
      <c r="S14186"/>
      <c r="T14186"/>
      <c r="U14186"/>
      <c r="V14186"/>
      <c r="W14186"/>
      <c r="X14186"/>
      <c r="Y14186"/>
      <c r="Z14186"/>
      <c r="AA14186"/>
      <c r="AB14186"/>
      <c r="AC14186"/>
      <c r="AD14186"/>
      <c r="AE14186"/>
      <c r="AF14186"/>
      <c r="AG14186"/>
      <c r="AH14186"/>
      <c r="AI14186"/>
      <c r="AJ14186"/>
      <c r="AK14186"/>
      <c r="AL14186"/>
      <c r="AM14186"/>
      <c r="AN14186"/>
    </row>
    <row r="14187" spans="1:40" s="8" customFormat="1" x14ac:dyDescent="0.3">
      <c r="A14187"/>
      <c r="B14187"/>
      <c r="C14187"/>
      <c r="D14187"/>
      <c r="E14187"/>
      <c r="F14187"/>
      <c r="G14187"/>
      <c r="H14187"/>
      <c r="I14187"/>
      <c r="J14187"/>
      <c r="K14187"/>
      <c r="L14187"/>
      <c r="M14187"/>
      <c r="N14187"/>
      <c r="O14187"/>
      <c r="P14187"/>
      <c r="Q14187"/>
      <c r="R14187"/>
      <c r="S14187"/>
      <c r="T14187"/>
      <c r="U14187"/>
      <c r="V14187"/>
      <c r="W14187"/>
      <c r="X14187"/>
      <c r="Y14187"/>
      <c r="Z14187"/>
      <c r="AA14187"/>
      <c r="AB14187"/>
      <c r="AC14187"/>
      <c r="AD14187"/>
      <c r="AE14187"/>
      <c r="AF14187"/>
      <c r="AG14187"/>
      <c r="AH14187"/>
      <c r="AI14187"/>
      <c r="AJ14187"/>
      <c r="AK14187"/>
      <c r="AL14187"/>
      <c r="AM14187"/>
      <c r="AN14187"/>
    </row>
    <row r="14188" spans="1:40" s="8" customFormat="1" x14ac:dyDescent="0.3">
      <c r="A14188"/>
      <c r="B14188"/>
      <c r="C14188"/>
      <c r="D14188"/>
      <c r="E14188"/>
      <c r="F14188"/>
      <c r="G14188"/>
      <c r="H14188"/>
      <c r="I14188"/>
      <c r="J14188"/>
      <c r="K14188"/>
      <c r="L14188"/>
      <c r="M14188"/>
      <c r="N14188"/>
      <c r="O14188"/>
      <c r="P14188"/>
      <c r="Q14188"/>
      <c r="R14188"/>
      <c r="S14188"/>
      <c r="T14188"/>
      <c r="U14188"/>
      <c r="V14188"/>
      <c r="W14188"/>
      <c r="X14188"/>
      <c r="Y14188"/>
      <c r="Z14188"/>
      <c r="AA14188"/>
      <c r="AB14188"/>
      <c r="AC14188"/>
      <c r="AD14188"/>
      <c r="AE14188"/>
      <c r="AF14188"/>
      <c r="AG14188"/>
      <c r="AH14188"/>
      <c r="AI14188"/>
      <c r="AJ14188"/>
      <c r="AK14188"/>
      <c r="AL14188"/>
      <c r="AM14188"/>
      <c r="AN14188"/>
    </row>
    <row r="14189" spans="1:40" s="8" customFormat="1" x14ac:dyDescent="0.3">
      <c r="A14189"/>
      <c r="B14189"/>
      <c r="C14189"/>
      <c r="D14189"/>
      <c r="E14189"/>
      <c r="F14189"/>
      <c r="G14189"/>
      <c r="H14189"/>
      <c r="I14189"/>
      <c r="J14189"/>
      <c r="K14189"/>
      <c r="L14189"/>
      <c r="M14189"/>
      <c r="N14189"/>
      <c r="O14189"/>
      <c r="P14189"/>
      <c r="Q14189"/>
      <c r="R14189"/>
      <c r="S14189"/>
      <c r="T14189"/>
      <c r="U14189"/>
      <c r="V14189"/>
      <c r="W14189"/>
      <c r="X14189"/>
      <c r="Y14189"/>
      <c r="Z14189"/>
      <c r="AA14189"/>
      <c r="AB14189"/>
      <c r="AC14189"/>
      <c r="AD14189"/>
      <c r="AE14189"/>
      <c r="AF14189"/>
      <c r="AG14189"/>
      <c r="AH14189"/>
      <c r="AI14189"/>
      <c r="AJ14189"/>
      <c r="AK14189"/>
      <c r="AL14189"/>
      <c r="AM14189"/>
      <c r="AN14189"/>
    </row>
    <row r="14190" spans="1:40" s="8" customFormat="1" x14ac:dyDescent="0.3">
      <c r="A14190"/>
      <c r="B14190"/>
      <c r="C14190"/>
      <c r="D14190"/>
      <c r="E14190"/>
      <c r="F14190"/>
      <c r="G14190"/>
      <c r="H14190"/>
      <c r="I14190"/>
      <c r="J14190"/>
      <c r="K14190"/>
      <c r="L14190"/>
      <c r="M14190"/>
      <c r="N14190"/>
      <c r="O14190"/>
      <c r="P14190"/>
      <c r="Q14190"/>
      <c r="R14190"/>
      <c r="S14190"/>
      <c r="T14190"/>
      <c r="U14190"/>
      <c r="V14190"/>
      <c r="W14190"/>
      <c r="X14190"/>
      <c r="Y14190"/>
      <c r="Z14190"/>
      <c r="AA14190"/>
      <c r="AB14190"/>
      <c r="AC14190"/>
      <c r="AD14190"/>
      <c r="AE14190"/>
      <c r="AF14190"/>
      <c r="AG14190"/>
      <c r="AH14190"/>
      <c r="AI14190"/>
      <c r="AJ14190"/>
      <c r="AK14190"/>
      <c r="AL14190"/>
      <c r="AM14190"/>
      <c r="AN14190"/>
    </row>
    <row r="14191" spans="1:40" s="8" customFormat="1" x14ac:dyDescent="0.3">
      <c r="A14191"/>
      <c r="B14191"/>
      <c r="C14191"/>
      <c r="D14191"/>
      <c r="E14191"/>
      <c r="F14191"/>
      <c r="G14191"/>
      <c r="H14191"/>
      <c r="I14191"/>
      <c r="J14191"/>
      <c r="K14191"/>
      <c r="L14191"/>
      <c r="M14191"/>
      <c r="N14191"/>
      <c r="O14191"/>
      <c r="P14191"/>
      <c r="Q14191"/>
      <c r="R14191"/>
      <c r="S14191"/>
      <c r="T14191"/>
      <c r="U14191"/>
      <c r="V14191"/>
      <c r="W14191"/>
      <c r="X14191"/>
      <c r="Y14191"/>
      <c r="Z14191"/>
      <c r="AA14191"/>
      <c r="AB14191"/>
      <c r="AC14191"/>
      <c r="AD14191"/>
      <c r="AE14191"/>
      <c r="AF14191"/>
      <c r="AG14191"/>
      <c r="AH14191"/>
      <c r="AI14191"/>
      <c r="AJ14191"/>
      <c r="AK14191"/>
      <c r="AL14191"/>
      <c r="AM14191"/>
      <c r="AN14191"/>
    </row>
    <row r="14192" spans="1:40" s="8" customFormat="1" x14ac:dyDescent="0.3">
      <c r="A14192"/>
      <c r="B14192"/>
      <c r="C14192"/>
      <c r="D14192"/>
      <c r="E14192"/>
      <c r="F14192"/>
      <c r="G14192"/>
      <c r="H14192"/>
      <c r="I14192"/>
      <c r="J14192"/>
      <c r="K14192"/>
      <c r="L14192"/>
      <c r="M14192"/>
      <c r="N14192"/>
      <c r="O14192"/>
      <c r="P14192"/>
      <c r="Q14192"/>
      <c r="R14192"/>
      <c r="S14192"/>
      <c r="T14192"/>
      <c r="U14192"/>
      <c r="V14192"/>
      <c r="W14192"/>
      <c r="X14192"/>
      <c r="Y14192"/>
      <c r="Z14192"/>
      <c r="AA14192"/>
      <c r="AB14192"/>
      <c r="AC14192"/>
      <c r="AD14192"/>
      <c r="AE14192"/>
      <c r="AF14192"/>
      <c r="AG14192"/>
      <c r="AH14192"/>
      <c r="AI14192"/>
      <c r="AJ14192"/>
      <c r="AK14192"/>
      <c r="AL14192"/>
      <c r="AM14192"/>
      <c r="AN14192"/>
    </row>
    <row r="14193" spans="1:40" s="8" customFormat="1" x14ac:dyDescent="0.3">
      <c r="A14193"/>
      <c r="B14193"/>
      <c r="C14193"/>
      <c r="D14193"/>
      <c r="E14193"/>
      <c r="F14193"/>
      <c r="G14193"/>
      <c r="H14193"/>
      <c r="I14193"/>
      <c r="J14193"/>
      <c r="K14193"/>
      <c r="L14193"/>
      <c r="M14193"/>
      <c r="N14193"/>
      <c r="O14193"/>
      <c r="P14193"/>
      <c r="Q14193"/>
      <c r="R14193"/>
      <c r="S14193"/>
      <c r="T14193"/>
      <c r="U14193"/>
      <c r="V14193"/>
      <c r="W14193"/>
      <c r="X14193"/>
      <c r="Y14193"/>
      <c r="Z14193"/>
      <c r="AA14193"/>
      <c r="AB14193"/>
      <c r="AC14193"/>
      <c r="AD14193"/>
      <c r="AE14193"/>
      <c r="AF14193"/>
      <c r="AG14193"/>
      <c r="AH14193"/>
      <c r="AI14193"/>
      <c r="AJ14193"/>
      <c r="AK14193"/>
      <c r="AL14193"/>
      <c r="AM14193"/>
      <c r="AN14193"/>
    </row>
    <row r="14194" spans="1:40" s="8" customFormat="1" x14ac:dyDescent="0.3">
      <c r="A14194"/>
      <c r="B14194"/>
      <c r="C14194"/>
      <c r="D14194"/>
      <c r="E14194"/>
      <c r="F14194"/>
      <c r="G14194"/>
      <c r="H14194"/>
      <c r="I14194"/>
      <c r="J14194"/>
      <c r="K14194"/>
      <c r="L14194"/>
      <c r="M14194"/>
      <c r="N14194"/>
      <c r="O14194"/>
      <c r="P14194"/>
      <c r="Q14194"/>
      <c r="R14194"/>
      <c r="S14194"/>
      <c r="T14194"/>
      <c r="U14194"/>
      <c r="V14194"/>
      <c r="W14194"/>
      <c r="X14194"/>
      <c r="Y14194"/>
      <c r="Z14194"/>
      <c r="AA14194"/>
      <c r="AB14194"/>
      <c r="AC14194"/>
      <c r="AD14194"/>
      <c r="AE14194"/>
      <c r="AF14194"/>
      <c r="AG14194"/>
      <c r="AH14194"/>
      <c r="AI14194"/>
      <c r="AJ14194"/>
      <c r="AK14194"/>
      <c r="AL14194"/>
      <c r="AM14194"/>
      <c r="AN14194"/>
    </row>
    <row r="14195" spans="1:40" s="8" customFormat="1" x14ac:dyDescent="0.3">
      <c r="A14195"/>
      <c r="B14195"/>
      <c r="C14195"/>
      <c r="D14195"/>
      <c r="E14195"/>
      <c r="F14195"/>
      <c r="G14195"/>
      <c r="H14195"/>
      <c r="I14195"/>
      <c r="J14195"/>
      <c r="K14195"/>
      <c r="L14195"/>
      <c r="M14195"/>
      <c r="N14195"/>
      <c r="O14195"/>
      <c r="P14195"/>
      <c r="Q14195"/>
      <c r="R14195"/>
      <c r="S14195"/>
      <c r="T14195"/>
      <c r="U14195"/>
      <c r="V14195"/>
      <c r="W14195"/>
      <c r="X14195"/>
      <c r="Y14195"/>
      <c r="Z14195"/>
      <c r="AA14195"/>
      <c r="AB14195"/>
      <c r="AC14195"/>
      <c r="AD14195"/>
      <c r="AE14195"/>
      <c r="AF14195"/>
      <c r="AG14195"/>
      <c r="AH14195"/>
      <c r="AI14195"/>
      <c r="AJ14195"/>
      <c r="AK14195"/>
      <c r="AL14195"/>
      <c r="AM14195"/>
      <c r="AN14195"/>
    </row>
    <row r="14196" spans="1:40" s="8" customFormat="1" x14ac:dyDescent="0.3">
      <c r="A14196"/>
      <c r="B14196"/>
      <c r="C14196"/>
      <c r="D14196"/>
      <c r="E14196"/>
      <c r="F14196"/>
      <c r="G14196"/>
      <c r="H14196"/>
      <c r="I14196"/>
      <c r="J14196"/>
      <c r="K14196"/>
      <c r="L14196"/>
      <c r="M14196"/>
      <c r="N14196"/>
      <c r="O14196"/>
      <c r="P14196"/>
      <c r="Q14196"/>
      <c r="R14196"/>
      <c r="S14196"/>
      <c r="T14196"/>
      <c r="U14196"/>
      <c r="V14196"/>
      <c r="W14196"/>
      <c r="X14196"/>
      <c r="Y14196"/>
      <c r="Z14196"/>
      <c r="AA14196"/>
      <c r="AB14196"/>
      <c r="AC14196"/>
      <c r="AD14196"/>
      <c r="AE14196"/>
      <c r="AF14196"/>
      <c r="AG14196"/>
      <c r="AH14196"/>
      <c r="AI14196"/>
      <c r="AJ14196"/>
      <c r="AK14196"/>
      <c r="AL14196"/>
      <c r="AM14196"/>
      <c r="AN14196"/>
    </row>
    <row r="14197" spans="1:40" s="8" customFormat="1" x14ac:dyDescent="0.3">
      <c r="A14197"/>
      <c r="B14197"/>
      <c r="C14197"/>
      <c r="D14197"/>
      <c r="E14197"/>
      <c r="F14197"/>
      <c r="G14197"/>
      <c r="H14197"/>
      <c r="I14197"/>
      <c r="J14197"/>
      <c r="K14197"/>
      <c r="L14197"/>
      <c r="M14197"/>
      <c r="N14197"/>
      <c r="O14197"/>
      <c r="P14197"/>
      <c r="Q14197"/>
      <c r="R14197"/>
      <c r="S14197"/>
      <c r="T14197"/>
      <c r="U14197"/>
      <c r="V14197"/>
      <c r="W14197"/>
      <c r="X14197"/>
      <c r="Y14197"/>
      <c r="Z14197"/>
      <c r="AA14197"/>
      <c r="AB14197"/>
      <c r="AC14197"/>
      <c r="AD14197"/>
      <c r="AE14197"/>
      <c r="AF14197"/>
      <c r="AG14197"/>
      <c r="AH14197"/>
      <c r="AI14197"/>
      <c r="AJ14197"/>
      <c r="AK14197"/>
      <c r="AL14197"/>
      <c r="AM14197"/>
      <c r="AN14197"/>
    </row>
    <row r="14198" spans="1:40" s="8" customFormat="1" x14ac:dyDescent="0.3">
      <c r="A14198"/>
      <c r="B14198"/>
      <c r="C14198"/>
      <c r="D14198"/>
      <c r="E14198"/>
      <c r="F14198"/>
      <c r="G14198"/>
      <c r="H14198"/>
      <c r="I14198"/>
      <c r="J14198"/>
      <c r="K14198"/>
      <c r="L14198"/>
      <c r="M14198"/>
      <c r="N14198"/>
      <c r="O14198"/>
      <c r="P14198"/>
      <c r="Q14198"/>
      <c r="R14198"/>
      <c r="S14198"/>
      <c r="T14198"/>
      <c r="U14198"/>
      <c r="V14198"/>
      <c r="W14198"/>
      <c r="X14198"/>
      <c r="Y14198"/>
      <c r="Z14198"/>
      <c r="AA14198"/>
      <c r="AB14198"/>
      <c r="AC14198"/>
      <c r="AD14198"/>
      <c r="AE14198"/>
      <c r="AF14198"/>
      <c r="AG14198"/>
      <c r="AH14198"/>
      <c r="AI14198"/>
      <c r="AJ14198"/>
      <c r="AK14198"/>
      <c r="AL14198"/>
      <c r="AM14198"/>
      <c r="AN14198"/>
    </row>
    <row r="14199" spans="1:40" s="8" customFormat="1" x14ac:dyDescent="0.3">
      <c r="A14199"/>
      <c r="B14199"/>
      <c r="C14199"/>
      <c r="D14199"/>
      <c r="E14199"/>
      <c r="F14199"/>
      <c r="G14199"/>
      <c r="H14199"/>
      <c r="I14199"/>
      <c r="J14199"/>
      <c r="K14199"/>
      <c r="L14199"/>
      <c r="M14199"/>
      <c r="N14199"/>
      <c r="O14199"/>
      <c r="P14199"/>
      <c r="Q14199"/>
      <c r="R14199"/>
      <c r="S14199"/>
      <c r="T14199"/>
      <c r="U14199"/>
      <c r="V14199"/>
      <c r="W14199"/>
      <c r="X14199"/>
      <c r="Y14199"/>
      <c r="Z14199"/>
      <c r="AA14199"/>
      <c r="AB14199"/>
      <c r="AC14199"/>
      <c r="AD14199"/>
      <c r="AE14199"/>
      <c r="AF14199"/>
      <c r="AG14199"/>
      <c r="AH14199"/>
      <c r="AI14199"/>
      <c r="AJ14199"/>
      <c r="AK14199"/>
      <c r="AL14199"/>
      <c r="AM14199"/>
      <c r="AN14199"/>
    </row>
    <row r="14200" spans="1:40" s="8" customFormat="1" x14ac:dyDescent="0.3">
      <c r="A14200"/>
      <c r="B14200"/>
      <c r="C14200"/>
      <c r="D14200"/>
      <c r="E14200"/>
      <c r="F14200"/>
      <c r="G14200"/>
      <c r="H14200"/>
      <c r="I14200"/>
      <c r="J14200"/>
      <c r="K14200"/>
      <c r="L14200"/>
      <c r="M14200"/>
      <c r="N14200"/>
      <c r="O14200"/>
      <c r="P14200"/>
      <c r="Q14200"/>
      <c r="R14200"/>
      <c r="S14200"/>
      <c r="T14200"/>
      <c r="U14200"/>
      <c r="V14200"/>
      <c r="W14200"/>
      <c r="X14200"/>
      <c r="Y14200"/>
      <c r="Z14200"/>
      <c r="AA14200"/>
      <c r="AB14200"/>
      <c r="AC14200"/>
      <c r="AD14200"/>
      <c r="AE14200"/>
      <c r="AF14200"/>
      <c r="AG14200"/>
      <c r="AH14200"/>
      <c r="AI14200"/>
      <c r="AJ14200"/>
      <c r="AK14200"/>
      <c r="AL14200"/>
      <c r="AM14200"/>
      <c r="AN14200"/>
    </row>
    <row r="14201" spans="1:40" s="8" customFormat="1" x14ac:dyDescent="0.3">
      <c r="A14201"/>
      <c r="B14201"/>
      <c r="C14201"/>
      <c r="D14201"/>
      <c r="E14201"/>
      <c r="F14201"/>
      <c r="G14201"/>
      <c r="H14201"/>
      <c r="I14201"/>
      <c r="J14201"/>
      <c r="K14201"/>
      <c r="L14201"/>
      <c r="M14201"/>
      <c r="N14201"/>
      <c r="O14201"/>
      <c r="P14201"/>
      <c r="Q14201"/>
      <c r="R14201"/>
      <c r="S14201"/>
      <c r="T14201"/>
      <c r="U14201"/>
      <c r="V14201"/>
      <c r="W14201"/>
      <c r="X14201"/>
      <c r="Y14201"/>
      <c r="Z14201"/>
      <c r="AA14201"/>
      <c r="AB14201"/>
      <c r="AC14201"/>
      <c r="AD14201"/>
      <c r="AE14201"/>
      <c r="AF14201"/>
      <c r="AG14201"/>
      <c r="AH14201"/>
      <c r="AI14201"/>
      <c r="AJ14201"/>
      <c r="AK14201"/>
      <c r="AL14201"/>
      <c r="AM14201"/>
      <c r="AN14201"/>
    </row>
    <row r="14202" spans="1:40" s="8" customFormat="1" x14ac:dyDescent="0.3">
      <c r="A14202"/>
      <c r="B14202"/>
      <c r="C14202"/>
      <c r="D14202"/>
      <c r="E14202"/>
      <c r="F14202"/>
      <c r="G14202"/>
      <c r="H14202"/>
      <c r="I14202"/>
      <c r="J14202"/>
      <c r="K14202"/>
      <c r="L14202"/>
      <c r="M14202"/>
      <c r="N14202"/>
      <c r="O14202"/>
      <c r="P14202"/>
      <c r="Q14202"/>
      <c r="R14202"/>
      <c r="S14202"/>
      <c r="T14202"/>
      <c r="U14202"/>
      <c r="V14202"/>
      <c r="W14202"/>
      <c r="X14202"/>
      <c r="Y14202"/>
      <c r="Z14202"/>
      <c r="AA14202"/>
      <c r="AB14202"/>
      <c r="AC14202"/>
      <c r="AD14202"/>
      <c r="AE14202"/>
      <c r="AF14202"/>
      <c r="AG14202"/>
      <c r="AH14202"/>
      <c r="AI14202"/>
      <c r="AJ14202"/>
      <c r="AK14202"/>
      <c r="AL14202"/>
      <c r="AM14202"/>
      <c r="AN14202"/>
    </row>
    <row r="14203" spans="1:40" s="8" customFormat="1" x14ac:dyDescent="0.3">
      <c r="A14203"/>
      <c r="B14203"/>
      <c r="C14203"/>
      <c r="D14203"/>
      <c r="E14203"/>
      <c r="F14203"/>
      <c r="G14203"/>
      <c r="H14203"/>
      <c r="I14203"/>
      <c r="J14203"/>
      <c r="K14203"/>
      <c r="L14203"/>
      <c r="M14203"/>
      <c r="N14203"/>
      <c r="O14203"/>
      <c r="P14203"/>
      <c r="Q14203"/>
      <c r="R14203"/>
      <c r="S14203"/>
      <c r="T14203"/>
      <c r="U14203"/>
      <c r="V14203"/>
      <c r="W14203"/>
      <c r="X14203"/>
      <c r="Y14203"/>
      <c r="Z14203"/>
      <c r="AA14203"/>
      <c r="AB14203"/>
      <c r="AC14203"/>
      <c r="AD14203"/>
      <c r="AE14203"/>
      <c r="AF14203"/>
      <c r="AG14203"/>
      <c r="AH14203"/>
      <c r="AI14203"/>
      <c r="AJ14203"/>
      <c r="AK14203"/>
      <c r="AL14203"/>
      <c r="AM14203"/>
      <c r="AN14203"/>
    </row>
    <row r="14204" spans="1:40" s="8" customFormat="1" x14ac:dyDescent="0.3">
      <c r="A14204"/>
      <c r="B14204"/>
      <c r="C14204"/>
      <c r="D14204"/>
      <c r="E14204"/>
      <c r="F14204"/>
      <c r="G14204"/>
      <c r="H14204"/>
      <c r="I14204"/>
      <c r="J14204"/>
      <c r="K14204"/>
      <c r="L14204"/>
      <c r="M14204"/>
      <c r="N14204"/>
      <c r="O14204"/>
      <c r="P14204"/>
      <c r="Q14204"/>
      <c r="R14204"/>
      <c r="S14204"/>
      <c r="T14204"/>
      <c r="U14204"/>
      <c r="V14204"/>
      <c r="W14204"/>
      <c r="X14204"/>
      <c r="Y14204"/>
      <c r="Z14204"/>
      <c r="AA14204"/>
      <c r="AB14204"/>
      <c r="AC14204"/>
      <c r="AD14204"/>
      <c r="AE14204"/>
      <c r="AF14204"/>
      <c r="AG14204"/>
      <c r="AH14204"/>
      <c r="AI14204"/>
      <c r="AJ14204"/>
      <c r="AK14204"/>
      <c r="AL14204"/>
      <c r="AM14204"/>
      <c r="AN14204"/>
    </row>
    <row r="14205" spans="1:40" s="8" customFormat="1" x14ac:dyDescent="0.3">
      <c r="A14205"/>
      <c r="B14205"/>
      <c r="C14205"/>
      <c r="D14205"/>
      <c r="E14205"/>
      <c r="F14205"/>
      <c r="G14205"/>
      <c r="H14205"/>
      <c r="I14205"/>
      <c r="J14205"/>
      <c r="K14205"/>
      <c r="L14205"/>
      <c r="M14205"/>
      <c r="N14205"/>
      <c r="O14205"/>
      <c r="P14205"/>
      <c r="Q14205"/>
      <c r="R14205"/>
      <c r="S14205"/>
      <c r="T14205"/>
      <c r="U14205"/>
      <c r="V14205"/>
      <c r="W14205"/>
      <c r="X14205"/>
      <c r="Y14205"/>
      <c r="Z14205"/>
      <c r="AA14205"/>
      <c r="AB14205"/>
      <c r="AC14205"/>
      <c r="AD14205"/>
      <c r="AE14205"/>
      <c r="AF14205"/>
      <c r="AG14205"/>
      <c r="AH14205"/>
      <c r="AI14205"/>
      <c r="AJ14205"/>
      <c r="AK14205"/>
      <c r="AL14205"/>
      <c r="AM14205"/>
      <c r="AN14205"/>
    </row>
    <row r="14206" spans="1:40" s="8" customFormat="1" x14ac:dyDescent="0.3">
      <c r="A14206"/>
      <c r="B14206"/>
      <c r="C14206"/>
      <c r="D14206"/>
      <c r="E14206"/>
      <c r="F14206"/>
      <c r="G14206"/>
      <c r="H14206"/>
      <c r="I14206"/>
      <c r="J14206"/>
      <c r="K14206"/>
      <c r="L14206"/>
      <c r="M14206"/>
      <c r="N14206"/>
      <c r="O14206"/>
      <c r="P14206"/>
      <c r="Q14206"/>
      <c r="R14206"/>
      <c r="S14206"/>
      <c r="T14206"/>
      <c r="U14206"/>
      <c r="V14206"/>
      <c r="W14206"/>
      <c r="X14206"/>
      <c r="Y14206"/>
      <c r="Z14206"/>
      <c r="AA14206"/>
      <c r="AB14206"/>
      <c r="AC14206"/>
      <c r="AD14206"/>
      <c r="AE14206"/>
      <c r="AF14206"/>
      <c r="AG14206"/>
      <c r="AH14206"/>
      <c r="AI14206"/>
      <c r="AJ14206"/>
      <c r="AK14206"/>
      <c r="AL14206"/>
      <c r="AM14206"/>
      <c r="AN14206"/>
    </row>
    <row r="14207" spans="1:40" s="8" customFormat="1" x14ac:dyDescent="0.3">
      <c r="A14207"/>
      <c r="B14207"/>
      <c r="C14207"/>
      <c r="D14207"/>
      <c r="E14207"/>
      <c r="F14207"/>
      <c r="G14207"/>
      <c r="H14207"/>
      <c r="I14207"/>
      <c r="J14207"/>
      <c r="K14207"/>
      <c r="L14207"/>
      <c r="M14207"/>
      <c r="N14207"/>
      <c r="O14207"/>
      <c r="P14207"/>
      <c r="Q14207"/>
      <c r="R14207"/>
      <c r="S14207"/>
      <c r="T14207"/>
      <c r="U14207"/>
      <c r="V14207"/>
      <c r="W14207"/>
      <c r="X14207"/>
      <c r="Y14207"/>
      <c r="Z14207"/>
      <c r="AA14207"/>
      <c r="AB14207"/>
      <c r="AC14207"/>
      <c r="AD14207"/>
      <c r="AE14207"/>
      <c r="AF14207"/>
      <c r="AG14207"/>
      <c r="AH14207"/>
      <c r="AI14207"/>
      <c r="AJ14207"/>
      <c r="AK14207"/>
      <c r="AL14207"/>
      <c r="AM14207"/>
      <c r="AN14207"/>
    </row>
    <row r="14208" spans="1:40" s="8" customFormat="1" x14ac:dyDescent="0.3">
      <c r="A14208"/>
      <c r="B14208"/>
      <c r="C14208"/>
      <c r="D14208"/>
      <c r="E14208"/>
      <c r="F14208"/>
      <c r="G14208"/>
      <c r="H14208"/>
      <c r="I14208"/>
      <c r="J14208"/>
      <c r="K14208"/>
      <c r="L14208"/>
      <c r="M14208"/>
      <c r="N14208"/>
      <c r="O14208"/>
      <c r="P14208"/>
      <c r="Q14208"/>
      <c r="R14208"/>
      <c r="S14208"/>
      <c r="T14208"/>
      <c r="U14208"/>
      <c r="V14208"/>
      <c r="W14208"/>
      <c r="X14208"/>
      <c r="Y14208"/>
      <c r="Z14208"/>
      <c r="AA14208"/>
      <c r="AB14208"/>
      <c r="AC14208"/>
      <c r="AD14208"/>
      <c r="AE14208"/>
      <c r="AF14208"/>
      <c r="AG14208"/>
      <c r="AH14208"/>
      <c r="AI14208"/>
      <c r="AJ14208"/>
      <c r="AK14208"/>
      <c r="AL14208"/>
      <c r="AM14208"/>
      <c r="AN14208"/>
    </row>
    <row r="14209" spans="1:40" s="8" customFormat="1" x14ac:dyDescent="0.3">
      <c r="A14209"/>
      <c r="B14209"/>
      <c r="C14209"/>
      <c r="D14209"/>
      <c r="E14209"/>
      <c r="F14209"/>
      <c r="G14209"/>
      <c r="H14209"/>
      <c r="I14209"/>
      <c r="J14209"/>
      <c r="K14209"/>
      <c r="L14209"/>
      <c r="M14209"/>
      <c r="N14209"/>
      <c r="O14209"/>
      <c r="P14209"/>
      <c r="Q14209"/>
      <c r="R14209"/>
      <c r="S14209"/>
      <c r="T14209"/>
      <c r="U14209"/>
      <c r="V14209"/>
      <c r="W14209"/>
      <c r="X14209"/>
      <c r="Y14209"/>
      <c r="Z14209"/>
      <c r="AA14209"/>
      <c r="AB14209"/>
      <c r="AC14209"/>
      <c r="AD14209"/>
      <c r="AE14209"/>
      <c r="AF14209"/>
      <c r="AG14209"/>
      <c r="AH14209"/>
      <c r="AI14209"/>
      <c r="AJ14209"/>
      <c r="AK14209"/>
      <c r="AL14209"/>
      <c r="AM14209"/>
      <c r="AN14209"/>
    </row>
    <row r="14210" spans="1:40" s="8" customFormat="1" x14ac:dyDescent="0.3">
      <c r="A14210"/>
      <c r="B14210"/>
      <c r="C14210"/>
      <c r="D14210"/>
      <c r="E14210"/>
      <c r="F14210"/>
      <c r="G14210"/>
      <c r="H14210"/>
      <c r="I14210"/>
      <c r="J14210"/>
      <c r="K14210"/>
      <c r="L14210"/>
      <c r="M14210"/>
      <c r="N14210"/>
      <c r="O14210"/>
      <c r="P14210"/>
      <c r="Q14210"/>
      <c r="R14210"/>
      <c r="S14210"/>
      <c r="T14210"/>
      <c r="U14210"/>
      <c r="V14210"/>
      <c r="W14210"/>
      <c r="X14210"/>
      <c r="Y14210"/>
      <c r="Z14210"/>
      <c r="AA14210"/>
      <c r="AB14210"/>
      <c r="AC14210"/>
      <c r="AD14210"/>
      <c r="AE14210"/>
      <c r="AF14210"/>
      <c r="AG14210"/>
      <c r="AH14210"/>
      <c r="AI14210"/>
      <c r="AJ14210"/>
      <c r="AK14210"/>
      <c r="AL14210"/>
      <c r="AM14210"/>
      <c r="AN14210"/>
    </row>
    <row r="14211" spans="1:40" s="8" customFormat="1" x14ac:dyDescent="0.3">
      <c r="A14211"/>
      <c r="B14211"/>
      <c r="C14211"/>
      <c r="D14211"/>
      <c r="E14211"/>
      <c r="F14211"/>
      <c r="G14211"/>
      <c r="H14211"/>
      <c r="I14211"/>
      <c r="J14211"/>
      <c r="K14211"/>
      <c r="L14211"/>
      <c r="M14211"/>
      <c r="N14211"/>
      <c r="O14211"/>
      <c r="P14211"/>
      <c r="Q14211"/>
      <c r="R14211"/>
      <c r="S14211"/>
      <c r="T14211"/>
      <c r="U14211"/>
      <c r="V14211"/>
      <c r="W14211"/>
      <c r="X14211"/>
      <c r="Y14211"/>
      <c r="Z14211"/>
      <c r="AA14211"/>
      <c r="AB14211"/>
      <c r="AC14211"/>
      <c r="AD14211"/>
      <c r="AE14211"/>
      <c r="AF14211"/>
      <c r="AG14211"/>
      <c r="AH14211"/>
      <c r="AI14211"/>
      <c r="AJ14211"/>
      <c r="AK14211"/>
      <c r="AL14211"/>
      <c r="AM14211"/>
      <c r="AN14211"/>
    </row>
    <row r="14212" spans="1:40" s="8" customFormat="1" x14ac:dyDescent="0.3">
      <c r="A14212"/>
      <c r="B14212"/>
      <c r="C14212"/>
      <c r="D14212"/>
      <c r="E14212"/>
      <c r="F14212"/>
      <c r="G14212"/>
      <c r="H14212"/>
      <c r="I14212"/>
      <c r="J14212"/>
      <c r="K14212"/>
      <c r="L14212"/>
      <c r="M14212"/>
      <c r="N14212"/>
      <c r="O14212"/>
      <c r="P14212"/>
      <c r="Q14212"/>
      <c r="R14212"/>
      <c r="S14212"/>
      <c r="T14212"/>
      <c r="U14212"/>
      <c r="V14212"/>
      <c r="W14212"/>
      <c r="X14212"/>
      <c r="Y14212"/>
      <c r="Z14212"/>
      <c r="AA14212"/>
      <c r="AB14212"/>
      <c r="AC14212"/>
      <c r="AD14212"/>
      <c r="AE14212"/>
      <c r="AF14212"/>
      <c r="AG14212"/>
      <c r="AH14212"/>
      <c r="AI14212"/>
      <c r="AJ14212"/>
      <c r="AK14212"/>
      <c r="AL14212"/>
      <c r="AM14212"/>
      <c r="AN14212"/>
    </row>
    <row r="14213" spans="1:40" s="8" customFormat="1" x14ac:dyDescent="0.3">
      <c r="A14213"/>
      <c r="B14213"/>
      <c r="C14213"/>
      <c r="D14213"/>
      <c r="E14213"/>
      <c r="F14213"/>
      <c r="G14213"/>
      <c r="H14213"/>
      <c r="I14213"/>
      <c r="J14213"/>
      <c r="K14213"/>
      <c r="L14213"/>
      <c r="M14213"/>
      <c r="N14213"/>
      <c r="O14213"/>
      <c r="P14213"/>
      <c r="Q14213"/>
      <c r="R14213"/>
      <c r="S14213"/>
      <c r="T14213"/>
      <c r="U14213"/>
      <c r="V14213"/>
      <c r="W14213"/>
      <c r="X14213"/>
      <c r="Y14213"/>
      <c r="Z14213"/>
      <c r="AA14213"/>
      <c r="AB14213"/>
      <c r="AC14213"/>
      <c r="AD14213"/>
      <c r="AE14213"/>
      <c r="AF14213"/>
      <c r="AG14213"/>
      <c r="AH14213"/>
      <c r="AI14213"/>
      <c r="AJ14213"/>
      <c r="AK14213"/>
      <c r="AL14213"/>
      <c r="AM14213"/>
      <c r="AN14213"/>
    </row>
    <row r="14214" spans="1:40" s="8" customFormat="1" x14ac:dyDescent="0.3">
      <c r="A14214"/>
      <c r="B14214"/>
      <c r="C14214"/>
      <c r="D14214"/>
      <c r="E14214"/>
      <c r="F14214"/>
      <c r="G14214"/>
      <c r="H14214"/>
      <c r="I14214"/>
      <c r="J14214"/>
      <c r="K14214"/>
      <c r="L14214"/>
      <c r="M14214"/>
      <c r="N14214"/>
      <c r="O14214"/>
      <c r="P14214"/>
      <c r="Q14214"/>
      <c r="R14214"/>
      <c r="S14214"/>
      <c r="T14214"/>
      <c r="U14214"/>
      <c r="V14214"/>
      <c r="W14214"/>
      <c r="X14214"/>
      <c r="Y14214"/>
      <c r="Z14214"/>
      <c r="AA14214"/>
      <c r="AB14214"/>
      <c r="AC14214"/>
      <c r="AD14214"/>
      <c r="AE14214"/>
      <c r="AF14214"/>
      <c r="AG14214"/>
      <c r="AH14214"/>
      <c r="AI14214"/>
      <c r="AJ14214"/>
      <c r="AK14214"/>
      <c r="AL14214"/>
      <c r="AM14214"/>
      <c r="AN14214"/>
    </row>
    <row r="14215" spans="1:40" s="8" customFormat="1" x14ac:dyDescent="0.3">
      <c r="A14215"/>
      <c r="B14215"/>
      <c r="C14215"/>
      <c r="D14215"/>
      <c r="E14215"/>
      <c r="F14215"/>
      <c r="G14215"/>
      <c r="H14215"/>
      <c r="I14215"/>
      <c r="J14215"/>
      <c r="K14215"/>
      <c r="L14215"/>
      <c r="M14215"/>
      <c r="N14215"/>
      <c r="O14215"/>
      <c r="P14215"/>
      <c r="Q14215"/>
      <c r="R14215"/>
      <c r="S14215"/>
      <c r="T14215"/>
      <c r="U14215"/>
      <c r="V14215"/>
      <c r="W14215"/>
      <c r="X14215"/>
      <c r="Y14215"/>
      <c r="Z14215"/>
      <c r="AA14215"/>
      <c r="AB14215"/>
      <c r="AC14215"/>
      <c r="AD14215"/>
      <c r="AE14215"/>
      <c r="AF14215"/>
      <c r="AG14215"/>
      <c r="AH14215"/>
      <c r="AI14215"/>
      <c r="AJ14215"/>
      <c r="AK14215"/>
      <c r="AL14215"/>
      <c r="AM14215"/>
      <c r="AN14215"/>
    </row>
    <row r="14216" spans="1:40" s="8" customFormat="1" x14ac:dyDescent="0.3">
      <c r="A14216"/>
      <c r="B14216"/>
      <c r="C14216"/>
      <c r="D14216"/>
      <c r="E14216"/>
      <c r="F14216"/>
      <c r="G14216"/>
      <c r="H14216"/>
      <c r="I14216"/>
      <c r="J14216"/>
      <c r="K14216"/>
      <c r="L14216"/>
      <c r="M14216"/>
      <c r="N14216"/>
      <c r="O14216"/>
      <c r="P14216"/>
      <c r="Q14216"/>
      <c r="R14216"/>
      <c r="S14216"/>
      <c r="T14216"/>
      <c r="U14216"/>
      <c r="V14216"/>
      <c r="W14216"/>
      <c r="X14216"/>
      <c r="Y14216"/>
      <c r="Z14216"/>
      <c r="AA14216"/>
      <c r="AB14216"/>
      <c r="AC14216"/>
      <c r="AD14216"/>
      <c r="AE14216"/>
      <c r="AF14216"/>
      <c r="AG14216"/>
      <c r="AH14216"/>
      <c r="AI14216"/>
      <c r="AJ14216"/>
      <c r="AK14216"/>
      <c r="AL14216"/>
      <c r="AM14216"/>
      <c r="AN14216"/>
    </row>
    <row r="14217" spans="1:40" s="8" customFormat="1" x14ac:dyDescent="0.3">
      <c r="A14217"/>
      <c r="B14217"/>
      <c r="C14217"/>
      <c r="D14217"/>
      <c r="E14217"/>
      <c r="F14217"/>
      <c r="G14217"/>
      <c r="H14217"/>
      <c r="I14217"/>
      <c r="J14217"/>
      <c r="K14217"/>
      <c r="L14217"/>
      <c r="M14217"/>
      <c r="N14217"/>
      <c r="O14217"/>
      <c r="P14217"/>
      <c r="Q14217"/>
      <c r="R14217"/>
      <c r="S14217"/>
      <c r="T14217"/>
      <c r="U14217"/>
      <c r="V14217"/>
      <c r="W14217"/>
      <c r="X14217"/>
      <c r="Y14217"/>
      <c r="Z14217"/>
      <c r="AA14217"/>
      <c r="AB14217"/>
      <c r="AC14217"/>
      <c r="AD14217"/>
      <c r="AE14217"/>
      <c r="AF14217"/>
      <c r="AG14217"/>
      <c r="AH14217"/>
      <c r="AI14217"/>
      <c r="AJ14217"/>
      <c r="AK14217"/>
      <c r="AL14217"/>
      <c r="AM14217"/>
      <c r="AN14217"/>
    </row>
    <row r="14218" spans="1:40" s="8" customFormat="1" x14ac:dyDescent="0.3">
      <c r="A14218"/>
      <c r="B14218"/>
      <c r="C14218"/>
      <c r="D14218"/>
      <c r="E14218"/>
      <c r="F14218"/>
      <c r="G14218"/>
      <c r="H14218"/>
      <c r="I14218"/>
      <c r="J14218"/>
      <c r="K14218"/>
      <c r="L14218"/>
      <c r="M14218"/>
      <c r="N14218"/>
      <c r="O14218"/>
      <c r="P14218"/>
      <c r="Q14218"/>
      <c r="R14218"/>
      <c r="S14218"/>
      <c r="T14218"/>
      <c r="U14218"/>
      <c r="V14218"/>
      <c r="W14218"/>
      <c r="X14218"/>
      <c r="Y14218"/>
      <c r="Z14218"/>
      <c r="AA14218"/>
      <c r="AB14218"/>
      <c r="AC14218"/>
      <c r="AD14218"/>
      <c r="AE14218"/>
      <c r="AF14218"/>
      <c r="AG14218"/>
      <c r="AH14218"/>
      <c r="AI14218"/>
      <c r="AJ14218"/>
      <c r="AK14218"/>
      <c r="AL14218"/>
      <c r="AM14218"/>
      <c r="AN14218"/>
    </row>
    <row r="14219" spans="1:40" s="8" customFormat="1" x14ac:dyDescent="0.3">
      <c r="A14219"/>
      <c r="B14219"/>
      <c r="C14219"/>
      <c r="D14219"/>
      <c r="E14219"/>
      <c r="F14219"/>
      <c r="G14219"/>
      <c r="H14219"/>
      <c r="I14219"/>
      <c r="J14219"/>
      <c r="K14219"/>
      <c r="L14219"/>
      <c r="M14219"/>
      <c r="N14219"/>
      <c r="O14219"/>
      <c r="P14219"/>
      <c r="Q14219"/>
      <c r="R14219"/>
      <c r="S14219"/>
      <c r="T14219"/>
      <c r="U14219"/>
      <c r="V14219"/>
      <c r="W14219"/>
      <c r="X14219"/>
      <c r="Y14219"/>
      <c r="Z14219"/>
      <c r="AA14219"/>
      <c r="AB14219"/>
      <c r="AC14219"/>
      <c r="AD14219"/>
      <c r="AE14219"/>
      <c r="AF14219"/>
      <c r="AG14219"/>
      <c r="AH14219"/>
      <c r="AI14219"/>
      <c r="AJ14219"/>
      <c r="AK14219"/>
      <c r="AL14219"/>
      <c r="AM14219"/>
      <c r="AN14219"/>
    </row>
    <row r="14220" spans="1:40" s="8" customFormat="1" x14ac:dyDescent="0.3">
      <c r="A14220"/>
      <c r="B14220"/>
      <c r="C14220"/>
      <c r="D14220"/>
      <c r="E14220"/>
      <c r="F14220"/>
      <c r="G14220"/>
      <c r="H14220"/>
      <c r="I14220"/>
      <c r="J14220"/>
      <c r="K14220"/>
      <c r="L14220"/>
      <c r="M14220"/>
      <c r="N14220"/>
      <c r="O14220"/>
      <c r="P14220"/>
      <c r="Q14220"/>
      <c r="R14220"/>
      <c r="S14220"/>
      <c r="T14220"/>
      <c r="U14220"/>
      <c r="V14220"/>
      <c r="W14220"/>
      <c r="X14220"/>
      <c r="Y14220"/>
      <c r="Z14220"/>
      <c r="AA14220"/>
      <c r="AB14220"/>
      <c r="AC14220"/>
      <c r="AD14220"/>
      <c r="AE14220"/>
      <c r="AF14220"/>
      <c r="AG14220"/>
      <c r="AH14220"/>
      <c r="AI14220"/>
      <c r="AJ14220"/>
      <c r="AK14220"/>
      <c r="AL14220"/>
      <c r="AM14220"/>
      <c r="AN14220"/>
    </row>
    <row r="14221" spans="1:40" s="8" customFormat="1" x14ac:dyDescent="0.3">
      <c r="A14221"/>
      <c r="B14221"/>
      <c r="C14221"/>
      <c r="D14221"/>
      <c r="E14221"/>
      <c r="F14221"/>
      <c r="G14221"/>
      <c r="H14221"/>
      <c r="I14221"/>
      <c r="J14221"/>
      <c r="K14221"/>
      <c r="L14221"/>
      <c r="M14221"/>
      <c r="N14221"/>
      <c r="O14221"/>
      <c r="P14221"/>
      <c r="Q14221"/>
      <c r="R14221"/>
      <c r="S14221"/>
      <c r="T14221"/>
      <c r="U14221"/>
      <c r="V14221"/>
      <c r="W14221"/>
      <c r="X14221"/>
      <c r="Y14221"/>
      <c r="Z14221"/>
      <c r="AA14221"/>
      <c r="AB14221"/>
      <c r="AC14221"/>
      <c r="AD14221"/>
      <c r="AE14221"/>
      <c r="AF14221"/>
      <c r="AG14221"/>
      <c r="AH14221"/>
      <c r="AI14221"/>
      <c r="AJ14221"/>
      <c r="AK14221"/>
      <c r="AL14221"/>
      <c r="AM14221"/>
      <c r="AN14221"/>
    </row>
    <row r="14222" spans="1:40" s="8" customFormat="1" x14ac:dyDescent="0.3">
      <c r="A14222"/>
      <c r="B14222"/>
      <c r="C14222"/>
      <c r="D14222"/>
      <c r="E14222"/>
      <c r="F14222"/>
      <c r="G14222"/>
      <c r="H14222"/>
      <c r="I14222"/>
      <c r="J14222"/>
      <c r="K14222"/>
      <c r="L14222"/>
      <c r="M14222"/>
      <c r="N14222"/>
      <c r="O14222"/>
      <c r="P14222"/>
      <c r="Q14222"/>
      <c r="R14222"/>
      <c r="S14222"/>
      <c r="T14222"/>
      <c r="U14222"/>
      <c r="V14222"/>
      <c r="W14222"/>
      <c r="X14222"/>
      <c r="Y14222"/>
      <c r="Z14222"/>
      <c r="AA14222"/>
      <c r="AB14222"/>
      <c r="AC14222"/>
      <c r="AD14222"/>
      <c r="AE14222"/>
      <c r="AF14222"/>
      <c r="AG14222"/>
      <c r="AH14222"/>
      <c r="AI14222"/>
      <c r="AJ14222"/>
      <c r="AK14222"/>
      <c r="AL14222"/>
      <c r="AM14222"/>
      <c r="AN14222"/>
    </row>
    <row r="14223" spans="1:40" s="8" customFormat="1" x14ac:dyDescent="0.3">
      <c r="A14223"/>
      <c r="B14223"/>
      <c r="C14223"/>
      <c r="D14223"/>
      <c r="E14223"/>
      <c r="F14223"/>
      <c r="G14223"/>
      <c r="H14223"/>
      <c r="I14223"/>
      <c r="J14223"/>
      <c r="K14223"/>
      <c r="L14223"/>
      <c r="M14223"/>
      <c r="N14223"/>
      <c r="O14223"/>
      <c r="P14223"/>
      <c r="Q14223"/>
      <c r="R14223"/>
      <c r="S14223"/>
      <c r="T14223"/>
      <c r="U14223"/>
      <c r="V14223"/>
      <c r="W14223"/>
      <c r="X14223"/>
      <c r="Y14223"/>
      <c r="Z14223"/>
      <c r="AA14223"/>
      <c r="AB14223"/>
      <c r="AC14223"/>
      <c r="AD14223"/>
      <c r="AE14223"/>
      <c r="AF14223"/>
      <c r="AG14223"/>
      <c r="AH14223"/>
      <c r="AI14223"/>
      <c r="AJ14223"/>
      <c r="AK14223"/>
      <c r="AL14223"/>
      <c r="AM14223"/>
      <c r="AN14223"/>
    </row>
    <row r="14224" spans="1:40" s="8" customFormat="1" x14ac:dyDescent="0.3">
      <c r="A14224"/>
      <c r="B14224"/>
      <c r="C14224"/>
      <c r="D14224"/>
      <c r="E14224"/>
      <c r="F14224"/>
      <c r="G14224"/>
      <c r="H14224"/>
      <c r="I14224"/>
      <c r="J14224"/>
      <c r="K14224"/>
      <c r="L14224"/>
      <c r="M14224"/>
      <c r="N14224"/>
      <c r="O14224"/>
      <c r="P14224"/>
      <c r="Q14224"/>
      <c r="R14224"/>
      <c r="S14224"/>
      <c r="T14224"/>
      <c r="U14224"/>
      <c r="V14224"/>
      <c r="W14224"/>
      <c r="X14224"/>
      <c r="Y14224"/>
      <c r="Z14224"/>
      <c r="AA14224"/>
      <c r="AB14224"/>
      <c r="AC14224"/>
      <c r="AD14224"/>
      <c r="AE14224"/>
      <c r="AF14224"/>
      <c r="AG14224"/>
      <c r="AH14224"/>
      <c r="AI14224"/>
      <c r="AJ14224"/>
      <c r="AK14224"/>
      <c r="AL14224"/>
      <c r="AM14224"/>
      <c r="AN14224"/>
    </row>
    <row r="14225" spans="1:40" s="8" customFormat="1" x14ac:dyDescent="0.3">
      <c r="A14225"/>
      <c r="B14225"/>
      <c r="C14225"/>
      <c r="D14225"/>
      <c r="E14225"/>
      <c r="F14225"/>
      <c r="G14225"/>
      <c r="H14225"/>
      <c r="I14225"/>
      <c r="J14225"/>
      <c r="K14225"/>
      <c r="L14225"/>
      <c r="M14225"/>
      <c r="N14225"/>
      <c r="O14225"/>
      <c r="P14225"/>
      <c r="Q14225"/>
      <c r="R14225"/>
      <c r="S14225"/>
      <c r="T14225"/>
      <c r="U14225"/>
      <c r="V14225"/>
      <c r="W14225"/>
      <c r="X14225"/>
      <c r="Y14225"/>
      <c r="Z14225"/>
      <c r="AA14225"/>
      <c r="AB14225"/>
      <c r="AC14225"/>
      <c r="AD14225"/>
      <c r="AE14225"/>
      <c r="AF14225"/>
      <c r="AG14225"/>
      <c r="AH14225"/>
      <c r="AI14225"/>
      <c r="AJ14225"/>
      <c r="AK14225"/>
      <c r="AL14225"/>
      <c r="AM14225"/>
      <c r="AN14225"/>
    </row>
    <row r="14226" spans="1:40" s="8" customFormat="1" x14ac:dyDescent="0.3">
      <c r="A14226"/>
      <c r="B14226"/>
      <c r="C14226"/>
      <c r="D14226"/>
      <c r="E14226"/>
      <c r="F14226"/>
      <c r="G14226"/>
      <c r="H14226"/>
      <c r="I14226"/>
      <c r="J14226"/>
      <c r="K14226"/>
      <c r="L14226"/>
      <c r="M14226"/>
      <c r="N14226"/>
      <c r="O14226"/>
      <c r="P14226"/>
      <c r="Q14226"/>
      <c r="R14226"/>
      <c r="S14226"/>
      <c r="T14226"/>
      <c r="U14226"/>
      <c r="V14226"/>
      <c r="W14226"/>
      <c r="X14226"/>
      <c r="Y14226"/>
      <c r="Z14226"/>
      <c r="AA14226"/>
      <c r="AB14226"/>
      <c r="AC14226"/>
      <c r="AD14226"/>
      <c r="AE14226"/>
      <c r="AF14226"/>
      <c r="AG14226"/>
      <c r="AH14226"/>
      <c r="AI14226"/>
      <c r="AJ14226"/>
      <c r="AK14226"/>
      <c r="AL14226"/>
      <c r="AM14226"/>
      <c r="AN14226"/>
    </row>
    <row r="14227" spans="1:40" s="8" customFormat="1" x14ac:dyDescent="0.3">
      <c r="A14227"/>
      <c r="B14227"/>
      <c r="C14227"/>
      <c r="D14227"/>
      <c r="E14227"/>
      <c r="F14227"/>
      <c r="G14227"/>
      <c r="H14227"/>
      <c r="I14227"/>
      <c r="J14227"/>
      <c r="K14227"/>
      <c r="L14227"/>
      <c r="M14227"/>
      <c r="N14227"/>
      <c r="O14227"/>
      <c r="P14227"/>
      <c r="Q14227"/>
      <c r="R14227"/>
      <c r="S14227"/>
      <c r="T14227"/>
      <c r="U14227"/>
      <c r="V14227"/>
      <c r="W14227"/>
      <c r="X14227"/>
      <c r="Y14227"/>
      <c r="Z14227"/>
      <c r="AA14227"/>
      <c r="AB14227"/>
      <c r="AC14227"/>
      <c r="AD14227"/>
      <c r="AE14227"/>
      <c r="AF14227"/>
      <c r="AG14227"/>
      <c r="AH14227"/>
      <c r="AI14227"/>
      <c r="AJ14227"/>
      <c r="AK14227"/>
      <c r="AL14227"/>
      <c r="AM14227"/>
      <c r="AN14227"/>
    </row>
    <row r="14228" spans="1:40" s="8" customFormat="1" x14ac:dyDescent="0.3">
      <c r="A14228"/>
      <c r="B14228"/>
      <c r="C14228"/>
      <c r="D14228"/>
      <c r="E14228"/>
      <c r="F14228"/>
      <c r="G14228"/>
      <c r="H14228"/>
      <c r="I14228"/>
      <c r="J14228"/>
      <c r="K14228"/>
      <c r="L14228"/>
      <c r="M14228"/>
      <c r="N14228"/>
      <c r="O14228"/>
      <c r="P14228"/>
      <c r="Q14228"/>
      <c r="R14228"/>
      <c r="S14228"/>
      <c r="T14228"/>
      <c r="U14228"/>
      <c r="V14228"/>
      <c r="W14228"/>
      <c r="X14228"/>
      <c r="Y14228"/>
      <c r="Z14228"/>
      <c r="AA14228"/>
      <c r="AB14228"/>
      <c r="AC14228"/>
      <c r="AD14228"/>
      <c r="AE14228"/>
      <c r="AF14228"/>
      <c r="AG14228"/>
      <c r="AH14228"/>
      <c r="AI14228"/>
      <c r="AJ14228"/>
      <c r="AK14228"/>
      <c r="AL14228"/>
      <c r="AM14228"/>
      <c r="AN14228"/>
    </row>
    <row r="14229" spans="1:40" s="8" customFormat="1" x14ac:dyDescent="0.3">
      <c r="A14229"/>
      <c r="B14229"/>
      <c r="C14229"/>
      <c r="D14229"/>
      <c r="E14229"/>
      <c r="F14229"/>
      <c r="G14229"/>
      <c r="H14229"/>
      <c r="I14229"/>
      <c r="J14229"/>
      <c r="K14229"/>
      <c r="L14229"/>
      <c r="M14229"/>
      <c r="N14229"/>
      <c r="O14229"/>
      <c r="P14229"/>
      <c r="Q14229"/>
      <c r="R14229"/>
      <c r="S14229"/>
      <c r="T14229"/>
      <c r="U14229"/>
      <c r="V14229"/>
      <c r="W14229"/>
      <c r="X14229"/>
      <c r="Y14229"/>
      <c r="Z14229"/>
      <c r="AA14229"/>
      <c r="AB14229"/>
      <c r="AC14229"/>
      <c r="AD14229"/>
      <c r="AE14229"/>
      <c r="AF14229"/>
      <c r="AG14229"/>
      <c r="AH14229"/>
      <c r="AI14229"/>
      <c r="AJ14229"/>
      <c r="AK14229"/>
      <c r="AL14229"/>
      <c r="AM14229"/>
      <c r="AN14229"/>
    </row>
    <row r="14230" spans="1:40" s="8" customFormat="1" x14ac:dyDescent="0.3">
      <c r="A14230"/>
      <c r="B14230"/>
      <c r="C14230"/>
      <c r="D14230"/>
      <c r="E14230"/>
      <c r="F14230"/>
      <c r="G14230"/>
      <c r="H14230"/>
      <c r="I14230"/>
      <c r="J14230"/>
      <c r="K14230"/>
      <c r="L14230"/>
      <c r="M14230"/>
      <c r="N14230"/>
      <c r="O14230"/>
      <c r="P14230"/>
      <c r="Q14230"/>
      <c r="R14230"/>
      <c r="S14230"/>
      <c r="T14230"/>
      <c r="U14230"/>
      <c r="V14230"/>
      <c r="W14230"/>
      <c r="X14230"/>
      <c r="Y14230"/>
      <c r="Z14230"/>
      <c r="AA14230"/>
      <c r="AB14230"/>
      <c r="AC14230"/>
      <c r="AD14230"/>
      <c r="AE14230"/>
      <c r="AF14230"/>
      <c r="AG14230"/>
      <c r="AH14230"/>
      <c r="AI14230"/>
      <c r="AJ14230"/>
      <c r="AK14230"/>
      <c r="AL14230"/>
      <c r="AM14230"/>
      <c r="AN14230"/>
    </row>
    <row r="14231" spans="1:40" s="8" customFormat="1" x14ac:dyDescent="0.3">
      <c r="A14231"/>
      <c r="B14231"/>
      <c r="C14231"/>
      <c r="D14231"/>
      <c r="E14231"/>
      <c r="F14231"/>
      <c r="G14231"/>
      <c r="H14231"/>
      <c r="I14231"/>
      <c r="J14231"/>
      <c r="K14231"/>
      <c r="L14231"/>
      <c r="M14231"/>
      <c r="N14231"/>
      <c r="O14231"/>
      <c r="P14231"/>
      <c r="Q14231"/>
      <c r="R14231"/>
      <c r="S14231"/>
      <c r="T14231"/>
      <c r="U14231"/>
      <c r="V14231"/>
      <c r="W14231"/>
      <c r="X14231"/>
      <c r="Y14231"/>
      <c r="Z14231"/>
      <c r="AA14231"/>
      <c r="AB14231"/>
      <c r="AC14231"/>
      <c r="AD14231"/>
      <c r="AE14231"/>
      <c r="AF14231"/>
      <c r="AG14231"/>
      <c r="AH14231"/>
      <c r="AI14231"/>
      <c r="AJ14231"/>
      <c r="AK14231"/>
      <c r="AL14231"/>
      <c r="AM14231"/>
      <c r="AN14231"/>
    </row>
    <row r="14232" spans="1:40" s="8" customFormat="1" x14ac:dyDescent="0.3">
      <c r="A14232"/>
      <c r="B14232"/>
      <c r="C14232"/>
      <c r="D14232"/>
      <c r="E14232"/>
      <c r="F14232"/>
      <c r="G14232"/>
      <c r="H14232"/>
      <c r="I14232"/>
      <c r="J14232"/>
      <c r="K14232"/>
      <c r="L14232"/>
      <c r="M14232"/>
      <c r="N14232"/>
      <c r="O14232"/>
      <c r="P14232"/>
      <c r="Q14232"/>
      <c r="R14232"/>
      <c r="S14232"/>
      <c r="T14232"/>
      <c r="U14232"/>
      <c r="V14232"/>
      <c r="W14232"/>
      <c r="X14232"/>
      <c r="Y14232"/>
      <c r="Z14232"/>
      <c r="AA14232"/>
      <c r="AB14232"/>
      <c r="AC14232"/>
      <c r="AD14232"/>
      <c r="AE14232"/>
      <c r="AF14232"/>
      <c r="AG14232"/>
      <c r="AH14232"/>
      <c r="AI14232"/>
      <c r="AJ14232"/>
      <c r="AK14232"/>
      <c r="AL14232"/>
      <c r="AM14232"/>
      <c r="AN14232"/>
    </row>
    <row r="14233" spans="1:40" s="8" customFormat="1" x14ac:dyDescent="0.3">
      <c r="A14233"/>
      <c r="B14233"/>
      <c r="C14233"/>
      <c r="D14233"/>
      <c r="E14233"/>
      <c r="F14233"/>
      <c r="G14233"/>
      <c r="H14233"/>
      <c r="I14233"/>
      <c r="J14233"/>
      <c r="K14233"/>
      <c r="L14233"/>
      <c r="M14233"/>
      <c r="N14233"/>
      <c r="O14233"/>
      <c r="P14233"/>
      <c r="Q14233"/>
      <c r="R14233"/>
      <c r="S14233"/>
      <c r="T14233"/>
      <c r="U14233"/>
      <c r="V14233"/>
      <c r="W14233"/>
      <c r="X14233"/>
      <c r="Y14233"/>
      <c r="Z14233"/>
      <c r="AA14233"/>
      <c r="AB14233"/>
      <c r="AC14233"/>
      <c r="AD14233"/>
      <c r="AE14233"/>
      <c r="AF14233"/>
      <c r="AG14233"/>
      <c r="AH14233"/>
      <c r="AI14233"/>
      <c r="AJ14233"/>
      <c r="AK14233"/>
      <c r="AL14233"/>
      <c r="AM14233"/>
      <c r="AN14233"/>
    </row>
    <row r="14234" spans="1:40" s="8" customFormat="1" x14ac:dyDescent="0.3">
      <c r="A14234"/>
      <c r="B14234"/>
      <c r="C14234"/>
      <c r="D14234"/>
      <c r="E14234"/>
      <c r="F14234"/>
      <c r="G14234"/>
      <c r="H14234"/>
      <c r="I14234"/>
      <c r="J14234"/>
      <c r="K14234"/>
      <c r="L14234"/>
      <c r="M14234"/>
      <c r="N14234"/>
      <c r="O14234"/>
      <c r="P14234"/>
      <c r="Q14234"/>
      <c r="R14234"/>
      <c r="S14234"/>
      <c r="T14234"/>
      <c r="U14234"/>
      <c r="V14234"/>
      <c r="W14234"/>
      <c r="X14234"/>
      <c r="Y14234"/>
      <c r="Z14234"/>
      <c r="AA14234"/>
      <c r="AB14234"/>
      <c r="AC14234"/>
      <c r="AD14234"/>
      <c r="AE14234"/>
      <c r="AF14234"/>
      <c r="AG14234"/>
      <c r="AH14234"/>
      <c r="AI14234"/>
      <c r="AJ14234"/>
      <c r="AK14234"/>
      <c r="AL14234"/>
      <c r="AM14234"/>
      <c r="AN14234"/>
    </row>
    <row r="14235" spans="1:40" s="8" customFormat="1" x14ac:dyDescent="0.3">
      <c r="A14235"/>
      <c r="B14235"/>
      <c r="C14235"/>
      <c r="D14235"/>
      <c r="E14235"/>
      <c r="F14235"/>
      <c r="G14235"/>
      <c r="H14235"/>
      <c r="I14235"/>
      <c r="J14235"/>
      <c r="K14235"/>
      <c r="L14235"/>
      <c r="M14235"/>
      <c r="N14235"/>
      <c r="O14235"/>
      <c r="P14235"/>
      <c r="Q14235"/>
      <c r="R14235"/>
      <c r="S14235"/>
      <c r="T14235"/>
      <c r="U14235"/>
      <c r="V14235"/>
      <c r="W14235"/>
      <c r="X14235"/>
      <c r="Y14235"/>
      <c r="Z14235"/>
      <c r="AA14235"/>
      <c r="AB14235"/>
      <c r="AC14235"/>
      <c r="AD14235"/>
      <c r="AE14235"/>
      <c r="AF14235"/>
      <c r="AG14235"/>
      <c r="AH14235"/>
      <c r="AI14235"/>
      <c r="AJ14235"/>
      <c r="AK14235"/>
      <c r="AL14235"/>
      <c r="AM14235"/>
      <c r="AN14235"/>
    </row>
    <row r="14236" spans="1:40" s="8" customFormat="1" x14ac:dyDescent="0.3">
      <c r="A14236"/>
      <c r="B14236"/>
      <c r="C14236"/>
      <c r="D14236"/>
      <c r="E14236"/>
      <c r="F14236"/>
      <c r="G14236"/>
      <c r="H14236"/>
      <c r="I14236"/>
      <c r="J14236"/>
      <c r="K14236"/>
      <c r="L14236"/>
      <c r="M14236"/>
      <c r="N14236"/>
      <c r="O14236"/>
      <c r="P14236"/>
      <c r="Q14236"/>
      <c r="R14236"/>
      <c r="S14236"/>
      <c r="T14236"/>
      <c r="U14236"/>
      <c r="V14236"/>
      <c r="W14236"/>
      <c r="X14236"/>
      <c r="Y14236"/>
      <c r="Z14236"/>
      <c r="AA14236"/>
      <c r="AB14236"/>
      <c r="AC14236"/>
      <c r="AD14236"/>
      <c r="AE14236"/>
      <c r="AF14236"/>
      <c r="AG14236"/>
      <c r="AH14236"/>
      <c r="AI14236"/>
      <c r="AJ14236"/>
      <c r="AK14236"/>
      <c r="AL14236"/>
      <c r="AM14236"/>
      <c r="AN14236"/>
    </row>
    <row r="14237" spans="1:40" s="8" customFormat="1" x14ac:dyDescent="0.3">
      <c r="A14237"/>
      <c r="B14237"/>
      <c r="C14237"/>
      <c r="D14237"/>
      <c r="E14237"/>
      <c r="F14237"/>
      <c r="G14237"/>
      <c r="H14237"/>
      <c r="I14237"/>
      <c r="J14237"/>
      <c r="K14237"/>
      <c r="L14237"/>
      <c r="M14237"/>
      <c r="N14237"/>
      <c r="O14237"/>
      <c r="P14237"/>
      <c r="Q14237"/>
      <c r="R14237"/>
      <c r="S14237"/>
      <c r="T14237"/>
      <c r="U14237"/>
      <c r="V14237"/>
      <c r="W14237"/>
      <c r="X14237"/>
      <c r="Y14237"/>
      <c r="Z14237"/>
      <c r="AA14237"/>
      <c r="AB14237"/>
      <c r="AC14237"/>
      <c r="AD14237"/>
      <c r="AE14237"/>
      <c r="AF14237"/>
      <c r="AG14237"/>
      <c r="AH14237"/>
      <c r="AI14237"/>
      <c r="AJ14237"/>
      <c r="AK14237"/>
      <c r="AL14237"/>
      <c r="AM14237"/>
      <c r="AN14237"/>
    </row>
    <row r="14238" spans="1:40" s="8" customFormat="1" x14ac:dyDescent="0.3">
      <c r="A14238"/>
      <c r="B14238"/>
      <c r="C14238"/>
      <c r="D14238"/>
      <c r="E14238"/>
      <c r="F14238"/>
      <c r="G14238"/>
      <c r="H14238"/>
      <c r="I14238"/>
      <c r="J14238"/>
      <c r="K14238"/>
      <c r="L14238"/>
      <c r="M14238"/>
      <c r="N14238"/>
      <c r="O14238"/>
      <c r="P14238"/>
      <c r="Q14238"/>
      <c r="R14238"/>
      <c r="S14238"/>
      <c r="T14238"/>
      <c r="U14238"/>
      <c r="V14238"/>
      <c r="W14238"/>
      <c r="X14238"/>
      <c r="Y14238"/>
      <c r="Z14238"/>
      <c r="AA14238"/>
      <c r="AB14238"/>
      <c r="AC14238"/>
      <c r="AD14238"/>
      <c r="AE14238"/>
      <c r="AF14238"/>
      <c r="AG14238"/>
      <c r="AH14238"/>
      <c r="AI14238"/>
      <c r="AJ14238"/>
      <c r="AK14238"/>
      <c r="AL14238"/>
      <c r="AM14238"/>
      <c r="AN14238"/>
    </row>
    <row r="14239" spans="1:40" s="8" customFormat="1" x14ac:dyDescent="0.3">
      <c r="A14239"/>
      <c r="B14239"/>
      <c r="C14239"/>
      <c r="D14239"/>
      <c r="E14239"/>
      <c r="F14239"/>
      <c r="G14239"/>
      <c r="H14239"/>
      <c r="I14239"/>
      <c r="J14239"/>
      <c r="K14239"/>
      <c r="L14239"/>
      <c r="M14239"/>
      <c r="N14239"/>
      <c r="O14239"/>
      <c r="P14239"/>
      <c r="Q14239"/>
      <c r="R14239"/>
      <c r="S14239"/>
      <c r="T14239"/>
      <c r="U14239"/>
      <c r="V14239"/>
      <c r="W14239"/>
      <c r="X14239"/>
      <c r="Y14239"/>
      <c r="Z14239"/>
      <c r="AA14239"/>
      <c r="AB14239"/>
      <c r="AC14239"/>
      <c r="AD14239"/>
      <c r="AE14239"/>
      <c r="AF14239"/>
      <c r="AG14239"/>
      <c r="AH14239"/>
      <c r="AI14239"/>
      <c r="AJ14239"/>
      <c r="AK14239"/>
      <c r="AL14239"/>
      <c r="AM14239"/>
      <c r="AN14239"/>
    </row>
    <row r="14240" spans="1:40" s="8" customFormat="1" x14ac:dyDescent="0.3">
      <c r="A14240"/>
      <c r="B14240"/>
      <c r="C14240"/>
      <c r="D14240"/>
      <c r="E14240"/>
      <c r="F14240"/>
      <c r="G14240"/>
      <c r="H14240"/>
      <c r="I14240"/>
      <c r="J14240"/>
      <c r="K14240"/>
      <c r="L14240"/>
      <c r="M14240"/>
      <c r="N14240"/>
      <c r="O14240"/>
      <c r="P14240"/>
      <c r="Q14240"/>
      <c r="R14240"/>
      <c r="S14240"/>
      <c r="T14240"/>
      <c r="U14240"/>
      <c r="V14240"/>
      <c r="W14240"/>
      <c r="X14240"/>
      <c r="Y14240"/>
      <c r="Z14240"/>
      <c r="AA14240"/>
      <c r="AB14240"/>
      <c r="AC14240"/>
      <c r="AD14240"/>
      <c r="AE14240"/>
      <c r="AF14240"/>
      <c r="AG14240"/>
      <c r="AH14240"/>
      <c r="AI14240"/>
      <c r="AJ14240"/>
      <c r="AK14240"/>
      <c r="AL14240"/>
      <c r="AM14240"/>
      <c r="AN14240"/>
    </row>
    <row r="14241" spans="1:40" s="8" customFormat="1" x14ac:dyDescent="0.3">
      <c r="A14241"/>
      <c r="B14241"/>
      <c r="C14241"/>
      <c r="D14241"/>
      <c r="E14241"/>
      <c r="F14241"/>
      <c r="G14241"/>
      <c r="H14241"/>
      <c r="I14241"/>
      <c r="J14241"/>
      <c r="K14241"/>
      <c r="L14241"/>
      <c r="M14241"/>
      <c r="N14241"/>
      <c r="O14241"/>
      <c r="P14241"/>
      <c r="Q14241"/>
      <c r="R14241"/>
      <c r="S14241"/>
      <c r="T14241"/>
      <c r="U14241"/>
      <c r="V14241"/>
      <c r="W14241"/>
      <c r="X14241"/>
      <c r="Y14241"/>
      <c r="Z14241"/>
      <c r="AA14241"/>
      <c r="AB14241"/>
      <c r="AC14241"/>
      <c r="AD14241"/>
      <c r="AE14241"/>
      <c r="AF14241"/>
      <c r="AG14241"/>
      <c r="AH14241"/>
      <c r="AI14241"/>
      <c r="AJ14241"/>
      <c r="AK14241"/>
      <c r="AL14241"/>
      <c r="AM14241"/>
      <c r="AN14241"/>
    </row>
    <row r="14242" spans="1:40" s="8" customFormat="1" x14ac:dyDescent="0.3">
      <c r="A14242"/>
      <c r="B14242"/>
      <c r="C14242"/>
      <c r="D14242"/>
      <c r="E14242"/>
      <c r="F14242"/>
      <c r="G14242"/>
      <c r="H14242"/>
      <c r="I14242"/>
      <c r="J14242"/>
      <c r="K14242"/>
      <c r="L14242"/>
      <c r="M14242"/>
      <c r="N14242"/>
      <c r="O14242"/>
      <c r="P14242"/>
      <c r="Q14242"/>
      <c r="R14242"/>
      <c r="S14242"/>
      <c r="T14242"/>
      <c r="U14242"/>
      <c r="V14242"/>
      <c r="W14242"/>
      <c r="X14242"/>
      <c r="Y14242"/>
      <c r="Z14242"/>
      <c r="AA14242"/>
      <c r="AB14242"/>
      <c r="AC14242"/>
      <c r="AD14242"/>
      <c r="AE14242"/>
      <c r="AF14242"/>
      <c r="AG14242"/>
      <c r="AH14242"/>
      <c r="AI14242"/>
      <c r="AJ14242"/>
      <c r="AK14242"/>
      <c r="AL14242"/>
      <c r="AM14242"/>
      <c r="AN14242"/>
    </row>
    <row r="14243" spans="1:40" s="8" customFormat="1" x14ac:dyDescent="0.3">
      <c r="A14243"/>
      <c r="B14243"/>
      <c r="C14243"/>
      <c r="D14243"/>
      <c r="E14243"/>
      <c r="F14243"/>
      <c r="G14243"/>
      <c r="H14243"/>
      <c r="I14243"/>
      <c r="J14243"/>
      <c r="K14243"/>
      <c r="L14243"/>
      <c r="M14243"/>
      <c r="N14243"/>
      <c r="O14243"/>
      <c r="P14243"/>
      <c r="Q14243"/>
      <c r="R14243"/>
      <c r="S14243"/>
      <c r="T14243"/>
      <c r="U14243"/>
      <c r="V14243"/>
      <c r="W14243"/>
      <c r="X14243"/>
      <c r="Y14243"/>
      <c r="Z14243"/>
      <c r="AA14243"/>
      <c r="AB14243"/>
      <c r="AC14243"/>
      <c r="AD14243"/>
      <c r="AE14243"/>
      <c r="AF14243"/>
      <c r="AG14243"/>
      <c r="AH14243"/>
      <c r="AI14243"/>
      <c r="AJ14243"/>
      <c r="AK14243"/>
      <c r="AL14243"/>
      <c r="AM14243"/>
      <c r="AN14243"/>
    </row>
    <row r="14244" spans="1:40" s="8" customFormat="1" x14ac:dyDescent="0.3">
      <c r="A14244"/>
      <c r="B14244"/>
      <c r="C14244"/>
      <c r="D14244"/>
      <c r="E14244"/>
      <c r="F14244"/>
      <c r="G14244"/>
      <c r="H14244"/>
      <c r="I14244"/>
      <c r="J14244"/>
      <c r="K14244"/>
      <c r="L14244"/>
      <c r="M14244"/>
      <c r="N14244"/>
      <c r="O14244"/>
      <c r="P14244"/>
      <c r="Q14244"/>
      <c r="R14244"/>
      <c r="S14244"/>
      <c r="T14244"/>
      <c r="U14244"/>
      <c r="V14244"/>
      <c r="W14244"/>
      <c r="X14244"/>
      <c r="Y14244"/>
      <c r="Z14244"/>
      <c r="AA14244"/>
      <c r="AB14244"/>
      <c r="AC14244"/>
      <c r="AD14244"/>
      <c r="AE14244"/>
      <c r="AF14244"/>
      <c r="AG14244"/>
      <c r="AH14244"/>
      <c r="AI14244"/>
      <c r="AJ14244"/>
      <c r="AK14244"/>
      <c r="AL14244"/>
      <c r="AM14244"/>
      <c r="AN14244"/>
    </row>
    <row r="14245" spans="1:40" s="8" customFormat="1" x14ac:dyDescent="0.3">
      <c r="A14245"/>
      <c r="B14245"/>
      <c r="C14245"/>
      <c r="D14245"/>
      <c r="E14245"/>
      <c r="F14245"/>
      <c r="G14245"/>
      <c r="H14245"/>
      <c r="I14245"/>
      <c r="J14245"/>
      <c r="K14245"/>
      <c r="L14245"/>
      <c r="M14245"/>
      <c r="N14245"/>
      <c r="O14245"/>
      <c r="P14245"/>
      <c r="Q14245"/>
      <c r="R14245"/>
      <c r="S14245"/>
      <c r="T14245"/>
      <c r="U14245"/>
      <c r="V14245"/>
      <c r="W14245"/>
      <c r="X14245"/>
      <c r="Y14245"/>
      <c r="Z14245"/>
      <c r="AA14245"/>
      <c r="AB14245"/>
      <c r="AC14245"/>
      <c r="AD14245"/>
      <c r="AE14245"/>
      <c r="AF14245"/>
      <c r="AG14245"/>
      <c r="AH14245"/>
      <c r="AI14245"/>
      <c r="AJ14245"/>
      <c r="AK14245"/>
      <c r="AL14245"/>
      <c r="AM14245"/>
      <c r="AN14245"/>
    </row>
    <row r="14246" spans="1:40" s="8" customFormat="1" x14ac:dyDescent="0.3">
      <c r="A14246"/>
      <c r="B14246"/>
      <c r="C14246"/>
      <c r="D14246"/>
      <c r="E14246"/>
      <c r="F14246"/>
      <c r="G14246"/>
      <c r="H14246"/>
      <c r="I14246"/>
      <c r="J14246"/>
      <c r="K14246"/>
      <c r="L14246"/>
      <c r="M14246"/>
      <c r="N14246"/>
      <c r="O14246"/>
      <c r="P14246"/>
      <c r="Q14246"/>
      <c r="R14246"/>
      <c r="S14246"/>
      <c r="T14246"/>
      <c r="U14246"/>
      <c r="V14246"/>
      <c r="W14246"/>
      <c r="X14246"/>
      <c r="Y14246"/>
      <c r="Z14246"/>
      <c r="AA14246"/>
      <c r="AB14246"/>
      <c r="AC14246"/>
      <c r="AD14246"/>
      <c r="AE14246"/>
      <c r="AF14246"/>
      <c r="AG14246"/>
      <c r="AH14246"/>
      <c r="AI14246"/>
      <c r="AJ14246"/>
      <c r="AK14246"/>
      <c r="AL14246"/>
      <c r="AM14246"/>
      <c r="AN14246"/>
    </row>
    <row r="14247" spans="1:40" s="8" customFormat="1" x14ac:dyDescent="0.3">
      <c r="A14247"/>
      <c r="B14247"/>
      <c r="C14247"/>
      <c r="D14247"/>
      <c r="E14247"/>
      <c r="F14247"/>
      <c r="G14247"/>
      <c r="H14247"/>
      <c r="I14247"/>
      <c r="J14247"/>
      <c r="K14247"/>
      <c r="L14247"/>
      <c r="M14247"/>
      <c r="N14247"/>
      <c r="O14247"/>
      <c r="P14247"/>
      <c r="Q14247"/>
      <c r="R14247"/>
      <c r="S14247"/>
      <c r="T14247"/>
      <c r="U14247"/>
      <c r="V14247"/>
      <c r="W14247"/>
      <c r="X14247"/>
      <c r="Y14247"/>
      <c r="Z14247"/>
      <c r="AA14247"/>
      <c r="AB14247"/>
      <c r="AC14247"/>
      <c r="AD14247"/>
      <c r="AE14247"/>
      <c r="AF14247"/>
      <c r="AG14247"/>
      <c r="AH14247"/>
      <c r="AI14247"/>
      <c r="AJ14247"/>
      <c r="AK14247"/>
      <c r="AL14247"/>
      <c r="AM14247"/>
      <c r="AN14247"/>
    </row>
    <row r="14248" spans="1:40" s="8" customFormat="1" x14ac:dyDescent="0.3">
      <c r="A14248"/>
      <c r="B14248"/>
      <c r="C14248"/>
      <c r="D14248"/>
      <c r="E14248"/>
      <c r="F14248"/>
      <c r="G14248"/>
      <c r="H14248"/>
      <c r="I14248"/>
      <c r="J14248"/>
      <c r="K14248"/>
      <c r="L14248"/>
      <c r="M14248"/>
      <c r="N14248"/>
      <c r="O14248"/>
      <c r="P14248"/>
      <c r="Q14248"/>
      <c r="R14248"/>
      <c r="S14248"/>
      <c r="T14248"/>
      <c r="U14248"/>
      <c r="V14248"/>
      <c r="W14248"/>
      <c r="X14248"/>
      <c r="Y14248"/>
      <c r="Z14248"/>
      <c r="AA14248"/>
      <c r="AB14248"/>
      <c r="AC14248"/>
      <c r="AD14248"/>
      <c r="AE14248"/>
      <c r="AF14248"/>
      <c r="AG14248"/>
      <c r="AH14248"/>
      <c r="AI14248"/>
      <c r="AJ14248"/>
      <c r="AK14248"/>
      <c r="AL14248"/>
      <c r="AM14248"/>
      <c r="AN14248"/>
    </row>
    <row r="14249" spans="1:40" s="8" customFormat="1" x14ac:dyDescent="0.3">
      <c r="A14249"/>
      <c r="B14249"/>
      <c r="C14249"/>
      <c r="D14249"/>
      <c r="E14249"/>
      <c r="F14249"/>
      <c r="G14249"/>
      <c r="H14249"/>
      <c r="I14249"/>
      <c r="J14249"/>
      <c r="K14249"/>
      <c r="L14249"/>
      <c r="M14249"/>
      <c r="N14249"/>
      <c r="O14249"/>
      <c r="P14249"/>
      <c r="Q14249"/>
      <c r="R14249"/>
      <c r="S14249"/>
      <c r="T14249"/>
      <c r="U14249"/>
      <c r="V14249"/>
      <c r="W14249"/>
      <c r="X14249"/>
      <c r="Y14249"/>
      <c r="Z14249"/>
      <c r="AA14249"/>
      <c r="AB14249"/>
      <c r="AC14249"/>
      <c r="AD14249"/>
      <c r="AE14249"/>
      <c r="AF14249"/>
      <c r="AG14249"/>
      <c r="AH14249"/>
      <c r="AI14249"/>
      <c r="AJ14249"/>
      <c r="AK14249"/>
      <c r="AL14249"/>
      <c r="AM14249"/>
      <c r="AN14249"/>
    </row>
    <row r="14250" spans="1:40" s="8" customFormat="1" x14ac:dyDescent="0.3">
      <c r="A14250"/>
      <c r="B14250"/>
      <c r="C14250"/>
      <c r="D14250"/>
      <c r="E14250"/>
      <c r="F14250"/>
      <c r="G14250"/>
      <c r="H14250"/>
      <c r="I14250"/>
      <c r="J14250"/>
      <c r="K14250"/>
      <c r="L14250"/>
      <c r="M14250"/>
      <c r="N14250"/>
      <c r="O14250"/>
      <c r="P14250"/>
      <c r="Q14250"/>
      <c r="R14250"/>
      <c r="S14250"/>
      <c r="T14250"/>
      <c r="U14250"/>
      <c r="V14250"/>
      <c r="W14250"/>
      <c r="X14250"/>
      <c r="Y14250"/>
      <c r="Z14250"/>
      <c r="AA14250"/>
      <c r="AB14250"/>
      <c r="AC14250"/>
      <c r="AD14250"/>
      <c r="AE14250"/>
      <c r="AF14250"/>
      <c r="AG14250"/>
      <c r="AH14250"/>
      <c r="AI14250"/>
      <c r="AJ14250"/>
      <c r="AK14250"/>
      <c r="AL14250"/>
      <c r="AM14250"/>
      <c r="AN14250"/>
    </row>
    <row r="14251" spans="1:40" s="8" customFormat="1" x14ac:dyDescent="0.3">
      <c r="A14251"/>
      <c r="B14251"/>
      <c r="C14251"/>
      <c r="D14251"/>
      <c r="E14251"/>
      <c r="F14251"/>
      <c r="G14251"/>
      <c r="H14251"/>
      <c r="I14251"/>
      <c r="J14251"/>
      <c r="K14251"/>
      <c r="L14251"/>
      <c r="M14251"/>
      <c r="N14251"/>
      <c r="O14251"/>
      <c r="P14251"/>
      <c r="Q14251"/>
      <c r="R14251"/>
      <c r="S14251"/>
      <c r="T14251"/>
      <c r="U14251"/>
      <c r="V14251"/>
      <c r="W14251"/>
      <c r="X14251"/>
      <c r="Y14251"/>
      <c r="Z14251"/>
      <c r="AA14251"/>
      <c r="AB14251"/>
      <c r="AC14251"/>
      <c r="AD14251"/>
      <c r="AE14251"/>
      <c r="AF14251"/>
      <c r="AG14251"/>
      <c r="AH14251"/>
      <c r="AI14251"/>
      <c r="AJ14251"/>
      <c r="AK14251"/>
      <c r="AL14251"/>
      <c r="AM14251"/>
      <c r="AN14251"/>
    </row>
    <row r="14252" spans="1:40" s="8" customFormat="1" x14ac:dyDescent="0.3">
      <c r="A14252"/>
      <c r="B14252"/>
      <c r="C14252"/>
      <c r="D14252"/>
      <c r="E14252"/>
      <c r="F14252"/>
      <c r="G14252"/>
      <c r="H14252"/>
      <c r="I14252"/>
      <c r="J14252"/>
      <c r="K14252"/>
      <c r="L14252"/>
      <c r="M14252"/>
      <c r="N14252"/>
      <c r="O14252"/>
      <c r="P14252"/>
      <c r="Q14252"/>
      <c r="R14252"/>
      <c r="S14252"/>
      <c r="T14252"/>
      <c r="U14252"/>
      <c r="V14252"/>
      <c r="W14252"/>
      <c r="X14252"/>
      <c r="Y14252"/>
      <c r="Z14252"/>
      <c r="AA14252"/>
      <c r="AB14252"/>
      <c r="AC14252"/>
      <c r="AD14252"/>
      <c r="AE14252"/>
      <c r="AF14252"/>
      <c r="AG14252"/>
      <c r="AH14252"/>
      <c r="AI14252"/>
      <c r="AJ14252"/>
      <c r="AK14252"/>
      <c r="AL14252"/>
      <c r="AM14252"/>
      <c r="AN14252"/>
    </row>
    <row r="14253" spans="1:40" s="8" customFormat="1" x14ac:dyDescent="0.3">
      <c r="A14253"/>
      <c r="B14253"/>
      <c r="C14253"/>
      <c r="D14253"/>
      <c r="E14253"/>
      <c r="F14253"/>
      <c r="G14253"/>
      <c r="H14253"/>
      <c r="I14253"/>
      <c r="J14253"/>
      <c r="K14253"/>
      <c r="L14253"/>
      <c r="M14253"/>
      <c r="N14253"/>
      <c r="O14253"/>
      <c r="P14253"/>
      <c r="Q14253"/>
      <c r="R14253"/>
      <c r="S14253"/>
      <c r="T14253"/>
      <c r="U14253"/>
      <c r="V14253"/>
      <c r="W14253"/>
      <c r="X14253"/>
      <c r="Y14253"/>
      <c r="Z14253"/>
      <c r="AA14253"/>
      <c r="AB14253"/>
      <c r="AC14253"/>
      <c r="AD14253"/>
      <c r="AE14253"/>
      <c r="AF14253"/>
      <c r="AG14253"/>
      <c r="AH14253"/>
      <c r="AI14253"/>
      <c r="AJ14253"/>
      <c r="AK14253"/>
      <c r="AL14253"/>
      <c r="AM14253"/>
      <c r="AN14253"/>
    </row>
    <row r="14254" spans="1:40" s="8" customFormat="1" x14ac:dyDescent="0.3">
      <c r="A14254"/>
      <c r="B14254"/>
      <c r="C14254"/>
      <c r="D14254"/>
      <c r="E14254"/>
      <c r="F14254"/>
      <c r="G14254"/>
      <c r="H14254"/>
      <c r="I14254"/>
      <c r="J14254"/>
      <c r="K14254"/>
      <c r="L14254"/>
      <c r="M14254"/>
      <c r="N14254"/>
      <c r="O14254"/>
      <c r="P14254"/>
      <c r="Q14254"/>
      <c r="R14254"/>
      <c r="S14254"/>
      <c r="T14254"/>
      <c r="U14254"/>
      <c r="V14254"/>
      <c r="W14254"/>
      <c r="X14254"/>
      <c r="Y14254"/>
      <c r="Z14254"/>
      <c r="AA14254"/>
      <c r="AB14254"/>
      <c r="AC14254"/>
      <c r="AD14254"/>
      <c r="AE14254"/>
      <c r="AF14254"/>
      <c r="AG14254"/>
      <c r="AH14254"/>
      <c r="AI14254"/>
      <c r="AJ14254"/>
      <c r="AK14254"/>
      <c r="AL14254"/>
      <c r="AM14254"/>
      <c r="AN14254"/>
    </row>
    <row r="14255" spans="1:40" s="8" customFormat="1" x14ac:dyDescent="0.3">
      <c r="A14255"/>
      <c r="B14255"/>
      <c r="C14255"/>
      <c r="D14255"/>
      <c r="E14255"/>
      <c r="F14255"/>
      <c r="G14255"/>
      <c r="H14255"/>
      <c r="I14255"/>
      <c r="J14255"/>
      <c r="K14255"/>
      <c r="L14255"/>
      <c r="M14255"/>
      <c r="N14255"/>
      <c r="O14255"/>
      <c r="P14255"/>
      <c r="Q14255"/>
      <c r="R14255"/>
      <c r="S14255"/>
      <c r="T14255"/>
      <c r="U14255"/>
      <c r="V14255"/>
      <c r="W14255"/>
      <c r="X14255"/>
      <c r="Y14255"/>
      <c r="Z14255"/>
      <c r="AA14255"/>
      <c r="AB14255"/>
      <c r="AC14255"/>
      <c r="AD14255"/>
      <c r="AE14255"/>
      <c r="AF14255"/>
      <c r="AG14255"/>
      <c r="AH14255"/>
      <c r="AI14255"/>
      <c r="AJ14255"/>
      <c r="AK14255"/>
      <c r="AL14255"/>
      <c r="AM14255"/>
      <c r="AN14255"/>
    </row>
    <row r="14256" spans="1:40" s="8" customFormat="1" x14ac:dyDescent="0.3">
      <c r="A14256"/>
      <c r="B14256"/>
      <c r="C14256"/>
      <c r="D14256"/>
      <c r="E14256"/>
      <c r="F14256"/>
      <c r="G14256"/>
      <c r="H14256"/>
      <c r="I14256"/>
      <c r="J14256"/>
      <c r="K14256"/>
      <c r="L14256"/>
      <c r="M14256"/>
      <c r="N14256"/>
      <c r="O14256"/>
      <c r="P14256"/>
      <c r="Q14256"/>
      <c r="R14256"/>
      <c r="S14256"/>
      <c r="T14256"/>
      <c r="U14256"/>
      <c r="V14256"/>
      <c r="W14256"/>
      <c r="X14256"/>
      <c r="Y14256"/>
      <c r="Z14256"/>
      <c r="AA14256"/>
      <c r="AB14256"/>
      <c r="AC14256"/>
      <c r="AD14256"/>
      <c r="AE14256"/>
      <c r="AF14256"/>
      <c r="AG14256"/>
      <c r="AH14256"/>
      <c r="AI14256"/>
      <c r="AJ14256"/>
      <c r="AK14256"/>
      <c r="AL14256"/>
      <c r="AM14256"/>
      <c r="AN14256"/>
    </row>
    <row r="14257" spans="1:40" s="8" customFormat="1" x14ac:dyDescent="0.3">
      <c r="A14257"/>
      <c r="B14257"/>
      <c r="C14257"/>
      <c r="D14257"/>
      <c r="E14257"/>
      <c r="F14257"/>
      <c r="G14257"/>
      <c r="H14257"/>
      <c r="I14257"/>
      <c r="J14257"/>
      <c r="K14257"/>
      <c r="L14257"/>
      <c r="M14257"/>
      <c r="N14257"/>
      <c r="O14257"/>
      <c r="P14257"/>
      <c r="Q14257"/>
      <c r="R14257"/>
      <c r="S14257"/>
      <c r="T14257"/>
      <c r="U14257"/>
      <c r="V14257"/>
      <c r="W14257"/>
      <c r="X14257"/>
      <c r="Y14257"/>
      <c r="Z14257"/>
      <c r="AA14257"/>
      <c r="AB14257"/>
      <c r="AC14257"/>
      <c r="AD14257"/>
      <c r="AE14257"/>
      <c r="AF14257"/>
      <c r="AG14257"/>
      <c r="AH14257"/>
      <c r="AI14257"/>
      <c r="AJ14257"/>
      <c r="AK14257"/>
      <c r="AL14257"/>
      <c r="AM14257"/>
      <c r="AN14257"/>
    </row>
    <row r="14258" spans="1:40" s="8" customFormat="1" x14ac:dyDescent="0.3">
      <c r="A14258"/>
      <c r="B14258"/>
      <c r="C14258"/>
      <c r="D14258"/>
      <c r="E14258"/>
      <c r="F14258"/>
      <c r="G14258"/>
      <c r="H14258"/>
      <c r="I14258"/>
      <c r="J14258"/>
      <c r="K14258"/>
      <c r="L14258"/>
      <c r="M14258"/>
      <c r="N14258"/>
      <c r="O14258"/>
      <c r="P14258"/>
      <c r="Q14258"/>
      <c r="R14258"/>
      <c r="S14258"/>
      <c r="T14258"/>
      <c r="U14258"/>
      <c r="V14258"/>
      <c r="W14258"/>
      <c r="X14258"/>
      <c r="Y14258"/>
      <c r="Z14258"/>
      <c r="AA14258"/>
      <c r="AB14258"/>
      <c r="AC14258"/>
      <c r="AD14258"/>
      <c r="AE14258"/>
      <c r="AF14258"/>
      <c r="AG14258"/>
      <c r="AH14258"/>
      <c r="AI14258"/>
      <c r="AJ14258"/>
      <c r="AK14258"/>
      <c r="AL14258"/>
      <c r="AM14258"/>
      <c r="AN14258"/>
    </row>
    <row r="14259" spans="1:40" s="8" customFormat="1" x14ac:dyDescent="0.3">
      <c r="A14259"/>
      <c r="B14259"/>
      <c r="C14259"/>
      <c r="D14259"/>
      <c r="E14259"/>
      <c r="F14259"/>
      <c r="G14259"/>
      <c r="H14259"/>
      <c r="I14259"/>
      <c r="J14259"/>
      <c r="K14259"/>
      <c r="L14259"/>
      <c r="M14259"/>
      <c r="N14259"/>
      <c r="O14259"/>
      <c r="P14259"/>
      <c r="Q14259"/>
      <c r="R14259"/>
      <c r="S14259"/>
      <c r="T14259"/>
      <c r="U14259"/>
      <c r="V14259"/>
      <c r="W14259"/>
      <c r="X14259"/>
      <c r="Y14259"/>
      <c r="Z14259"/>
      <c r="AA14259"/>
      <c r="AB14259"/>
      <c r="AC14259"/>
      <c r="AD14259"/>
      <c r="AE14259"/>
      <c r="AF14259"/>
      <c r="AG14259"/>
      <c r="AH14259"/>
      <c r="AI14259"/>
      <c r="AJ14259"/>
      <c r="AK14259"/>
      <c r="AL14259"/>
      <c r="AM14259"/>
      <c r="AN14259"/>
    </row>
    <row r="14260" spans="1:40" s="8" customFormat="1" x14ac:dyDescent="0.3">
      <c r="A14260"/>
      <c r="B14260"/>
      <c r="C14260"/>
      <c r="D14260"/>
      <c r="E14260"/>
      <c r="F14260"/>
      <c r="G14260"/>
      <c r="H14260"/>
      <c r="I14260"/>
      <c r="J14260"/>
      <c r="K14260"/>
      <c r="L14260"/>
      <c r="M14260"/>
      <c r="N14260"/>
      <c r="O14260"/>
      <c r="P14260"/>
      <c r="Q14260"/>
      <c r="R14260"/>
      <c r="S14260"/>
      <c r="T14260"/>
      <c r="U14260"/>
      <c r="V14260"/>
      <c r="W14260"/>
      <c r="X14260"/>
      <c r="Y14260"/>
      <c r="Z14260"/>
      <c r="AA14260"/>
      <c r="AB14260"/>
      <c r="AC14260"/>
      <c r="AD14260"/>
      <c r="AE14260"/>
      <c r="AF14260"/>
      <c r="AG14260"/>
      <c r="AH14260"/>
      <c r="AI14260"/>
      <c r="AJ14260"/>
      <c r="AK14260"/>
      <c r="AL14260"/>
      <c r="AM14260"/>
      <c r="AN14260"/>
    </row>
    <row r="14261" spans="1:40" s="8" customFormat="1" x14ac:dyDescent="0.3">
      <c r="A14261"/>
      <c r="B14261"/>
      <c r="C14261"/>
      <c r="D14261"/>
      <c r="E14261"/>
      <c r="F14261"/>
      <c r="G14261"/>
      <c r="H14261"/>
      <c r="I14261"/>
      <c r="J14261"/>
      <c r="K14261"/>
      <c r="L14261"/>
      <c r="M14261"/>
      <c r="N14261"/>
      <c r="O14261"/>
      <c r="P14261"/>
      <c r="Q14261"/>
      <c r="R14261"/>
      <c r="S14261"/>
      <c r="T14261"/>
      <c r="U14261"/>
      <c r="V14261"/>
      <c r="W14261"/>
      <c r="X14261"/>
      <c r="Y14261"/>
      <c r="Z14261"/>
      <c r="AA14261"/>
      <c r="AB14261"/>
      <c r="AC14261"/>
      <c r="AD14261"/>
      <c r="AE14261"/>
      <c r="AF14261"/>
      <c r="AG14261"/>
      <c r="AH14261"/>
      <c r="AI14261"/>
      <c r="AJ14261"/>
      <c r="AK14261"/>
      <c r="AL14261"/>
      <c r="AM14261"/>
      <c r="AN14261"/>
    </row>
    <row r="14262" spans="1:40" s="8" customFormat="1" x14ac:dyDescent="0.3">
      <c r="A14262"/>
      <c r="B14262"/>
      <c r="C14262"/>
      <c r="D14262"/>
      <c r="E14262"/>
      <c r="F14262"/>
      <c r="G14262"/>
      <c r="H14262"/>
      <c r="I14262"/>
      <c r="J14262"/>
      <c r="K14262"/>
      <c r="L14262"/>
      <c r="M14262"/>
      <c r="N14262"/>
      <c r="O14262"/>
      <c r="P14262"/>
      <c r="Q14262"/>
      <c r="R14262"/>
      <c r="S14262"/>
      <c r="T14262"/>
      <c r="U14262"/>
      <c r="V14262"/>
      <c r="W14262"/>
      <c r="X14262"/>
      <c r="Y14262"/>
      <c r="Z14262"/>
      <c r="AA14262"/>
      <c r="AB14262"/>
      <c r="AC14262"/>
      <c r="AD14262"/>
      <c r="AE14262"/>
      <c r="AF14262"/>
      <c r="AG14262"/>
      <c r="AH14262"/>
      <c r="AI14262"/>
      <c r="AJ14262"/>
      <c r="AK14262"/>
      <c r="AL14262"/>
      <c r="AM14262"/>
      <c r="AN14262"/>
    </row>
    <row r="14263" spans="1:40" s="8" customFormat="1" x14ac:dyDescent="0.3">
      <c r="A14263"/>
      <c r="B14263"/>
      <c r="C14263"/>
      <c r="D14263"/>
      <c r="E14263"/>
      <c r="F14263"/>
      <c r="G14263"/>
      <c r="H14263"/>
      <c r="I14263"/>
      <c r="J14263"/>
      <c r="K14263"/>
      <c r="L14263"/>
      <c r="M14263"/>
      <c r="N14263"/>
      <c r="O14263"/>
      <c r="P14263"/>
      <c r="Q14263"/>
      <c r="R14263"/>
      <c r="S14263"/>
      <c r="T14263"/>
      <c r="U14263"/>
      <c r="V14263"/>
      <c r="W14263"/>
      <c r="X14263"/>
      <c r="Y14263"/>
      <c r="Z14263"/>
      <c r="AA14263"/>
      <c r="AB14263"/>
      <c r="AC14263"/>
      <c r="AD14263"/>
      <c r="AE14263"/>
      <c r="AF14263"/>
      <c r="AG14263"/>
      <c r="AH14263"/>
      <c r="AI14263"/>
      <c r="AJ14263"/>
      <c r="AK14263"/>
      <c r="AL14263"/>
      <c r="AM14263"/>
      <c r="AN14263"/>
    </row>
    <row r="14264" spans="1:40" s="8" customFormat="1" x14ac:dyDescent="0.3">
      <c r="A14264"/>
      <c r="B14264"/>
      <c r="C14264"/>
      <c r="D14264"/>
      <c r="E14264"/>
      <c r="F14264"/>
      <c r="G14264"/>
      <c r="H14264"/>
      <c r="I14264"/>
      <c r="J14264"/>
      <c r="K14264"/>
      <c r="L14264"/>
      <c r="M14264"/>
      <c r="N14264"/>
      <c r="O14264"/>
      <c r="P14264"/>
      <c r="Q14264"/>
      <c r="R14264"/>
      <c r="S14264"/>
      <c r="T14264"/>
      <c r="U14264"/>
      <c r="V14264"/>
      <c r="W14264"/>
      <c r="X14264"/>
      <c r="Y14264"/>
      <c r="Z14264"/>
      <c r="AA14264"/>
      <c r="AB14264"/>
      <c r="AC14264"/>
      <c r="AD14264"/>
      <c r="AE14264"/>
      <c r="AF14264"/>
      <c r="AG14264"/>
      <c r="AH14264"/>
      <c r="AI14264"/>
      <c r="AJ14264"/>
      <c r="AK14264"/>
      <c r="AL14264"/>
      <c r="AM14264"/>
      <c r="AN14264"/>
    </row>
    <row r="14265" spans="1:40" s="8" customFormat="1" x14ac:dyDescent="0.3">
      <c r="A14265"/>
      <c r="B14265"/>
      <c r="C14265"/>
      <c r="D14265"/>
      <c r="E14265"/>
      <c r="F14265"/>
      <c r="G14265"/>
      <c r="H14265"/>
      <c r="I14265"/>
      <c r="J14265"/>
      <c r="K14265"/>
      <c r="L14265"/>
      <c r="M14265"/>
      <c r="N14265"/>
      <c r="O14265"/>
      <c r="P14265"/>
      <c r="Q14265"/>
      <c r="R14265"/>
      <c r="S14265"/>
      <c r="T14265"/>
      <c r="U14265"/>
      <c r="V14265"/>
      <c r="W14265"/>
      <c r="X14265"/>
      <c r="Y14265"/>
      <c r="Z14265"/>
      <c r="AA14265"/>
      <c r="AB14265"/>
      <c r="AC14265"/>
      <c r="AD14265"/>
      <c r="AE14265"/>
      <c r="AF14265"/>
      <c r="AG14265"/>
      <c r="AH14265"/>
      <c r="AI14265"/>
      <c r="AJ14265"/>
      <c r="AK14265"/>
      <c r="AL14265"/>
      <c r="AM14265"/>
      <c r="AN14265"/>
    </row>
    <row r="14266" spans="1:40" s="8" customFormat="1" x14ac:dyDescent="0.3">
      <c r="A14266"/>
      <c r="B14266"/>
      <c r="C14266"/>
      <c r="D14266"/>
      <c r="E14266"/>
      <c r="F14266"/>
      <c r="G14266"/>
      <c r="H14266"/>
      <c r="I14266"/>
      <c r="J14266"/>
      <c r="K14266"/>
      <c r="L14266"/>
      <c r="M14266"/>
      <c r="N14266"/>
      <c r="O14266"/>
      <c r="P14266"/>
      <c r="Q14266"/>
      <c r="R14266"/>
      <c r="S14266"/>
      <c r="T14266"/>
      <c r="U14266"/>
      <c r="V14266"/>
      <c r="W14266"/>
      <c r="X14266"/>
      <c r="Y14266"/>
      <c r="Z14266"/>
      <c r="AA14266"/>
      <c r="AB14266"/>
      <c r="AC14266"/>
      <c r="AD14266"/>
      <c r="AE14266"/>
      <c r="AF14266"/>
      <c r="AG14266"/>
      <c r="AH14266"/>
      <c r="AI14266"/>
      <c r="AJ14266"/>
      <c r="AK14266"/>
      <c r="AL14266"/>
      <c r="AM14266"/>
      <c r="AN14266"/>
    </row>
    <row r="14267" spans="1:40" s="8" customFormat="1" x14ac:dyDescent="0.3">
      <c r="A14267"/>
      <c r="B14267"/>
      <c r="C14267"/>
      <c r="D14267"/>
      <c r="E14267"/>
      <c r="F14267"/>
      <c r="G14267"/>
      <c r="H14267"/>
      <c r="I14267"/>
      <c r="J14267"/>
      <c r="K14267"/>
      <c r="L14267"/>
      <c r="M14267"/>
      <c r="N14267"/>
      <c r="O14267"/>
      <c r="P14267"/>
      <c r="Q14267"/>
      <c r="R14267"/>
      <c r="S14267"/>
      <c r="T14267"/>
      <c r="U14267"/>
      <c r="V14267"/>
      <c r="W14267"/>
      <c r="X14267"/>
      <c r="Y14267"/>
      <c r="Z14267"/>
      <c r="AA14267"/>
      <c r="AB14267"/>
      <c r="AC14267"/>
      <c r="AD14267"/>
      <c r="AE14267"/>
      <c r="AF14267"/>
      <c r="AG14267"/>
      <c r="AH14267"/>
      <c r="AI14267"/>
      <c r="AJ14267"/>
      <c r="AK14267"/>
      <c r="AL14267"/>
      <c r="AM14267"/>
      <c r="AN14267"/>
    </row>
    <row r="14268" spans="1:40" s="8" customFormat="1" x14ac:dyDescent="0.3">
      <c r="A14268"/>
      <c r="B14268"/>
      <c r="C14268"/>
      <c r="D14268"/>
      <c r="E14268"/>
      <c r="F14268"/>
      <c r="G14268"/>
      <c r="H14268"/>
      <c r="I14268"/>
      <c r="J14268"/>
      <c r="K14268"/>
      <c r="L14268"/>
      <c r="M14268"/>
      <c r="N14268"/>
      <c r="O14268"/>
      <c r="P14268"/>
      <c r="Q14268"/>
      <c r="R14268"/>
      <c r="S14268"/>
      <c r="T14268"/>
      <c r="U14268"/>
      <c r="V14268"/>
      <c r="W14268"/>
      <c r="X14268"/>
      <c r="Y14268"/>
      <c r="Z14268"/>
      <c r="AA14268"/>
      <c r="AB14268"/>
      <c r="AC14268"/>
      <c r="AD14268"/>
      <c r="AE14268"/>
      <c r="AF14268"/>
      <c r="AG14268"/>
      <c r="AH14268"/>
      <c r="AI14268"/>
      <c r="AJ14268"/>
      <c r="AK14268"/>
      <c r="AL14268"/>
      <c r="AM14268"/>
      <c r="AN14268"/>
    </row>
    <row r="14269" spans="1:40" s="8" customFormat="1" x14ac:dyDescent="0.3">
      <c r="A14269"/>
      <c r="B14269"/>
      <c r="C14269"/>
      <c r="D14269"/>
      <c r="E14269"/>
      <c r="F14269"/>
      <c r="G14269"/>
      <c r="H14269"/>
      <c r="I14269"/>
      <c r="J14269"/>
      <c r="K14269"/>
      <c r="L14269"/>
      <c r="M14269"/>
      <c r="N14269"/>
      <c r="O14269"/>
      <c r="P14269"/>
      <c r="Q14269"/>
      <c r="R14269"/>
      <c r="S14269"/>
      <c r="T14269"/>
      <c r="U14269"/>
      <c r="V14269"/>
      <c r="W14269"/>
      <c r="X14269"/>
      <c r="Y14269"/>
      <c r="Z14269"/>
      <c r="AA14269"/>
      <c r="AB14269"/>
      <c r="AC14269"/>
      <c r="AD14269"/>
      <c r="AE14269"/>
      <c r="AF14269"/>
      <c r="AG14269"/>
      <c r="AH14269"/>
      <c r="AI14269"/>
      <c r="AJ14269"/>
      <c r="AK14269"/>
      <c r="AL14269"/>
      <c r="AM14269"/>
      <c r="AN14269"/>
    </row>
    <row r="14270" spans="1:40" s="8" customFormat="1" x14ac:dyDescent="0.3">
      <c r="A14270"/>
      <c r="B14270"/>
      <c r="C14270"/>
      <c r="D14270"/>
      <c r="E14270"/>
      <c r="F14270"/>
      <c r="G14270"/>
      <c r="H14270"/>
      <c r="I14270"/>
      <c r="J14270"/>
      <c r="K14270"/>
      <c r="L14270"/>
      <c r="M14270"/>
      <c r="N14270"/>
      <c r="O14270"/>
      <c r="P14270"/>
      <c r="Q14270"/>
      <c r="R14270"/>
      <c r="S14270"/>
      <c r="T14270"/>
      <c r="U14270"/>
      <c r="V14270"/>
      <c r="W14270"/>
      <c r="X14270"/>
      <c r="Y14270"/>
      <c r="Z14270"/>
      <c r="AA14270"/>
      <c r="AB14270"/>
      <c r="AC14270"/>
      <c r="AD14270"/>
      <c r="AE14270"/>
      <c r="AF14270"/>
      <c r="AG14270"/>
      <c r="AH14270"/>
      <c r="AI14270"/>
      <c r="AJ14270"/>
      <c r="AK14270"/>
      <c r="AL14270"/>
      <c r="AM14270"/>
      <c r="AN14270"/>
    </row>
    <row r="14271" spans="1:40" s="8" customFormat="1" x14ac:dyDescent="0.3">
      <c r="A14271"/>
      <c r="B14271"/>
      <c r="C14271"/>
      <c r="D14271"/>
      <c r="E14271"/>
      <c r="F14271"/>
      <c r="G14271"/>
      <c r="H14271"/>
      <c r="I14271"/>
      <c r="J14271"/>
      <c r="K14271"/>
      <c r="L14271"/>
      <c r="M14271"/>
      <c r="N14271"/>
      <c r="O14271"/>
      <c r="P14271"/>
      <c r="Q14271"/>
      <c r="R14271"/>
      <c r="S14271"/>
      <c r="T14271"/>
      <c r="U14271"/>
      <c r="V14271"/>
      <c r="W14271"/>
      <c r="X14271"/>
      <c r="Y14271"/>
      <c r="Z14271"/>
      <c r="AA14271"/>
      <c r="AB14271"/>
      <c r="AC14271"/>
      <c r="AD14271"/>
      <c r="AE14271"/>
      <c r="AF14271"/>
      <c r="AG14271"/>
      <c r="AH14271"/>
      <c r="AI14271"/>
      <c r="AJ14271"/>
      <c r="AK14271"/>
      <c r="AL14271"/>
      <c r="AM14271"/>
      <c r="AN14271"/>
    </row>
    <row r="14272" spans="1:40" s="8" customFormat="1" x14ac:dyDescent="0.3">
      <c r="A14272"/>
      <c r="B14272"/>
      <c r="C14272"/>
      <c r="D14272"/>
      <c r="E14272"/>
      <c r="F14272"/>
      <c r="G14272"/>
      <c r="H14272"/>
      <c r="I14272"/>
      <c r="J14272"/>
      <c r="K14272"/>
      <c r="L14272"/>
      <c r="M14272"/>
      <c r="N14272"/>
      <c r="O14272"/>
      <c r="P14272"/>
      <c r="Q14272"/>
      <c r="R14272"/>
      <c r="S14272"/>
      <c r="T14272"/>
      <c r="U14272"/>
      <c r="V14272"/>
      <c r="W14272"/>
      <c r="X14272"/>
      <c r="Y14272"/>
      <c r="Z14272"/>
      <c r="AA14272"/>
      <c r="AB14272"/>
      <c r="AC14272"/>
      <c r="AD14272"/>
      <c r="AE14272"/>
      <c r="AF14272"/>
      <c r="AG14272"/>
      <c r="AH14272"/>
      <c r="AI14272"/>
      <c r="AJ14272"/>
      <c r="AK14272"/>
      <c r="AL14272"/>
      <c r="AM14272"/>
      <c r="AN14272"/>
    </row>
    <row r="14273" spans="1:40" s="8" customFormat="1" x14ac:dyDescent="0.3">
      <c r="A14273"/>
      <c r="B14273"/>
      <c r="C14273"/>
      <c r="D14273"/>
      <c r="E14273"/>
      <c r="F14273"/>
      <c r="G14273"/>
      <c r="H14273"/>
      <c r="I14273"/>
      <c r="J14273"/>
      <c r="K14273"/>
      <c r="L14273"/>
      <c r="M14273"/>
      <c r="N14273"/>
      <c r="O14273"/>
      <c r="P14273"/>
      <c r="Q14273"/>
      <c r="R14273"/>
      <c r="S14273"/>
      <c r="T14273"/>
      <c r="U14273"/>
      <c r="V14273"/>
      <c r="W14273"/>
      <c r="X14273"/>
      <c r="Y14273"/>
      <c r="Z14273"/>
      <c r="AA14273"/>
      <c r="AB14273"/>
      <c r="AC14273"/>
      <c r="AD14273"/>
      <c r="AE14273"/>
      <c r="AF14273"/>
      <c r="AG14273"/>
      <c r="AH14273"/>
      <c r="AI14273"/>
      <c r="AJ14273"/>
      <c r="AK14273"/>
      <c r="AL14273"/>
      <c r="AM14273"/>
      <c r="AN14273"/>
    </row>
    <row r="14274" spans="1:40" s="8" customFormat="1" x14ac:dyDescent="0.3">
      <c r="A14274"/>
      <c r="B14274"/>
      <c r="C14274"/>
      <c r="D14274"/>
      <c r="E14274"/>
      <c r="F14274"/>
      <c r="G14274"/>
      <c r="H14274"/>
      <c r="I14274"/>
      <c r="J14274"/>
      <c r="K14274"/>
      <c r="L14274"/>
      <c r="M14274"/>
      <c r="N14274"/>
      <c r="O14274"/>
      <c r="P14274"/>
      <c r="Q14274"/>
      <c r="R14274"/>
      <c r="S14274"/>
      <c r="T14274"/>
      <c r="U14274"/>
      <c r="V14274"/>
      <c r="W14274"/>
      <c r="X14274"/>
      <c r="Y14274"/>
      <c r="Z14274"/>
      <c r="AA14274"/>
      <c r="AB14274"/>
      <c r="AC14274"/>
      <c r="AD14274"/>
      <c r="AE14274"/>
      <c r="AF14274"/>
      <c r="AG14274"/>
      <c r="AH14274"/>
      <c r="AI14274"/>
      <c r="AJ14274"/>
      <c r="AK14274"/>
      <c r="AL14274"/>
      <c r="AM14274"/>
      <c r="AN14274"/>
    </row>
    <row r="14275" spans="1:40" s="8" customFormat="1" x14ac:dyDescent="0.3">
      <c r="A14275"/>
      <c r="B14275"/>
      <c r="C14275"/>
      <c r="D14275"/>
      <c r="E14275"/>
      <c r="F14275"/>
      <c r="G14275"/>
      <c r="H14275"/>
      <c r="I14275"/>
      <c r="J14275"/>
      <c r="K14275"/>
      <c r="L14275"/>
      <c r="M14275"/>
      <c r="N14275"/>
      <c r="O14275"/>
      <c r="P14275"/>
      <c r="Q14275"/>
      <c r="R14275"/>
      <c r="S14275"/>
      <c r="T14275"/>
      <c r="U14275"/>
      <c r="V14275"/>
      <c r="W14275"/>
      <c r="X14275"/>
      <c r="Y14275"/>
      <c r="Z14275"/>
      <c r="AA14275"/>
      <c r="AB14275"/>
      <c r="AC14275"/>
      <c r="AD14275"/>
      <c r="AE14275"/>
      <c r="AF14275"/>
      <c r="AG14275"/>
      <c r="AH14275"/>
      <c r="AI14275"/>
      <c r="AJ14275"/>
      <c r="AK14275"/>
      <c r="AL14275"/>
      <c r="AM14275"/>
      <c r="AN14275"/>
    </row>
    <row r="14276" spans="1:40" s="8" customFormat="1" x14ac:dyDescent="0.3">
      <c r="A14276"/>
      <c r="B14276"/>
      <c r="C14276"/>
      <c r="D14276"/>
      <c r="E14276"/>
      <c r="F14276"/>
      <c r="G14276"/>
      <c r="H14276"/>
      <c r="I14276"/>
      <c r="J14276"/>
      <c r="K14276"/>
      <c r="L14276"/>
      <c r="M14276"/>
      <c r="N14276"/>
      <c r="O14276"/>
      <c r="P14276"/>
      <c r="Q14276"/>
      <c r="R14276"/>
      <c r="S14276"/>
      <c r="T14276"/>
      <c r="U14276"/>
      <c r="V14276"/>
      <c r="W14276"/>
      <c r="X14276"/>
      <c r="Y14276"/>
      <c r="Z14276"/>
      <c r="AA14276"/>
      <c r="AB14276"/>
      <c r="AC14276"/>
      <c r="AD14276"/>
      <c r="AE14276"/>
      <c r="AF14276"/>
      <c r="AG14276"/>
      <c r="AH14276"/>
      <c r="AI14276"/>
      <c r="AJ14276"/>
      <c r="AK14276"/>
      <c r="AL14276"/>
      <c r="AM14276"/>
      <c r="AN14276"/>
    </row>
    <row r="14277" spans="1:40" s="8" customFormat="1" x14ac:dyDescent="0.3">
      <c r="A14277"/>
      <c r="B14277"/>
      <c r="C14277"/>
      <c r="D14277"/>
      <c r="E14277"/>
      <c r="F14277"/>
      <c r="G14277"/>
      <c r="H14277"/>
      <c r="I14277"/>
      <c r="J14277"/>
      <c r="K14277"/>
      <c r="L14277"/>
      <c r="M14277"/>
      <c r="N14277"/>
      <c r="O14277"/>
      <c r="P14277"/>
      <c r="Q14277"/>
      <c r="R14277"/>
      <c r="S14277"/>
      <c r="T14277"/>
      <c r="U14277"/>
      <c r="V14277"/>
      <c r="W14277"/>
      <c r="X14277"/>
      <c r="Y14277"/>
      <c r="Z14277"/>
      <c r="AA14277"/>
      <c r="AB14277"/>
      <c r="AC14277"/>
      <c r="AD14277"/>
      <c r="AE14277"/>
      <c r="AF14277"/>
      <c r="AG14277"/>
      <c r="AH14277"/>
      <c r="AI14277"/>
      <c r="AJ14277"/>
      <c r="AK14277"/>
      <c r="AL14277"/>
      <c r="AM14277"/>
      <c r="AN14277"/>
    </row>
    <row r="14278" spans="1:40" s="8" customFormat="1" x14ac:dyDescent="0.3">
      <c r="A14278"/>
      <c r="B14278"/>
      <c r="C14278"/>
      <c r="D14278"/>
      <c r="E14278"/>
      <c r="F14278"/>
      <c r="G14278"/>
      <c r="H14278"/>
      <c r="I14278"/>
      <c r="J14278"/>
      <c r="K14278"/>
      <c r="L14278"/>
      <c r="M14278"/>
      <c r="N14278"/>
      <c r="O14278"/>
      <c r="P14278"/>
      <c r="Q14278"/>
      <c r="R14278"/>
      <c r="S14278"/>
      <c r="T14278"/>
      <c r="U14278"/>
      <c r="V14278"/>
      <c r="W14278"/>
      <c r="X14278"/>
      <c r="Y14278"/>
      <c r="Z14278"/>
      <c r="AA14278"/>
      <c r="AB14278"/>
      <c r="AC14278"/>
      <c r="AD14278"/>
      <c r="AE14278"/>
      <c r="AF14278"/>
      <c r="AG14278"/>
      <c r="AH14278"/>
      <c r="AI14278"/>
      <c r="AJ14278"/>
      <c r="AK14278"/>
      <c r="AL14278"/>
      <c r="AM14278"/>
      <c r="AN14278"/>
    </row>
    <row r="14279" spans="1:40" s="8" customFormat="1" x14ac:dyDescent="0.3">
      <c r="A14279"/>
      <c r="B14279"/>
      <c r="C14279"/>
      <c r="D14279"/>
      <c r="E14279"/>
      <c r="F14279"/>
      <c r="G14279"/>
      <c r="H14279"/>
      <c r="I14279"/>
      <c r="J14279"/>
      <c r="K14279"/>
      <c r="L14279"/>
      <c r="M14279"/>
      <c r="N14279"/>
      <c r="O14279"/>
      <c r="P14279"/>
      <c r="Q14279"/>
      <c r="R14279"/>
      <c r="S14279"/>
      <c r="T14279"/>
      <c r="U14279"/>
      <c r="V14279"/>
      <c r="W14279"/>
      <c r="X14279"/>
      <c r="Y14279"/>
      <c r="Z14279"/>
      <c r="AA14279"/>
      <c r="AB14279"/>
      <c r="AC14279"/>
      <c r="AD14279"/>
      <c r="AE14279"/>
      <c r="AF14279"/>
      <c r="AG14279"/>
      <c r="AH14279"/>
      <c r="AI14279"/>
      <c r="AJ14279"/>
      <c r="AK14279"/>
      <c r="AL14279"/>
      <c r="AM14279"/>
      <c r="AN14279"/>
    </row>
    <row r="14280" spans="1:40" s="8" customFormat="1" x14ac:dyDescent="0.3">
      <c r="A14280"/>
      <c r="B14280"/>
      <c r="C14280"/>
      <c r="D14280"/>
      <c r="E14280"/>
      <c r="F14280"/>
      <c r="G14280"/>
      <c r="H14280"/>
      <c r="I14280"/>
      <c r="J14280"/>
      <c r="K14280"/>
      <c r="L14280"/>
      <c r="M14280"/>
      <c r="N14280"/>
      <c r="O14280"/>
      <c r="P14280"/>
      <c r="Q14280"/>
      <c r="R14280"/>
      <c r="S14280"/>
      <c r="T14280"/>
      <c r="U14280"/>
      <c r="V14280"/>
      <c r="W14280"/>
      <c r="X14280"/>
      <c r="Y14280"/>
      <c r="Z14280"/>
      <c r="AA14280"/>
      <c r="AB14280"/>
      <c r="AC14280"/>
      <c r="AD14280"/>
      <c r="AE14280"/>
      <c r="AF14280"/>
      <c r="AG14280"/>
      <c r="AH14280"/>
      <c r="AI14280"/>
      <c r="AJ14280"/>
      <c r="AK14280"/>
      <c r="AL14280"/>
      <c r="AM14280"/>
      <c r="AN14280"/>
    </row>
    <row r="14281" spans="1:40" s="8" customFormat="1" x14ac:dyDescent="0.3">
      <c r="A14281"/>
      <c r="B14281"/>
      <c r="C14281"/>
      <c r="D14281"/>
      <c r="E14281"/>
      <c r="F14281"/>
      <c r="G14281"/>
      <c r="H14281"/>
      <c r="I14281"/>
      <c r="J14281"/>
      <c r="K14281"/>
      <c r="L14281"/>
      <c r="M14281"/>
      <c r="N14281"/>
      <c r="O14281"/>
      <c r="P14281"/>
      <c r="Q14281"/>
      <c r="R14281"/>
      <c r="S14281"/>
      <c r="T14281"/>
      <c r="U14281"/>
      <c r="V14281"/>
      <c r="W14281"/>
      <c r="X14281"/>
      <c r="Y14281"/>
      <c r="Z14281"/>
      <c r="AA14281"/>
      <c r="AB14281"/>
      <c r="AC14281"/>
      <c r="AD14281"/>
      <c r="AE14281"/>
      <c r="AF14281"/>
      <c r="AG14281"/>
      <c r="AH14281"/>
      <c r="AI14281"/>
      <c r="AJ14281"/>
      <c r="AK14281"/>
      <c r="AL14281"/>
      <c r="AM14281"/>
      <c r="AN14281"/>
    </row>
    <row r="14282" spans="1:40" s="8" customFormat="1" x14ac:dyDescent="0.3">
      <c r="A14282"/>
      <c r="B14282"/>
      <c r="C14282"/>
      <c r="D14282"/>
      <c r="E14282"/>
      <c r="F14282"/>
      <c r="G14282"/>
      <c r="H14282"/>
      <c r="I14282"/>
      <c r="J14282"/>
      <c r="K14282"/>
      <c r="L14282"/>
      <c r="M14282"/>
      <c r="N14282"/>
      <c r="O14282"/>
      <c r="P14282"/>
      <c r="Q14282"/>
      <c r="R14282"/>
      <c r="S14282"/>
      <c r="T14282"/>
      <c r="U14282"/>
      <c r="V14282"/>
      <c r="W14282"/>
      <c r="X14282"/>
      <c r="Y14282"/>
      <c r="Z14282"/>
      <c r="AA14282"/>
      <c r="AB14282"/>
      <c r="AC14282"/>
      <c r="AD14282"/>
      <c r="AE14282"/>
      <c r="AF14282"/>
      <c r="AG14282"/>
      <c r="AH14282"/>
      <c r="AI14282"/>
      <c r="AJ14282"/>
      <c r="AK14282"/>
      <c r="AL14282"/>
      <c r="AM14282"/>
      <c r="AN14282"/>
    </row>
    <row r="14283" spans="1:40" s="8" customFormat="1" x14ac:dyDescent="0.3">
      <c r="A14283"/>
      <c r="B14283"/>
      <c r="C14283"/>
      <c r="D14283"/>
      <c r="E14283"/>
      <c r="F14283"/>
      <c r="G14283"/>
      <c r="H14283"/>
      <c r="I14283"/>
      <c r="J14283"/>
      <c r="K14283"/>
      <c r="L14283"/>
      <c r="M14283"/>
      <c r="N14283"/>
      <c r="O14283"/>
      <c r="P14283"/>
      <c r="Q14283"/>
      <c r="R14283"/>
      <c r="S14283"/>
      <c r="T14283"/>
      <c r="U14283"/>
      <c r="V14283"/>
      <c r="W14283"/>
      <c r="X14283"/>
      <c r="Y14283"/>
      <c r="Z14283"/>
      <c r="AA14283"/>
      <c r="AB14283"/>
      <c r="AC14283"/>
      <c r="AD14283"/>
      <c r="AE14283"/>
      <c r="AF14283"/>
      <c r="AG14283"/>
      <c r="AH14283"/>
      <c r="AI14283"/>
      <c r="AJ14283"/>
      <c r="AK14283"/>
      <c r="AL14283"/>
      <c r="AM14283"/>
      <c r="AN14283"/>
    </row>
    <row r="14284" spans="1:40" s="8" customFormat="1" x14ac:dyDescent="0.3">
      <c r="A14284"/>
      <c r="B14284"/>
      <c r="C14284"/>
      <c r="D14284"/>
      <c r="E14284"/>
      <c r="F14284"/>
      <c r="G14284"/>
      <c r="H14284"/>
      <c r="I14284"/>
      <c r="J14284"/>
      <c r="K14284"/>
      <c r="L14284"/>
      <c r="M14284"/>
      <c r="N14284"/>
      <c r="O14284"/>
      <c r="P14284"/>
      <c r="Q14284"/>
      <c r="R14284"/>
      <c r="S14284"/>
      <c r="T14284"/>
      <c r="U14284"/>
      <c r="V14284"/>
      <c r="W14284"/>
      <c r="X14284"/>
      <c r="Y14284"/>
      <c r="Z14284"/>
      <c r="AA14284"/>
      <c r="AB14284"/>
      <c r="AC14284"/>
      <c r="AD14284"/>
      <c r="AE14284"/>
      <c r="AF14284"/>
      <c r="AG14284"/>
      <c r="AH14284"/>
      <c r="AI14284"/>
      <c r="AJ14284"/>
      <c r="AK14284"/>
      <c r="AL14284"/>
      <c r="AM14284"/>
      <c r="AN14284"/>
    </row>
    <row r="14285" spans="1:40" s="8" customFormat="1" x14ac:dyDescent="0.3">
      <c r="A14285"/>
      <c r="B14285"/>
      <c r="C14285"/>
      <c r="D14285"/>
      <c r="E14285"/>
      <c r="F14285"/>
      <c r="G14285"/>
      <c r="H14285"/>
      <c r="I14285"/>
      <c r="J14285"/>
      <c r="K14285"/>
      <c r="L14285"/>
      <c r="M14285"/>
      <c r="N14285"/>
      <c r="O14285"/>
      <c r="P14285"/>
      <c r="Q14285"/>
      <c r="R14285"/>
      <c r="S14285"/>
      <c r="T14285"/>
      <c r="U14285"/>
      <c r="V14285"/>
      <c r="W14285"/>
      <c r="X14285"/>
      <c r="Y14285"/>
      <c r="Z14285"/>
      <c r="AA14285"/>
      <c r="AB14285"/>
      <c r="AC14285"/>
      <c r="AD14285"/>
      <c r="AE14285"/>
      <c r="AF14285"/>
      <c r="AG14285"/>
      <c r="AH14285"/>
      <c r="AI14285"/>
      <c r="AJ14285"/>
      <c r="AK14285"/>
      <c r="AL14285"/>
      <c r="AM14285"/>
      <c r="AN14285"/>
    </row>
    <row r="14286" spans="1:40" s="8" customFormat="1" x14ac:dyDescent="0.3">
      <c r="A14286"/>
      <c r="B14286"/>
      <c r="C14286"/>
      <c r="D14286"/>
      <c r="E14286"/>
      <c r="F14286"/>
      <c r="G14286"/>
      <c r="H14286"/>
      <c r="I14286"/>
      <c r="J14286"/>
      <c r="K14286"/>
      <c r="L14286"/>
      <c r="M14286"/>
      <c r="N14286"/>
      <c r="O14286"/>
      <c r="P14286"/>
      <c r="Q14286"/>
      <c r="R14286"/>
      <c r="S14286"/>
      <c r="T14286"/>
      <c r="U14286"/>
      <c r="V14286"/>
      <c r="W14286"/>
      <c r="X14286"/>
      <c r="Y14286"/>
      <c r="Z14286"/>
      <c r="AA14286"/>
      <c r="AB14286"/>
      <c r="AC14286"/>
      <c r="AD14286"/>
      <c r="AE14286"/>
      <c r="AF14286"/>
      <c r="AG14286"/>
      <c r="AH14286"/>
      <c r="AI14286"/>
      <c r="AJ14286"/>
      <c r="AK14286"/>
      <c r="AL14286"/>
      <c r="AM14286"/>
      <c r="AN14286"/>
    </row>
    <row r="14287" spans="1:40" s="8" customFormat="1" x14ac:dyDescent="0.3">
      <c r="A14287"/>
      <c r="B14287"/>
      <c r="C14287"/>
      <c r="D14287"/>
      <c r="E14287"/>
      <c r="F14287"/>
      <c r="G14287"/>
      <c r="H14287"/>
      <c r="I14287"/>
      <c r="J14287"/>
      <c r="K14287"/>
      <c r="L14287"/>
      <c r="M14287"/>
      <c r="N14287"/>
      <c r="O14287"/>
      <c r="P14287"/>
      <c r="Q14287"/>
      <c r="R14287"/>
      <c r="S14287"/>
      <c r="T14287"/>
      <c r="U14287"/>
      <c r="V14287"/>
      <c r="W14287"/>
      <c r="X14287"/>
      <c r="Y14287"/>
      <c r="Z14287"/>
      <c r="AA14287"/>
      <c r="AB14287"/>
      <c r="AC14287"/>
      <c r="AD14287"/>
      <c r="AE14287"/>
      <c r="AF14287"/>
      <c r="AG14287"/>
      <c r="AH14287"/>
      <c r="AI14287"/>
      <c r="AJ14287"/>
      <c r="AK14287"/>
      <c r="AL14287"/>
      <c r="AM14287"/>
      <c r="AN14287"/>
    </row>
    <row r="14288" spans="1:40" s="8" customFormat="1" x14ac:dyDescent="0.3">
      <c r="A14288"/>
      <c r="B14288"/>
      <c r="C14288"/>
      <c r="D14288"/>
      <c r="E14288"/>
      <c r="F14288"/>
      <c r="G14288"/>
      <c r="H14288"/>
      <c r="I14288"/>
      <c r="J14288"/>
      <c r="K14288"/>
      <c r="L14288"/>
      <c r="M14288"/>
      <c r="N14288"/>
      <c r="O14288"/>
      <c r="P14288"/>
      <c r="Q14288"/>
      <c r="R14288"/>
      <c r="S14288"/>
      <c r="T14288"/>
      <c r="U14288"/>
      <c r="V14288"/>
      <c r="W14288"/>
      <c r="X14288"/>
      <c r="Y14288"/>
      <c r="Z14288"/>
      <c r="AA14288"/>
      <c r="AB14288"/>
      <c r="AC14288"/>
      <c r="AD14288"/>
      <c r="AE14288"/>
      <c r="AF14288"/>
      <c r="AG14288"/>
      <c r="AH14288"/>
      <c r="AI14288"/>
      <c r="AJ14288"/>
      <c r="AK14288"/>
      <c r="AL14288"/>
      <c r="AM14288"/>
      <c r="AN14288"/>
    </row>
    <row r="14289" spans="1:40" s="8" customFormat="1" x14ac:dyDescent="0.3">
      <c r="A14289"/>
      <c r="B14289"/>
      <c r="C14289"/>
      <c r="D14289"/>
      <c r="E14289"/>
      <c r="F14289"/>
      <c r="G14289"/>
      <c r="H14289"/>
      <c r="I14289"/>
      <c r="J14289"/>
      <c r="K14289"/>
      <c r="L14289"/>
      <c r="M14289"/>
      <c r="N14289"/>
      <c r="O14289"/>
      <c r="P14289"/>
      <c r="Q14289"/>
      <c r="R14289"/>
      <c r="S14289"/>
      <c r="T14289"/>
      <c r="U14289"/>
      <c r="V14289"/>
      <c r="W14289"/>
      <c r="X14289"/>
      <c r="Y14289"/>
      <c r="Z14289"/>
      <c r="AA14289"/>
      <c r="AB14289"/>
      <c r="AC14289"/>
      <c r="AD14289"/>
      <c r="AE14289"/>
      <c r="AF14289"/>
      <c r="AG14289"/>
      <c r="AH14289"/>
      <c r="AI14289"/>
      <c r="AJ14289"/>
      <c r="AK14289"/>
      <c r="AL14289"/>
      <c r="AM14289"/>
      <c r="AN14289"/>
    </row>
    <row r="14290" spans="1:40" s="8" customFormat="1" x14ac:dyDescent="0.3">
      <c r="A14290"/>
      <c r="B14290"/>
      <c r="C14290"/>
      <c r="D14290"/>
      <c r="E14290"/>
      <c r="F14290"/>
      <c r="G14290"/>
      <c r="H14290"/>
      <c r="I14290"/>
      <c r="J14290"/>
      <c r="K14290"/>
      <c r="L14290"/>
      <c r="M14290"/>
      <c r="N14290"/>
      <c r="O14290"/>
      <c r="P14290"/>
      <c r="Q14290"/>
      <c r="R14290"/>
      <c r="S14290"/>
      <c r="T14290"/>
      <c r="U14290"/>
      <c r="V14290"/>
      <c r="W14290"/>
      <c r="X14290"/>
      <c r="Y14290"/>
      <c r="Z14290"/>
      <c r="AA14290"/>
      <c r="AB14290"/>
      <c r="AC14290"/>
      <c r="AD14290"/>
      <c r="AE14290"/>
      <c r="AF14290"/>
      <c r="AG14290"/>
      <c r="AH14290"/>
      <c r="AI14290"/>
      <c r="AJ14290"/>
      <c r="AK14290"/>
      <c r="AL14290"/>
      <c r="AM14290"/>
      <c r="AN14290"/>
    </row>
    <row r="14291" spans="1:40" s="8" customFormat="1" x14ac:dyDescent="0.3">
      <c r="A14291"/>
      <c r="B14291"/>
      <c r="C14291"/>
      <c r="D14291"/>
      <c r="E14291"/>
      <c r="F14291"/>
      <c r="G14291"/>
      <c r="H14291"/>
      <c r="I14291"/>
      <c r="J14291"/>
      <c r="K14291"/>
      <c r="L14291"/>
      <c r="M14291"/>
      <c r="N14291"/>
      <c r="O14291"/>
      <c r="P14291"/>
      <c r="Q14291"/>
      <c r="R14291"/>
      <c r="S14291"/>
      <c r="T14291"/>
      <c r="U14291"/>
      <c r="V14291"/>
      <c r="W14291"/>
      <c r="X14291"/>
      <c r="Y14291"/>
      <c r="Z14291"/>
      <c r="AA14291"/>
      <c r="AB14291"/>
      <c r="AC14291"/>
      <c r="AD14291"/>
      <c r="AE14291"/>
      <c r="AF14291"/>
      <c r="AG14291"/>
      <c r="AH14291"/>
      <c r="AI14291"/>
      <c r="AJ14291"/>
      <c r="AK14291"/>
      <c r="AL14291"/>
      <c r="AM14291"/>
      <c r="AN14291"/>
    </row>
    <row r="14292" spans="1:40" s="8" customFormat="1" x14ac:dyDescent="0.3">
      <c r="A14292"/>
      <c r="B14292"/>
      <c r="C14292"/>
      <c r="D14292"/>
      <c r="E14292"/>
      <c r="F14292"/>
      <c r="G14292"/>
      <c r="H14292"/>
      <c r="I14292"/>
      <c r="J14292"/>
      <c r="K14292"/>
      <c r="L14292"/>
      <c r="M14292"/>
      <c r="N14292"/>
      <c r="O14292"/>
      <c r="P14292"/>
      <c r="Q14292"/>
      <c r="R14292"/>
      <c r="S14292"/>
      <c r="T14292"/>
      <c r="U14292"/>
      <c r="V14292"/>
      <c r="W14292"/>
      <c r="X14292"/>
      <c r="Y14292"/>
      <c r="Z14292"/>
      <c r="AA14292"/>
      <c r="AB14292"/>
      <c r="AC14292"/>
      <c r="AD14292"/>
      <c r="AE14292"/>
      <c r="AF14292"/>
      <c r="AG14292"/>
      <c r="AH14292"/>
      <c r="AI14292"/>
      <c r="AJ14292"/>
      <c r="AK14292"/>
      <c r="AL14292"/>
      <c r="AM14292"/>
      <c r="AN14292"/>
    </row>
    <row r="14293" spans="1:40" s="8" customFormat="1" x14ac:dyDescent="0.3">
      <c r="A14293"/>
      <c r="B14293"/>
      <c r="C14293"/>
      <c r="D14293"/>
      <c r="E14293"/>
      <c r="F14293"/>
      <c r="G14293"/>
      <c r="H14293"/>
      <c r="I14293"/>
      <c r="J14293"/>
      <c r="K14293"/>
      <c r="L14293"/>
      <c r="M14293"/>
      <c r="N14293"/>
      <c r="O14293"/>
      <c r="P14293"/>
      <c r="Q14293"/>
      <c r="R14293"/>
      <c r="S14293"/>
      <c r="T14293"/>
      <c r="U14293"/>
      <c r="V14293"/>
      <c r="W14293"/>
      <c r="X14293"/>
      <c r="Y14293"/>
      <c r="Z14293"/>
      <c r="AA14293"/>
      <c r="AB14293"/>
      <c r="AC14293"/>
      <c r="AD14293"/>
      <c r="AE14293"/>
      <c r="AF14293"/>
      <c r="AG14293"/>
      <c r="AH14293"/>
      <c r="AI14293"/>
      <c r="AJ14293"/>
      <c r="AK14293"/>
      <c r="AL14293"/>
      <c r="AM14293"/>
      <c r="AN14293"/>
    </row>
    <row r="14294" spans="1:40" s="8" customFormat="1" x14ac:dyDescent="0.3">
      <c r="A14294"/>
      <c r="B14294"/>
      <c r="C14294"/>
      <c r="D14294"/>
      <c r="E14294"/>
      <c r="F14294"/>
      <c r="G14294"/>
      <c r="H14294"/>
      <c r="I14294"/>
      <c r="J14294"/>
      <c r="K14294"/>
      <c r="L14294"/>
      <c r="M14294"/>
      <c r="N14294"/>
      <c r="O14294"/>
      <c r="P14294"/>
      <c r="Q14294"/>
      <c r="R14294"/>
      <c r="S14294"/>
      <c r="T14294"/>
      <c r="U14294"/>
      <c r="V14294"/>
      <c r="W14294"/>
      <c r="X14294"/>
      <c r="Y14294"/>
      <c r="Z14294"/>
      <c r="AA14294"/>
      <c r="AB14294"/>
      <c r="AC14294"/>
      <c r="AD14294"/>
      <c r="AE14294"/>
      <c r="AF14294"/>
      <c r="AG14294"/>
      <c r="AH14294"/>
      <c r="AI14294"/>
      <c r="AJ14294"/>
      <c r="AK14294"/>
      <c r="AL14294"/>
      <c r="AM14294"/>
      <c r="AN14294"/>
    </row>
    <row r="14295" spans="1:40" s="8" customFormat="1" x14ac:dyDescent="0.3">
      <c r="A14295"/>
      <c r="B14295"/>
      <c r="C14295"/>
      <c r="D14295"/>
      <c r="E14295"/>
      <c r="F14295"/>
      <c r="G14295"/>
      <c r="H14295"/>
      <c r="I14295"/>
      <c r="J14295"/>
      <c r="K14295"/>
      <c r="L14295"/>
      <c r="M14295"/>
      <c r="N14295"/>
      <c r="O14295"/>
      <c r="P14295"/>
      <c r="Q14295"/>
      <c r="R14295"/>
      <c r="S14295"/>
      <c r="T14295"/>
      <c r="U14295"/>
      <c r="V14295"/>
      <c r="W14295"/>
      <c r="X14295"/>
      <c r="Y14295"/>
      <c r="Z14295"/>
      <c r="AA14295"/>
      <c r="AB14295"/>
      <c r="AC14295"/>
      <c r="AD14295"/>
      <c r="AE14295"/>
      <c r="AF14295"/>
      <c r="AG14295"/>
      <c r="AH14295"/>
      <c r="AI14295"/>
      <c r="AJ14295"/>
      <c r="AK14295"/>
      <c r="AL14295"/>
      <c r="AM14295"/>
      <c r="AN14295"/>
    </row>
    <row r="14296" spans="1:40" s="8" customFormat="1" x14ac:dyDescent="0.3">
      <c r="A14296"/>
      <c r="B14296"/>
      <c r="C14296"/>
      <c r="D14296"/>
      <c r="E14296"/>
      <c r="F14296"/>
      <c r="G14296"/>
      <c r="H14296"/>
      <c r="I14296"/>
      <c r="J14296"/>
      <c r="K14296"/>
      <c r="L14296"/>
      <c r="M14296"/>
      <c r="N14296"/>
      <c r="O14296"/>
      <c r="P14296"/>
      <c r="Q14296"/>
      <c r="R14296"/>
      <c r="S14296"/>
      <c r="T14296"/>
      <c r="U14296"/>
      <c r="V14296"/>
      <c r="W14296"/>
      <c r="X14296"/>
      <c r="Y14296"/>
      <c r="Z14296"/>
      <c r="AA14296"/>
      <c r="AB14296"/>
      <c r="AC14296"/>
      <c r="AD14296"/>
      <c r="AE14296"/>
      <c r="AF14296"/>
      <c r="AG14296"/>
      <c r="AH14296"/>
      <c r="AI14296"/>
      <c r="AJ14296"/>
      <c r="AK14296"/>
      <c r="AL14296"/>
      <c r="AM14296"/>
      <c r="AN14296"/>
    </row>
    <row r="14297" spans="1:40" s="8" customFormat="1" x14ac:dyDescent="0.3">
      <c r="A14297"/>
      <c r="B14297"/>
      <c r="C14297"/>
      <c r="D14297"/>
      <c r="E14297"/>
      <c r="F14297"/>
      <c r="G14297"/>
      <c r="H14297"/>
      <c r="I14297"/>
      <c r="J14297"/>
      <c r="K14297"/>
      <c r="L14297"/>
      <c r="M14297"/>
      <c r="N14297"/>
      <c r="O14297"/>
      <c r="P14297"/>
      <c r="Q14297"/>
      <c r="R14297"/>
      <c r="S14297"/>
      <c r="T14297"/>
      <c r="U14297"/>
      <c r="V14297"/>
      <c r="W14297"/>
      <c r="X14297"/>
      <c r="Y14297"/>
      <c r="Z14297"/>
      <c r="AA14297"/>
      <c r="AB14297"/>
      <c r="AC14297"/>
      <c r="AD14297"/>
      <c r="AE14297"/>
      <c r="AF14297"/>
      <c r="AG14297"/>
      <c r="AH14297"/>
      <c r="AI14297"/>
      <c r="AJ14297"/>
      <c r="AK14297"/>
      <c r="AL14297"/>
      <c r="AM14297"/>
      <c r="AN14297"/>
    </row>
    <row r="14298" spans="1:40" s="8" customFormat="1" x14ac:dyDescent="0.3">
      <c r="A14298"/>
      <c r="B14298"/>
      <c r="C14298"/>
      <c r="D14298"/>
      <c r="E14298"/>
      <c r="F14298"/>
      <c r="G14298"/>
      <c r="H14298"/>
      <c r="I14298"/>
      <c r="J14298"/>
      <c r="K14298"/>
      <c r="L14298"/>
      <c r="M14298"/>
      <c r="N14298"/>
      <c r="O14298"/>
      <c r="P14298"/>
      <c r="Q14298"/>
      <c r="R14298"/>
      <c r="S14298"/>
      <c r="T14298"/>
      <c r="U14298"/>
      <c r="V14298"/>
      <c r="W14298"/>
      <c r="X14298"/>
      <c r="Y14298"/>
      <c r="Z14298"/>
      <c r="AA14298"/>
      <c r="AB14298"/>
      <c r="AC14298"/>
      <c r="AD14298"/>
      <c r="AE14298"/>
      <c r="AF14298"/>
      <c r="AG14298"/>
      <c r="AH14298"/>
      <c r="AI14298"/>
      <c r="AJ14298"/>
      <c r="AK14298"/>
      <c r="AL14298"/>
      <c r="AM14298"/>
      <c r="AN14298"/>
    </row>
    <row r="14299" spans="1:40" s="8" customFormat="1" x14ac:dyDescent="0.3">
      <c r="A14299"/>
      <c r="B14299"/>
      <c r="C14299"/>
      <c r="D14299"/>
      <c r="E14299"/>
      <c r="F14299"/>
      <c r="G14299"/>
      <c r="H14299"/>
      <c r="I14299"/>
      <c r="J14299"/>
      <c r="K14299"/>
      <c r="L14299"/>
      <c r="M14299"/>
      <c r="N14299"/>
      <c r="O14299"/>
      <c r="P14299"/>
      <c r="Q14299"/>
      <c r="R14299"/>
      <c r="S14299"/>
      <c r="T14299"/>
      <c r="U14299"/>
      <c r="V14299"/>
      <c r="W14299"/>
      <c r="X14299"/>
      <c r="Y14299"/>
      <c r="Z14299"/>
      <c r="AA14299"/>
      <c r="AB14299"/>
      <c r="AC14299"/>
      <c r="AD14299"/>
      <c r="AE14299"/>
      <c r="AF14299"/>
      <c r="AG14299"/>
      <c r="AH14299"/>
      <c r="AI14299"/>
      <c r="AJ14299"/>
      <c r="AK14299"/>
      <c r="AL14299"/>
      <c r="AM14299"/>
      <c r="AN14299"/>
    </row>
    <row r="14300" spans="1:40" s="8" customFormat="1" x14ac:dyDescent="0.3">
      <c r="A14300"/>
      <c r="B14300"/>
      <c r="C14300"/>
      <c r="D14300"/>
      <c r="E14300"/>
      <c r="F14300"/>
      <c r="G14300"/>
      <c r="H14300"/>
      <c r="I14300"/>
      <c r="J14300"/>
      <c r="K14300"/>
      <c r="L14300"/>
      <c r="M14300"/>
      <c r="N14300"/>
      <c r="O14300"/>
      <c r="P14300"/>
      <c r="Q14300"/>
      <c r="R14300"/>
      <c r="S14300"/>
      <c r="T14300"/>
      <c r="U14300"/>
      <c r="V14300"/>
      <c r="W14300"/>
      <c r="X14300"/>
      <c r="Y14300"/>
      <c r="Z14300"/>
      <c r="AA14300"/>
      <c r="AB14300"/>
      <c r="AC14300"/>
      <c r="AD14300"/>
      <c r="AE14300"/>
      <c r="AF14300"/>
      <c r="AG14300"/>
      <c r="AH14300"/>
      <c r="AI14300"/>
      <c r="AJ14300"/>
      <c r="AK14300"/>
      <c r="AL14300"/>
      <c r="AM14300"/>
      <c r="AN14300"/>
    </row>
    <row r="14301" spans="1:40" s="8" customFormat="1" x14ac:dyDescent="0.3">
      <c r="A14301"/>
      <c r="B14301"/>
      <c r="C14301"/>
      <c r="D14301"/>
      <c r="E14301"/>
      <c r="F14301"/>
      <c r="G14301"/>
      <c r="H14301"/>
      <c r="I14301"/>
      <c r="J14301"/>
      <c r="K14301"/>
      <c r="L14301"/>
      <c r="M14301"/>
      <c r="N14301"/>
      <c r="O14301"/>
      <c r="P14301"/>
      <c r="Q14301"/>
      <c r="R14301"/>
      <c r="S14301"/>
      <c r="T14301"/>
      <c r="U14301"/>
      <c r="V14301"/>
      <c r="W14301"/>
      <c r="X14301"/>
      <c r="Y14301"/>
      <c r="Z14301"/>
      <c r="AA14301"/>
      <c r="AB14301"/>
      <c r="AC14301"/>
      <c r="AD14301"/>
      <c r="AE14301"/>
      <c r="AF14301"/>
      <c r="AG14301"/>
      <c r="AH14301"/>
      <c r="AI14301"/>
      <c r="AJ14301"/>
      <c r="AK14301"/>
      <c r="AL14301"/>
      <c r="AM14301"/>
      <c r="AN14301"/>
    </row>
    <row r="14302" spans="1:40" s="8" customFormat="1" x14ac:dyDescent="0.3">
      <c r="A14302"/>
      <c r="B14302"/>
      <c r="C14302"/>
      <c r="D14302"/>
      <c r="E14302"/>
      <c r="F14302"/>
      <c r="G14302"/>
      <c r="H14302"/>
      <c r="I14302"/>
      <c r="J14302"/>
      <c r="K14302"/>
      <c r="L14302"/>
      <c r="M14302"/>
      <c r="N14302"/>
      <c r="O14302"/>
      <c r="P14302"/>
      <c r="Q14302"/>
      <c r="R14302"/>
      <c r="S14302"/>
      <c r="T14302"/>
      <c r="U14302"/>
      <c r="V14302"/>
      <c r="W14302"/>
      <c r="X14302"/>
      <c r="Y14302"/>
      <c r="Z14302"/>
      <c r="AA14302"/>
      <c r="AB14302"/>
      <c r="AC14302"/>
      <c r="AD14302"/>
      <c r="AE14302"/>
      <c r="AF14302"/>
      <c r="AG14302"/>
      <c r="AH14302"/>
      <c r="AI14302"/>
      <c r="AJ14302"/>
      <c r="AK14302"/>
      <c r="AL14302"/>
      <c r="AM14302"/>
      <c r="AN14302"/>
    </row>
    <row r="14303" spans="1:40" s="8" customFormat="1" x14ac:dyDescent="0.3">
      <c r="A14303"/>
      <c r="B14303"/>
      <c r="C14303"/>
      <c r="D14303"/>
      <c r="E14303"/>
      <c r="F14303"/>
      <c r="G14303"/>
      <c r="H14303"/>
      <c r="I14303"/>
      <c r="J14303"/>
      <c r="K14303"/>
      <c r="L14303"/>
      <c r="M14303"/>
      <c r="N14303"/>
      <c r="O14303"/>
      <c r="P14303"/>
      <c r="Q14303"/>
      <c r="R14303"/>
      <c r="S14303"/>
      <c r="T14303"/>
      <c r="U14303"/>
      <c r="V14303"/>
      <c r="W14303"/>
      <c r="X14303"/>
      <c r="Y14303"/>
      <c r="Z14303"/>
      <c r="AA14303"/>
      <c r="AB14303"/>
      <c r="AC14303"/>
      <c r="AD14303"/>
      <c r="AE14303"/>
      <c r="AF14303"/>
      <c r="AG14303"/>
      <c r="AH14303"/>
      <c r="AI14303"/>
      <c r="AJ14303"/>
      <c r="AK14303"/>
      <c r="AL14303"/>
      <c r="AM14303"/>
      <c r="AN14303"/>
    </row>
    <row r="14304" spans="1:40" s="8" customFormat="1" x14ac:dyDescent="0.3">
      <c r="A14304"/>
      <c r="B14304"/>
      <c r="C14304"/>
      <c r="D14304"/>
      <c r="E14304"/>
      <c r="F14304"/>
      <c r="G14304"/>
      <c r="H14304"/>
      <c r="I14304"/>
      <c r="J14304"/>
      <c r="K14304"/>
      <c r="L14304"/>
      <c r="M14304"/>
      <c r="N14304"/>
      <c r="O14304"/>
      <c r="P14304"/>
      <c r="Q14304"/>
      <c r="R14304"/>
      <c r="S14304"/>
      <c r="T14304"/>
      <c r="U14304"/>
      <c r="V14304"/>
      <c r="W14304"/>
      <c r="X14304"/>
      <c r="Y14304"/>
      <c r="Z14304"/>
      <c r="AA14304"/>
      <c r="AB14304"/>
      <c r="AC14304"/>
      <c r="AD14304"/>
      <c r="AE14304"/>
      <c r="AF14304"/>
      <c r="AG14304"/>
      <c r="AH14304"/>
      <c r="AI14304"/>
      <c r="AJ14304"/>
      <c r="AK14304"/>
      <c r="AL14304"/>
      <c r="AM14304"/>
      <c r="AN14304"/>
    </row>
    <row r="14305" spans="1:40" s="8" customFormat="1" x14ac:dyDescent="0.3">
      <c r="A14305"/>
      <c r="B14305"/>
      <c r="C14305"/>
      <c r="D14305"/>
      <c r="E14305"/>
      <c r="F14305"/>
      <c r="G14305"/>
      <c r="H14305"/>
      <c r="I14305"/>
      <c r="J14305"/>
      <c r="K14305"/>
      <c r="L14305"/>
      <c r="M14305"/>
      <c r="N14305"/>
      <c r="O14305"/>
      <c r="P14305"/>
      <c r="Q14305"/>
      <c r="R14305"/>
      <c r="S14305"/>
      <c r="T14305"/>
      <c r="U14305"/>
      <c r="V14305"/>
      <c r="W14305"/>
      <c r="X14305"/>
      <c r="Y14305"/>
      <c r="Z14305"/>
      <c r="AA14305"/>
      <c r="AB14305"/>
      <c r="AC14305"/>
      <c r="AD14305"/>
      <c r="AE14305"/>
      <c r="AF14305"/>
      <c r="AG14305"/>
      <c r="AH14305"/>
      <c r="AI14305"/>
      <c r="AJ14305"/>
      <c r="AK14305"/>
      <c r="AL14305"/>
      <c r="AM14305"/>
      <c r="AN14305"/>
    </row>
    <row r="14306" spans="1:40" s="8" customFormat="1" x14ac:dyDescent="0.3">
      <c r="A14306"/>
      <c r="B14306"/>
      <c r="C14306"/>
      <c r="D14306"/>
      <c r="E14306"/>
      <c r="F14306"/>
      <c r="G14306"/>
      <c r="H14306"/>
      <c r="I14306"/>
      <c r="J14306"/>
      <c r="K14306"/>
      <c r="L14306"/>
      <c r="M14306"/>
      <c r="N14306"/>
      <c r="O14306"/>
      <c r="P14306"/>
      <c r="Q14306"/>
      <c r="R14306"/>
      <c r="S14306"/>
      <c r="T14306"/>
      <c r="U14306"/>
      <c r="V14306"/>
      <c r="W14306"/>
      <c r="X14306"/>
      <c r="Y14306"/>
      <c r="Z14306"/>
      <c r="AA14306"/>
      <c r="AB14306"/>
      <c r="AC14306"/>
      <c r="AD14306"/>
      <c r="AE14306"/>
      <c r="AF14306"/>
      <c r="AG14306"/>
      <c r="AH14306"/>
      <c r="AI14306"/>
      <c r="AJ14306"/>
      <c r="AK14306"/>
      <c r="AL14306"/>
      <c r="AM14306"/>
      <c r="AN14306"/>
    </row>
    <row r="14307" spans="1:40" s="8" customFormat="1" x14ac:dyDescent="0.3">
      <c r="A14307"/>
      <c r="B14307"/>
      <c r="C14307"/>
      <c r="D14307"/>
      <c r="E14307"/>
      <c r="F14307"/>
      <c r="G14307"/>
      <c r="H14307"/>
      <c r="I14307"/>
      <c r="J14307"/>
      <c r="K14307"/>
      <c r="L14307"/>
      <c r="M14307"/>
      <c r="N14307"/>
      <c r="O14307"/>
      <c r="P14307"/>
      <c r="Q14307"/>
      <c r="R14307"/>
      <c r="S14307"/>
      <c r="T14307"/>
      <c r="U14307"/>
      <c r="V14307"/>
      <c r="W14307"/>
      <c r="X14307"/>
      <c r="Y14307"/>
      <c r="Z14307"/>
      <c r="AA14307"/>
      <c r="AB14307"/>
      <c r="AC14307"/>
      <c r="AD14307"/>
      <c r="AE14307"/>
      <c r="AF14307"/>
      <c r="AG14307"/>
      <c r="AH14307"/>
      <c r="AI14307"/>
      <c r="AJ14307"/>
      <c r="AK14307"/>
      <c r="AL14307"/>
      <c r="AM14307"/>
      <c r="AN14307"/>
    </row>
    <row r="14308" spans="1:40" s="8" customFormat="1" x14ac:dyDescent="0.3">
      <c r="A14308"/>
      <c r="B14308"/>
      <c r="C14308"/>
      <c r="D14308"/>
      <c r="E14308"/>
      <c r="F14308"/>
      <c r="G14308"/>
      <c r="H14308"/>
      <c r="I14308"/>
      <c r="J14308"/>
      <c r="K14308"/>
      <c r="L14308"/>
      <c r="M14308"/>
      <c r="N14308"/>
      <c r="O14308"/>
      <c r="P14308"/>
      <c r="Q14308"/>
      <c r="R14308"/>
      <c r="S14308"/>
      <c r="T14308"/>
      <c r="U14308"/>
      <c r="V14308"/>
      <c r="W14308"/>
      <c r="X14308"/>
      <c r="Y14308"/>
      <c r="Z14308"/>
      <c r="AA14308"/>
      <c r="AB14308"/>
      <c r="AC14308"/>
      <c r="AD14308"/>
      <c r="AE14308"/>
      <c r="AF14308"/>
      <c r="AG14308"/>
      <c r="AH14308"/>
      <c r="AI14308"/>
      <c r="AJ14308"/>
      <c r="AK14308"/>
      <c r="AL14308"/>
      <c r="AM14308"/>
      <c r="AN14308"/>
    </row>
    <row r="14309" spans="1:40" s="8" customFormat="1" x14ac:dyDescent="0.3">
      <c r="A14309"/>
      <c r="B14309"/>
      <c r="C14309"/>
      <c r="D14309"/>
      <c r="E14309"/>
      <c r="F14309"/>
      <c r="G14309"/>
      <c r="H14309"/>
      <c r="I14309"/>
      <c r="J14309"/>
      <c r="K14309"/>
      <c r="L14309"/>
      <c r="M14309"/>
      <c r="N14309"/>
      <c r="O14309"/>
      <c r="P14309"/>
      <c r="Q14309"/>
      <c r="R14309"/>
      <c r="S14309"/>
      <c r="T14309"/>
      <c r="U14309"/>
      <c r="V14309"/>
      <c r="W14309"/>
      <c r="X14309"/>
      <c r="Y14309"/>
      <c r="Z14309"/>
      <c r="AA14309"/>
      <c r="AB14309"/>
      <c r="AC14309"/>
      <c r="AD14309"/>
      <c r="AE14309"/>
      <c r="AF14309"/>
      <c r="AG14309"/>
      <c r="AH14309"/>
      <c r="AI14309"/>
      <c r="AJ14309"/>
      <c r="AK14309"/>
      <c r="AL14309"/>
      <c r="AM14309"/>
      <c r="AN14309"/>
    </row>
    <row r="14310" spans="1:40" s="8" customFormat="1" x14ac:dyDescent="0.3">
      <c r="A14310"/>
      <c r="B14310"/>
      <c r="C14310"/>
      <c r="D14310"/>
      <c r="E14310"/>
      <c r="F14310"/>
      <c r="G14310"/>
      <c r="H14310"/>
      <c r="I14310"/>
      <c r="J14310"/>
      <c r="K14310"/>
      <c r="L14310"/>
      <c r="M14310"/>
      <c r="N14310"/>
      <c r="O14310"/>
      <c r="P14310"/>
      <c r="Q14310"/>
      <c r="R14310"/>
      <c r="S14310"/>
      <c r="T14310"/>
      <c r="U14310"/>
      <c r="V14310"/>
      <c r="W14310"/>
      <c r="X14310"/>
      <c r="Y14310"/>
      <c r="Z14310"/>
      <c r="AA14310"/>
      <c r="AB14310"/>
      <c r="AC14310"/>
      <c r="AD14310"/>
      <c r="AE14310"/>
      <c r="AF14310"/>
      <c r="AG14310"/>
      <c r="AH14310"/>
      <c r="AI14310"/>
      <c r="AJ14310"/>
      <c r="AK14310"/>
      <c r="AL14310"/>
      <c r="AM14310"/>
      <c r="AN14310"/>
    </row>
    <row r="14311" spans="1:40" s="8" customFormat="1" x14ac:dyDescent="0.3">
      <c r="A14311"/>
      <c r="B14311"/>
      <c r="C14311"/>
      <c r="D14311"/>
      <c r="E14311"/>
      <c r="F14311"/>
      <c r="G14311"/>
      <c r="H14311"/>
      <c r="I14311"/>
      <c r="J14311"/>
      <c r="K14311"/>
      <c r="L14311"/>
      <c r="M14311"/>
      <c r="N14311"/>
      <c r="O14311"/>
      <c r="P14311"/>
      <c r="Q14311"/>
      <c r="R14311"/>
      <c r="S14311"/>
      <c r="T14311"/>
      <c r="U14311"/>
      <c r="V14311"/>
      <c r="W14311"/>
      <c r="X14311"/>
      <c r="Y14311"/>
      <c r="Z14311"/>
      <c r="AA14311"/>
      <c r="AB14311"/>
      <c r="AC14311"/>
      <c r="AD14311"/>
      <c r="AE14311"/>
      <c r="AF14311"/>
      <c r="AG14311"/>
      <c r="AH14311"/>
      <c r="AI14311"/>
      <c r="AJ14311"/>
      <c r="AK14311"/>
      <c r="AL14311"/>
      <c r="AM14311"/>
      <c r="AN14311"/>
    </row>
    <row r="14312" spans="1:40" s="8" customFormat="1" x14ac:dyDescent="0.3">
      <c r="A14312"/>
      <c r="B14312"/>
      <c r="C14312"/>
      <c r="D14312"/>
      <c r="E14312"/>
      <c r="F14312"/>
      <c r="G14312"/>
      <c r="H14312"/>
      <c r="I14312"/>
      <c r="J14312"/>
      <c r="K14312"/>
      <c r="L14312"/>
      <c r="M14312"/>
      <c r="N14312"/>
      <c r="O14312"/>
      <c r="P14312"/>
      <c r="Q14312"/>
      <c r="R14312"/>
      <c r="S14312"/>
      <c r="T14312"/>
      <c r="U14312"/>
      <c r="V14312"/>
      <c r="W14312"/>
      <c r="X14312"/>
      <c r="Y14312"/>
      <c r="Z14312"/>
      <c r="AA14312"/>
      <c r="AB14312"/>
      <c r="AC14312"/>
      <c r="AD14312"/>
      <c r="AE14312"/>
      <c r="AF14312"/>
      <c r="AG14312"/>
      <c r="AH14312"/>
      <c r="AI14312"/>
      <c r="AJ14312"/>
      <c r="AK14312"/>
      <c r="AL14312"/>
      <c r="AM14312"/>
      <c r="AN14312"/>
    </row>
    <row r="14313" spans="1:40" s="8" customFormat="1" x14ac:dyDescent="0.3">
      <c r="A14313"/>
      <c r="B14313"/>
      <c r="C14313"/>
      <c r="D14313"/>
      <c r="E14313"/>
      <c r="F14313"/>
      <c r="G14313"/>
      <c r="H14313"/>
      <c r="I14313"/>
      <c r="J14313"/>
      <c r="K14313"/>
      <c r="L14313"/>
      <c r="M14313"/>
      <c r="N14313"/>
      <c r="O14313"/>
      <c r="P14313"/>
      <c r="Q14313"/>
      <c r="R14313"/>
      <c r="S14313"/>
      <c r="T14313"/>
      <c r="U14313"/>
      <c r="V14313"/>
      <c r="W14313"/>
      <c r="X14313"/>
      <c r="Y14313"/>
      <c r="Z14313"/>
      <c r="AA14313"/>
      <c r="AB14313"/>
      <c r="AC14313"/>
      <c r="AD14313"/>
      <c r="AE14313"/>
      <c r="AF14313"/>
      <c r="AG14313"/>
      <c r="AH14313"/>
      <c r="AI14313"/>
      <c r="AJ14313"/>
      <c r="AK14313"/>
      <c r="AL14313"/>
      <c r="AM14313"/>
      <c r="AN14313"/>
    </row>
    <row r="14314" spans="1:40" s="8" customFormat="1" x14ac:dyDescent="0.3">
      <c r="A14314"/>
      <c r="B14314"/>
      <c r="C14314"/>
      <c r="D14314"/>
      <c r="E14314"/>
      <c r="F14314"/>
      <c r="G14314"/>
      <c r="H14314"/>
      <c r="I14314"/>
      <c r="J14314"/>
      <c r="K14314"/>
      <c r="L14314"/>
      <c r="M14314"/>
      <c r="N14314"/>
      <c r="O14314"/>
      <c r="P14314"/>
      <c r="Q14314"/>
      <c r="R14314"/>
      <c r="S14314"/>
      <c r="T14314"/>
      <c r="U14314"/>
      <c r="V14314"/>
      <c r="W14314"/>
      <c r="X14314"/>
      <c r="Y14314"/>
      <c r="Z14314"/>
      <c r="AA14314"/>
      <c r="AB14314"/>
      <c r="AC14314"/>
      <c r="AD14314"/>
      <c r="AE14314"/>
      <c r="AF14314"/>
      <c r="AG14314"/>
      <c r="AH14314"/>
      <c r="AI14314"/>
      <c r="AJ14314"/>
      <c r="AK14314"/>
      <c r="AL14314"/>
      <c r="AM14314"/>
      <c r="AN14314"/>
    </row>
    <row r="14315" spans="1:40" s="8" customFormat="1" x14ac:dyDescent="0.3">
      <c r="A14315"/>
      <c r="B14315"/>
      <c r="C14315"/>
      <c r="D14315"/>
      <c r="E14315"/>
      <c r="F14315"/>
      <c r="G14315"/>
      <c r="H14315"/>
      <c r="I14315"/>
      <c r="J14315"/>
      <c r="K14315"/>
      <c r="L14315"/>
      <c r="M14315"/>
      <c r="N14315"/>
      <c r="O14315"/>
      <c r="P14315"/>
      <c r="Q14315"/>
      <c r="R14315"/>
      <c r="S14315"/>
      <c r="T14315"/>
      <c r="U14315"/>
      <c r="V14315"/>
      <c r="W14315"/>
      <c r="X14315"/>
      <c r="Y14315"/>
      <c r="Z14315"/>
      <c r="AA14315"/>
      <c r="AB14315"/>
      <c r="AC14315"/>
      <c r="AD14315"/>
      <c r="AE14315"/>
      <c r="AF14315"/>
      <c r="AG14315"/>
      <c r="AH14315"/>
      <c r="AI14315"/>
      <c r="AJ14315"/>
      <c r="AK14315"/>
      <c r="AL14315"/>
      <c r="AM14315"/>
      <c r="AN14315"/>
    </row>
    <row r="14316" spans="1:40" s="8" customFormat="1" x14ac:dyDescent="0.3">
      <c r="A14316"/>
      <c r="B14316"/>
      <c r="C14316"/>
      <c r="D14316"/>
      <c r="E14316"/>
      <c r="F14316"/>
      <c r="G14316"/>
      <c r="H14316"/>
      <c r="I14316"/>
      <c r="J14316"/>
      <c r="K14316"/>
      <c r="L14316"/>
      <c r="M14316"/>
      <c r="N14316"/>
      <c r="O14316"/>
      <c r="P14316"/>
      <c r="Q14316"/>
      <c r="R14316"/>
      <c r="S14316"/>
      <c r="T14316"/>
      <c r="U14316"/>
      <c r="V14316"/>
      <c r="W14316"/>
      <c r="X14316"/>
      <c r="Y14316"/>
      <c r="Z14316"/>
      <c r="AA14316"/>
      <c r="AB14316"/>
      <c r="AC14316"/>
      <c r="AD14316"/>
      <c r="AE14316"/>
      <c r="AF14316"/>
      <c r="AG14316"/>
      <c r="AH14316"/>
      <c r="AI14316"/>
      <c r="AJ14316"/>
      <c r="AK14316"/>
      <c r="AL14316"/>
      <c r="AM14316"/>
      <c r="AN14316"/>
    </row>
    <row r="14317" spans="1:40" s="8" customFormat="1" x14ac:dyDescent="0.3">
      <c r="A14317"/>
      <c r="B14317"/>
      <c r="C14317"/>
      <c r="D14317"/>
      <c r="E14317"/>
      <c r="F14317"/>
      <c r="G14317"/>
      <c r="H14317"/>
      <c r="I14317"/>
      <c r="J14317"/>
      <c r="K14317"/>
      <c r="L14317"/>
      <c r="M14317"/>
      <c r="N14317"/>
      <c r="O14317"/>
      <c r="P14317"/>
      <c r="Q14317"/>
      <c r="R14317"/>
      <c r="S14317"/>
      <c r="T14317"/>
      <c r="U14317"/>
      <c r="V14317"/>
      <c r="W14317"/>
      <c r="X14317"/>
      <c r="Y14317"/>
      <c r="Z14317"/>
      <c r="AA14317"/>
      <c r="AB14317"/>
      <c r="AC14317"/>
      <c r="AD14317"/>
      <c r="AE14317"/>
      <c r="AF14317"/>
      <c r="AG14317"/>
      <c r="AH14317"/>
      <c r="AI14317"/>
      <c r="AJ14317"/>
      <c r="AK14317"/>
      <c r="AL14317"/>
      <c r="AM14317"/>
      <c r="AN14317"/>
    </row>
    <row r="14318" spans="1:40" s="8" customFormat="1" x14ac:dyDescent="0.3">
      <c r="A14318"/>
      <c r="B14318"/>
      <c r="C14318"/>
      <c r="D14318"/>
      <c r="E14318"/>
      <c r="F14318"/>
      <c r="G14318"/>
      <c r="H14318"/>
      <c r="I14318"/>
      <c r="J14318"/>
      <c r="K14318"/>
      <c r="L14318"/>
      <c r="M14318"/>
      <c r="N14318"/>
      <c r="O14318"/>
      <c r="P14318"/>
      <c r="Q14318"/>
      <c r="R14318"/>
      <c r="S14318"/>
      <c r="T14318"/>
      <c r="U14318"/>
      <c r="V14318"/>
      <c r="W14318"/>
      <c r="X14318"/>
      <c r="Y14318"/>
      <c r="Z14318"/>
      <c r="AA14318"/>
      <c r="AB14318"/>
      <c r="AC14318"/>
      <c r="AD14318"/>
      <c r="AE14318"/>
      <c r="AF14318"/>
      <c r="AG14318"/>
      <c r="AH14318"/>
      <c r="AI14318"/>
      <c r="AJ14318"/>
      <c r="AK14318"/>
      <c r="AL14318"/>
      <c r="AM14318"/>
      <c r="AN14318"/>
    </row>
    <row r="14319" spans="1:40" s="8" customFormat="1" x14ac:dyDescent="0.3">
      <c r="A14319"/>
      <c r="B14319"/>
      <c r="C14319"/>
      <c r="D14319"/>
      <c r="E14319"/>
      <c r="F14319"/>
      <c r="G14319"/>
      <c r="H14319"/>
      <c r="I14319"/>
      <c r="J14319"/>
      <c r="K14319"/>
      <c r="L14319"/>
      <c r="M14319"/>
      <c r="N14319"/>
      <c r="O14319"/>
      <c r="P14319"/>
      <c r="Q14319"/>
      <c r="R14319"/>
      <c r="S14319"/>
      <c r="T14319"/>
      <c r="U14319"/>
      <c r="V14319"/>
      <c r="W14319"/>
      <c r="X14319"/>
      <c r="Y14319"/>
      <c r="Z14319"/>
      <c r="AA14319"/>
      <c r="AB14319"/>
      <c r="AC14319"/>
      <c r="AD14319"/>
      <c r="AE14319"/>
      <c r="AF14319"/>
      <c r="AG14319"/>
      <c r="AH14319"/>
      <c r="AI14319"/>
      <c r="AJ14319"/>
      <c r="AK14319"/>
      <c r="AL14319"/>
      <c r="AM14319"/>
      <c r="AN14319"/>
    </row>
    <row r="14320" spans="1:40" s="8" customFormat="1" x14ac:dyDescent="0.3">
      <c r="A14320"/>
      <c r="B14320"/>
      <c r="C14320"/>
      <c r="D14320"/>
      <c r="E14320"/>
      <c r="F14320"/>
      <c r="G14320"/>
      <c r="H14320"/>
      <c r="I14320"/>
      <c r="J14320"/>
      <c r="K14320"/>
      <c r="L14320"/>
      <c r="M14320"/>
      <c r="N14320"/>
      <c r="O14320"/>
      <c r="P14320"/>
      <c r="Q14320"/>
      <c r="R14320"/>
      <c r="S14320"/>
      <c r="T14320"/>
      <c r="U14320"/>
      <c r="V14320"/>
      <c r="W14320"/>
      <c r="X14320"/>
      <c r="Y14320"/>
      <c r="Z14320"/>
      <c r="AA14320"/>
      <c r="AB14320"/>
      <c r="AC14320"/>
      <c r="AD14320"/>
      <c r="AE14320"/>
      <c r="AF14320"/>
      <c r="AG14320"/>
      <c r="AH14320"/>
      <c r="AI14320"/>
      <c r="AJ14320"/>
      <c r="AK14320"/>
      <c r="AL14320"/>
      <c r="AM14320"/>
      <c r="AN14320"/>
    </row>
    <row r="14321" spans="1:40" s="8" customFormat="1" x14ac:dyDescent="0.3">
      <c r="A14321"/>
      <c r="B14321"/>
      <c r="C14321"/>
      <c r="D14321"/>
      <c r="E14321"/>
      <c r="F14321"/>
      <c r="G14321"/>
      <c r="H14321"/>
      <c r="I14321"/>
      <c r="J14321"/>
      <c r="K14321"/>
      <c r="L14321"/>
      <c r="M14321"/>
      <c r="N14321"/>
      <c r="O14321"/>
      <c r="P14321"/>
      <c r="Q14321"/>
      <c r="R14321"/>
      <c r="S14321"/>
      <c r="T14321"/>
      <c r="U14321"/>
      <c r="V14321"/>
      <c r="W14321"/>
      <c r="X14321"/>
      <c r="Y14321"/>
      <c r="Z14321"/>
      <c r="AA14321"/>
      <c r="AB14321"/>
      <c r="AC14321"/>
      <c r="AD14321"/>
      <c r="AE14321"/>
      <c r="AF14321"/>
      <c r="AG14321"/>
      <c r="AH14321"/>
      <c r="AI14321"/>
      <c r="AJ14321"/>
      <c r="AK14321"/>
      <c r="AL14321"/>
      <c r="AM14321"/>
      <c r="AN14321"/>
    </row>
    <row r="14322" spans="1:40" s="8" customFormat="1" x14ac:dyDescent="0.3">
      <c r="A14322"/>
      <c r="B14322"/>
      <c r="C14322"/>
      <c r="D14322"/>
      <c r="E14322"/>
      <c r="F14322"/>
      <c r="G14322"/>
      <c r="H14322"/>
      <c r="I14322"/>
      <c r="J14322"/>
      <c r="K14322"/>
      <c r="L14322"/>
      <c r="M14322"/>
      <c r="N14322"/>
      <c r="O14322"/>
      <c r="P14322"/>
      <c r="Q14322"/>
      <c r="R14322"/>
      <c r="S14322"/>
      <c r="T14322"/>
      <c r="U14322"/>
      <c r="V14322"/>
      <c r="W14322"/>
      <c r="X14322"/>
      <c r="Y14322"/>
      <c r="Z14322"/>
      <c r="AA14322"/>
      <c r="AB14322"/>
      <c r="AC14322"/>
      <c r="AD14322"/>
      <c r="AE14322"/>
      <c r="AF14322"/>
      <c r="AG14322"/>
      <c r="AH14322"/>
      <c r="AI14322"/>
      <c r="AJ14322"/>
      <c r="AK14322"/>
      <c r="AL14322"/>
      <c r="AM14322"/>
      <c r="AN14322"/>
    </row>
    <row r="14323" spans="1:40" s="8" customFormat="1" x14ac:dyDescent="0.3">
      <c r="A14323"/>
      <c r="B14323"/>
      <c r="C14323"/>
      <c r="D14323"/>
      <c r="E14323"/>
      <c r="F14323"/>
      <c r="G14323"/>
      <c r="H14323"/>
      <c r="I14323"/>
      <c r="J14323"/>
      <c r="K14323"/>
      <c r="L14323"/>
      <c r="M14323"/>
      <c r="N14323"/>
      <c r="O14323"/>
      <c r="P14323"/>
      <c r="Q14323"/>
      <c r="R14323"/>
      <c r="S14323"/>
      <c r="T14323"/>
      <c r="U14323"/>
      <c r="V14323"/>
      <c r="W14323"/>
      <c r="X14323"/>
      <c r="Y14323"/>
      <c r="Z14323"/>
      <c r="AA14323"/>
      <c r="AB14323"/>
      <c r="AC14323"/>
      <c r="AD14323"/>
      <c r="AE14323"/>
      <c r="AF14323"/>
      <c r="AG14323"/>
      <c r="AH14323"/>
      <c r="AI14323"/>
      <c r="AJ14323"/>
      <c r="AK14323"/>
      <c r="AL14323"/>
      <c r="AM14323"/>
      <c r="AN14323"/>
    </row>
    <row r="14324" spans="1:40" s="8" customFormat="1" x14ac:dyDescent="0.3">
      <c r="A14324"/>
      <c r="B14324"/>
      <c r="C14324"/>
      <c r="D14324"/>
      <c r="E14324"/>
      <c r="F14324"/>
      <c r="G14324"/>
      <c r="H14324"/>
      <c r="I14324"/>
      <c r="J14324"/>
      <c r="K14324"/>
      <c r="L14324"/>
      <c r="M14324"/>
      <c r="N14324"/>
      <c r="O14324"/>
      <c r="P14324"/>
      <c r="Q14324"/>
      <c r="R14324"/>
      <c r="S14324"/>
      <c r="T14324"/>
      <c r="U14324"/>
      <c r="V14324"/>
      <c r="W14324"/>
      <c r="X14324"/>
      <c r="Y14324"/>
      <c r="Z14324"/>
      <c r="AA14324"/>
      <c r="AB14324"/>
      <c r="AC14324"/>
      <c r="AD14324"/>
      <c r="AE14324"/>
      <c r="AF14324"/>
      <c r="AG14324"/>
      <c r="AH14324"/>
      <c r="AI14324"/>
      <c r="AJ14324"/>
      <c r="AK14324"/>
      <c r="AL14324"/>
      <c r="AM14324"/>
      <c r="AN14324"/>
    </row>
    <row r="14325" spans="1:40" s="8" customFormat="1" x14ac:dyDescent="0.3">
      <c r="A14325"/>
      <c r="B14325"/>
      <c r="C14325"/>
      <c r="D14325"/>
      <c r="E14325"/>
      <c r="F14325"/>
      <c r="G14325"/>
      <c r="H14325"/>
      <c r="I14325"/>
      <c r="J14325"/>
      <c r="K14325"/>
      <c r="L14325"/>
      <c r="M14325"/>
      <c r="N14325"/>
      <c r="O14325"/>
      <c r="P14325"/>
      <c r="Q14325"/>
      <c r="R14325"/>
      <c r="S14325"/>
      <c r="T14325"/>
      <c r="U14325"/>
      <c r="V14325"/>
      <c r="W14325"/>
      <c r="X14325"/>
      <c r="Y14325"/>
      <c r="Z14325"/>
      <c r="AA14325"/>
      <c r="AB14325"/>
      <c r="AC14325"/>
      <c r="AD14325"/>
      <c r="AE14325"/>
      <c r="AF14325"/>
      <c r="AG14325"/>
      <c r="AH14325"/>
      <c r="AI14325"/>
      <c r="AJ14325"/>
      <c r="AK14325"/>
      <c r="AL14325"/>
      <c r="AM14325"/>
      <c r="AN14325"/>
    </row>
    <row r="14326" spans="1:40" s="8" customFormat="1" x14ac:dyDescent="0.3">
      <c r="A14326"/>
      <c r="B14326"/>
      <c r="C14326"/>
      <c r="D14326"/>
      <c r="E14326"/>
      <c r="F14326"/>
      <c r="G14326"/>
      <c r="H14326"/>
      <c r="I14326"/>
      <c r="J14326"/>
      <c r="K14326"/>
      <c r="L14326"/>
      <c r="M14326"/>
      <c r="N14326"/>
      <c r="O14326"/>
      <c r="P14326"/>
      <c r="Q14326"/>
      <c r="R14326"/>
      <c r="S14326"/>
      <c r="T14326"/>
      <c r="U14326"/>
      <c r="V14326"/>
      <c r="W14326"/>
      <c r="X14326"/>
      <c r="Y14326"/>
      <c r="Z14326"/>
      <c r="AA14326"/>
      <c r="AB14326"/>
      <c r="AC14326"/>
      <c r="AD14326"/>
      <c r="AE14326"/>
      <c r="AF14326"/>
      <c r="AG14326"/>
      <c r="AH14326"/>
      <c r="AI14326"/>
      <c r="AJ14326"/>
      <c r="AK14326"/>
      <c r="AL14326"/>
      <c r="AM14326"/>
      <c r="AN14326"/>
    </row>
    <row r="14327" spans="1:40" s="8" customFormat="1" x14ac:dyDescent="0.3">
      <c r="A14327"/>
      <c r="B14327"/>
      <c r="C14327"/>
      <c r="D14327"/>
      <c r="E14327"/>
      <c r="F14327"/>
      <c r="G14327"/>
      <c r="H14327"/>
      <c r="I14327"/>
      <c r="J14327"/>
      <c r="K14327"/>
      <c r="L14327"/>
      <c r="M14327"/>
      <c r="N14327"/>
      <c r="O14327"/>
      <c r="P14327"/>
      <c r="Q14327"/>
      <c r="R14327"/>
      <c r="S14327"/>
      <c r="T14327"/>
      <c r="U14327"/>
      <c r="V14327"/>
      <c r="W14327"/>
      <c r="X14327"/>
      <c r="Y14327"/>
      <c r="Z14327"/>
      <c r="AA14327"/>
      <c r="AB14327"/>
      <c r="AC14327"/>
      <c r="AD14327"/>
      <c r="AE14327"/>
      <c r="AF14327"/>
      <c r="AG14327"/>
      <c r="AH14327"/>
      <c r="AI14327"/>
      <c r="AJ14327"/>
      <c r="AK14327"/>
      <c r="AL14327"/>
      <c r="AM14327"/>
      <c r="AN14327"/>
    </row>
    <row r="14328" spans="1:40" s="8" customFormat="1" x14ac:dyDescent="0.3">
      <c r="A14328"/>
      <c r="B14328"/>
      <c r="C14328"/>
      <c r="D14328"/>
      <c r="E14328"/>
      <c r="F14328"/>
      <c r="G14328"/>
      <c r="H14328"/>
      <c r="I14328"/>
      <c r="J14328"/>
      <c r="K14328"/>
      <c r="L14328"/>
      <c r="M14328"/>
      <c r="N14328"/>
      <c r="O14328"/>
      <c r="P14328"/>
      <c r="Q14328"/>
      <c r="R14328"/>
      <c r="S14328"/>
      <c r="T14328"/>
      <c r="U14328"/>
      <c r="V14328"/>
      <c r="W14328"/>
      <c r="X14328"/>
      <c r="Y14328"/>
      <c r="Z14328"/>
      <c r="AA14328"/>
      <c r="AB14328"/>
      <c r="AC14328"/>
      <c r="AD14328"/>
      <c r="AE14328"/>
      <c r="AF14328"/>
      <c r="AG14328"/>
      <c r="AH14328"/>
      <c r="AI14328"/>
      <c r="AJ14328"/>
      <c r="AK14328"/>
      <c r="AL14328"/>
      <c r="AM14328"/>
      <c r="AN14328"/>
    </row>
    <row r="14329" spans="1:40" s="8" customFormat="1" x14ac:dyDescent="0.3">
      <c r="A14329"/>
      <c r="B14329"/>
      <c r="C14329"/>
      <c r="D14329"/>
      <c r="E14329"/>
      <c r="F14329"/>
      <c r="G14329"/>
      <c r="H14329"/>
      <c r="I14329"/>
      <c r="J14329"/>
      <c r="K14329"/>
      <c r="L14329"/>
      <c r="M14329"/>
      <c r="N14329"/>
      <c r="O14329"/>
      <c r="P14329"/>
      <c r="Q14329"/>
      <c r="R14329"/>
      <c r="S14329"/>
      <c r="T14329"/>
      <c r="U14329"/>
      <c r="V14329"/>
      <c r="W14329"/>
      <c r="X14329"/>
      <c r="Y14329"/>
      <c r="Z14329"/>
      <c r="AA14329"/>
      <c r="AB14329"/>
      <c r="AC14329"/>
      <c r="AD14329"/>
      <c r="AE14329"/>
      <c r="AF14329"/>
      <c r="AG14329"/>
      <c r="AH14329"/>
      <c r="AI14329"/>
      <c r="AJ14329"/>
      <c r="AK14329"/>
      <c r="AL14329"/>
      <c r="AM14329"/>
      <c r="AN14329"/>
    </row>
    <row r="14330" spans="1:40" s="8" customFormat="1" x14ac:dyDescent="0.3">
      <c r="A14330"/>
      <c r="B14330"/>
      <c r="C14330"/>
      <c r="D14330"/>
      <c r="E14330"/>
      <c r="F14330"/>
      <c r="G14330"/>
      <c r="H14330"/>
      <c r="I14330"/>
      <c r="J14330"/>
      <c r="K14330"/>
      <c r="L14330"/>
      <c r="M14330"/>
      <c r="N14330"/>
      <c r="O14330"/>
      <c r="P14330"/>
      <c r="Q14330"/>
      <c r="R14330"/>
      <c r="S14330"/>
      <c r="T14330"/>
      <c r="U14330"/>
      <c r="V14330"/>
      <c r="W14330"/>
      <c r="X14330"/>
      <c r="Y14330"/>
      <c r="Z14330"/>
      <c r="AA14330"/>
      <c r="AB14330"/>
      <c r="AC14330"/>
      <c r="AD14330"/>
      <c r="AE14330"/>
      <c r="AF14330"/>
      <c r="AG14330"/>
      <c r="AH14330"/>
      <c r="AI14330"/>
      <c r="AJ14330"/>
      <c r="AK14330"/>
      <c r="AL14330"/>
      <c r="AM14330"/>
      <c r="AN14330"/>
    </row>
    <row r="14331" spans="1:40" s="8" customFormat="1" x14ac:dyDescent="0.3">
      <c r="A14331"/>
      <c r="B14331"/>
      <c r="C14331"/>
      <c r="D14331"/>
      <c r="E14331"/>
      <c r="F14331"/>
      <c r="G14331"/>
      <c r="H14331"/>
      <c r="I14331"/>
      <c r="J14331"/>
      <c r="K14331"/>
      <c r="L14331"/>
      <c r="M14331"/>
      <c r="N14331"/>
      <c r="O14331"/>
      <c r="P14331"/>
      <c r="Q14331"/>
      <c r="R14331"/>
      <c r="S14331"/>
      <c r="T14331"/>
      <c r="U14331"/>
      <c r="V14331"/>
      <c r="W14331"/>
      <c r="X14331"/>
      <c r="Y14331"/>
      <c r="Z14331"/>
      <c r="AA14331"/>
      <c r="AB14331"/>
      <c r="AC14331"/>
      <c r="AD14331"/>
      <c r="AE14331"/>
      <c r="AF14331"/>
      <c r="AG14331"/>
      <c r="AH14331"/>
      <c r="AI14331"/>
      <c r="AJ14331"/>
      <c r="AK14331"/>
      <c r="AL14331"/>
      <c r="AM14331"/>
      <c r="AN14331"/>
    </row>
    <row r="14332" spans="1:40" s="8" customFormat="1" x14ac:dyDescent="0.3">
      <c r="A14332"/>
      <c r="B14332"/>
      <c r="C14332"/>
      <c r="D14332"/>
      <c r="E14332"/>
      <c r="F14332"/>
      <c r="G14332"/>
      <c r="H14332"/>
      <c r="I14332"/>
      <c r="J14332"/>
      <c r="K14332"/>
      <c r="L14332"/>
      <c r="M14332"/>
      <c r="N14332"/>
      <c r="O14332"/>
      <c r="P14332"/>
      <c r="Q14332"/>
      <c r="R14332"/>
      <c r="S14332"/>
      <c r="T14332"/>
      <c r="U14332"/>
      <c r="V14332"/>
      <c r="W14332"/>
      <c r="X14332"/>
      <c r="Y14332"/>
      <c r="Z14332"/>
      <c r="AA14332"/>
      <c r="AB14332"/>
      <c r="AC14332"/>
      <c r="AD14332"/>
      <c r="AE14332"/>
      <c r="AF14332"/>
      <c r="AG14332"/>
      <c r="AH14332"/>
      <c r="AI14332"/>
      <c r="AJ14332"/>
      <c r="AK14332"/>
      <c r="AL14332"/>
      <c r="AM14332"/>
      <c r="AN14332"/>
    </row>
    <row r="14333" spans="1:40" s="8" customFormat="1" x14ac:dyDescent="0.3">
      <c r="A14333"/>
      <c r="B14333"/>
      <c r="C14333"/>
      <c r="D14333"/>
      <c r="E14333"/>
      <c r="F14333"/>
      <c r="G14333"/>
      <c r="H14333"/>
      <c r="I14333"/>
      <c r="J14333"/>
      <c r="K14333"/>
      <c r="L14333"/>
      <c r="M14333"/>
      <c r="N14333"/>
      <c r="O14333"/>
      <c r="P14333"/>
      <c r="Q14333"/>
      <c r="R14333"/>
      <c r="S14333"/>
      <c r="T14333"/>
      <c r="U14333"/>
      <c r="V14333"/>
      <c r="W14333"/>
      <c r="X14333"/>
      <c r="Y14333"/>
      <c r="Z14333"/>
      <c r="AA14333"/>
      <c r="AB14333"/>
      <c r="AC14333"/>
      <c r="AD14333"/>
      <c r="AE14333"/>
      <c r="AF14333"/>
      <c r="AG14333"/>
      <c r="AH14333"/>
      <c r="AI14333"/>
      <c r="AJ14333"/>
      <c r="AK14333"/>
      <c r="AL14333"/>
      <c r="AM14333"/>
      <c r="AN14333"/>
    </row>
    <row r="14334" spans="1:40" s="8" customFormat="1" x14ac:dyDescent="0.3">
      <c r="A14334"/>
      <c r="B14334"/>
      <c r="C14334"/>
      <c r="D14334"/>
      <c r="E14334"/>
      <c r="F14334"/>
      <c r="G14334"/>
      <c r="H14334"/>
      <c r="I14334"/>
      <c r="J14334"/>
      <c r="K14334"/>
      <c r="L14334"/>
      <c r="M14334"/>
      <c r="N14334"/>
      <c r="O14334"/>
      <c r="P14334"/>
      <c r="Q14334"/>
      <c r="R14334"/>
      <c r="S14334"/>
      <c r="T14334"/>
      <c r="U14334"/>
      <c r="V14334"/>
      <c r="W14334"/>
      <c r="X14334"/>
      <c r="Y14334"/>
      <c r="Z14334"/>
      <c r="AA14334"/>
      <c r="AB14334"/>
      <c r="AC14334"/>
      <c r="AD14334"/>
      <c r="AE14334"/>
      <c r="AF14334"/>
      <c r="AG14334"/>
      <c r="AH14334"/>
      <c r="AI14334"/>
      <c r="AJ14334"/>
      <c r="AK14334"/>
      <c r="AL14334"/>
      <c r="AM14334"/>
      <c r="AN14334"/>
    </row>
    <row r="14335" spans="1:40" s="8" customFormat="1" x14ac:dyDescent="0.3">
      <c r="A14335"/>
      <c r="B14335"/>
      <c r="C14335"/>
      <c r="D14335"/>
      <c r="E14335"/>
      <c r="F14335"/>
      <c r="G14335"/>
      <c r="H14335"/>
      <c r="I14335"/>
      <c r="J14335"/>
      <c r="K14335"/>
      <c r="L14335"/>
      <c r="M14335"/>
      <c r="N14335"/>
      <c r="O14335"/>
      <c r="P14335"/>
      <c r="Q14335"/>
      <c r="R14335"/>
      <c r="S14335"/>
      <c r="T14335"/>
      <c r="U14335"/>
      <c r="V14335"/>
      <c r="W14335"/>
      <c r="X14335"/>
      <c r="Y14335"/>
      <c r="Z14335"/>
      <c r="AA14335"/>
      <c r="AB14335"/>
      <c r="AC14335"/>
      <c r="AD14335"/>
      <c r="AE14335"/>
      <c r="AF14335"/>
      <c r="AG14335"/>
      <c r="AH14335"/>
      <c r="AI14335"/>
      <c r="AJ14335"/>
      <c r="AK14335"/>
      <c r="AL14335"/>
      <c r="AM14335"/>
      <c r="AN14335"/>
    </row>
    <row r="14336" spans="1:40" s="8" customFormat="1" x14ac:dyDescent="0.3">
      <c r="A14336"/>
      <c r="B14336"/>
      <c r="C14336"/>
      <c r="D14336"/>
      <c r="E14336"/>
      <c r="F14336"/>
      <c r="G14336"/>
      <c r="H14336"/>
      <c r="I14336"/>
      <c r="J14336"/>
      <c r="K14336"/>
      <c r="L14336"/>
      <c r="M14336"/>
      <c r="N14336"/>
      <c r="O14336"/>
      <c r="P14336"/>
      <c r="Q14336"/>
      <c r="R14336"/>
      <c r="S14336"/>
      <c r="T14336"/>
      <c r="U14336"/>
      <c r="V14336"/>
      <c r="W14336"/>
      <c r="X14336"/>
      <c r="Y14336"/>
      <c r="Z14336"/>
      <c r="AA14336"/>
      <c r="AB14336"/>
      <c r="AC14336"/>
      <c r="AD14336"/>
      <c r="AE14336"/>
      <c r="AF14336"/>
      <c r="AG14336"/>
      <c r="AH14336"/>
      <c r="AI14336"/>
      <c r="AJ14336"/>
      <c r="AK14336"/>
      <c r="AL14336"/>
      <c r="AM14336"/>
      <c r="AN14336"/>
    </row>
    <row r="14337" spans="1:40" s="8" customFormat="1" x14ac:dyDescent="0.3">
      <c r="A14337"/>
      <c r="B14337"/>
      <c r="C14337"/>
      <c r="D14337"/>
      <c r="E14337"/>
      <c r="F14337"/>
      <c r="G14337"/>
      <c r="H14337"/>
      <c r="I14337"/>
      <c r="J14337"/>
      <c r="K14337"/>
      <c r="L14337"/>
      <c r="M14337"/>
      <c r="N14337"/>
      <c r="O14337"/>
      <c r="P14337"/>
      <c r="Q14337"/>
      <c r="R14337"/>
      <c r="S14337"/>
      <c r="T14337"/>
      <c r="U14337"/>
      <c r="V14337"/>
      <c r="W14337"/>
      <c r="X14337"/>
      <c r="Y14337"/>
      <c r="Z14337"/>
      <c r="AA14337"/>
      <c r="AB14337"/>
      <c r="AC14337"/>
      <c r="AD14337"/>
      <c r="AE14337"/>
      <c r="AF14337"/>
      <c r="AG14337"/>
      <c r="AH14337"/>
      <c r="AI14337"/>
      <c r="AJ14337"/>
      <c r="AK14337"/>
      <c r="AL14337"/>
      <c r="AM14337"/>
      <c r="AN14337"/>
    </row>
    <row r="14338" spans="1:40" s="8" customFormat="1" x14ac:dyDescent="0.3">
      <c r="A14338"/>
      <c r="B14338"/>
      <c r="C14338"/>
      <c r="D14338"/>
      <c r="E14338"/>
      <c r="F14338"/>
      <c r="G14338"/>
      <c r="H14338"/>
      <c r="I14338"/>
      <c r="J14338"/>
      <c r="K14338"/>
      <c r="L14338"/>
      <c r="M14338"/>
      <c r="N14338"/>
      <c r="O14338"/>
      <c r="P14338"/>
      <c r="Q14338"/>
      <c r="R14338"/>
      <c r="S14338"/>
      <c r="T14338"/>
      <c r="U14338"/>
      <c r="V14338"/>
      <c r="W14338"/>
      <c r="X14338"/>
      <c r="Y14338"/>
      <c r="Z14338"/>
      <c r="AA14338"/>
      <c r="AB14338"/>
      <c r="AC14338"/>
      <c r="AD14338"/>
      <c r="AE14338"/>
      <c r="AF14338"/>
      <c r="AG14338"/>
      <c r="AH14338"/>
      <c r="AI14338"/>
      <c r="AJ14338"/>
      <c r="AK14338"/>
      <c r="AL14338"/>
      <c r="AM14338"/>
      <c r="AN14338"/>
    </row>
    <row r="14339" spans="1:40" s="8" customFormat="1" x14ac:dyDescent="0.3">
      <c r="A14339"/>
      <c r="B14339"/>
      <c r="C14339"/>
      <c r="D14339"/>
      <c r="E14339"/>
      <c r="F14339"/>
      <c r="G14339"/>
      <c r="H14339"/>
      <c r="I14339"/>
      <c r="J14339"/>
      <c r="K14339"/>
      <c r="L14339"/>
      <c r="M14339"/>
      <c r="N14339"/>
      <c r="O14339"/>
      <c r="P14339"/>
      <c r="Q14339"/>
      <c r="R14339"/>
      <c r="S14339"/>
      <c r="T14339"/>
      <c r="U14339"/>
      <c r="V14339"/>
      <c r="W14339"/>
      <c r="X14339"/>
      <c r="Y14339"/>
      <c r="Z14339"/>
      <c r="AA14339"/>
      <c r="AB14339"/>
      <c r="AC14339"/>
      <c r="AD14339"/>
      <c r="AE14339"/>
      <c r="AF14339"/>
      <c r="AG14339"/>
      <c r="AH14339"/>
      <c r="AI14339"/>
      <c r="AJ14339"/>
      <c r="AK14339"/>
      <c r="AL14339"/>
      <c r="AM14339"/>
      <c r="AN14339"/>
    </row>
    <row r="14340" spans="1:40" s="8" customFormat="1" x14ac:dyDescent="0.3">
      <c r="A14340"/>
      <c r="B14340"/>
      <c r="C14340"/>
      <c r="D14340"/>
      <c r="E14340"/>
      <c r="F14340"/>
      <c r="G14340"/>
      <c r="H14340"/>
      <c r="I14340"/>
      <c r="J14340"/>
      <c r="K14340"/>
      <c r="L14340"/>
      <c r="M14340"/>
      <c r="N14340"/>
      <c r="O14340"/>
      <c r="P14340"/>
      <c r="Q14340"/>
      <c r="R14340"/>
      <c r="S14340"/>
      <c r="T14340"/>
      <c r="U14340"/>
      <c r="V14340"/>
      <c r="W14340"/>
      <c r="X14340"/>
      <c r="Y14340"/>
      <c r="Z14340"/>
      <c r="AA14340"/>
      <c r="AB14340"/>
      <c r="AC14340"/>
      <c r="AD14340"/>
      <c r="AE14340"/>
      <c r="AF14340"/>
      <c r="AG14340"/>
      <c r="AH14340"/>
      <c r="AI14340"/>
      <c r="AJ14340"/>
      <c r="AK14340"/>
      <c r="AL14340"/>
      <c r="AM14340"/>
      <c r="AN14340"/>
    </row>
    <row r="14341" spans="1:40" s="8" customFormat="1" x14ac:dyDescent="0.3">
      <c r="A14341"/>
      <c r="B14341"/>
      <c r="C14341"/>
      <c r="D14341"/>
      <c r="E14341"/>
      <c r="F14341"/>
      <c r="G14341"/>
      <c r="H14341"/>
      <c r="I14341"/>
      <c r="J14341"/>
      <c r="K14341"/>
      <c r="L14341"/>
      <c r="M14341"/>
      <c r="N14341"/>
      <c r="O14341"/>
      <c r="P14341"/>
      <c r="Q14341"/>
      <c r="R14341"/>
      <c r="S14341"/>
      <c r="T14341"/>
      <c r="U14341"/>
      <c r="V14341"/>
      <c r="W14341"/>
      <c r="X14341"/>
      <c r="Y14341"/>
      <c r="Z14341"/>
      <c r="AA14341"/>
      <c r="AB14341"/>
      <c r="AC14341"/>
      <c r="AD14341"/>
      <c r="AE14341"/>
      <c r="AF14341"/>
      <c r="AG14341"/>
      <c r="AH14341"/>
      <c r="AI14341"/>
      <c r="AJ14341"/>
      <c r="AK14341"/>
      <c r="AL14341"/>
      <c r="AM14341"/>
      <c r="AN14341"/>
    </row>
    <row r="14342" spans="1:40" s="8" customFormat="1" x14ac:dyDescent="0.3">
      <c r="A14342"/>
      <c r="B14342"/>
      <c r="C14342"/>
      <c r="D14342"/>
      <c r="E14342"/>
      <c r="F14342"/>
      <c r="G14342"/>
      <c r="H14342"/>
      <c r="I14342"/>
      <c r="J14342"/>
      <c r="K14342"/>
      <c r="L14342"/>
      <c r="M14342"/>
      <c r="N14342"/>
      <c r="O14342"/>
      <c r="P14342"/>
      <c r="Q14342"/>
      <c r="R14342"/>
      <c r="S14342"/>
      <c r="T14342"/>
      <c r="U14342"/>
      <c r="V14342"/>
      <c r="W14342"/>
      <c r="X14342"/>
      <c r="Y14342"/>
      <c r="Z14342"/>
      <c r="AA14342"/>
      <c r="AB14342"/>
      <c r="AC14342"/>
      <c r="AD14342"/>
      <c r="AE14342"/>
      <c r="AF14342"/>
      <c r="AG14342"/>
      <c r="AH14342"/>
      <c r="AI14342"/>
      <c r="AJ14342"/>
      <c r="AK14342"/>
      <c r="AL14342"/>
      <c r="AM14342"/>
      <c r="AN14342"/>
    </row>
    <row r="14343" spans="1:40" s="8" customFormat="1" x14ac:dyDescent="0.3">
      <c r="A14343"/>
      <c r="B14343"/>
      <c r="C14343"/>
      <c r="D14343"/>
      <c r="E14343"/>
      <c r="F14343"/>
      <c r="G14343"/>
      <c r="H14343"/>
      <c r="I14343"/>
      <c r="J14343"/>
      <c r="K14343"/>
      <c r="L14343"/>
      <c r="M14343"/>
      <c r="N14343"/>
      <c r="O14343"/>
      <c r="P14343"/>
      <c r="Q14343"/>
      <c r="R14343"/>
      <c r="S14343"/>
      <c r="T14343"/>
      <c r="U14343"/>
      <c r="V14343"/>
      <c r="W14343"/>
      <c r="X14343"/>
      <c r="Y14343"/>
      <c r="Z14343"/>
      <c r="AA14343"/>
      <c r="AB14343"/>
      <c r="AC14343"/>
      <c r="AD14343"/>
      <c r="AE14343"/>
      <c r="AF14343"/>
      <c r="AG14343"/>
      <c r="AH14343"/>
      <c r="AI14343"/>
      <c r="AJ14343"/>
      <c r="AK14343"/>
      <c r="AL14343"/>
      <c r="AM14343"/>
      <c r="AN14343"/>
    </row>
    <row r="14344" spans="1:40" s="8" customFormat="1" x14ac:dyDescent="0.3">
      <c r="A14344"/>
      <c r="B14344"/>
      <c r="C14344"/>
      <c r="D14344"/>
      <c r="E14344"/>
      <c r="F14344"/>
      <c r="G14344"/>
      <c r="H14344"/>
      <c r="I14344"/>
      <c r="J14344"/>
      <c r="K14344"/>
      <c r="L14344"/>
      <c r="M14344"/>
      <c r="N14344"/>
      <c r="O14344"/>
      <c r="P14344"/>
      <c r="Q14344"/>
      <c r="R14344"/>
      <c r="S14344"/>
      <c r="T14344"/>
      <c r="U14344"/>
      <c r="V14344"/>
      <c r="W14344"/>
      <c r="X14344"/>
      <c r="Y14344"/>
      <c r="Z14344"/>
      <c r="AA14344"/>
      <c r="AB14344"/>
      <c r="AC14344"/>
      <c r="AD14344"/>
      <c r="AE14344"/>
      <c r="AF14344"/>
      <c r="AG14344"/>
      <c r="AH14344"/>
      <c r="AI14344"/>
      <c r="AJ14344"/>
      <c r="AK14344"/>
      <c r="AL14344"/>
      <c r="AM14344"/>
      <c r="AN14344"/>
    </row>
    <row r="14345" spans="1:40" s="8" customFormat="1" x14ac:dyDescent="0.3">
      <c r="A14345"/>
      <c r="B14345"/>
      <c r="C14345"/>
      <c r="D14345"/>
      <c r="E14345"/>
      <c r="F14345"/>
      <c r="G14345"/>
      <c r="H14345"/>
      <c r="I14345"/>
      <c r="J14345"/>
      <c r="K14345"/>
      <c r="L14345"/>
      <c r="M14345"/>
      <c r="N14345"/>
      <c r="O14345"/>
      <c r="P14345"/>
      <c r="Q14345"/>
      <c r="R14345"/>
      <c r="S14345"/>
      <c r="T14345"/>
      <c r="U14345"/>
      <c r="V14345"/>
      <c r="W14345"/>
      <c r="X14345"/>
      <c r="Y14345"/>
      <c r="Z14345"/>
      <c r="AA14345"/>
      <c r="AB14345"/>
      <c r="AC14345"/>
      <c r="AD14345"/>
      <c r="AE14345"/>
      <c r="AF14345"/>
      <c r="AG14345"/>
      <c r="AH14345"/>
      <c r="AI14345"/>
      <c r="AJ14345"/>
      <c r="AK14345"/>
      <c r="AL14345"/>
      <c r="AM14345"/>
      <c r="AN14345"/>
    </row>
    <row r="14346" spans="1:40" s="8" customFormat="1" x14ac:dyDescent="0.3">
      <c r="A14346"/>
      <c r="B14346"/>
      <c r="C14346"/>
      <c r="D14346"/>
      <c r="E14346"/>
      <c r="F14346"/>
      <c r="G14346"/>
      <c r="H14346"/>
      <c r="I14346"/>
      <c r="J14346"/>
      <c r="K14346"/>
      <c r="L14346"/>
      <c r="M14346"/>
      <c r="N14346"/>
      <c r="O14346"/>
      <c r="P14346"/>
      <c r="Q14346"/>
      <c r="R14346"/>
      <c r="S14346"/>
      <c r="T14346"/>
      <c r="U14346"/>
      <c r="V14346"/>
      <c r="W14346"/>
      <c r="X14346"/>
      <c r="Y14346"/>
      <c r="Z14346"/>
      <c r="AA14346"/>
      <c r="AB14346"/>
      <c r="AC14346"/>
      <c r="AD14346"/>
      <c r="AE14346"/>
      <c r="AF14346"/>
      <c r="AG14346"/>
      <c r="AH14346"/>
      <c r="AI14346"/>
      <c r="AJ14346"/>
      <c r="AK14346"/>
      <c r="AL14346"/>
      <c r="AM14346"/>
      <c r="AN14346"/>
    </row>
    <row r="14347" spans="1:40" s="8" customFormat="1" x14ac:dyDescent="0.3">
      <c r="A14347"/>
      <c r="B14347"/>
      <c r="C14347"/>
      <c r="D14347"/>
      <c r="E14347"/>
      <c r="F14347"/>
      <c r="G14347"/>
      <c r="H14347"/>
      <c r="I14347"/>
      <c r="J14347"/>
      <c r="K14347"/>
      <c r="L14347"/>
      <c r="M14347"/>
      <c r="N14347"/>
      <c r="O14347"/>
      <c r="P14347"/>
      <c r="Q14347"/>
      <c r="R14347"/>
      <c r="S14347"/>
      <c r="T14347"/>
      <c r="U14347"/>
      <c r="V14347"/>
      <c r="W14347"/>
      <c r="X14347"/>
      <c r="Y14347"/>
      <c r="Z14347"/>
      <c r="AA14347"/>
      <c r="AB14347"/>
      <c r="AC14347"/>
      <c r="AD14347"/>
      <c r="AE14347"/>
      <c r="AF14347"/>
      <c r="AG14347"/>
      <c r="AH14347"/>
      <c r="AI14347"/>
      <c r="AJ14347"/>
      <c r="AK14347"/>
      <c r="AL14347"/>
      <c r="AM14347"/>
      <c r="AN14347"/>
    </row>
    <row r="14348" spans="1:40" s="8" customFormat="1" x14ac:dyDescent="0.3">
      <c r="A14348"/>
      <c r="B14348"/>
      <c r="C14348"/>
      <c r="D14348"/>
      <c r="E14348"/>
      <c r="F14348"/>
      <c r="G14348"/>
      <c r="H14348"/>
      <c r="I14348"/>
      <c r="J14348"/>
      <c r="K14348"/>
      <c r="L14348"/>
      <c r="M14348"/>
      <c r="N14348"/>
      <c r="O14348"/>
      <c r="P14348"/>
      <c r="Q14348"/>
      <c r="R14348"/>
      <c r="S14348"/>
      <c r="T14348"/>
      <c r="U14348"/>
      <c r="V14348"/>
      <c r="W14348"/>
      <c r="X14348"/>
      <c r="Y14348"/>
      <c r="Z14348"/>
      <c r="AA14348"/>
      <c r="AB14348"/>
      <c r="AC14348"/>
      <c r="AD14348"/>
      <c r="AE14348"/>
      <c r="AF14348"/>
      <c r="AG14348"/>
      <c r="AH14348"/>
      <c r="AI14348"/>
      <c r="AJ14348"/>
      <c r="AK14348"/>
      <c r="AL14348"/>
      <c r="AM14348"/>
      <c r="AN14348"/>
    </row>
    <row r="14349" spans="1:40" s="8" customFormat="1" x14ac:dyDescent="0.3">
      <c r="A14349"/>
      <c r="B14349"/>
      <c r="C14349"/>
      <c r="D14349"/>
      <c r="E14349"/>
      <c r="F14349"/>
      <c r="G14349"/>
      <c r="H14349"/>
      <c r="I14349"/>
      <c r="J14349"/>
      <c r="K14349"/>
      <c r="L14349"/>
      <c r="M14349"/>
      <c r="N14349"/>
      <c r="O14349"/>
      <c r="P14349"/>
      <c r="Q14349"/>
      <c r="R14349"/>
      <c r="S14349"/>
      <c r="T14349"/>
      <c r="U14349"/>
      <c r="V14349"/>
      <c r="W14349"/>
      <c r="X14349"/>
      <c r="Y14349"/>
      <c r="Z14349"/>
      <c r="AA14349"/>
      <c r="AB14349"/>
      <c r="AC14349"/>
      <c r="AD14349"/>
      <c r="AE14349"/>
      <c r="AF14349"/>
      <c r="AG14349"/>
      <c r="AH14349"/>
      <c r="AI14349"/>
      <c r="AJ14349"/>
      <c r="AK14349"/>
      <c r="AL14349"/>
      <c r="AM14349"/>
      <c r="AN14349"/>
    </row>
    <row r="14350" spans="1:40" s="8" customFormat="1" x14ac:dyDescent="0.3">
      <c r="A14350"/>
      <c r="B14350"/>
      <c r="C14350"/>
      <c r="D14350"/>
      <c r="E14350"/>
      <c r="F14350"/>
      <c r="G14350"/>
      <c r="H14350"/>
      <c r="I14350"/>
      <c r="J14350"/>
      <c r="K14350"/>
      <c r="L14350"/>
      <c r="M14350"/>
      <c r="N14350"/>
      <c r="O14350"/>
      <c r="P14350"/>
      <c r="Q14350"/>
      <c r="R14350"/>
      <c r="S14350"/>
      <c r="T14350"/>
      <c r="U14350"/>
      <c r="V14350"/>
      <c r="W14350"/>
      <c r="X14350"/>
      <c r="Y14350"/>
      <c r="Z14350"/>
      <c r="AA14350"/>
      <c r="AB14350"/>
      <c r="AC14350"/>
      <c r="AD14350"/>
      <c r="AE14350"/>
      <c r="AF14350"/>
      <c r="AG14350"/>
      <c r="AH14350"/>
      <c r="AI14350"/>
      <c r="AJ14350"/>
      <c r="AK14350"/>
      <c r="AL14350"/>
      <c r="AM14350"/>
      <c r="AN14350"/>
    </row>
    <row r="14351" spans="1:40" s="8" customFormat="1" x14ac:dyDescent="0.3">
      <c r="A14351"/>
      <c r="B14351"/>
      <c r="C14351"/>
      <c r="D14351"/>
      <c r="E14351"/>
      <c r="F14351"/>
      <c r="G14351"/>
      <c r="H14351"/>
      <c r="I14351"/>
      <c r="J14351"/>
      <c r="K14351"/>
      <c r="L14351"/>
      <c r="M14351"/>
      <c r="N14351"/>
      <c r="O14351"/>
      <c r="P14351"/>
      <c r="Q14351"/>
      <c r="R14351"/>
      <c r="S14351"/>
      <c r="T14351"/>
      <c r="U14351"/>
      <c r="V14351"/>
      <c r="W14351"/>
      <c r="X14351"/>
      <c r="Y14351"/>
      <c r="Z14351"/>
      <c r="AA14351"/>
      <c r="AB14351"/>
      <c r="AC14351"/>
      <c r="AD14351"/>
      <c r="AE14351"/>
      <c r="AF14351"/>
      <c r="AG14351"/>
      <c r="AH14351"/>
      <c r="AI14351"/>
      <c r="AJ14351"/>
      <c r="AK14351"/>
      <c r="AL14351"/>
      <c r="AM14351"/>
      <c r="AN14351"/>
    </row>
    <row r="14352" spans="1:40" s="8" customFormat="1" x14ac:dyDescent="0.3">
      <c r="A14352"/>
      <c r="B14352"/>
      <c r="C14352"/>
      <c r="D14352"/>
      <c r="E14352"/>
      <c r="F14352"/>
      <c r="G14352"/>
      <c r="H14352"/>
      <c r="I14352"/>
      <c r="J14352"/>
      <c r="K14352"/>
      <c r="L14352"/>
      <c r="M14352"/>
      <c r="N14352"/>
      <c r="O14352"/>
      <c r="P14352"/>
      <c r="Q14352"/>
      <c r="R14352"/>
      <c r="S14352"/>
      <c r="T14352"/>
      <c r="U14352"/>
      <c r="V14352"/>
      <c r="W14352"/>
      <c r="X14352"/>
      <c r="Y14352"/>
      <c r="Z14352"/>
      <c r="AA14352"/>
      <c r="AB14352"/>
      <c r="AC14352"/>
      <c r="AD14352"/>
      <c r="AE14352"/>
      <c r="AF14352"/>
      <c r="AG14352"/>
      <c r="AH14352"/>
      <c r="AI14352"/>
      <c r="AJ14352"/>
      <c r="AK14352"/>
      <c r="AL14352"/>
      <c r="AM14352"/>
      <c r="AN14352"/>
    </row>
    <row r="14353" spans="1:40" s="8" customFormat="1" x14ac:dyDescent="0.3">
      <c r="A14353"/>
      <c r="B14353"/>
      <c r="C14353"/>
      <c r="D14353"/>
      <c r="E14353"/>
      <c r="F14353"/>
      <c r="G14353"/>
      <c r="H14353"/>
      <c r="I14353"/>
      <c r="J14353"/>
      <c r="K14353"/>
      <c r="L14353"/>
      <c r="M14353"/>
      <c r="N14353"/>
      <c r="O14353"/>
      <c r="P14353"/>
      <c r="Q14353"/>
      <c r="R14353"/>
      <c r="S14353"/>
      <c r="T14353"/>
      <c r="U14353"/>
      <c r="V14353"/>
      <c r="W14353"/>
      <c r="X14353"/>
      <c r="Y14353"/>
      <c r="Z14353"/>
      <c r="AA14353"/>
      <c r="AB14353"/>
      <c r="AC14353"/>
      <c r="AD14353"/>
      <c r="AE14353"/>
      <c r="AF14353"/>
      <c r="AG14353"/>
      <c r="AH14353"/>
      <c r="AI14353"/>
      <c r="AJ14353"/>
      <c r="AK14353"/>
      <c r="AL14353"/>
      <c r="AM14353"/>
      <c r="AN14353"/>
    </row>
    <row r="14354" spans="1:40" s="8" customFormat="1" x14ac:dyDescent="0.3">
      <c r="A14354"/>
      <c r="B14354"/>
      <c r="C14354"/>
      <c r="D14354"/>
      <c r="E14354"/>
      <c r="F14354"/>
      <c r="G14354"/>
      <c r="H14354"/>
      <c r="I14354"/>
      <c r="J14354"/>
      <c r="K14354"/>
      <c r="L14354"/>
      <c r="M14354"/>
      <c r="N14354"/>
      <c r="O14354"/>
      <c r="P14354"/>
      <c r="Q14354"/>
      <c r="R14354"/>
      <c r="S14354"/>
      <c r="T14354"/>
      <c r="U14354"/>
      <c r="V14354"/>
      <c r="W14354"/>
      <c r="X14354"/>
      <c r="Y14354"/>
      <c r="Z14354"/>
      <c r="AA14354"/>
      <c r="AB14354"/>
      <c r="AC14354"/>
      <c r="AD14354"/>
      <c r="AE14354"/>
      <c r="AF14354"/>
      <c r="AG14354"/>
      <c r="AH14354"/>
      <c r="AI14354"/>
      <c r="AJ14354"/>
      <c r="AK14354"/>
      <c r="AL14354"/>
      <c r="AM14354"/>
      <c r="AN14354"/>
    </row>
    <row r="14355" spans="1:40" s="8" customFormat="1" x14ac:dyDescent="0.3">
      <c r="A14355"/>
      <c r="B14355"/>
      <c r="C14355"/>
      <c r="D14355"/>
      <c r="E14355"/>
      <c r="F14355"/>
      <c r="G14355"/>
      <c r="H14355"/>
      <c r="I14355"/>
      <c r="J14355"/>
      <c r="K14355"/>
      <c r="L14355"/>
      <c r="M14355"/>
      <c r="N14355"/>
      <c r="O14355"/>
      <c r="P14355"/>
      <c r="Q14355"/>
      <c r="R14355"/>
      <c r="S14355"/>
      <c r="T14355"/>
      <c r="U14355"/>
      <c r="V14355"/>
      <c r="W14355"/>
      <c r="X14355"/>
      <c r="Y14355"/>
      <c r="Z14355"/>
      <c r="AA14355"/>
      <c r="AB14355"/>
      <c r="AC14355"/>
      <c r="AD14355"/>
      <c r="AE14355"/>
      <c r="AF14355"/>
      <c r="AG14355"/>
      <c r="AH14355"/>
      <c r="AI14355"/>
      <c r="AJ14355"/>
      <c r="AK14355"/>
      <c r="AL14355"/>
      <c r="AM14355"/>
      <c r="AN14355"/>
    </row>
    <row r="14356" spans="1:40" s="8" customFormat="1" x14ac:dyDescent="0.3">
      <c r="A14356"/>
      <c r="B14356"/>
      <c r="C14356"/>
      <c r="D14356"/>
      <c r="E14356"/>
      <c r="F14356"/>
      <c r="G14356"/>
      <c r="H14356"/>
      <c r="I14356"/>
      <c r="J14356"/>
      <c r="K14356"/>
      <c r="L14356"/>
      <c r="M14356"/>
      <c r="N14356"/>
      <c r="O14356"/>
      <c r="P14356"/>
      <c r="Q14356"/>
      <c r="R14356"/>
      <c r="S14356"/>
      <c r="T14356"/>
      <c r="U14356"/>
      <c r="V14356"/>
      <c r="W14356"/>
      <c r="X14356"/>
      <c r="Y14356"/>
      <c r="Z14356"/>
      <c r="AA14356"/>
      <c r="AB14356"/>
      <c r="AC14356"/>
      <c r="AD14356"/>
      <c r="AE14356"/>
      <c r="AF14356"/>
      <c r="AG14356"/>
      <c r="AH14356"/>
      <c r="AI14356"/>
      <c r="AJ14356"/>
      <c r="AK14356"/>
      <c r="AL14356"/>
      <c r="AM14356"/>
      <c r="AN14356"/>
    </row>
    <row r="14357" spans="1:40" s="8" customFormat="1" x14ac:dyDescent="0.3">
      <c r="A14357"/>
      <c r="B14357"/>
      <c r="C14357"/>
      <c r="D14357"/>
      <c r="E14357"/>
      <c r="F14357"/>
      <c r="G14357"/>
      <c r="H14357"/>
      <c r="I14357"/>
      <c r="J14357"/>
      <c r="K14357"/>
      <c r="L14357"/>
      <c r="M14357"/>
      <c r="N14357"/>
      <c r="O14357"/>
      <c r="P14357"/>
      <c r="Q14357"/>
      <c r="R14357"/>
      <c r="S14357"/>
      <c r="T14357"/>
      <c r="U14357"/>
      <c r="V14357"/>
      <c r="W14357"/>
      <c r="X14357"/>
      <c r="Y14357"/>
      <c r="Z14357"/>
      <c r="AA14357"/>
      <c r="AB14357"/>
      <c r="AC14357"/>
      <c r="AD14357"/>
      <c r="AE14357"/>
      <c r="AF14357"/>
      <c r="AG14357"/>
      <c r="AH14357"/>
      <c r="AI14357"/>
      <c r="AJ14357"/>
      <c r="AK14357"/>
      <c r="AL14357"/>
      <c r="AM14357"/>
      <c r="AN14357"/>
    </row>
    <row r="14358" spans="1:40" s="8" customFormat="1" x14ac:dyDescent="0.3">
      <c r="A14358"/>
      <c r="B14358"/>
      <c r="C14358"/>
      <c r="D14358"/>
      <c r="E14358"/>
      <c r="F14358"/>
      <c r="G14358"/>
      <c r="H14358"/>
      <c r="I14358"/>
      <c r="J14358"/>
      <c r="K14358"/>
      <c r="L14358"/>
      <c r="M14358"/>
      <c r="N14358"/>
      <c r="O14358"/>
      <c r="P14358"/>
      <c r="Q14358"/>
      <c r="R14358"/>
      <c r="S14358"/>
      <c r="T14358"/>
      <c r="U14358"/>
      <c r="V14358"/>
      <c r="W14358"/>
      <c r="X14358"/>
      <c r="Y14358"/>
      <c r="Z14358"/>
      <c r="AA14358"/>
      <c r="AB14358"/>
      <c r="AC14358"/>
      <c r="AD14358"/>
      <c r="AE14358"/>
      <c r="AF14358"/>
      <c r="AG14358"/>
      <c r="AH14358"/>
      <c r="AI14358"/>
      <c r="AJ14358"/>
      <c r="AK14358"/>
      <c r="AL14358"/>
      <c r="AM14358"/>
      <c r="AN14358"/>
    </row>
    <row r="14359" spans="1:40" s="8" customFormat="1" x14ac:dyDescent="0.3">
      <c r="A14359"/>
      <c r="B14359"/>
      <c r="C14359"/>
      <c r="D14359"/>
      <c r="E14359"/>
      <c r="F14359"/>
      <c r="G14359"/>
      <c r="H14359"/>
      <c r="I14359"/>
      <c r="J14359"/>
      <c r="K14359"/>
      <c r="L14359"/>
      <c r="M14359"/>
      <c r="N14359"/>
      <c r="O14359"/>
      <c r="P14359"/>
      <c r="Q14359"/>
      <c r="R14359"/>
      <c r="S14359"/>
      <c r="T14359"/>
      <c r="U14359"/>
      <c r="V14359"/>
      <c r="W14359"/>
      <c r="X14359"/>
      <c r="Y14359"/>
      <c r="Z14359"/>
      <c r="AA14359"/>
      <c r="AB14359"/>
      <c r="AC14359"/>
      <c r="AD14359"/>
      <c r="AE14359"/>
      <c r="AF14359"/>
      <c r="AG14359"/>
      <c r="AH14359"/>
      <c r="AI14359"/>
      <c r="AJ14359"/>
      <c r="AK14359"/>
      <c r="AL14359"/>
      <c r="AM14359"/>
      <c r="AN14359"/>
    </row>
    <row r="14360" spans="1:40" s="8" customFormat="1" x14ac:dyDescent="0.3">
      <c r="A14360"/>
      <c r="B14360"/>
      <c r="C14360"/>
      <c r="D14360"/>
      <c r="E14360"/>
      <c r="F14360"/>
      <c r="G14360"/>
      <c r="H14360"/>
      <c r="I14360"/>
      <c r="J14360"/>
      <c r="K14360"/>
      <c r="L14360"/>
      <c r="M14360"/>
      <c r="N14360"/>
      <c r="O14360"/>
      <c r="P14360"/>
      <c r="Q14360"/>
      <c r="R14360"/>
      <c r="S14360"/>
      <c r="T14360"/>
      <c r="U14360"/>
      <c r="V14360"/>
      <c r="W14360"/>
      <c r="X14360"/>
      <c r="Y14360"/>
      <c r="Z14360"/>
      <c r="AA14360"/>
      <c r="AB14360"/>
      <c r="AC14360"/>
      <c r="AD14360"/>
      <c r="AE14360"/>
      <c r="AF14360"/>
      <c r="AG14360"/>
      <c r="AH14360"/>
      <c r="AI14360"/>
      <c r="AJ14360"/>
      <c r="AK14360"/>
      <c r="AL14360"/>
      <c r="AM14360"/>
      <c r="AN14360"/>
    </row>
    <row r="14361" spans="1:40" s="8" customFormat="1" x14ac:dyDescent="0.3">
      <c r="A14361"/>
      <c r="B14361"/>
      <c r="C14361"/>
      <c r="D14361"/>
      <c r="E14361"/>
      <c r="F14361"/>
      <c r="G14361"/>
      <c r="H14361"/>
      <c r="I14361"/>
      <c r="J14361"/>
      <c r="K14361"/>
      <c r="L14361"/>
      <c r="M14361"/>
      <c r="N14361"/>
      <c r="O14361"/>
      <c r="P14361"/>
      <c r="Q14361"/>
      <c r="R14361"/>
      <c r="S14361"/>
      <c r="T14361"/>
      <c r="U14361"/>
      <c r="V14361"/>
      <c r="W14361"/>
      <c r="X14361"/>
      <c r="Y14361"/>
      <c r="Z14361"/>
      <c r="AA14361"/>
      <c r="AB14361"/>
      <c r="AC14361"/>
      <c r="AD14361"/>
      <c r="AE14361"/>
      <c r="AF14361"/>
      <c r="AG14361"/>
      <c r="AH14361"/>
      <c r="AI14361"/>
      <c r="AJ14361"/>
      <c r="AK14361"/>
      <c r="AL14361"/>
      <c r="AM14361"/>
      <c r="AN14361"/>
    </row>
    <row r="14362" spans="1:40" s="8" customFormat="1" x14ac:dyDescent="0.3">
      <c r="A14362"/>
      <c r="B14362"/>
      <c r="C14362"/>
      <c r="D14362"/>
      <c r="E14362"/>
      <c r="F14362"/>
      <c r="G14362"/>
      <c r="H14362"/>
      <c r="I14362"/>
      <c r="J14362"/>
      <c r="K14362"/>
      <c r="L14362"/>
      <c r="M14362"/>
      <c r="N14362"/>
      <c r="O14362"/>
      <c r="P14362"/>
      <c r="Q14362"/>
      <c r="R14362"/>
      <c r="S14362"/>
      <c r="T14362"/>
      <c r="U14362"/>
      <c r="V14362"/>
      <c r="W14362"/>
      <c r="X14362"/>
      <c r="Y14362"/>
      <c r="Z14362"/>
      <c r="AA14362"/>
      <c r="AB14362"/>
      <c r="AC14362"/>
      <c r="AD14362"/>
      <c r="AE14362"/>
      <c r="AF14362"/>
      <c r="AG14362"/>
      <c r="AH14362"/>
      <c r="AI14362"/>
      <c r="AJ14362"/>
      <c r="AK14362"/>
      <c r="AL14362"/>
      <c r="AM14362"/>
      <c r="AN14362"/>
    </row>
    <row r="14363" spans="1:40" s="8" customFormat="1" x14ac:dyDescent="0.3">
      <c r="A14363"/>
      <c r="B14363"/>
      <c r="C14363"/>
      <c r="D14363"/>
      <c r="E14363"/>
      <c r="F14363"/>
      <c r="G14363"/>
      <c r="H14363"/>
      <c r="I14363"/>
      <c r="J14363"/>
      <c r="K14363"/>
      <c r="L14363"/>
      <c r="M14363"/>
      <c r="N14363"/>
      <c r="O14363"/>
      <c r="P14363"/>
      <c r="Q14363"/>
      <c r="R14363"/>
      <c r="S14363"/>
      <c r="T14363"/>
      <c r="U14363"/>
      <c r="V14363"/>
      <c r="W14363"/>
      <c r="X14363"/>
      <c r="Y14363"/>
      <c r="Z14363"/>
      <c r="AA14363"/>
      <c r="AB14363"/>
      <c r="AC14363"/>
      <c r="AD14363"/>
      <c r="AE14363"/>
      <c r="AF14363"/>
      <c r="AG14363"/>
      <c r="AH14363"/>
      <c r="AI14363"/>
      <c r="AJ14363"/>
      <c r="AK14363"/>
      <c r="AL14363"/>
      <c r="AM14363"/>
      <c r="AN14363"/>
    </row>
    <row r="14364" spans="1:40" s="8" customFormat="1" x14ac:dyDescent="0.3">
      <c r="A14364"/>
      <c r="B14364"/>
      <c r="C14364"/>
      <c r="D14364"/>
      <c r="E14364"/>
      <c r="F14364"/>
      <c r="G14364"/>
      <c r="H14364"/>
      <c r="I14364"/>
      <c r="J14364"/>
      <c r="K14364"/>
      <c r="L14364"/>
      <c r="M14364"/>
      <c r="N14364"/>
      <c r="O14364"/>
      <c r="P14364"/>
      <c r="Q14364"/>
      <c r="R14364"/>
      <c r="S14364"/>
      <c r="T14364"/>
      <c r="U14364"/>
      <c r="V14364"/>
      <c r="W14364"/>
      <c r="X14364"/>
      <c r="Y14364"/>
      <c r="Z14364"/>
      <c r="AA14364"/>
      <c r="AB14364"/>
      <c r="AC14364"/>
      <c r="AD14364"/>
      <c r="AE14364"/>
      <c r="AF14364"/>
      <c r="AG14364"/>
      <c r="AH14364"/>
      <c r="AI14364"/>
      <c r="AJ14364"/>
      <c r="AK14364"/>
      <c r="AL14364"/>
      <c r="AM14364"/>
      <c r="AN14364"/>
    </row>
    <row r="14365" spans="1:40" s="8" customFormat="1" x14ac:dyDescent="0.3">
      <c r="A14365"/>
      <c r="B14365"/>
      <c r="C14365"/>
      <c r="D14365"/>
      <c r="E14365"/>
      <c r="F14365"/>
      <c r="G14365"/>
      <c r="H14365"/>
      <c r="I14365"/>
      <c r="J14365"/>
      <c r="K14365"/>
      <c r="L14365"/>
      <c r="M14365"/>
      <c r="N14365"/>
      <c r="O14365"/>
      <c r="P14365"/>
      <c r="Q14365"/>
      <c r="R14365"/>
      <c r="S14365"/>
      <c r="T14365"/>
      <c r="U14365"/>
      <c r="V14365"/>
      <c r="W14365"/>
      <c r="X14365"/>
      <c r="Y14365"/>
      <c r="Z14365"/>
      <c r="AA14365"/>
      <c r="AB14365"/>
      <c r="AC14365"/>
      <c r="AD14365"/>
      <c r="AE14365"/>
      <c r="AF14365"/>
      <c r="AG14365"/>
      <c r="AH14365"/>
      <c r="AI14365"/>
      <c r="AJ14365"/>
      <c r="AK14365"/>
      <c r="AL14365"/>
      <c r="AM14365"/>
      <c r="AN14365"/>
    </row>
    <row r="14366" spans="1:40" s="8" customFormat="1" x14ac:dyDescent="0.3">
      <c r="A14366"/>
      <c r="B14366"/>
      <c r="C14366"/>
      <c r="D14366"/>
      <c r="E14366"/>
      <c r="F14366"/>
      <c r="G14366"/>
      <c r="H14366"/>
      <c r="I14366"/>
      <c r="J14366"/>
      <c r="K14366"/>
      <c r="L14366"/>
      <c r="M14366"/>
      <c r="N14366"/>
      <c r="O14366"/>
      <c r="P14366"/>
      <c r="Q14366"/>
      <c r="R14366"/>
      <c r="S14366"/>
      <c r="T14366"/>
      <c r="U14366"/>
      <c r="V14366"/>
      <c r="W14366"/>
      <c r="X14366"/>
      <c r="Y14366"/>
      <c r="Z14366"/>
      <c r="AA14366"/>
      <c r="AB14366"/>
      <c r="AC14366"/>
      <c r="AD14366"/>
      <c r="AE14366"/>
      <c r="AF14366"/>
      <c r="AG14366"/>
      <c r="AH14366"/>
      <c r="AI14366"/>
      <c r="AJ14366"/>
      <c r="AK14366"/>
      <c r="AL14366"/>
      <c r="AM14366"/>
      <c r="AN14366"/>
    </row>
    <row r="14367" spans="1:40" s="8" customFormat="1" x14ac:dyDescent="0.3">
      <c r="A14367"/>
      <c r="B14367"/>
      <c r="C14367"/>
      <c r="D14367"/>
      <c r="E14367"/>
      <c r="F14367"/>
      <c r="G14367"/>
      <c r="H14367"/>
      <c r="I14367"/>
      <c r="J14367"/>
      <c r="K14367"/>
      <c r="L14367"/>
      <c r="M14367"/>
      <c r="N14367"/>
      <c r="O14367"/>
      <c r="P14367"/>
      <c r="Q14367"/>
      <c r="R14367"/>
      <c r="S14367"/>
      <c r="T14367"/>
      <c r="U14367"/>
      <c r="V14367"/>
      <c r="W14367"/>
      <c r="X14367"/>
      <c r="Y14367"/>
      <c r="Z14367"/>
      <c r="AA14367"/>
      <c r="AB14367"/>
      <c r="AC14367"/>
      <c r="AD14367"/>
      <c r="AE14367"/>
      <c r="AF14367"/>
      <c r="AG14367"/>
      <c r="AH14367"/>
      <c r="AI14367"/>
      <c r="AJ14367"/>
      <c r="AK14367"/>
      <c r="AL14367"/>
      <c r="AM14367"/>
      <c r="AN14367"/>
    </row>
    <row r="14368" spans="1:40" s="8" customFormat="1" x14ac:dyDescent="0.3">
      <c r="A14368"/>
      <c r="B14368"/>
      <c r="C14368"/>
      <c r="D14368"/>
      <c r="E14368"/>
      <c r="F14368"/>
      <c r="G14368"/>
      <c r="H14368"/>
      <c r="I14368"/>
      <c r="J14368"/>
      <c r="K14368"/>
      <c r="L14368"/>
      <c r="M14368"/>
      <c r="N14368"/>
      <c r="O14368"/>
      <c r="P14368"/>
      <c r="Q14368"/>
      <c r="R14368"/>
      <c r="S14368"/>
      <c r="T14368"/>
      <c r="U14368"/>
      <c r="V14368"/>
      <c r="W14368"/>
      <c r="X14368"/>
      <c r="Y14368"/>
      <c r="Z14368"/>
      <c r="AA14368"/>
      <c r="AB14368"/>
      <c r="AC14368"/>
      <c r="AD14368"/>
      <c r="AE14368"/>
      <c r="AF14368"/>
      <c r="AG14368"/>
      <c r="AH14368"/>
      <c r="AI14368"/>
      <c r="AJ14368"/>
      <c r="AK14368"/>
      <c r="AL14368"/>
      <c r="AM14368"/>
      <c r="AN14368"/>
    </row>
    <row r="14369" spans="1:40" s="8" customFormat="1" x14ac:dyDescent="0.3">
      <c r="A14369"/>
      <c r="B14369"/>
      <c r="C14369"/>
      <c r="D14369"/>
      <c r="E14369"/>
      <c r="F14369"/>
      <c r="G14369"/>
      <c r="H14369"/>
      <c r="I14369"/>
      <c r="J14369"/>
      <c r="K14369"/>
      <c r="L14369"/>
      <c r="M14369"/>
      <c r="N14369"/>
      <c r="O14369"/>
      <c r="P14369"/>
      <c r="Q14369"/>
      <c r="R14369"/>
      <c r="S14369"/>
      <c r="T14369"/>
      <c r="U14369"/>
      <c r="V14369"/>
      <c r="W14369"/>
      <c r="X14369"/>
      <c r="Y14369"/>
      <c r="Z14369"/>
      <c r="AA14369"/>
      <c r="AB14369"/>
      <c r="AC14369"/>
      <c r="AD14369"/>
      <c r="AE14369"/>
      <c r="AF14369"/>
      <c r="AG14369"/>
      <c r="AH14369"/>
      <c r="AI14369"/>
      <c r="AJ14369"/>
      <c r="AK14369"/>
      <c r="AL14369"/>
      <c r="AM14369"/>
      <c r="AN14369"/>
    </row>
    <row r="14370" spans="1:40" s="8" customFormat="1" x14ac:dyDescent="0.3">
      <c r="A14370"/>
      <c r="B14370"/>
      <c r="C14370"/>
      <c r="D14370"/>
      <c r="E14370"/>
      <c r="F14370"/>
      <c r="G14370"/>
      <c r="H14370"/>
      <c r="I14370"/>
      <c r="J14370"/>
      <c r="K14370"/>
      <c r="L14370"/>
      <c r="M14370"/>
      <c r="N14370"/>
      <c r="O14370"/>
      <c r="P14370"/>
      <c r="Q14370"/>
      <c r="R14370"/>
      <c r="S14370"/>
      <c r="T14370"/>
      <c r="U14370"/>
      <c r="V14370"/>
      <c r="W14370"/>
      <c r="X14370"/>
      <c r="Y14370"/>
      <c r="Z14370"/>
      <c r="AA14370"/>
      <c r="AB14370"/>
      <c r="AC14370"/>
      <c r="AD14370"/>
      <c r="AE14370"/>
      <c r="AF14370"/>
      <c r="AG14370"/>
      <c r="AH14370"/>
      <c r="AI14370"/>
      <c r="AJ14370"/>
      <c r="AK14370"/>
      <c r="AL14370"/>
      <c r="AM14370"/>
      <c r="AN14370"/>
    </row>
    <row r="14371" spans="1:40" s="8" customFormat="1" x14ac:dyDescent="0.3">
      <c r="A14371"/>
      <c r="B14371"/>
      <c r="C14371"/>
      <c r="D14371"/>
      <c r="E14371"/>
      <c r="F14371"/>
      <c r="G14371"/>
      <c r="H14371"/>
      <c r="I14371"/>
      <c r="J14371"/>
      <c r="K14371"/>
      <c r="L14371"/>
      <c r="M14371"/>
      <c r="N14371"/>
      <c r="O14371"/>
      <c r="P14371"/>
      <c r="Q14371"/>
      <c r="R14371"/>
      <c r="S14371"/>
      <c r="T14371"/>
      <c r="U14371"/>
      <c r="V14371"/>
      <c r="W14371"/>
      <c r="X14371"/>
      <c r="Y14371"/>
      <c r="Z14371"/>
      <c r="AA14371"/>
      <c r="AB14371"/>
      <c r="AC14371"/>
      <c r="AD14371"/>
      <c r="AE14371"/>
      <c r="AF14371"/>
      <c r="AG14371"/>
      <c r="AH14371"/>
      <c r="AI14371"/>
      <c r="AJ14371"/>
      <c r="AK14371"/>
      <c r="AL14371"/>
      <c r="AM14371"/>
      <c r="AN14371"/>
    </row>
    <row r="14372" spans="1:40" s="8" customFormat="1" x14ac:dyDescent="0.3">
      <c r="A14372"/>
      <c r="B14372"/>
      <c r="C14372"/>
      <c r="D14372"/>
      <c r="E14372"/>
      <c r="F14372"/>
      <c r="G14372"/>
      <c r="H14372"/>
      <c r="I14372"/>
      <c r="J14372"/>
      <c r="K14372"/>
      <c r="L14372"/>
      <c r="M14372"/>
      <c r="N14372"/>
      <c r="O14372"/>
      <c r="P14372"/>
      <c r="Q14372"/>
      <c r="R14372"/>
      <c r="S14372"/>
      <c r="T14372"/>
      <c r="U14372"/>
      <c r="V14372"/>
      <c r="W14372"/>
      <c r="X14372"/>
      <c r="Y14372"/>
      <c r="Z14372"/>
      <c r="AA14372"/>
      <c r="AB14372"/>
      <c r="AC14372"/>
      <c r="AD14372"/>
      <c r="AE14372"/>
      <c r="AF14372"/>
      <c r="AG14372"/>
      <c r="AH14372"/>
      <c r="AI14372"/>
      <c r="AJ14372"/>
      <c r="AK14372"/>
      <c r="AL14372"/>
      <c r="AM14372"/>
      <c r="AN14372"/>
    </row>
    <row r="14373" spans="1:40" s="8" customFormat="1" x14ac:dyDescent="0.3">
      <c r="A14373"/>
      <c r="B14373"/>
      <c r="C14373"/>
      <c r="D14373"/>
      <c r="E14373"/>
      <c r="F14373"/>
      <c r="G14373"/>
      <c r="H14373"/>
      <c r="I14373"/>
      <c r="J14373"/>
      <c r="K14373"/>
      <c r="L14373"/>
      <c r="M14373"/>
      <c r="N14373"/>
      <c r="O14373"/>
      <c r="P14373"/>
      <c r="Q14373"/>
      <c r="R14373"/>
      <c r="S14373"/>
      <c r="T14373"/>
      <c r="U14373"/>
      <c r="V14373"/>
      <c r="W14373"/>
      <c r="X14373"/>
      <c r="Y14373"/>
      <c r="Z14373"/>
      <c r="AA14373"/>
      <c r="AB14373"/>
      <c r="AC14373"/>
      <c r="AD14373"/>
      <c r="AE14373"/>
      <c r="AF14373"/>
      <c r="AG14373"/>
      <c r="AH14373"/>
      <c r="AI14373"/>
      <c r="AJ14373"/>
      <c r="AK14373"/>
      <c r="AL14373"/>
      <c r="AM14373"/>
      <c r="AN14373"/>
    </row>
    <row r="14374" spans="1:40" s="8" customFormat="1" x14ac:dyDescent="0.3">
      <c r="A14374"/>
      <c r="B14374"/>
      <c r="C14374"/>
      <c r="D14374"/>
      <c r="E14374"/>
      <c r="F14374"/>
      <c r="G14374"/>
      <c r="H14374"/>
      <c r="I14374"/>
      <c r="J14374"/>
      <c r="K14374"/>
      <c r="L14374"/>
      <c r="M14374"/>
      <c r="N14374"/>
      <c r="O14374"/>
      <c r="P14374"/>
      <c r="Q14374"/>
      <c r="R14374"/>
      <c r="S14374"/>
      <c r="T14374"/>
      <c r="U14374"/>
      <c r="V14374"/>
      <c r="W14374"/>
      <c r="X14374"/>
      <c r="Y14374"/>
      <c r="Z14374"/>
      <c r="AA14374"/>
      <c r="AB14374"/>
      <c r="AC14374"/>
      <c r="AD14374"/>
      <c r="AE14374"/>
      <c r="AF14374"/>
      <c r="AG14374"/>
      <c r="AH14374"/>
      <c r="AI14374"/>
      <c r="AJ14374"/>
      <c r="AK14374"/>
      <c r="AL14374"/>
      <c r="AM14374"/>
      <c r="AN14374"/>
    </row>
    <row r="14375" spans="1:40" s="8" customFormat="1" x14ac:dyDescent="0.3">
      <c r="A14375"/>
      <c r="B14375"/>
      <c r="C14375"/>
      <c r="D14375"/>
      <c r="E14375"/>
      <c r="F14375"/>
      <c r="G14375"/>
      <c r="H14375"/>
      <c r="I14375"/>
      <c r="J14375"/>
      <c r="K14375"/>
      <c r="L14375"/>
      <c r="M14375"/>
      <c r="N14375"/>
      <c r="O14375"/>
      <c r="P14375"/>
      <c r="Q14375"/>
      <c r="R14375"/>
      <c r="S14375"/>
      <c r="T14375"/>
      <c r="U14375"/>
      <c r="V14375"/>
      <c r="W14375"/>
      <c r="X14375"/>
      <c r="Y14375"/>
      <c r="Z14375"/>
      <c r="AA14375"/>
      <c r="AB14375"/>
      <c r="AC14375"/>
      <c r="AD14375"/>
      <c r="AE14375"/>
      <c r="AF14375"/>
      <c r="AG14375"/>
      <c r="AH14375"/>
      <c r="AI14375"/>
      <c r="AJ14375"/>
      <c r="AK14375"/>
      <c r="AL14375"/>
      <c r="AM14375"/>
      <c r="AN14375"/>
    </row>
    <row r="14376" spans="1:40" s="8" customFormat="1" x14ac:dyDescent="0.3">
      <c r="A14376"/>
      <c r="B14376"/>
      <c r="C14376"/>
      <c r="D14376"/>
      <c r="E14376"/>
      <c r="F14376"/>
      <c r="G14376"/>
      <c r="H14376"/>
      <c r="I14376"/>
      <c r="J14376"/>
      <c r="K14376"/>
      <c r="L14376"/>
      <c r="M14376"/>
      <c r="N14376"/>
      <c r="O14376"/>
      <c r="P14376"/>
      <c r="Q14376"/>
      <c r="R14376"/>
      <c r="S14376"/>
      <c r="T14376"/>
      <c r="U14376"/>
      <c r="V14376"/>
      <c r="W14376"/>
      <c r="X14376"/>
      <c r="Y14376"/>
      <c r="Z14376"/>
      <c r="AA14376"/>
      <c r="AB14376"/>
      <c r="AC14376"/>
      <c r="AD14376"/>
      <c r="AE14376"/>
      <c r="AF14376"/>
      <c r="AG14376"/>
      <c r="AH14376"/>
      <c r="AI14376"/>
      <c r="AJ14376"/>
      <c r="AK14376"/>
      <c r="AL14376"/>
      <c r="AM14376"/>
      <c r="AN14376"/>
    </row>
    <row r="14377" spans="1:40" s="8" customFormat="1" x14ac:dyDescent="0.3">
      <c r="A14377"/>
      <c r="B14377"/>
      <c r="C14377"/>
      <c r="D14377"/>
      <c r="E14377"/>
      <c r="F14377"/>
      <c r="G14377"/>
      <c r="H14377"/>
      <c r="I14377"/>
      <c r="J14377"/>
      <c r="K14377"/>
      <c r="L14377"/>
      <c r="M14377"/>
      <c r="N14377"/>
      <c r="O14377"/>
      <c r="P14377"/>
      <c r="Q14377"/>
      <c r="R14377"/>
      <c r="S14377"/>
      <c r="T14377"/>
      <c r="U14377"/>
      <c r="V14377"/>
      <c r="W14377"/>
      <c r="X14377"/>
      <c r="Y14377"/>
      <c r="Z14377"/>
      <c r="AA14377"/>
      <c r="AB14377"/>
      <c r="AC14377"/>
      <c r="AD14377"/>
      <c r="AE14377"/>
      <c r="AF14377"/>
      <c r="AG14377"/>
      <c r="AH14377"/>
      <c r="AI14377"/>
      <c r="AJ14377"/>
      <c r="AK14377"/>
      <c r="AL14377"/>
      <c r="AM14377"/>
      <c r="AN14377"/>
    </row>
    <row r="14378" spans="1:40" s="8" customFormat="1" x14ac:dyDescent="0.3">
      <c r="A14378"/>
      <c r="B14378"/>
      <c r="C14378"/>
      <c r="D14378"/>
      <c r="E14378"/>
      <c r="F14378"/>
      <c r="G14378"/>
      <c r="H14378"/>
      <c r="I14378"/>
      <c r="J14378"/>
      <c r="K14378"/>
      <c r="L14378"/>
      <c r="M14378"/>
      <c r="N14378"/>
      <c r="O14378"/>
      <c r="P14378"/>
      <c r="Q14378"/>
      <c r="R14378"/>
      <c r="S14378"/>
      <c r="T14378"/>
      <c r="U14378"/>
      <c r="V14378"/>
      <c r="W14378"/>
      <c r="X14378"/>
      <c r="Y14378"/>
      <c r="Z14378"/>
      <c r="AA14378"/>
      <c r="AB14378"/>
      <c r="AC14378"/>
      <c r="AD14378"/>
      <c r="AE14378"/>
      <c r="AF14378"/>
      <c r="AG14378"/>
      <c r="AH14378"/>
      <c r="AI14378"/>
      <c r="AJ14378"/>
      <c r="AK14378"/>
      <c r="AL14378"/>
      <c r="AM14378"/>
      <c r="AN14378"/>
    </row>
    <row r="14379" spans="1:40" s="8" customFormat="1" x14ac:dyDescent="0.3">
      <c r="A14379"/>
      <c r="B14379"/>
      <c r="C14379"/>
      <c r="D14379"/>
      <c r="E14379"/>
      <c r="F14379"/>
      <c r="G14379"/>
      <c r="H14379"/>
      <c r="I14379"/>
      <c r="J14379"/>
      <c r="K14379"/>
      <c r="L14379"/>
      <c r="M14379"/>
      <c r="N14379"/>
      <c r="O14379"/>
      <c r="P14379"/>
      <c r="Q14379"/>
      <c r="R14379"/>
      <c r="S14379"/>
      <c r="T14379"/>
      <c r="U14379"/>
      <c r="V14379"/>
      <c r="W14379"/>
      <c r="X14379"/>
      <c r="Y14379"/>
      <c r="Z14379"/>
      <c r="AA14379"/>
      <c r="AB14379"/>
      <c r="AC14379"/>
      <c r="AD14379"/>
      <c r="AE14379"/>
      <c r="AF14379"/>
      <c r="AG14379"/>
      <c r="AH14379"/>
      <c r="AI14379"/>
      <c r="AJ14379"/>
      <c r="AK14379"/>
      <c r="AL14379"/>
      <c r="AM14379"/>
      <c r="AN14379"/>
    </row>
    <row r="14380" spans="1:40" s="8" customFormat="1" x14ac:dyDescent="0.3">
      <c r="A14380"/>
      <c r="B14380"/>
      <c r="C14380"/>
      <c r="D14380"/>
      <c r="E14380"/>
      <c r="F14380"/>
      <c r="G14380"/>
      <c r="H14380"/>
      <c r="I14380"/>
      <c r="J14380"/>
      <c r="K14380"/>
      <c r="L14380"/>
      <c r="M14380"/>
      <c r="N14380"/>
      <c r="O14380"/>
      <c r="P14380"/>
      <c r="Q14380"/>
      <c r="R14380"/>
      <c r="S14380"/>
      <c r="T14380"/>
      <c r="U14380"/>
      <c r="V14380"/>
      <c r="W14380"/>
      <c r="X14380"/>
      <c r="Y14380"/>
      <c r="Z14380"/>
      <c r="AA14380"/>
      <c r="AB14380"/>
      <c r="AC14380"/>
      <c r="AD14380"/>
      <c r="AE14380"/>
      <c r="AF14380"/>
      <c r="AG14380"/>
      <c r="AH14380"/>
      <c r="AI14380"/>
      <c r="AJ14380"/>
      <c r="AK14380"/>
      <c r="AL14380"/>
      <c r="AM14380"/>
      <c r="AN14380"/>
    </row>
    <row r="14381" spans="1:40" s="8" customFormat="1" x14ac:dyDescent="0.3">
      <c r="A14381"/>
      <c r="B14381"/>
      <c r="C14381"/>
      <c r="D14381"/>
      <c r="E14381"/>
      <c r="F14381"/>
      <c r="G14381"/>
      <c r="H14381"/>
      <c r="I14381"/>
      <c r="J14381"/>
      <c r="K14381"/>
      <c r="L14381"/>
      <c r="M14381"/>
      <c r="N14381"/>
      <c r="O14381"/>
      <c r="P14381"/>
      <c r="Q14381"/>
      <c r="R14381"/>
      <c r="S14381"/>
      <c r="T14381"/>
      <c r="U14381"/>
      <c r="V14381"/>
      <c r="W14381"/>
      <c r="X14381"/>
      <c r="Y14381"/>
      <c r="Z14381"/>
      <c r="AA14381"/>
      <c r="AB14381"/>
      <c r="AC14381"/>
      <c r="AD14381"/>
      <c r="AE14381"/>
      <c r="AF14381"/>
      <c r="AG14381"/>
      <c r="AH14381"/>
      <c r="AI14381"/>
      <c r="AJ14381"/>
      <c r="AK14381"/>
      <c r="AL14381"/>
      <c r="AM14381"/>
      <c r="AN14381"/>
    </row>
    <row r="14382" spans="1:40" s="8" customFormat="1" x14ac:dyDescent="0.3">
      <c r="A14382"/>
      <c r="B14382"/>
      <c r="C14382"/>
      <c r="D14382"/>
      <c r="E14382"/>
      <c r="F14382"/>
      <c r="G14382"/>
      <c r="H14382"/>
      <c r="I14382"/>
      <c r="J14382"/>
      <c r="K14382"/>
      <c r="L14382"/>
      <c r="M14382"/>
      <c r="N14382"/>
      <c r="O14382"/>
      <c r="P14382"/>
      <c r="Q14382"/>
      <c r="R14382"/>
      <c r="S14382"/>
      <c r="T14382"/>
      <c r="U14382"/>
      <c r="V14382"/>
      <c r="W14382"/>
      <c r="X14382"/>
      <c r="Y14382"/>
      <c r="Z14382"/>
      <c r="AA14382"/>
      <c r="AB14382"/>
      <c r="AC14382"/>
      <c r="AD14382"/>
      <c r="AE14382"/>
      <c r="AF14382"/>
      <c r="AG14382"/>
      <c r="AH14382"/>
      <c r="AI14382"/>
      <c r="AJ14382"/>
      <c r="AK14382"/>
      <c r="AL14382"/>
      <c r="AM14382"/>
      <c r="AN14382"/>
    </row>
    <row r="14383" spans="1:40" s="8" customFormat="1" x14ac:dyDescent="0.3">
      <c r="A14383"/>
      <c r="B14383"/>
      <c r="C14383"/>
      <c r="D14383"/>
      <c r="E14383"/>
      <c r="F14383"/>
      <c r="G14383"/>
      <c r="H14383"/>
      <c r="I14383"/>
      <c r="J14383"/>
      <c r="K14383"/>
      <c r="L14383"/>
      <c r="M14383"/>
      <c r="N14383"/>
      <c r="O14383"/>
      <c r="P14383"/>
      <c r="Q14383"/>
      <c r="R14383"/>
      <c r="S14383"/>
      <c r="T14383"/>
      <c r="U14383"/>
      <c r="V14383"/>
      <c r="W14383"/>
      <c r="X14383"/>
      <c r="Y14383"/>
      <c r="Z14383"/>
      <c r="AA14383"/>
      <c r="AB14383"/>
      <c r="AC14383"/>
      <c r="AD14383"/>
      <c r="AE14383"/>
      <c r="AF14383"/>
      <c r="AG14383"/>
      <c r="AH14383"/>
      <c r="AI14383"/>
      <c r="AJ14383"/>
      <c r="AK14383"/>
      <c r="AL14383"/>
      <c r="AM14383"/>
      <c r="AN14383"/>
    </row>
    <row r="14384" spans="1:40" s="8" customFormat="1" x14ac:dyDescent="0.3">
      <c r="A14384"/>
      <c r="B14384"/>
      <c r="C14384"/>
      <c r="D14384"/>
      <c r="E14384"/>
      <c r="F14384"/>
      <c r="G14384"/>
      <c r="H14384"/>
      <c r="I14384"/>
      <c r="J14384"/>
      <c r="K14384"/>
      <c r="L14384"/>
      <c r="M14384"/>
      <c r="N14384"/>
      <c r="O14384"/>
      <c r="P14384"/>
      <c r="Q14384"/>
      <c r="R14384"/>
      <c r="S14384"/>
      <c r="T14384"/>
      <c r="U14384"/>
      <c r="V14384"/>
      <c r="W14384"/>
      <c r="X14384"/>
      <c r="Y14384"/>
      <c r="Z14384"/>
      <c r="AA14384"/>
      <c r="AB14384"/>
      <c r="AC14384"/>
      <c r="AD14384"/>
      <c r="AE14384"/>
      <c r="AF14384"/>
      <c r="AG14384"/>
      <c r="AH14384"/>
      <c r="AI14384"/>
      <c r="AJ14384"/>
      <c r="AK14384"/>
      <c r="AL14384"/>
      <c r="AM14384"/>
      <c r="AN14384"/>
    </row>
    <row r="14385" spans="1:40" s="8" customFormat="1" x14ac:dyDescent="0.3">
      <c r="A14385"/>
      <c r="B14385"/>
      <c r="C14385"/>
      <c r="D14385"/>
      <c r="E14385"/>
      <c r="F14385"/>
      <c r="G14385"/>
      <c r="H14385"/>
      <c r="I14385"/>
      <c r="J14385"/>
      <c r="K14385"/>
      <c r="L14385"/>
      <c r="M14385"/>
      <c r="N14385"/>
      <c r="O14385"/>
      <c r="P14385"/>
      <c r="Q14385"/>
      <c r="R14385"/>
      <c r="S14385"/>
      <c r="T14385"/>
      <c r="U14385"/>
      <c r="V14385"/>
      <c r="W14385"/>
      <c r="X14385"/>
      <c r="Y14385"/>
      <c r="Z14385"/>
      <c r="AA14385"/>
      <c r="AB14385"/>
      <c r="AC14385"/>
      <c r="AD14385"/>
      <c r="AE14385"/>
      <c r="AF14385"/>
      <c r="AG14385"/>
      <c r="AH14385"/>
      <c r="AI14385"/>
      <c r="AJ14385"/>
      <c r="AK14385"/>
      <c r="AL14385"/>
      <c r="AM14385"/>
      <c r="AN14385"/>
    </row>
    <row r="14386" spans="1:40" s="8" customFormat="1" x14ac:dyDescent="0.3">
      <c r="A14386"/>
      <c r="B14386"/>
      <c r="C14386"/>
      <c r="D14386"/>
      <c r="E14386"/>
      <c r="F14386"/>
      <c r="G14386"/>
      <c r="H14386"/>
      <c r="I14386"/>
      <c r="J14386"/>
      <c r="K14386"/>
      <c r="L14386"/>
      <c r="M14386"/>
      <c r="N14386"/>
      <c r="O14386"/>
      <c r="P14386"/>
      <c r="Q14386"/>
      <c r="R14386"/>
      <c r="S14386"/>
      <c r="T14386"/>
      <c r="U14386"/>
      <c r="V14386"/>
      <c r="W14386"/>
      <c r="X14386"/>
      <c r="Y14386"/>
      <c r="Z14386"/>
      <c r="AA14386"/>
      <c r="AB14386"/>
      <c r="AC14386"/>
      <c r="AD14386"/>
      <c r="AE14386"/>
      <c r="AF14386"/>
      <c r="AG14386"/>
      <c r="AH14386"/>
      <c r="AI14386"/>
      <c r="AJ14386"/>
      <c r="AK14386"/>
      <c r="AL14386"/>
      <c r="AM14386"/>
      <c r="AN14386"/>
    </row>
    <row r="14387" spans="1:40" s="8" customFormat="1" x14ac:dyDescent="0.3">
      <c r="A14387"/>
      <c r="B14387"/>
      <c r="C14387"/>
      <c r="D14387"/>
      <c r="E14387"/>
      <c r="F14387"/>
      <c r="G14387"/>
      <c r="H14387"/>
      <c r="I14387"/>
      <c r="J14387"/>
      <c r="K14387"/>
      <c r="L14387"/>
      <c r="M14387"/>
      <c r="N14387"/>
      <c r="O14387"/>
      <c r="P14387"/>
      <c r="Q14387"/>
      <c r="R14387"/>
      <c r="S14387"/>
      <c r="T14387"/>
      <c r="U14387"/>
      <c r="V14387"/>
      <c r="W14387"/>
      <c r="X14387"/>
      <c r="Y14387"/>
      <c r="Z14387"/>
      <c r="AA14387"/>
      <c r="AB14387"/>
      <c r="AC14387"/>
      <c r="AD14387"/>
      <c r="AE14387"/>
      <c r="AF14387"/>
      <c r="AG14387"/>
      <c r="AH14387"/>
      <c r="AI14387"/>
      <c r="AJ14387"/>
      <c r="AK14387"/>
      <c r="AL14387"/>
      <c r="AM14387"/>
      <c r="AN14387"/>
    </row>
    <row r="14388" spans="1:40" s="8" customFormat="1" x14ac:dyDescent="0.3">
      <c r="A14388"/>
      <c r="B14388"/>
      <c r="C14388"/>
      <c r="D14388"/>
      <c r="E14388"/>
      <c r="F14388"/>
      <c r="G14388"/>
      <c r="H14388"/>
      <c r="I14388"/>
      <c r="J14388"/>
      <c r="K14388"/>
      <c r="L14388"/>
      <c r="M14388"/>
      <c r="N14388"/>
      <c r="O14388"/>
      <c r="P14388"/>
      <c r="Q14388"/>
      <c r="R14388"/>
      <c r="S14388"/>
      <c r="T14388"/>
      <c r="U14388"/>
      <c r="V14388"/>
      <c r="W14388"/>
      <c r="X14388"/>
      <c r="Y14388"/>
      <c r="Z14388"/>
      <c r="AA14388"/>
      <c r="AB14388"/>
      <c r="AC14388"/>
      <c r="AD14388"/>
      <c r="AE14388"/>
      <c r="AF14388"/>
      <c r="AG14388"/>
      <c r="AH14388"/>
      <c r="AI14388"/>
      <c r="AJ14388"/>
      <c r="AK14388"/>
      <c r="AL14388"/>
      <c r="AM14388"/>
      <c r="AN14388"/>
    </row>
    <row r="14389" spans="1:40" s="8" customFormat="1" x14ac:dyDescent="0.3">
      <c r="A14389"/>
      <c r="B14389"/>
      <c r="C14389"/>
      <c r="D14389"/>
      <c r="E14389"/>
      <c r="F14389"/>
      <c r="G14389"/>
      <c r="H14389"/>
      <c r="I14389"/>
      <c r="J14389"/>
      <c r="K14389"/>
      <c r="L14389"/>
      <c r="M14389"/>
      <c r="N14389"/>
      <c r="O14389"/>
      <c r="P14389"/>
      <c r="Q14389"/>
      <c r="R14389"/>
      <c r="S14389"/>
      <c r="T14389"/>
      <c r="U14389"/>
      <c r="V14389"/>
      <c r="W14389"/>
      <c r="X14389"/>
      <c r="Y14389"/>
      <c r="Z14389"/>
      <c r="AA14389"/>
      <c r="AB14389"/>
      <c r="AC14389"/>
      <c r="AD14389"/>
      <c r="AE14389"/>
      <c r="AF14389"/>
      <c r="AG14389"/>
      <c r="AH14389"/>
      <c r="AI14389"/>
      <c r="AJ14389"/>
      <c r="AK14389"/>
      <c r="AL14389"/>
      <c r="AM14389"/>
      <c r="AN14389"/>
    </row>
    <row r="14390" spans="1:40" s="8" customFormat="1" x14ac:dyDescent="0.3">
      <c r="A14390"/>
      <c r="B14390"/>
      <c r="C14390"/>
      <c r="D14390"/>
      <c r="E14390"/>
      <c r="F14390"/>
      <c r="G14390"/>
      <c r="H14390"/>
      <c r="I14390"/>
      <c r="J14390"/>
      <c r="K14390"/>
      <c r="L14390"/>
      <c r="M14390"/>
      <c r="N14390"/>
      <c r="O14390"/>
      <c r="P14390"/>
      <c r="Q14390"/>
      <c r="R14390"/>
      <c r="S14390"/>
      <c r="T14390"/>
      <c r="U14390"/>
      <c r="V14390"/>
      <c r="W14390"/>
      <c r="X14390"/>
      <c r="Y14390"/>
      <c r="Z14390"/>
      <c r="AA14390"/>
      <c r="AB14390"/>
      <c r="AC14390"/>
      <c r="AD14390"/>
      <c r="AE14390"/>
      <c r="AF14390"/>
      <c r="AG14390"/>
      <c r="AH14390"/>
      <c r="AI14390"/>
      <c r="AJ14390"/>
      <c r="AK14390"/>
      <c r="AL14390"/>
      <c r="AM14390"/>
      <c r="AN14390"/>
    </row>
    <row r="14391" spans="1:40" s="8" customFormat="1" x14ac:dyDescent="0.3">
      <c r="A14391"/>
      <c r="B14391"/>
      <c r="C14391"/>
      <c r="D14391"/>
      <c r="E14391"/>
      <c r="F14391"/>
      <c r="G14391"/>
      <c r="H14391"/>
      <c r="I14391"/>
      <c r="J14391"/>
      <c r="K14391"/>
      <c r="L14391"/>
      <c r="M14391"/>
      <c r="N14391"/>
      <c r="O14391"/>
      <c r="P14391"/>
      <c r="Q14391"/>
      <c r="R14391"/>
      <c r="S14391"/>
      <c r="T14391"/>
      <c r="U14391"/>
      <c r="V14391"/>
      <c r="W14391"/>
      <c r="X14391"/>
      <c r="Y14391"/>
      <c r="Z14391"/>
      <c r="AA14391"/>
      <c r="AB14391"/>
      <c r="AC14391"/>
      <c r="AD14391"/>
      <c r="AE14391"/>
      <c r="AF14391"/>
      <c r="AG14391"/>
      <c r="AH14391"/>
      <c r="AI14391"/>
      <c r="AJ14391"/>
      <c r="AK14391"/>
      <c r="AL14391"/>
      <c r="AM14391"/>
      <c r="AN14391"/>
    </row>
    <row r="14392" spans="1:40" s="8" customFormat="1" x14ac:dyDescent="0.3">
      <c r="A14392"/>
      <c r="B14392"/>
      <c r="C14392"/>
      <c r="D14392"/>
      <c r="E14392"/>
      <c r="F14392"/>
      <c r="G14392"/>
      <c r="H14392"/>
      <c r="I14392"/>
      <c r="J14392"/>
      <c r="K14392"/>
      <c r="L14392"/>
      <c r="M14392"/>
      <c r="N14392"/>
      <c r="O14392"/>
      <c r="P14392"/>
      <c r="Q14392"/>
      <c r="R14392"/>
      <c r="S14392"/>
      <c r="T14392"/>
      <c r="U14392"/>
      <c r="V14392"/>
      <c r="W14392"/>
      <c r="X14392"/>
      <c r="Y14392"/>
      <c r="Z14392"/>
      <c r="AA14392"/>
      <c r="AB14392"/>
      <c r="AC14392"/>
      <c r="AD14392"/>
      <c r="AE14392"/>
      <c r="AF14392"/>
      <c r="AG14392"/>
      <c r="AH14392"/>
      <c r="AI14392"/>
      <c r="AJ14392"/>
      <c r="AK14392"/>
      <c r="AL14392"/>
      <c r="AM14392"/>
      <c r="AN14392"/>
    </row>
    <row r="14393" spans="1:40" s="8" customFormat="1" x14ac:dyDescent="0.3">
      <c r="A14393"/>
      <c r="B14393"/>
      <c r="C14393"/>
      <c r="D14393"/>
      <c r="E14393"/>
      <c r="F14393"/>
      <c r="G14393"/>
      <c r="H14393"/>
      <c r="I14393"/>
      <c r="J14393"/>
      <c r="K14393"/>
      <c r="L14393"/>
      <c r="M14393"/>
      <c r="N14393"/>
      <c r="O14393"/>
      <c r="P14393"/>
      <c r="Q14393"/>
      <c r="R14393"/>
      <c r="S14393"/>
      <c r="T14393"/>
      <c r="U14393"/>
      <c r="V14393"/>
      <c r="W14393"/>
      <c r="X14393"/>
      <c r="Y14393"/>
      <c r="Z14393"/>
      <c r="AA14393"/>
      <c r="AB14393"/>
      <c r="AC14393"/>
      <c r="AD14393"/>
      <c r="AE14393"/>
      <c r="AF14393"/>
      <c r="AG14393"/>
      <c r="AH14393"/>
      <c r="AI14393"/>
      <c r="AJ14393"/>
      <c r="AK14393"/>
      <c r="AL14393"/>
      <c r="AM14393"/>
      <c r="AN14393"/>
    </row>
    <row r="14394" spans="1:40" s="8" customFormat="1" x14ac:dyDescent="0.3">
      <c r="A14394"/>
      <c r="B14394"/>
      <c r="C14394"/>
      <c r="D14394"/>
      <c r="E14394"/>
      <c r="F14394"/>
      <c r="G14394"/>
      <c r="H14394"/>
      <c r="I14394"/>
      <c r="J14394"/>
      <c r="K14394"/>
      <c r="L14394"/>
      <c r="M14394"/>
      <c r="N14394"/>
      <c r="O14394"/>
      <c r="P14394"/>
      <c r="Q14394"/>
      <c r="R14394"/>
      <c r="S14394"/>
      <c r="T14394"/>
      <c r="U14394"/>
      <c r="V14394"/>
      <c r="W14394"/>
      <c r="X14394"/>
      <c r="Y14394"/>
      <c r="Z14394"/>
      <c r="AA14394"/>
      <c r="AB14394"/>
      <c r="AC14394"/>
      <c r="AD14394"/>
      <c r="AE14394"/>
      <c r="AF14394"/>
      <c r="AG14394"/>
      <c r="AH14394"/>
      <c r="AI14394"/>
      <c r="AJ14394"/>
      <c r="AK14394"/>
      <c r="AL14394"/>
      <c r="AM14394"/>
      <c r="AN14394"/>
    </row>
    <row r="14395" spans="1:40" s="8" customFormat="1" x14ac:dyDescent="0.3">
      <c r="A14395"/>
      <c r="B14395"/>
      <c r="C14395"/>
      <c r="D14395"/>
      <c r="E14395"/>
      <c r="F14395"/>
      <c r="G14395"/>
      <c r="H14395"/>
      <c r="I14395"/>
      <c r="J14395"/>
      <c r="K14395"/>
      <c r="L14395"/>
      <c r="M14395"/>
      <c r="N14395"/>
      <c r="O14395"/>
      <c r="P14395"/>
      <c r="Q14395"/>
      <c r="R14395"/>
      <c r="S14395"/>
      <c r="T14395"/>
      <c r="U14395"/>
      <c r="V14395"/>
      <c r="W14395"/>
      <c r="X14395"/>
      <c r="Y14395"/>
      <c r="Z14395"/>
      <c r="AA14395"/>
      <c r="AB14395"/>
      <c r="AC14395"/>
      <c r="AD14395"/>
      <c r="AE14395"/>
      <c r="AF14395"/>
      <c r="AG14395"/>
      <c r="AH14395"/>
      <c r="AI14395"/>
      <c r="AJ14395"/>
      <c r="AK14395"/>
      <c r="AL14395"/>
      <c r="AM14395"/>
      <c r="AN14395"/>
    </row>
    <row r="14396" spans="1:40" s="8" customFormat="1" x14ac:dyDescent="0.3">
      <c r="A14396"/>
      <c r="B14396"/>
      <c r="C14396"/>
      <c r="D14396"/>
      <c r="E14396"/>
      <c r="F14396"/>
      <c r="G14396"/>
      <c r="H14396"/>
      <c r="I14396"/>
      <c r="J14396"/>
      <c r="K14396"/>
      <c r="L14396"/>
      <c r="M14396"/>
      <c r="N14396"/>
      <c r="O14396"/>
      <c r="P14396"/>
      <c r="Q14396"/>
      <c r="R14396"/>
      <c r="S14396"/>
      <c r="T14396"/>
      <c r="U14396"/>
      <c r="V14396"/>
      <c r="W14396"/>
      <c r="X14396"/>
      <c r="Y14396"/>
      <c r="Z14396"/>
      <c r="AA14396"/>
      <c r="AB14396"/>
      <c r="AC14396"/>
      <c r="AD14396"/>
      <c r="AE14396"/>
      <c r="AF14396"/>
      <c r="AG14396"/>
      <c r="AH14396"/>
      <c r="AI14396"/>
      <c r="AJ14396"/>
      <c r="AK14396"/>
      <c r="AL14396"/>
      <c r="AM14396"/>
      <c r="AN14396"/>
    </row>
    <row r="14397" spans="1:40" s="8" customFormat="1" x14ac:dyDescent="0.3">
      <c r="A14397"/>
      <c r="B14397"/>
      <c r="C14397"/>
      <c r="D14397"/>
      <c r="E14397"/>
      <c r="F14397"/>
      <c r="G14397"/>
      <c r="H14397"/>
      <c r="I14397"/>
      <c r="J14397"/>
      <c r="K14397"/>
      <c r="L14397"/>
      <c r="M14397"/>
      <c r="N14397"/>
      <c r="O14397"/>
      <c r="P14397"/>
      <c r="Q14397"/>
      <c r="R14397"/>
      <c r="S14397"/>
      <c r="T14397"/>
      <c r="U14397"/>
      <c r="V14397"/>
      <c r="W14397"/>
      <c r="X14397"/>
      <c r="Y14397"/>
      <c r="Z14397"/>
      <c r="AA14397"/>
      <c r="AB14397"/>
      <c r="AC14397"/>
      <c r="AD14397"/>
      <c r="AE14397"/>
      <c r="AF14397"/>
      <c r="AG14397"/>
      <c r="AH14397"/>
      <c r="AI14397"/>
      <c r="AJ14397"/>
      <c r="AK14397"/>
      <c r="AL14397"/>
      <c r="AM14397"/>
      <c r="AN14397"/>
    </row>
    <row r="14398" spans="1:40" s="8" customFormat="1" x14ac:dyDescent="0.3">
      <c r="A14398"/>
      <c r="B14398"/>
      <c r="C14398"/>
      <c r="D14398"/>
      <c r="E14398"/>
      <c r="F14398"/>
      <c r="G14398"/>
      <c r="H14398"/>
      <c r="I14398"/>
      <c r="J14398"/>
      <c r="K14398"/>
      <c r="L14398"/>
      <c r="M14398"/>
      <c r="N14398"/>
      <c r="O14398"/>
      <c r="P14398"/>
      <c r="Q14398"/>
      <c r="R14398"/>
      <c r="S14398"/>
      <c r="T14398"/>
      <c r="U14398"/>
      <c r="V14398"/>
      <c r="W14398"/>
      <c r="X14398"/>
      <c r="Y14398"/>
      <c r="Z14398"/>
      <c r="AA14398"/>
      <c r="AB14398"/>
      <c r="AC14398"/>
      <c r="AD14398"/>
      <c r="AE14398"/>
      <c r="AF14398"/>
      <c r="AG14398"/>
      <c r="AH14398"/>
      <c r="AI14398"/>
      <c r="AJ14398"/>
      <c r="AK14398"/>
      <c r="AL14398"/>
      <c r="AM14398"/>
      <c r="AN14398"/>
    </row>
    <row r="14399" spans="1:40" s="8" customFormat="1" x14ac:dyDescent="0.3">
      <c r="A14399"/>
      <c r="B14399"/>
      <c r="C14399"/>
      <c r="D14399"/>
      <c r="E14399"/>
      <c r="F14399"/>
      <c r="G14399"/>
      <c r="H14399"/>
      <c r="I14399"/>
      <c r="J14399"/>
      <c r="K14399"/>
      <c r="L14399"/>
      <c r="M14399"/>
      <c r="N14399"/>
      <c r="O14399"/>
      <c r="P14399"/>
      <c r="Q14399"/>
      <c r="R14399"/>
      <c r="S14399"/>
      <c r="T14399"/>
      <c r="U14399"/>
      <c r="V14399"/>
      <c r="W14399"/>
      <c r="X14399"/>
      <c r="Y14399"/>
      <c r="Z14399"/>
      <c r="AA14399"/>
      <c r="AB14399"/>
      <c r="AC14399"/>
      <c r="AD14399"/>
      <c r="AE14399"/>
      <c r="AF14399"/>
      <c r="AG14399"/>
      <c r="AH14399"/>
      <c r="AI14399"/>
      <c r="AJ14399"/>
      <c r="AK14399"/>
      <c r="AL14399"/>
      <c r="AM14399"/>
      <c r="AN14399"/>
    </row>
    <row r="14400" spans="1:40" s="8" customFormat="1" x14ac:dyDescent="0.3">
      <c r="A14400"/>
      <c r="B14400"/>
      <c r="C14400"/>
      <c r="D14400"/>
      <c r="E14400"/>
      <c r="F14400"/>
      <c r="G14400"/>
      <c r="H14400"/>
      <c r="I14400"/>
      <c r="J14400"/>
      <c r="K14400"/>
      <c r="L14400"/>
      <c r="M14400"/>
      <c r="N14400"/>
      <c r="O14400"/>
      <c r="P14400"/>
      <c r="Q14400"/>
      <c r="R14400"/>
      <c r="S14400"/>
      <c r="T14400"/>
      <c r="U14400"/>
      <c r="V14400"/>
      <c r="W14400"/>
      <c r="X14400"/>
      <c r="Y14400"/>
      <c r="Z14400"/>
      <c r="AA14400"/>
      <c r="AB14400"/>
      <c r="AC14400"/>
      <c r="AD14400"/>
      <c r="AE14400"/>
      <c r="AF14400"/>
      <c r="AG14400"/>
      <c r="AH14400"/>
      <c r="AI14400"/>
      <c r="AJ14400"/>
      <c r="AK14400"/>
      <c r="AL14400"/>
      <c r="AM14400"/>
      <c r="AN14400"/>
    </row>
    <row r="14401" spans="1:40" s="8" customFormat="1" x14ac:dyDescent="0.3">
      <c r="A14401"/>
      <c r="B14401"/>
      <c r="C14401"/>
      <c r="D14401"/>
      <c r="E14401"/>
      <c r="F14401"/>
      <c r="G14401"/>
      <c r="H14401"/>
      <c r="I14401"/>
      <c r="J14401"/>
      <c r="K14401"/>
      <c r="L14401"/>
      <c r="M14401"/>
      <c r="N14401"/>
      <c r="O14401"/>
      <c r="P14401"/>
      <c r="Q14401"/>
      <c r="R14401"/>
      <c r="S14401"/>
      <c r="T14401"/>
      <c r="U14401"/>
      <c r="V14401"/>
      <c r="W14401"/>
      <c r="X14401"/>
      <c r="Y14401"/>
      <c r="Z14401"/>
      <c r="AA14401"/>
      <c r="AB14401"/>
      <c r="AC14401"/>
      <c r="AD14401"/>
      <c r="AE14401"/>
      <c r="AF14401"/>
      <c r="AG14401"/>
      <c r="AH14401"/>
      <c r="AI14401"/>
      <c r="AJ14401"/>
      <c r="AK14401"/>
      <c r="AL14401"/>
      <c r="AM14401"/>
      <c r="AN14401"/>
    </row>
    <row r="14402" spans="1:40" s="8" customFormat="1" x14ac:dyDescent="0.3">
      <c r="A14402"/>
      <c r="B14402"/>
      <c r="C14402"/>
      <c r="D14402"/>
      <c r="E14402"/>
      <c r="F14402"/>
      <c r="G14402"/>
      <c r="H14402"/>
      <c r="I14402"/>
      <c r="J14402"/>
      <c r="K14402"/>
      <c r="L14402"/>
      <c r="M14402"/>
      <c r="N14402"/>
      <c r="O14402"/>
      <c r="P14402"/>
      <c r="Q14402"/>
      <c r="R14402"/>
      <c r="S14402"/>
      <c r="T14402"/>
      <c r="U14402"/>
      <c r="V14402"/>
      <c r="W14402"/>
      <c r="X14402"/>
      <c r="Y14402"/>
      <c r="Z14402"/>
      <c r="AA14402"/>
      <c r="AB14402"/>
      <c r="AC14402"/>
      <c r="AD14402"/>
      <c r="AE14402"/>
      <c r="AF14402"/>
      <c r="AG14402"/>
      <c r="AH14402"/>
      <c r="AI14402"/>
      <c r="AJ14402"/>
      <c r="AK14402"/>
      <c r="AL14402"/>
      <c r="AM14402"/>
      <c r="AN14402"/>
    </row>
    <row r="14403" spans="1:40" s="8" customFormat="1" x14ac:dyDescent="0.3">
      <c r="A14403"/>
      <c r="B14403"/>
      <c r="C14403"/>
      <c r="D14403"/>
      <c r="E14403"/>
      <c r="F14403"/>
      <c r="G14403"/>
      <c r="H14403"/>
      <c r="I14403"/>
      <c r="J14403"/>
      <c r="K14403"/>
      <c r="L14403"/>
      <c r="M14403"/>
      <c r="N14403"/>
      <c r="O14403"/>
      <c r="P14403"/>
      <c r="Q14403"/>
      <c r="R14403"/>
      <c r="S14403"/>
      <c r="T14403"/>
      <c r="U14403"/>
      <c r="V14403"/>
      <c r="W14403"/>
      <c r="X14403"/>
      <c r="Y14403"/>
      <c r="Z14403"/>
      <c r="AA14403"/>
      <c r="AB14403"/>
      <c r="AC14403"/>
      <c r="AD14403"/>
      <c r="AE14403"/>
      <c r="AF14403"/>
      <c r="AG14403"/>
      <c r="AH14403"/>
      <c r="AI14403"/>
      <c r="AJ14403"/>
      <c r="AK14403"/>
      <c r="AL14403"/>
      <c r="AM14403"/>
      <c r="AN14403"/>
    </row>
    <row r="14404" spans="1:40" s="8" customFormat="1" x14ac:dyDescent="0.3">
      <c r="A14404"/>
      <c r="B14404"/>
      <c r="C14404"/>
      <c r="D14404"/>
      <c r="E14404"/>
      <c r="F14404"/>
      <c r="G14404"/>
      <c r="H14404"/>
      <c r="I14404"/>
      <c r="J14404"/>
      <c r="K14404"/>
      <c r="L14404"/>
      <c r="M14404"/>
      <c r="N14404"/>
      <c r="O14404"/>
      <c r="P14404"/>
      <c r="Q14404"/>
      <c r="R14404"/>
      <c r="S14404"/>
      <c r="T14404"/>
      <c r="U14404"/>
      <c r="V14404"/>
      <c r="W14404"/>
      <c r="X14404"/>
      <c r="Y14404"/>
      <c r="Z14404"/>
      <c r="AA14404"/>
      <c r="AB14404"/>
      <c r="AC14404"/>
      <c r="AD14404"/>
      <c r="AE14404"/>
      <c r="AF14404"/>
      <c r="AG14404"/>
      <c r="AH14404"/>
      <c r="AI14404"/>
      <c r="AJ14404"/>
      <c r="AK14404"/>
      <c r="AL14404"/>
      <c r="AM14404"/>
      <c r="AN14404"/>
    </row>
    <row r="14405" spans="1:40" s="8" customFormat="1" x14ac:dyDescent="0.3">
      <c r="A14405"/>
      <c r="B14405"/>
      <c r="C14405"/>
      <c r="D14405"/>
      <c r="E14405"/>
      <c r="F14405"/>
      <c r="G14405"/>
      <c r="H14405"/>
      <c r="I14405"/>
      <c r="J14405"/>
      <c r="K14405"/>
      <c r="L14405"/>
      <c r="M14405"/>
      <c r="N14405"/>
      <c r="O14405"/>
      <c r="P14405"/>
      <c r="Q14405"/>
      <c r="R14405"/>
      <c r="S14405"/>
      <c r="T14405"/>
      <c r="U14405"/>
      <c r="V14405"/>
      <c r="W14405"/>
      <c r="X14405"/>
      <c r="Y14405"/>
      <c r="Z14405"/>
      <c r="AA14405"/>
      <c r="AB14405"/>
      <c r="AC14405"/>
      <c r="AD14405"/>
      <c r="AE14405"/>
      <c r="AF14405"/>
      <c r="AG14405"/>
      <c r="AH14405"/>
      <c r="AI14405"/>
      <c r="AJ14405"/>
      <c r="AK14405"/>
      <c r="AL14405"/>
      <c r="AM14405"/>
      <c r="AN14405"/>
    </row>
    <row r="14406" spans="1:40" s="8" customFormat="1" x14ac:dyDescent="0.3">
      <c r="A14406"/>
      <c r="B14406"/>
      <c r="C14406"/>
      <c r="D14406"/>
      <c r="E14406"/>
      <c r="F14406"/>
      <c r="G14406"/>
      <c r="H14406"/>
      <c r="I14406"/>
      <c r="J14406"/>
      <c r="K14406"/>
      <c r="L14406"/>
      <c r="M14406"/>
      <c r="N14406"/>
      <c r="O14406"/>
      <c r="P14406"/>
      <c r="Q14406"/>
      <c r="R14406"/>
      <c r="S14406"/>
      <c r="T14406"/>
      <c r="U14406"/>
      <c r="V14406"/>
      <c r="W14406"/>
      <c r="X14406"/>
      <c r="Y14406"/>
      <c r="Z14406"/>
      <c r="AA14406"/>
      <c r="AB14406"/>
      <c r="AC14406"/>
      <c r="AD14406"/>
      <c r="AE14406"/>
      <c r="AF14406"/>
      <c r="AG14406"/>
      <c r="AH14406"/>
      <c r="AI14406"/>
      <c r="AJ14406"/>
      <c r="AK14406"/>
      <c r="AL14406"/>
      <c r="AM14406"/>
      <c r="AN14406"/>
    </row>
    <row r="14407" spans="1:40" s="8" customFormat="1" x14ac:dyDescent="0.3">
      <c r="A14407"/>
      <c r="B14407"/>
      <c r="C14407"/>
      <c r="D14407"/>
      <c r="E14407"/>
      <c r="F14407"/>
      <c r="G14407"/>
      <c r="H14407"/>
      <c r="I14407"/>
      <c r="J14407"/>
      <c r="K14407"/>
      <c r="L14407"/>
      <c r="M14407"/>
      <c r="N14407"/>
      <c r="O14407"/>
      <c r="P14407"/>
      <c r="Q14407"/>
      <c r="R14407"/>
      <c r="S14407"/>
      <c r="T14407"/>
      <c r="U14407"/>
      <c r="V14407"/>
      <c r="W14407"/>
      <c r="X14407"/>
      <c r="Y14407"/>
      <c r="Z14407"/>
      <c r="AA14407"/>
      <c r="AB14407"/>
      <c r="AC14407"/>
      <c r="AD14407"/>
      <c r="AE14407"/>
      <c r="AF14407"/>
      <c r="AG14407"/>
      <c r="AH14407"/>
      <c r="AI14407"/>
      <c r="AJ14407"/>
      <c r="AK14407"/>
      <c r="AL14407"/>
      <c r="AM14407"/>
      <c r="AN14407"/>
    </row>
    <row r="14408" spans="1:40" s="8" customFormat="1" x14ac:dyDescent="0.3">
      <c r="A14408"/>
      <c r="B14408"/>
      <c r="C14408"/>
      <c r="D14408"/>
      <c r="E14408"/>
      <c r="F14408"/>
      <c r="G14408"/>
      <c r="H14408"/>
      <c r="I14408"/>
      <c r="J14408"/>
      <c r="K14408"/>
      <c r="L14408"/>
      <c r="M14408"/>
      <c r="N14408"/>
      <c r="O14408"/>
      <c r="P14408"/>
      <c r="Q14408"/>
      <c r="R14408"/>
      <c r="S14408"/>
      <c r="T14408"/>
      <c r="U14408"/>
      <c r="V14408"/>
      <c r="W14408"/>
      <c r="X14408"/>
      <c r="Y14408"/>
      <c r="Z14408"/>
      <c r="AA14408"/>
      <c r="AB14408"/>
      <c r="AC14408"/>
      <c r="AD14408"/>
      <c r="AE14408"/>
      <c r="AF14408"/>
      <c r="AG14408"/>
      <c r="AH14408"/>
      <c r="AI14408"/>
      <c r="AJ14408"/>
      <c r="AK14408"/>
      <c r="AL14408"/>
      <c r="AM14408"/>
      <c r="AN14408"/>
    </row>
    <row r="14409" spans="1:40" s="8" customFormat="1" x14ac:dyDescent="0.3">
      <c r="A14409"/>
      <c r="B14409"/>
      <c r="C14409"/>
      <c r="D14409"/>
      <c r="E14409"/>
      <c r="F14409"/>
      <c r="G14409"/>
      <c r="H14409"/>
      <c r="I14409"/>
      <c r="J14409"/>
      <c r="K14409"/>
      <c r="L14409"/>
      <c r="M14409"/>
      <c r="N14409"/>
      <c r="O14409"/>
      <c r="P14409"/>
      <c r="Q14409"/>
      <c r="R14409"/>
      <c r="S14409"/>
      <c r="T14409"/>
      <c r="U14409"/>
      <c r="V14409"/>
      <c r="W14409"/>
      <c r="X14409"/>
      <c r="Y14409"/>
      <c r="Z14409"/>
      <c r="AA14409"/>
      <c r="AB14409"/>
      <c r="AC14409"/>
      <c r="AD14409"/>
      <c r="AE14409"/>
      <c r="AF14409"/>
      <c r="AG14409"/>
      <c r="AH14409"/>
      <c r="AI14409"/>
      <c r="AJ14409"/>
      <c r="AK14409"/>
      <c r="AL14409"/>
      <c r="AM14409"/>
      <c r="AN14409"/>
    </row>
    <row r="14410" spans="1:40" s="8" customFormat="1" x14ac:dyDescent="0.3">
      <c r="A14410"/>
      <c r="B14410"/>
      <c r="C14410"/>
      <c r="D14410"/>
      <c r="E14410"/>
      <c r="F14410"/>
      <c r="G14410"/>
      <c r="H14410"/>
      <c r="I14410"/>
      <c r="J14410"/>
      <c r="K14410"/>
      <c r="L14410"/>
      <c r="M14410"/>
      <c r="N14410"/>
      <c r="O14410"/>
      <c r="P14410"/>
      <c r="Q14410"/>
      <c r="R14410"/>
      <c r="S14410"/>
      <c r="T14410"/>
      <c r="U14410"/>
      <c r="V14410"/>
      <c r="W14410"/>
      <c r="X14410"/>
      <c r="Y14410"/>
      <c r="Z14410"/>
      <c r="AA14410"/>
      <c r="AB14410"/>
      <c r="AC14410"/>
      <c r="AD14410"/>
      <c r="AE14410"/>
      <c r="AF14410"/>
      <c r="AG14410"/>
      <c r="AH14410"/>
      <c r="AI14410"/>
      <c r="AJ14410"/>
      <c r="AK14410"/>
      <c r="AL14410"/>
      <c r="AM14410"/>
      <c r="AN14410"/>
    </row>
    <row r="14411" spans="1:40" s="8" customFormat="1" x14ac:dyDescent="0.3">
      <c r="A14411"/>
      <c r="B14411"/>
      <c r="C14411"/>
      <c r="D14411"/>
      <c r="E14411"/>
      <c r="F14411"/>
      <c r="G14411"/>
      <c r="H14411"/>
      <c r="I14411"/>
      <c r="J14411"/>
      <c r="K14411"/>
      <c r="L14411"/>
      <c r="M14411"/>
      <c r="N14411"/>
      <c r="O14411"/>
      <c r="P14411"/>
      <c r="Q14411"/>
      <c r="R14411"/>
      <c r="S14411"/>
      <c r="T14411"/>
      <c r="U14411"/>
      <c r="V14411"/>
      <c r="W14411"/>
      <c r="X14411"/>
      <c r="Y14411"/>
      <c r="Z14411"/>
      <c r="AA14411"/>
      <c r="AB14411"/>
      <c r="AC14411"/>
      <c r="AD14411"/>
      <c r="AE14411"/>
      <c r="AF14411"/>
      <c r="AG14411"/>
      <c r="AH14411"/>
      <c r="AI14411"/>
      <c r="AJ14411"/>
      <c r="AK14411"/>
      <c r="AL14411"/>
      <c r="AM14411"/>
      <c r="AN14411"/>
    </row>
    <row r="14412" spans="1:40" s="8" customFormat="1" x14ac:dyDescent="0.3">
      <c r="A14412"/>
      <c r="B14412"/>
      <c r="C14412"/>
      <c r="D14412"/>
      <c r="E14412"/>
      <c r="F14412"/>
      <c r="G14412"/>
      <c r="H14412"/>
      <c r="I14412"/>
      <c r="J14412"/>
      <c r="K14412"/>
      <c r="L14412"/>
      <c r="M14412"/>
      <c r="N14412"/>
      <c r="O14412"/>
      <c r="P14412"/>
      <c r="Q14412"/>
      <c r="R14412"/>
      <c r="S14412"/>
      <c r="T14412"/>
      <c r="U14412"/>
      <c r="V14412"/>
      <c r="W14412"/>
      <c r="X14412"/>
      <c r="Y14412"/>
      <c r="Z14412"/>
      <c r="AA14412"/>
      <c r="AB14412"/>
      <c r="AC14412"/>
      <c r="AD14412"/>
      <c r="AE14412"/>
      <c r="AF14412"/>
      <c r="AG14412"/>
      <c r="AH14412"/>
      <c r="AI14412"/>
      <c r="AJ14412"/>
      <c r="AK14412"/>
      <c r="AL14412"/>
      <c r="AM14412"/>
      <c r="AN14412"/>
    </row>
    <row r="14413" spans="1:40" s="8" customFormat="1" x14ac:dyDescent="0.3">
      <c r="A14413"/>
      <c r="B14413"/>
      <c r="C14413"/>
      <c r="D14413"/>
      <c r="E14413"/>
      <c r="F14413"/>
      <c r="G14413"/>
      <c r="H14413"/>
      <c r="I14413"/>
      <c r="J14413"/>
      <c r="K14413"/>
      <c r="L14413"/>
      <c r="M14413"/>
      <c r="N14413"/>
      <c r="O14413"/>
      <c r="P14413"/>
      <c r="Q14413"/>
      <c r="R14413"/>
      <c r="S14413"/>
      <c r="T14413"/>
      <c r="U14413"/>
      <c r="V14413"/>
      <c r="W14413"/>
      <c r="X14413"/>
      <c r="Y14413"/>
      <c r="Z14413"/>
      <c r="AA14413"/>
      <c r="AB14413"/>
      <c r="AC14413"/>
      <c r="AD14413"/>
      <c r="AE14413"/>
      <c r="AF14413"/>
      <c r="AG14413"/>
      <c r="AH14413"/>
      <c r="AI14413"/>
      <c r="AJ14413"/>
      <c r="AK14413"/>
      <c r="AL14413"/>
      <c r="AM14413"/>
      <c r="AN14413"/>
    </row>
    <row r="14414" spans="1:40" s="8" customFormat="1" x14ac:dyDescent="0.3">
      <c r="A14414"/>
      <c r="B14414"/>
      <c r="C14414"/>
      <c r="D14414"/>
      <c r="E14414"/>
      <c r="F14414"/>
      <c r="G14414"/>
      <c r="H14414"/>
      <c r="I14414"/>
      <c r="J14414"/>
      <c r="K14414"/>
      <c r="L14414"/>
      <c r="M14414"/>
      <c r="N14414"/>
      <c r="O14414"/>
      <c r="P14414"/>
      <c r="Q14414"/>
      <c r="R14414"/>
      <c r="S14414"/>
      <c r="T14414"/>
      <c r="U14414"/>
      <c r="V14414"/>
      <c r="W14414"/>
      <c r="X14414"/>
      <c r="Y14414"/>
      <c r="Z14414"/>
      <c r="AA14414"/>
      <c r="AB14414"/>
      <c r="AC14414"/>
      <c r="AD14414"/>
      <c r="AE14414"/>
      <c r="AF14414"/>
      <c r="AG14414"/>
      <c r="AH14414"/>
      <c r="AI14414"/>
      <c r="AJ14414"/>
      <c r="AK14414"/>
      <c r="AL14414"/>
      <c r="AM14414"/>
      <c r="AN14414"/>
    </row>
    <row r="14415" spans="1:40" s="8" customFormat="1" x14ac:dyDescent="0.3">
      <c r="A14415"/>
      <c r="B14415"/>
      <c r="C14415"/>
      <c r="D14415"/>
      <c r="E14415"/>
      <c r="F14415"/>
      <c r="G14415"/>
      <c r="H14415"/>
      <c r="I14415"/>
      <c r="J14415"/>
      <c r="K14415"/>
      <c r="L14415"/>
      <c r="M14415"/>
      <c r="N14415"/>
      <c r="O14415"/>
      <c r="P14415"/>
      <c r="Q14415"/>
      <c r="R14415"/>
      <c r="S14415"/>
      <c r="T14415"/>
      <c r="U14415"/>
      <c r="V14415"/>
      <c r="W14415"/>
      <c r="X14415"/>
      <c r="Y14415"/>
      <c r="Z14415"/>
      <c r="AA14415"/>
      <c r="AB14415"/>
      <c r="AC14415"/>
      <c r="AD14415"/>
      <c r="AE14415"/>
      <c r="AF14415"/>
      <c r="AG14415"/>
      <c r="AH14415"/>
      <c r="AI14415"/>
      <c r="AJ14415"/>
      <c r="AK14415"/>
      <c r="AL14415"/>
      <c r="AM14415"/>
      <c r="AN14415"/>
    </row>
    <row r="14416" spans="1:40" s="8" customFormat="1" x14ac:dyDescent="0.3">
      <c r="A14416"/>
      <c r="B14416"/>
      <c r="C14416"/>
      <c r="D14416"/>
      <c r="E14416"/>
      <c r="F14416"/>
      <c r="G14416"/>
      <c r="H14416"/>
      <c r="I14416"/>
      <c r="J14416"/>
      <c r="K14416"/>
      <c r="L14416"/>
      <c r="M14416"/>
      <c r="N14416"/>
      <c r="O14416"/>
      <c r="P14416"/>
      <c r="Q14416"/>
      <c r="R14416"/>
      <c r="S14416"/>
      <c r="T14416"/>
      <c r="U14416"/>
      <c r="V14416"/>
      <c r="W14416"/>
      <c r="X14416"/>
      <c r="Y14416"/>
      <c r="Z14416"/>
      <c r="AA14416"/>
      <c r="AB14416"/>
      <c r="AC14416"/>
      <c r="AD14416"/>
      <c r="AE14416"/>
      <c r="AF14416"/>
      <c r="AG14416"/>
      <c r="AH14416"/>
      <c r="AI14416"/>
      <c r="AJ14416"/>
      <c r="AK14416"/>
      <c r="AL14416"/>
      <c r="AM14416"/>
      <c r="AN14416"/>
    </row>
    <row r="14417" spans="1:40" s="8" customFormat="1" x14ac:dyDescent="0.3">
      <c r="A14417"/>
      <c r="B14417"/>
      <c r="C14417"/>
      <c r="D14417"/>
      <c r="E14417"/>
      <c r="F14417"/>
      <c r="G14417"/>
      <c r="H14417"/>
      <c r="I14417"/>
      <c r="J14417"/>
      <c r="K14417"/>
      <c r="L14417"/>
      <c r="M14417"/>
      <c r="N14417"/>
      <c r="O14417"/>
      <c r="P14417"/>
      <c r="Q14417"/>
      <c r="R14417"/>
      <c r="S14417"/>
      <c r="T14417"/>
      <c r="U14417"/>
      <c r="V14417"/>
      <c r="W14417"/>
      <c r="X14417"/>
      <c r="Y14417"/>
      <c r="Z14417"/>
      <c r="AA14417"/>
      <c r="AB14417"/>
      <c r="AC14417"/>
      <c r="AD14417"/>
      <c r="AE14417"/>
      <c r="AF14417"/>
      <c r="AG14417"/>
      <c r="AH14417"/>
      <c r="AI14417"/>
      <c r="AJ14417"/>
      <c r="AK14417"/>
      <c r="AL14417"/>
      <c r="AM14417"/>
      <c r="AN14417"/>
    </row>
    <row r="14418" spans="1:40" s="8" customFormat="1" x14ac:dyDescent="0.3">
      <c r="A14418"/>
      <c r="B14418"/>
      <c r="C14418"/>
      <c r="D14418"/>
      <c r="E14418"/>
      <c r="F14418"/>
      <c r="G14418"/>
      <c r="H14418"/>
      <c r="I14418"/>
      <c r="J14418"/>
      <c r="K14418"/>
      <c r="L14418"/>
      <c r="M14418"/>
      <c r="N14418"/>
      <c r="O14418"/>
      <c r="P14418"/>
      <c r="Q14418"/>
      <c r="R14418"/>
      <c r="S14418"/>
      <c r="T14418"/>
      <c r="U14418"/>
      <c r="V14418"/>
      <c r="W14418"/>
      <c r="X14418"/>
      <c r="Y14418"/>
      <c r="Z14418"/>
      <c r="AA14418"/>
      <c r="AB14418"/>
      <c r="AC14418"/>
      <c r="AD14418"/>
      <c r="AE14418"/>
      <c r="AF14418"/>
      <c r="AG14418"/>
      <c r="AH14418"/>
      <c r="AI14418"/>
      <c r="AJ14418"/>
      <c r="AK14418"/>
      <c r="AL14418"/>
      <c r="AM14418"/>
      <c r="AN14418"/>
    </row>
    <row r="14419" spans="1:40" s="8" customFormat="1" x14ac:dyDescent="0.3">
      <c r="A14419"/>
      <c r="B14419"/>
      <c r="C14419"/>
      <c r="D14419"/>
      <c r="E14419"/>
      <c r="F14419"/>
      <c r="G14419"/>
      <c r="H14419"/>
      <c r="I14419"/>
      <c r="J14419"/>
      <c r="K14419"/>
      <c r="L14419"/>
      <c r="M14419"/>
      <c r="N14419"/>
      <c r="O14419"/>
      <c r="P14419"/>
      <c r="Q14419"/>
      <c r="R14419"/>
      <c r="S14419"/>
      <c r="T14419"/>
      <c r="U14419"/>
      <c r="V14419"/>
      <c r="W14419"/>
      <c r="X14419"/>
      <c r="Y14419"/>
      <c r="Z14419"/>
      <c r="AA14419"/>
      <c r="AB14419"/>
      <c r="AC14419"/>
      <c r="AD14419"/>
      <c r="AE14419"/>
      <c r="AF14419"/>
      <c r="AG14419"/>
      <c r="AH14419"/>
      <c r="AI14419"/>
      <c r="AJ14419"/>
      <c r="AK14419"/>
      <c r="AL14419"/>
      <c r="AM14419"/>
      <c r="AN14419"/>
    </row>
    <row r="14420" spans="1:40" s="8" customFormat="1" x14ac:dyDescent="0.3">
      <c r="A14420"/>
      <c r="B14420"/>
      <c r="C14420"/>
      <c r="D14420"/>
      <c r="E14420"/>
      <c r="F14420"/>
      <c r="G14420"/>
      <c r="H14420"/>
      <c r="I14420"/>
      <c r="J14420"/>
      <c r="K14420"/>
      <c r="L14420"/>
      <c r="M14420"/>
      <c r="N14420"/>
      <c r="O14420"/>
      <c r="P14420"/>
      <c r="Q14420"/>
      <c r="R14420"/>
      <c r="S14420"/>
      <c r="T14420"/>
      <c r="U14420"/>
      <c r="V14420"/>
      <c r="W14420"/>
      <c r="X14420"/>
      <c r="Y14420"/>
      <c r="Z14420"/>
      <c r="AA14420"/>
      <c r="AB14420"/>
      <c r="AC14420"/>
      <c r="AD14420"/>
      <c r="AE14420"/>
      <c r="AF14420"/>
      <c r="AG14420"/>
      <c r="AH14420"/>
      <c r="AI14420"/>
      <c r="AJ14420"/>
      <c r="AK14420"/>
      <c r="AL14420"/>
      <c r="AM14420"/>
      <c r="AN14420"/>
    </row>
    <row r="14421" spans="1:40" s="8" customFormat="1" x14ac:dyDescent="0.3">
      <c r="A14421"/>
      <c r="B14421"/>
      <c r="C14421"/>
      <c r="D14421"/>
      <c r="E14421"/>
      <c r="F14421"/>
      <c r="G14421"/>
      <c r="H14421"/>
      <c r="I14421"/>
      <c r="J14421"/>
      <c r="K14421"/>
      <c r="L14421"/>
      <c r="M14421"/>
      <c r="N14421"/>
      <c r="O14421"/>
      <c r="P14421"/>
      <c r="Q14421"/>
      <c r="R14421"/>
      <c r="S14421"/>
      <c r="T14421"/>
      <c r="U14421"/>
      <c r="V14421"/>
      <c r="W14421"/>
      <c r="X14421"/>
      <c r="Y14421"/>
      <c r="Z14421"/>
      <c r="AA14421"/>
      <c r="AB14421"/>
      <c r="AC14421"/>
      <c r="AD14421"/>
      <c r="AE14421"/>
      <c r="AF14421"/>
      <c r="AG14421"/>
      <c r="AH14421"/>
      <c r="AI14421"/>
      <c r="AJ14421"/>
      <c r="AK14421"/>
      <c r="AL14421"/>
      <c r="AM14421"/>
      <c r="AN14421"/>
    </row>
    <row r="14422" spans="1:40" s="8" customFormat="1" x14ac:dyDescent="0.3">
      <c r="A14422"/>
      <c r="B14422"/>
      <c r="C14422"/>
      <c r="D14422"/>
      <c r="E14422"/>
      <c r="F14422"/>
      <c r="G14422"/>
      <c r="H14422"/>
      <c r="I14422"/>
      <c r="J14422"/>
      <c r="K14422"/>
      <c r="L14422"/>
      <c r="M14422"/>
      <c r="N14422"/>
      <c r="O14422"/>
      <c r="P14422"/>
      <c r="Q14422"/>
      <c r="R14422"/>
      <c r="S14422"/>
      <c r="T14422"/>
      <c r="U14422"/>
      <c r="V14422"/>
      <c r="W14422"/>
      <c r="X14422"/>
      <c r="Y14422"/>
      <c r="Z14422"/>
      <c r="AA14422"/>
      <c r="AB14422"/>
      <c r="AC14422"/>
      <c r="AD14422"/>
      <c r="AE14422"/>
      <c r="AF14422"/>
      <c r="AG14422"/>
      <c r="AH14422"/>
      <c r="AI14422"/>
      <c r="AJ14422"/>
      <c r="AK14422"/>
      <c r="AL14422"/>
      <c r="AM14422"/>
      <c r="AN14422"/>
    </row>
    <row r="14423" spans="1:40" s="8" customFormat="1" x14ac:dyDescent="0.3">
      <c r="A14423"/>
      <c r="B14423"/>
      <c r="C14423"/>
      <c r="D14423"/>
      <c r="E14423"/>
      <c r="F14423"/>
      <c r="G14423"/>
      <c r="H14423"/>
      <c r="I14423"/>
      <c r="J14423"/>
      <c r="K14423"/>
      <c r="L14423"/>
      <c r="M14423"/>
      <c r="N14423"/>
      <c r="O14423"/>
      <c r="P14423"/>
      <c r="Q14423"/>
      <c r="R14423"/>
      <c r="S14423"/>
      <c r="T14423"/>
      <c r="U14423"/>
      <c r="V14423"/>
      <c r="W14423"/>
      <c r="X14423"/>
      <c r="Y14423"/>
      <c r="Z14423"/>
      <c r="AA14423"/>
      <c r="AB14423"/>
      <c r="AC14423"/>
      <c r="AD14423"/>
      <c r="AE14423"/>
      <c r="AF14423"/>
      <c r="AG14423"/>
      <c r="AH14423"/>
      <c r="AI14423"/>
      <c r="AJ14423"/>
      <c r="AK14423"/>
      <c r="AL14423"/>
      <c r="AM14423"/>
      <c r="AN14423"/>
    </row>
    <row r="14424" spans="1:40" s="8" customFormat="1" x14ac:dyDescent="0.3">
      <c r="A14424"/>
      <c r="B14424"/>
      <c r="C14424"/>
      <c r="D14424"/>
      <c r="E14424"/>
      <c r="F14424"/>
      <c r="G14424"/>
      <c r="H14424"/>
      <c r="I14424"/>
      <c r="J14424"/>
      <c r="K14424"/>
      <c r="L14424"/>
      <c r="M14424"/>
      <c r="N14424"/>
      <c r="O14424"/>
      <c r="P14424"/>
      <c r="Q14424"/>
      <c r="R14424"/>
      <c r="S14424"/>
      <c r="T14424"/>
      <c r="U14424"/>
      <c r="V14424"/>
      <c r="W14424"/>
      <c r="X14424"/>
      <c r="Y14424"/>
      <c r="Z14424"/>
      <c r="AA14424"/>
      <c r="AB14424"/>
      <c r="AC14424"/>
      <c r="AD14424"/>
      <c r="AE14424"/>
      <c r="AF14424"/>
      <c r="AG14424"/>
      <c r="AH14424"/>
      <c r="AI14424"/>
      <c r="AJ14424"/>
      <c r="AK14424"/>
      <c r="AL14424"/>
      <c r="AM14424"/>
      <c r="AN14424"/>
    </row>
    <row r="14425" spans="1:40" s="8" customFormat="1" x14ac:dyDescent="0.3">
      <c r="A14425"/>
      <c r="B14425"/>
      <c r="C14425"/>
      <c r="D14425"/>
      <c r="E14425"/>
      <c r="F14425"/>
      <c r="G14425"/>
      <c r="H14425"/>
      <c r="I14425"/>
      <c r="J14425"/>
      <c r="K14425"/>
      <c r="L14425"/>
      <c r="M14425"/>
      <c r="N14425"/>
      <c r="O14425"/>
      <c r="P14425"/>
      <c r="Q14425"/>
      <c r="R14425"/>
      <c r="S14425"/>
      <c r="T14425"/>
      <c r="U14425"/>
      <c r="V14425"/>
      <c r="W14425"/>
      <c r="X14425"/>
      <c r="Y14425"/>
      <c r="Z14425"/>
      <c r="AA14425"/>
      <c r="AB14425"/>
      <c r="AC14425"/>
      <c r="AD14425"/>
      <c r="AE14425"/>
      <c r="AF14425"/>
      <c r="AG14425"/>
      <c r="AH14425"/>
      <c r="AI14425"/>
      <c r="AJ14425"/>
      <c r="AK14425"/>
      <c r="AL14425"/>
      <c r="AM14425"/>
      <c r="AN14425"/>
    </row>
    <row r="14426" spans="1:40" s="8" customFormat="1" x14ac:dyDescent="0.3">
      <c r="A14426"/>
      <c r="B14426"/>
      <c r="C14426"/>
      <c r="D14426"/>
      <c r="E14426"/>
      <c r="F14426"/>
      <c r="G14426"/>
      <c r="H14426"/>
      <c r="I14426"/>
      <c r="J14426"/>
      <c r="K14426"/>
      <c r="L14426"/>
      <c r="M14426"/>
      <c r="N14426"/>
      <c r="O14426"/>
      <c r="P14426"/>
      <c r="Q14426"/>
      <c r="R14426"/>
      <c r="S14426"/>
      <c r="T14426"/>
      <c r="U14426"/>
      <c r="V14426"/>
      <c r="W14426"/>
      <c r="X14426"/>
      <c r="Y14426"/>
      <c r="Z14426"/>
      <c r="AA14426"/>
      <c r="AB14426"/>
      <c r="AC14426"/>
      <c r="AD14426"/>
      <c r="AE14426"/>
      <c r="AF14426"/>
      <c r="AG14426"/>
      <c r="AH14426"/>
      <c r="AI14426"/>
      <c r="AJ14426"/>
      <c r="AK14426"/>
      <c r="AL14426"/>
      <c r="AM14426"/>
      <c r="AN14426"/>
    </row>
    <row r="14427" spans="1:40" s="8" customFormat="1" x14ac:dyDescent="0.3">
      <c r="A14427"/>
      <c r="B14427"/>
      <c r="C14427"/>
      <c r="D14427"/>
      <c r="E14427"/>
      <c r="F14427"/>
      <c r="G14427"/>
      <c r="H14427"/>
      <c r="I14427"/>
      <c r="J14427"/>
      <c r="K14427"/>
      <c r="L14427"/>
      <c r="M14427"/>
      <c r="N14427"/>
      <c r="O14427"/>
      <c r="P14427"/>
      <c r="Q14427"/>
      <c r="R14427"/>
      <c r="S14427"/>
      <c r="T14427"/>
      <c r="U14427"/>
      <c r="V14427"/>
      <c r="W14427"/>
      <c r="X14427"/>
      <c r="Y14427"/>
      <c r="Z14427"/>
      <c r="AA14427"/>
      <c r="AB14427"/>
      <c r="AC14427"/>
      <c r="AD14427"/>
      <c r="AE14427"/>
      <c r="AF14427"/>
      <c r="AG14427"/>
      <c r="AH14427"/>
      <c r="AI14427"/>
      <c r="AJ14427"/>
      <c r="AK14427"/>
      <c r="AL14427"/>
      <c r="AM14427"/>
      <c r="AN14427"/>
    </row>
    <row r="14428" spans="1:40" s="8" customFormat="1" x14ac:dyDescent="0.3">
      <c r="A14428"/>
      <c r="B14428"/>
      <c r="C14428"/>
      <c r="D14428"/>
      <c r="E14428"/>
      <c r="F14428"/>
      <c r="G14428"/>
      <c r="H14428"/>
      <c r="I14428"/>
      <c r="J14428"/>
      <c r="K14428"/>
      <c r="L14428"/>
      <c r="M14428"/>
      <c r="N14428"/>
      <c r="O14428"/>
      <c r="P14428"/>
      <c r="Q14428"/>
      <c r="R14428"/>
      <c r="S14428"/>
      <c r="T14428"/>
      <c r="U14428"/>
      <c r="V14428"/>
      <c r="W14428"/>
      <c r="X14428"/>
      <c r="Y14428"/>
      <c r="Z14428"/>
      <c r="AA14428"/>
      <c r="AB14428"/>
      <c r="AC14428"/>
      <c r="AD14428"/>
      <c r="AE14428"/>
      <c r="AF14428"/>
      <c r="AG14428"/>
      <c r="AH14428"/>
      <c r="AI14428"/>
      <c r="AJ14428"/>
      <c r="AK14428"/>
      <c r="AL14428"/>
      <c r="AM14428"/>
      <c r="AN14428"/>
    </row>
    <row r="14429" spans="1:40" s="8" customFormat="1" x14ac:dyDescent="0.3">
      <c r="A14429"/>
      <c r="B14429"/>
      <c r="C14429"/>
      <c r="D14429"/>
      <c r="E14429"/>
      <c r="F14429"/>
      <c r="G14429"/>
      <c r="H14429"/>
      <c r="I14429"/>
      <c r="J14429"/>
      <c r="K14429"/>
      <c r="L14429"/>
      <c r="M14429"/>
      <c r="N14429"/>
      <c r="O14429"/>
      <c r="P14429"/>
      <c r="Q14429"/>
      <c r="R14429"/>
      <c r="S14429"/>
      <c r="T14429"/>
      <c r="U14429"/>
      <c r="V14429"/>
      <c r="W14429"/>
      <c r="X14429"/>
      <c r="Y14429"/>
      <c r="Z14429"/>
      <c r="AA14429"/>
      <c r="AB14429"/>
      <c r="AC14429"/>
      <c r="AD14429"/>
      <c r="AE14429"/>
      <c r="AF14429"/>
      <c r="AG14429"/>
      <c r="AH14429"/>
      <c r="AI14429"/>
      <c r="AJ14429"/>
      <c r="AK14429"/>
      <c r="AL14429"/>
      <c r="AM14429"/>
      <c r="AN14429"/>
    </row>
    <row r="14430" spans="1:40" s="8" customFormat="1" x14ac:dyDescent="0.3">
      <c r="A14430"/>
      <c r="B14430"/>
      <c r="C14430"/>
      <c r="D14430"/>
      <c r="E14430"/>
      <c r="F14430"/>
      <c r="G14430"/>
      <c r="H14430"/>
      <c r="I14430"/>
      <c r="J14430"/>
      <c r="K14430"/>
      <c r="L14430"/>
      <c r="M14430"/>
      <c r="N14430"/>
      <c r="O14430"/>
      <c r="P14430"/>
      <c r="Q14430"/>
      <c r="R14430"/>
      <c r="S14430"/>
      <c r="T14430"/>
      <c r="U14430"/>
      <c r="V14430"/>
      <c r="W14430"/>
      <c r="X14430"/>
      <c r="Y14430"/>
      <c r="Z14430"/>
      <c r="AA14430"/>
      <c r="AB14430"/>
      <c r="AC14430"/>
      <c r="AD14430"/>
      <c r="AE14430"/>
      <c r="AF14430"/>
      <c r="AG14430"/>
      <c r="AH14430"/>
      <c r="AI14430"/>
      <c r="AJ14430"/>
      <c r="AK14430"/>
      <c r="AL14430"/>
      <c r="AM14430"/>
      <c r="AN14430"/>
    </row>
    <row r="14431" spans="1:40" s="8" customFormat="1" x14ac:dyDescent="0.3">
      <c r="A14431"/>
      <c r="B14431"/>
      <c r="C14431"/>
      <c r="D14431"/>
      <c r="E14431"/>
      <c r="F14431"/>
      <c r="G14431"/>
      <c r="H14431"/>
      <c r="I14431"/>
      <c r="J14431"/>
      <c r="K14431"/>
      <c r="L14431"/>
      <c r="M14431"/>
      <c r="N14431"/>
      <c r="O14431"/>
      <c r="P14431"/>
      <c r="Q14431"/>
      <c r="R14431"/>
      <c r="S14431"/>
      <c r="T14431"/>
      <c r="U14431"/>
      <c r="V14431"/>
      <c r="W14431"/>
      <c r="X14431"/>
      <c r="Y14431"/>
      <c r="Z14431"/>
      <c r="AA14431"/>
      <c r="AB14431"/>
      <c r="AC14431"/>
      <c r="AD14431"/>
      <c r="AE14431"/>
      <c r="AF14431"/>
      <c r="AG14431"/>
      <c r="AH14431"/>
      <c r="AI14431"/>
      <c r="AJ14431"/>
      <c r="AK14431"/>
      <c r="AL14431"/>
      <c r="AM14431"/>
      <c r="AN14431"/>
    </row>
    <row r="14432" spans="1:40" s="8" customFormat="1" x14ac:dyDescent="0.3">
      <c r="A14432"/>
      <c r="B14432"/>
      <c r="C14432"/>
      <c r="D14432"/>
      <c r="E14432"/>
      <c r="F14432"/>
      <c r="G14432"/>
      <c r="H14432"/>
      <c r="I14432"/>
      <c r="J14432"/>
      <c r="K14432"/>
      <c r="L14432"/>
      <c r="M14432"/>
      <c r="N14432"/>
      <c r="O14432"/>
      <c r="P14432"/>
      <c r="Q14432"/>
      <c r="R14432"/>
      <c r="S14432"/>
      <c r="T14432"/>
      <c r="U14432"/>
      <c r="V14432"/>
      <c r="W14432"/>
      <c r="X14432"/>
      <c r="Y14432"/>
      <c r="Z14432"/>
      <c r="AA14432"/>
      <c r="AB14432"/>
      <c r="AC14432"/>
      <c r="AD14432"/>
      <c r="AE14432"/>
      <c r="AF14432"/>
      <c r="AG14432"/>
      <c r="AH14432"/>
      <c r="AI14432"/>
      <c r="AJ14432"/>
      <c r="AK14432"/>
      <c r="AL14432"/>
      <c r="AM14432"/>
      <c r="AN14432"/>
    </row>
    <row r="14433" spans="1:40" s="8" customFormat="1" x14ac:dyDescent="0.3">
      <c r="A14433"/>
      <c r="B14433"/>
      <c r="C14433"/>
      <c r="D14433"/>
      <c r="E14433"/>
      <c r="F14433"/>
      <c r="G14433"/>
      <c r="H14433"/>
      <c r="I14433"/>
      <c r="J14433"/>
      <c r="K14433"/>
      <c r="L14433"/>
      <c r="M14433"/>
      <c r="N14433"/>
      <c r="O14433"/>
      <c r="P14433"/>
      <c r="Q14433"/>
      <c r="R14433"/>
      <c r="S14433"/>
      <c r="T14433"/>
      <c r="U14433"/>
      <c r="V14433"/>
      <c r="W14433"/>
      <c r="X14433"/>
      <c r="Y14433"/>
      <c r="Z14433"/>
      <c r="AA14433"/>
      <c r="AB14433"/>
      <c r="AC14433"/>
      <c r="AD14433"/>
      <c r="AE14433"/>
      <c r="AF14433"/>
      <c r="AG14433"/>
      <c r="AH14433"/>
      <c r="AI14433"/>
      <c r="AJ14433"/>
      <c r="AK14433"/>
      <c r="AL14433"/>
      <c r="AM14433"/>
      <c r="AN14433"/>
    </row>
    <row r="14434" spans="1:40" s="8" customFormat="1" x14ac:dyDescent="0.3">
      <c r="A14434"/>
      <c r="B14434"/>
      <c r="C14434"/>
      <c r="D14434"/>
      <c r="E14434"/>
      <c r="F14434"/>
      <c r="G14434"/>
      <c r="H14434"/>
      <c r="I14434"/>
      <c r="J14434"/>
      <c r="K14434"/>
      <c r="L14434"/>
      <c r="M14434"/>
      <c r="N14434"/>
      <c r="O14434"/>
      <c r="P14434"/>
      <c r="Q14434"/>
      <c r="R14434"/>
      <c r="S14434"/>
      <c r="T14434"/>
      <c r="U14434"/>
      <c r="V14434"/>
      <c r="W14434"/>
      <c r="X14434"/>
      <c r="Y14434"/>
      <c r="Z14434"/>
      <c r="AA14434"/>
      <c r="AB14434"/>
      <c r="AC14434"/>
      <c r="AD14434"/>
      <c r="AE14434"/>
      <c r="AF14434"/>
      <c r="AG14434"/>
      <c r="AH14434"/>
      <c r="AI14434"/>
      <c r="AJ14434"/>
      <c r="AK14434"/>
      <c r="AL14434"/>
      <c r="AM14434"/>
      <c r="AN14434"/>
    </row>
    <row r="14435" spans="1:40" s="8" customFormat="1" x14ac:dyDescent="0.3">
      <c r="A14435"/>
      <c r="B14435"/>
      <c r="C14435"/>
      <c r="D14435"/>
      <c r="E14435"/>
      <c r="F14435"/>
      <c r="G14435"/>
      <c r="H14435"/>
      <c r="I14435"/>
      <c r="J14435"/>
      <c r="K14435"/>
      <c r="L14435"/>
      <c r="M14435"/>
      <c r="N14435"/>
      <c r="O14435"/>
      <c r="P14435"/>
      <c r="Q14435"/>
      <c r="R14435"/>
      <c r="S14435"/>
      <c r="T14435"/>
      <c r="U14435"/>
      <c r="V14435"/>
      <c r="W14435"/>
      <c r="X14435"/>
      <c r="Y14435"/>
      <c r="Z14435"/>
      <c r="AA14435"/>
      <c r="AB14435"/>
      <c r="AC14435"/>
      <c r="AD14435"/>
      <c r="AE14435"/>
      <c r="AF14435"/>
      <c r="AG14435"/>
      <c r="AH14435"/>
      <c r="AI14435"/>
      <c r="AJ14435"/>
      <c r="AK14435"/>
      <c r="AL14435"/>
      <c r="AM14435"/>
      <c r="AN14435"/>
    </row>
    <row r="14436" spans="1:40" s="8" customFormat="1" x14ac:dyDescent="0.3">
      <c r="A14436"/>
      <c r="B14436"/>
      <c r="C14436"/>
      <c r="D14436"/>
      <c r="E14436"/>
      <c r="F14436"/>
      <c r="G14436"/>
      <c r="H14436"/>
      <c r="I14436"/>
      <c r="J14436"/>
      <c r="K14436"/>
      <c r="L14436"/>
      <c r="M14436"/>
      <c r="N14436"/>
      <c r="O14436"/>
      <c r="P14436"/>
      <c r="Q14436"/>
      <c r="R14436"/>
      <c r="S14436"/>
      <c r="T14436"/>
      <c r="U14436"/>
      <c r="V14436"/>
      <c r="W14436"/>
      <c r="X14436"/>
      <c r="Y14436"/>
      <c r="Z14436"/>
      <c r="AA14436"/>
      <c r="AB14436"/>
      <c r="AC14436"/>
      <c r="AD14436"/>
      <c r="AE14436"/>
      <c r="AF14436"/>
      <c r="AG14436"/>
      <c r="AH14436"/>
      <c r="AI14436"/>
      <c r="AJ14436"/>
      <c r="AK14436"/>
      <c r="AL14436"/>
      <c r="AM14436"/>
      <c r="AN14436"/>
    </row>
    <row r="14437" spans="1:40" s="8" customFormat="1" x14ac:dyDescent="0.3">
      <c r="A14437"/>
      <c r="B14437"/>
      <c r="C14437"/>
      <c r="D14437"/>
      <c r="E14437"/>
      <c r="F14437"/>
      <c r="G14437"/>
      <c r="H14437"/>
      <c r="I14437"/>
      <c r="J14437"/>
      <c r="K14437"/>
      <c r="L14437"/>
      <c r="M14437"/>
      <c r="N14437"/>
      <c r="O14437"/>
      <c r="P14437"/>
      <c r="Q14437"/>
      <c r="R14437"/>
      <c r="S14437"/>
      <c r="T14437"/>
      <c r="U14437"/>
      <c r="V14437"/>
      <c r="W14437"/>
      <c r="X14437"/>
      <c r="Y14437"/>
      <c r="Z14437"/>
      <c r="AA14437"/>
      <c r="AB14437"/>
      <c r="AC14437"/>
      <c r="AD14437"/>
      <c r="AE14437"/>
      <c r="AF14437"/>
      <c r="AG14437"/>
      <c r="AH14437"/>
      <c r="AI14437"/>
      <c r="AJ14437"/>
      <c r="AK14437"/>
      <c r="AL14437"/>
      <c r="AM14437"/>
      <c r="AN14437"/>
    </row>
    <row r="14438" spans="1:40" s="8" customFormat="1" x14ac:dyDescent="0.3">
      <c r="A14438"/>
      <c r="B14438"/>
      <c r="C14438"/>
      <c r="D14438"/>
      <c r="E14438"/>
      <c r="F14438"/>
      <c r="G14438"/>
      <c r="H14438"/>
      <c r="I14438"/>
      <c r="J14438"/>
      <c r="K14438"/>
      <c r="L14438"/>
      <c r="M14438"/>
      <c r="N14438"/>
      <c r="O14438"/>
      <c r="P14438"/>
      <c r="Q14438"/>
      <c r="R14438"/>
      <c r="S14438"/>
      <c r="T14438"/>
      <c r="U14438"/>
      <c r="V14438"/>
      <c r="W14438"/>
      <c r="X14438"/>
      <c r="Y14438"/>
      <c r="Z14438"/>
      <c r="AA14438"/>
      <c r="AB14438"/>
      <c r="AC14438"/>
      <c r="AD14438"/>
      <c r="AE14438"/>
      <c r="AF14438"/>
      <c r="AG14438"/>
      <c r="AH14438"/>
      <c r="AI14438"/>
      <c r="AJ14438"/>
      <c r="AK14438"/>
      <c r="AL14438"/>
      <c r="AM14438"/>
      <c r="AN14438"/>
    </row>
    <row r="14439" spans="1:40" s="8" customFormat="1" x14ac:dyDescent="0.3">
      <c r="A14439"/>
      <c r="B14439"/>
      <c r="C14439"/>
      <c r="D14439"/>
      <c r="E14439"/>
      <c r="F14439"/>
      <c r="G14439"/>
      <c r="H14439"/>
      <c r="I14439"/>
      <c r="J14439"/>
      <c r="K14439"/>
      <c r="L14439"/>
      <c r="M14439"/>
      <c r="N14439"/>
      <c r="O14439"/>
      <c r="P14439"/>
      <c r="Q14439"/>
      <c r="R14439"/>
      <c r="S14439"/>
      <c r="T14439"/>
      <c r="U14439"/>
      <c r="V14439"/>
      <c r="W14439"/>
      <c r="X14439"/>
      <c r="Y14439"/>
      <c r="Z14439"/>
      <c r="AA14439"/>
      <c r="AB14439"/>
      <c r="AC14439"/>
      <c r="AD14439"/>
      <c r="AE14439"/>
      <c r="AF14439"/>
      <c r="AG14439"/>
      <c r="AH14439"/>
      <c r="AI14439"/>
      <c r="AJ14439"/>
      <c r="AK14439"/>
      <c r="AL14439"/>
      <c r="AM14439"/>
      <c r="AN14439"/>
    </row>
    <row r="14440" spans="1:40" s="8" customFormat="1" x14ac:dyDescent="0.3">
      <c r="A14440"/>
      <c r="B14440"/>
      <c r="C14440"/>
      <c r="D14440"/>
      <c r="E14440"/>
      <c r="F14440"/>
      <c r="G14440"/>
      <c r="H14440"/>
      <c r="I14440"/>
      <c r="J14440"/>
      <c r="K14440"/>
      <c r="L14440"/>
      <c r="M14440"/>
      <c r="N14440"/>
      <c r="O14440"/>
      <c r="P14440"/>
      <c r="Q14440"/>
      <c r="R14440"/>
      <c r="S14440"/>
      <c r="T14440"/>
      <c r="U14440"/>
      <c r="V14440"/>
      <c r="W14440"/>
      <c r="X14440"/>
      <c r="Y14440"/>
      <c r="Z14440"/>
      <c r="AA14440"/>
      <c r="AB14440"/>
      <c r="AC14440"/>
      <c r="AD14440"/>
      <c r="AE14440"/>
      <c r="AF14440"/>
      <c r="AG14440"/>
      <c r="AH14440"/>
      <c r="AI14440"/>
      <c r="AJ14440"/>
      <c r="AK14440"/>
      <c r="AL14440"/>
      <c r="AM14440"/>
      <c r="AN14440"/>
    </row>
    <row r="14441" spans="1:40" s="8" customFormat="1" x14ac:dyDescent="0.3">
      <c r="A14441"/>
      <c r="B14441"/>
      <c r="C14441"/>
      <c r="D14441"/>
      <c r="E14441"/>
      <c r="F14441"/>
      <c r="G14441"/>
      <c r="H14441"/>
      <c r="I14441"/>
      <c r="J14441"/>
      <c r="K14441"/>
      <c r="L14441"/>
      <c r="M14441"/>
      <c r="N14441"/>
      <c r="O14441"/>
      <c r="P14441"/>
      <c r="Q14441"/>
      <c r="R14441"/>
      <c r="S14441"/>
      <c r="T14441"/>
      <c r="U14441"/>
      <c r="V14441"/>
      <c r="W14441"/>
      <c r="X14441"/>
      <c r="Y14441"/>
      <c r="Z14441"/>
      <c r="AA14441"/>
      <c r="AB14441"/>
      <c r="AC14441"/>
      <c r="AD14441"/>
      <c r="AE14441"/>
      <c r="AF14441"/>
      <c r="AG14441"/>
      <c r="AH14441"/>
      <c r="AI14441"/>
      <c r="AJ14441"/>
      <c r="AK14441"/>
      <c r="AL14441"/>
      <c r="AM14441"/>
      <c r="AN14441"/>
    </row>
    <row r="14442" spans="1:40" s="8" customFormat="1" x14ac:dyDescent="0.3">
      <c r="A14442"/>
      <c r="B14442"/>
      <c r="C14442"/>
      <c r="D14442"/>
      <c r="E14442"/>
      <c r="F14442"/>
      <c r="G14442"/>
      <c r="H14442"/>
      <c r="I14442"/>
      <c r="J14442"/>
      <c r="K14442"/>
      <c r="L14442"/>
      <c r="M14442"/>
      <c r="N14442"/>
      <c r="O14442"/>
      <c r="P14442"/>
      <c r="Q14442"/>
      <c r="R14442"/>
      <c r="S14442"/>
      <c r="T14442"/>
      <c r="U14442"/>
      <c r="V14442"/>
      <c r="W14442"/>
      <c r="X14442"/>
      <c r="Y14442"/>
      <c r="Z14442"/>
      <c r="AA14442"/>
      <c r="AB14442"/>
      <c r="AC14442"/>
      <c r="AD14442"/>
      <c r="AE14442"/>
      <c r="AF14442"/>
      <c r="AG14442"/>
      <c r="AH14442"/>
      <c r="AI14442"/>
      <c r="AJ14442"/>
      <c r="AK14442"/>
      <c r="AL14442"/>
      <c r="AM14442"/>
      <c r="AN14442"/>
    </row>
    <row r="14443" spans="1:40" s="8" customFormat="1" x14ac:dyDescent="0.3">
      <c r="A14443"/>
      <c r="B14443"/>
      <c r="C14443"/>
      <c r="D14443"/>
      <c r="E14443"/>
      <c r="F14443"/>
      <c r="G14443"/>
      <c r="H14443"/>
      <c r="I14443"/>
      <c r="J14443"/>
      <c r="K14443"/>
      <c r="L14443"/>
      <c r="M14443"/>
      <c r="N14443"/>
      <c r="O14443"/>
      <c r="P14443"/>
      <c r="Q14443"/>
      <c r="R14443"/>
      <c r="S14443"/>
      <c r="T14443"/>
      <c r="U14443"/>
      <c r="V14443"/>
      <c r="W14443"/>
      <c r="X14443"/>
      <c r="Y14443"/>
      <c r="Z14443"/>
      <c r="AA14443"/>
      <c r="AB14443"/>
      <c r="AC14443"/>
      <c r="AD14443"/>
      <c r="AE14443"/>
      <c r="AF14443"/>
      <c r="AG14443"/>
      <c r="AH14443"/>
      <c r="AI14443"/>
      <c r="AJ14443"/>
      <c r="AK14443"/>
      <c r="AL14443"/>
      <c r="AM14443"/>
      <c r="AN14443"/>
    </row>
    <row r="14444" spans="1:40" s="8" customFormat="1" x14ac:dyDescent="0.3">
      <c r="A14444"/>
      <c r="B14444"/>
      <c r="C14444"/>
      <c r="D14444"/>
      <c r="E14444"/>
      <c r="F14444"/>
      <c r="G14444"/>
      <c r="H14444"/>
      <c r="I14444"/>
      <c r="J14444"/>
      <c r="K14444"/>
      <c r="L14444"/>
      <c r="M14444"/>
      <c r="N14444"/>
      <c r="O14444"/>
      <c r="P14444"/>
      <c r="Q14444"/>
      <c r="R14444"/>
      <c r="S14444"/>
      <c r="T14444"/>
      <c r="U14444"/>
      <c r="V14444"/>
      <c r="W14444"/>
      <c r="X14444"/>
      <c r="Y14444"/>
      <c r="Z14444"/>
      <c r="AA14444"/>
      <c r="AB14444"/>
      <c r="AC14444"/>
      <c r="AD14444"/>
      <c r="AE14444"/>
      <c r="AF14444"/>
      <c r="AG14444"/>
      <c r="AH14444"/>
      <c r="AI14444"/>
      <c r="AJ14444"/>
      <c r="AK14444"/>
      <c r="AL14444"/>
      <c r="AM14444"/>
      <c r="AN14444"/>
    </row>
    <row r="14445" spans="1:40" s="8" customFormat="1" x14ac:dyDescent="0.3">
      <c r="A14445"/>
      <c r="B14445"/>
      <c r="C14445"/>
      <c r="D14445"/>
      <c r="E14445"/>
      <c r="F14445"/>
      <c r="G14445"/>
      <c r="H14445"/>
      <c r="I14445"/>
      <c r="J14445"/>
      <c r="K14445"/>
      <c r="L14445"/>
      <c r="M14445"/>
      <c r="N14445"/>
      <c r="O14445"/>
      <c r="P14445"/>
      <c r="Q14445"/>
      <c r="R14445"/>
      <c r="S14445"/>
      <c r="T14445"/>
      <c r="U14445"/>
      <c r="V14445"/>
      <c r="W14445"/>
      <c r="X14445"/>
      <c r="Y14445"/>
      <c r="Z14445"/>
      <c r="AA14445"/>
      <c r="AB14445"/>
      <c r="AC14445"/>
      <c r="AD14445"/>
      <c r="AE14445"/>
      <c r="AF14445"/>
      <c r="AG14445"/>
      <c r="AH14445"/>
      <c r="AI14445"/>
      <c r="AJ14445"/>
      <c r="AK14445"/>
      <c r="AL14445"/>
      <c r="AM14445"/>
      <c r="AN14445"/>
    </row>
    <row r="14446" spans="1:40" s="8" customFormat="1" x14ac:dyDescent="0.3">
      <c r="A14446"/>
      <c r="B14446"/>
      <c r="C14446"/>
      <c r="D14446"/>
      <c r="E14446"/>
      <c r="F14446"/>
      <c r="G14446"/>
      <c r="H14446"/>
      <c r="I14446"/>
      <c r="J14446"/>
      <c r="K14446"/>
      <c r="L14446"/>
      <c r="M14446"/>
      <c r="N14446"/>
      <c r="O14446"/>
      <c r="P14446"/>
      <c r="Q14446"/>
      <c r="R14446"/>
      <c r="S14446"/>
      <c r="T14446"/>
      <c r="U14446"/>
      <c r="V14446"/>
      <c r="W14446"/>
      <c r="X14446"/>
      <c r="Y14446"/>
      <c r="Z14446"/>
      <c r="AA14446"/>
      <c r="AB14446"/>
      <c r="AC14446"/>
      <c r="AD14446"/>
      <c r="AE14446"/>
      <c r="AF14446"/>
      <c r="AG14446"/>
      <c r="AH14446"/>
      <c r="AI14446"/>
      <c r="AJ14446"/>
      <c r="AK14446"/>
      <c r="AL14446"/>
      <c r="AM14446"/>
      <c r="AN14446"/>
    </row>
    <row r="14447" spans="1:40" s="8" customFormat="1" x14ac:dyDescent="0.3">
      <c r="A14447"/>
      <c r="B14447"/>
      <c r="C14447"/>
      <c r="D14447"/>
      <c r="E14447"/>
      <c r="F14447"/>
      <c r="G14447"/>
      <c r="H14447"/>
      <c r="I14447"/>
      <c r="J14447"/>
      <c r="K14447"/>
      <c r="L14447"/>
      <c r="M14447"/>
      <c r="N14447"/>
      <c r="O14447"/>
      <c r="P14447"/>
      <c r="Q14447"/>
      <c r="R14447"/>
      <c r="S14447"/>
      <c r="T14447"/>
      <c r="U14447"/>
      <c r="V14447"/>
      <c r="W14447"/>
      <c r="X14447"/>
      <c r="Y14447"/>
      <c r="Z14447"/>
      <c r="AA14447"/>
      <c r="AB14447"/>
      <c r="AC14447"/>
      <c r="AD14447"/>
      <c r="AE14447"/>
      <c r="AF14447"/>
      <c r="AG14447"/>
      <c r="AH14447"/>
      <c r="AI14447"/>
      <c r="AJ14447"/>
      <c r="AK14447"/>
      <c r="AL14447"/>
      <c r="AM14447"/>
      <c r="AN14447"/>
    </row>
    <row r="14448" spans="1:40" s="8" customFormat="1" x14ac:dyDescent="0.3">
      <c r="A14448"/>
      <c r="B14448"/>
      <c r="C14448"/>
      <c r="D14448"/>
      <c r="E14448"/>
      <c r="F14448"/>
      <c r="G14448"/>
      <c r="H14448"/>
      <c r="I14448"/>
      <c r="J14448"/>
      <c r="K14448"/>
      <c r="L14448"/>
      <c r="M14448"/>
      <c r="N14448"/>
      <c r="O14448"/>
      <c r="P14448"/>
      <c r="Q14448"/>
      <c r="R14448"/>
      <c r="S14448"/>
      <c r="T14448"/>
      <c r="U14448"/>
      <c r="V14448"/>
      <c r="W14448"/>
      <c r="X14448"/>
      <c r="Y14448"/>
      <c r="Z14448"/>
      <c r="AA14448"/>
      <c r="AB14448"/>
      <c r="AC14448"/>
      <c r="AD14448"/>
      <c r="AE14448"/>
      <c r="AF14448"/>
      <c r="AG14448"/>
      <c r="AH14448"/>
      <c r="AI14448"/>
      <c r="AJ14448"/>
      <c r="AK14448"/>
      <c r="AL14448"/>
      <c r="AM14448"/>
      <c r="AN14448"/>
    </row>
    <row r="14449" spans="1:40" s="8" customFormat="1" x14ac:dyDescent="0.3">
      <c r="A14449"/>
      <c r="B14449"/>
      <c r="C14449"/>
      <c r="D14449"/>
      <c r="E14449"/>
      <c r="F14449"/>
      <c r="G14449"/>
      <c r="H14449"/>
      <c r="I14449"/>
      <c r="J14449"/>
      <c r="K14449"/>
      <c r="L14449"/>
      <c r="M14449"/>
      <c r="N14449"/>
      <c r="O14449"/>
      <c r="P14449"/>
      <c r="Q14449"/>
      <c r="R14449"/>
      <c r="S14449"/>
      <c r="T14449"/>
      <c r="U14449"/>
      <c r="V14449"/>
      <c r="W14449"/>
      <c r="X14449"/>
      <c r="Y14449"/>
      <c r="Z14449"/>
      <c r="AA14449"/>
      <c r="AB14449"/>
      <c r="AC14449"/>
      <c r="AD14449"/>
      <c r="AE14449"/>
      <c r="AF14449"/>
      <c r="AG14449"/>
      <c r="AH14449"/>
      <c r="AI14449"/>
      <c r="AJ14449"/>
      <c r="AK14449"/>
      <c r="AL14449"/>
      <c r="AM14449"/>
      <c r="AN14449"/>
    </row>
    <row r="14450" spans="1:40" s="8" customFormat="1" x14ac:dyDescent="0.3">
      <c r="A14450"/>
      <c r="B14450"/>
      <c r="C14450"/>
      <c r="D14450"/>
      <c r="E14450"/>
      <c r="F14450"/>
      <c r="G14450"/>
      <c r="H14450"/>
      <c r="I14450"/>
      <c r="J14450"/>
      <c r="K14450"/>
      <c r="L14450"/>
      <c r="M14450"/>
      <c r="N14450"/>
      <c r="O14450"/>
      <c r="P14450"/>
      <c r="Q14450"/>
      <c r="R14450"/>
      <c r="S14450"/>
      <c r="T14450"/>
      <c r="U14450"/>
      <c r="V14450"/>
      <c r="W14450"/>
      <c r="X14450"/>
      <c r="Y14450"/>
      <c r="Z14450"/>
      <c r="AA14450"/>
      <c r="AB14450"/>
      <c r="AC14450"/>
      <c r="AD14450"/>
      <c r="AE14450"/>
      <c r="AF14450"/>
      <c r="AG14450"/>
      <c r="AH14450"/>
      <c r="AI14450"/>
      <c r="AJ14450"/>
      <c r="AK14450"/>
      <c r="AL14450"/>
      <c r="AM14450"/>
      <c r="AN14450"/>
    </row>
    <row r="14451" spans="1:40" s="8" customFormat="1" x14ac:dyDescent="0.3">
      <c r="A14451"/>
      <c r="B14451"/>
      <c r="C14451"/>
      <c r="D14451"/>
      <c r="E14451"/>
      <c r="F14451"/>
      <c r="G14451"/>
      <c r="H14451"/>
      <c r="I14451"/>
      <c r="J14451"/>
      <c r="K14451"/>
      <c r="L14451"/>
      <c r="M14451"/>
      <c r="N14451"/>
      <c r="O14451"/>
      <c r="P14451"/>
      <c r="Q14451"/>
      <c r="R14451"/>
      <c r="S14451"/>
      <c r="T14451"/>
      <c r="U14451"/>
      <c r="V14451"/>
      <c r="W14451"/>
      <c r="X14451"/>
      <c r="Y14451"/>
      <c r="Z14451"/>
      <c r="AA14451"/>
      <c r="AB14451"/>
      <c r="AC14451"/>
      <c r="AD14451"/>
      <c r="AE14451"/>
      <c r="AF14451"/>
      <c r="AG14451"/>
      <c r="AH14451"/>
      <c r="AI14451"/>
      <c r="AJ14451"/>
      <c r="AK14451"/>
      <c r="AL14451"/>
      <c r="AM14451"/>
      <c r="AN14451"/>
    </row>
    <row r="14452" spans="1:40" s="8" customFormat="1" x14ac:dyDescent="0.3">
      <c r="A14452"/>
      <c r="B14452"/>
      <c r="C14452"/>
      <c r="D14452"/>
      <c r="E14452"/>
      <c r="F14452"/>
      <c r="G14452"/>
      <c r="H14452"/>
      <c r="I14452"/>
      <c r="J14452"/>
      <c r="K14452"/>
      <c r="L14452"/>
      <c r="M14452"/>
      <c r="N14452"/>
      <c r="O14452"/>
      <c r="P14452"/>
      <c r="Q14452"/>
      <c r="R14452"/>
      <c r="S14452"/>
      <c r="T14452"/>
      <c r="U14452"/>
      <c r="V14452"/>
      <c r="W14452"/>
      <c r="X14452"/>
      <c r="Y14452"/>
      <c r="Z14452"/>
      <c r="AA14452"/>
      <c r="AB14452"/>
      <c r="AC14452"/>
      <c r="AD14452"/>
      <c r="AE14452"/>
      <c r="AF14452"/>
      <c r="AG14452"/>
      <c r="AH14452"/>
      <c r="AI14452"/>
      <c r="AJ14452"/>
      <c r="AK14452"/>
      <c r="AL14452"/>
      <c r="AM14452"/>
      <c r="AN14452"/>
    </row>
    <row r="14453" spans="1:40" s="8" customFormat="1" x14ac:dyDescent="0.3">
      <c r="A14453"/>
      <c r="B14453"/>
      <c r="C14453"/>
      <c r="D14453"/>
      <c r="E14453"/>
      <c r="F14453"/>
      <c r="G14453"/>
      <c r="H14453"/>
      <c r="I14453"/>
      <c r="J14453"/>
      <c r="K14453"/>
      <c r="L14453"/>
      <c r="M14453"/>
      <c r="N14453"/>
      <c r="O14453"/>
      <c r="P14453"/>
      <c r="Q14453"/>
      <c r="R14453"/>
      <c r="S14453"/>
      <c r="T14453"/>
      <c r="U14453"/>
      <c r="V14453"/>
      <c r="W14453"/>
      <c r="X14453"/>
      <c r="Y14453"/>
      <c r="Z14453"/>
      <c r="AA14453"/>
      <c r="AB14453"/>
      <c r="AC14453"/>
      <c r="AD14453"/>
      <c r="AE14453"/>
      <c r="AF14453"/>
      <c r="AG14453"/>
      <c r="AH14453"/>
      <c r="AI14453"/>
      <c r="AJ14453"/>
      <c r="AK14453"/>
      <c r="AL14453"/>
      <c r="AM14453"/>
      <c r="AN14453"/>
    </row>
    <row r="14454" spans="1:40" s="8" customFormat="1" x14ac:dyDescent="0.3">
      <c r="A14454"/>
      <c r="B14454"/>
      <c r="C14454"/>
      <c r="D14454"/>
      <c r="E14454"/>
      <c r="F14454"/>
      <c r="G14454"/>
      <c r="H14454"/>
      <c r="I14454"/>
      <c r="J14454"/>
      <c r="K14454"/>
      <c r="L14454"/>
      <c r="M14454"/>
      <c r="N14454"/>
      <c r="O14454"/>
      <c r="P14454"/>
      <c r="Q14454"/>
      <c r="R14454"/>
      <c r="S14454"/>
      <c r="T14454"/>
      <c r="U14454"/>
      <c r="V14454"/>
      <c r="W14454"/>
      <c r="X14454"/>
      <c r="Y14454"/>
      <c r="Z14454"/>
      <c r="AA14454"/>
      <c r="AB14454"/>
      <c r="AC14454"/>
      <c r="AD14454"/>
      <c r="AE14454"/>
      <c r="AF14454"/>
      <c r="AG14454"/>
      <c r="AH14454"/>
      <c r="AI14454"/>
      <c r="AJ14454"/>
      <c r="AK14454"/>
      <c r="AL14454"/>
      <c r="AM14454"/>
      <c r="AN14454"/>
    </row>
    <row r="14455" spans="1:40" s="8" customFormat="1" x14ac:dyDescent="0.3">
      <c r="A14455"/>
      <c r="B14455"/>
      <c r="C14455"/>
      <c r="D14455"/>
      <c r="E14455"/>
      <c r="F14455"/>
      <c r="G14455"/>
      <c r="H14455"/>
      <c r="I14455"/>
      <c r="J14455"/>
      <c r="K14455"/>
      <c r="L14455"/>
      <c r="M14455"/>
      <c r="N14455"/>
      <c r="O14455"/>
      <c r="P14455"/>
      <c r="Q14455"/>
      <c r="R14455"/>
      <c r="S14455"/>
      <c r="T14455"/>
      <c r="U14455"/>
      <c r="V14455"/>
      <c r="W14455"/>
      <c r="X14455"/>
      <c r="Y14455"/>
      <c r="Z14455"/>
      <c r="AA14455"/>
      <c r="AB14455"/>
      <c r="AC14455"/>
      <c r="AD14455"/>
      <c r="AE14455"/>
      <c r="AF14455"/>
      <c r="AG14455"/>
      <c r="AH14455"/>
      <c r="AI14455"/>
      <c r="AJ14455"/>
      <c r="AK14455"/>
      <c r="AL14455"/>
      <c r="AM14455"/>
      <c r="AN14455"/>
    </row>
    <row r="14456" spans="1:40" s="8" customFormat="1" x14ac:dyDescent="0.3">
      <c r="A14456"/>
      <c r="B14456"/>
      <c r="C14456"/>
      <c r="D14456"/>
      <c r="E14456"/>
      <c r="F14456"/>
      <c r="G14456"/>
      <c r="H14456"/>
      <c r="I14456"/>
      <c r="J14456"/>
      <c r="K14456"/>
      <c r="L14456"/>
      <c r="M14456"/>
      <c r="N14456"/>
      <c r="O14456"/>
      <c r="P14456"/>
      <c r="Q14456"/>
      <c r="R14456"/>
      <c r="S14456"/>
      <c r="T14456"/>
      <c r="U14456"/>
      <c r="V14456"/>
      <c r="W14456"/>
      <c r="X14456"/>
      <c r="Y14456"/>
      <c r="Z14456"/>
      <c r="AA14456"/>
      <c r="AB14456"/>
      <c r="AC14456"/>
      <c r="AD14456"/>
      <c r="AE14456"/>
      <c r="AF14456"/>
      <c r="AG14456"/>
      <c r="AH14456"/>
      <c r="AI14456"/>
      <c r="AJ14456"/>
      <c r="AK14456"/>
      <c r="AL14456"/>
      <c r="AM14456"/>
      <c r="AN14456"/>
    </row>
    <row r="14457" spans="1:40" s="8" customFormat="1" x14ac:dyDescent="0.3">
      <c r="A14457"/>
      <c r="B14457"/>
      <c r="C14457"/>
      <c r="D14457"/>
      <c r="E14457"/>
      <c r="F14457"/>
      <c r="G14457"/>
      <c r="H14457"/>
      <c r="I14457"/>
      <c r="J14457"/>
      <c r="K14457"/>
      <c r="L14457"/>
      <c r="M14457"/>
      <c r="N14457"/>
      <c r="O14457"/>
      <c r="P14457"/>
      <c r="Q14457"/>
      <c r="R14457"/>
      <c r="S14457"/>
      <c r="T14457"/>
      <c r="U14457"/>
      <c r="V14457"/>
      <c r="W14457"/>
      <c r="X14457"/>
      <c r="Y14457"/>
      <c r="Z14457"/>
      <c r="AA14457"/>
      <c r="AB14457"/>
      <c r="AC14457"/>
      <c r="AD14457"/>
      <c r="AE14457"/>
      <c r="AF14457"/>
      <c r="AG14457"/>
      <c r="AH14457"/>
      <c r="AI14457"/>
      <c r="AJ14457"/>
      <c r="AK14457"/>
      <c r="AL14457"/>
      <c r="AM14457"/>
      <c r="AN14457"/>
    </row>
    <row r="14458" spans="1:40" s="8" customFormat="1" x14ac:dyDescent="0.3">
      <c r="A14458"/>
      <c r="B14458"/>
      <c r="C14458"/>
      <c r="D14458"/>
      <c r="E14458"/>
      <c r="F14458"/>
      <c r="G14458"/>
      <c r="H14458"/>
      <c r="I14458"/>
      <c r="J14458"/>
      <c r="K14458"/>
      <c r="L14458"/>
      <c r="M14458"/>
      <c r="N14458"/>
      <c r="O14458"/>
      <c r="P14458"/>
      <c r="Q14458"/>
      <c r="R14458"/>
      <c r="S14458"/>
      <c r="T14458"/>
      <c r="U14458"/>
      <c r="V14458"/>
      <c r="W14458"/>
      <c r="X14458"/>
      <c r="Y14458"/>
      <c r="Z14458"/>
      <c r="AA14458"/>
      <c r="AB14458"/>
      <c r="AC14458"/>
      <c r="AD14458"/>
      <c r="AE14458"/>
      <c r="AF14458"/>
      <c r="AG14458"/>
      <c r="AH14458"/>
      <c r="AI14458"/>
      <c r="AJ14458"/>
      <c r="AK14458"/>
      <c r="AL14458"/>
      <c r="AM14458"/>
      <c r="AN14458"/>
    </row>
    <row r="14459" spans="1:40" s="8" customFormat="1" x14ac:dyDescent="0.3">
      <c r="A14459"/>
      <c r="B14459"/>
      <c r="C14459"/>
      <c r="D14459"/>
      <c r="E14459"/>
      <c r="F14459"/>
      <c r="G14459"/>
      <c r="H14459"/>
      <c r="I14459"/>
      <c r="J14459"/>
      <c r="K14459"/>
      <c r="L14459"/>
      <c r="M14459"/>
      <c r="N14459"/>
      <c r="O14459"/>
      <c r="P14459"/>
      <c r="Q14459"/>
      <c r="R14459"/>
      <c r="S14459"/>
      <c r="T14459"/>
      <c r="U14459"/>
      <c r="V14459"/>
      <c r="W14459"/>
      <c r="X14459"/>
      <c r="Y14459"/>
      <c r="Z14459"/>
      <c r="AA14459"/>
      <c r="AB14459"/>
      <c r="AC14459"/>
      <c r="AD14459"/>
      <c r="AE14459"/>
      <c r="AF14459"/>
      <c r="AG14459"/>
      <c r="AH14459"/>
      <c r="AI14459"/>
      <c r="AJ14459"/>
      <c r="AK14459"/>
      <c r="AL14459"/>
      <c r="AM14459"/>
      <c r="AN14459"/>
    </row>
    <row r="14460" spans="1:40" s="8" customFormat="1" x14ac:dyDescent="0.3">
      <c r="A14460"/>
      <c r="B14460"/>
      <c r="C14460"/>
      <c r="D14460"/>
      <c r="E14460"/>
      <c r="F14460"/>
      <c r="G14460"/>
      <c r="H14460"/>
      <c r="I14460"/>
      <c r="J14460"/>
      <c r="K14460"/>
      <c r="L14460"/>
      <c r="M14460"/>
      <c r="N14460"/>
      <c r="O14460"/>
      <c r="P14460"/>
      <c r="Q14460"/>
      <c r="R14460"/>
      <c r="S14460"/>
      <c r="T14460"/>
      <c r="U14460"/>
      <c r="V14460"/>
      <c r="W14460"/>
      <c r="X14460"/>
      <c r="Y14460"/>
      <c r="Z14460"/>
      <c r="AA14460"/>
      <c r="AB14460"/>
      <c r="AC14460"/>
      <c r="AD14460"/>
      <c r="AE14460"/>
      <c r="AF14460"/>
      <c r="AG14460"/>
      <c r="AH14460"/>
      <c r="AI14460"/>
      <c r="AJ14460"/>
      <c r="AK14460"/>
      <c r="AL14460"/>
      <c r="AM14460"/>
      <c r="AN14460"/>
    </row>
    <row r="14461" spans="1:40" s="8" customFormat="1" x14ac:dyDescent="0.3">
      <c r="A14461"/>
      <c r="B14461"/>
      <c r="C14461"/>
      <c r="D14461"/>
      <c r="E14461"/>
      <c r="F14461"/>
      <c r="G14461"/>
      <c r="H14461"/>
      <c r="I14461"/>
      <c r="J14461"/>
      <c r="K14461"/>
      <c r="L14461"/>
      <c r="M14461"/>
      <c r="N14461"/>
      <c r="O14461"/>
      <c r="P14461"/>
      <c r="Q14461"/>
      <c r="R14461"/>
      <c r="S14461"/>
      <c r="T14461"/>
      <c r="U14461"/>
      <c r="V14461"/>
      <c r="W14461"/>
      <c r="X14461"/>
      <c r="Y14461"/>
      <c r="Z14461"/>
      <c r="AA14461"/>
      <c r="AB14461"/>
      <c r="AC14461"/>
      <c r="AD14461"/>
      <c r="AE14461"/>
      <c r="AF14461"/>
      <c r="AG14461"/>
      <c r="AH14461"/>
      <c r="AI14461"/>
      <c r="AJ14461"/>
      <c r="AK14461"/>
      <c r="AL14461"/>
      <c r="AM14461"/>
      <c r="AN14461"/>
    </row>
    <row r="14462" spans="1:40" s="8" customFormat="1" x14ac:dyDescent="0.3">
      <c r="A14462"/>
      <c r="B14462"/>
      <c r="C14462"/>
      <c r="D14462"/>
      <c r="E14462"/>
      <c r="F14462"/>
      <c r="G14462"/>
      <c r="H14462"/>
      <c r="I14462"/>
      <c r="J14462"/>
      <c r="K14462"/>
      <c r="L14462"/>
      <c r="M14462"/>
      <c r="N14462"/>
      <c r="O14462"/>
      <c r="P14462"/>
      <c r="Q14462"/>
      <c r="R14462"/>
      <c r="S14462"/>
      <c r="T14462"/>
      <c r="U14462"/>
      <c r="V14462"/>
      <c r="W14462"/>
      <c r="X14462"/>
      <c r="Y14462"/>
      <c r="Z14462"/>
      <c r="AA14462"/>
      <c r="AB14462"/>
      <c r="AC14462"/>
      <c r="AD14462"/>
      <c r="AE14462"/>
      <c r="AF14462"/>
      <c r="AG14462"/>
      <c r="AH14462"/>
      <c r="AI14462"/>
      <c r="AJ14462"/>
      <c r="AK14462"/>
      <c r="AL14462"/>
      <c r="AM14462"/>
      <c r="AN14462"/>
    </row>
    <row r="14463" spans="1:40" s="8" customFormat="1" x14ac:dyDescent="0.3">
      <c r="A14463"/>
      <c r="B14463"/>
      <c r="C14463"/>
      <c r="D14463"/>
      <c r="E14463"/>
      <c r="F14463"/>
      <c r="G14463"/>
      <c r="H14463"/>
      <c r="I14463"/>
      <c r="J14463"/>
      <c r="K14463"/>
      <c r="L14463"/>
      <c r="M14463"/>
      <c r="N14463"/>
      <c r="O14463"/>
      <c r="P14463"/>
      <c r="Q14463"/>
      <c r="R14463"/>
      <c r="S14463"/>
      <c r="T14463"/>
      <c r="U14463"/>
      <c r="V14463"/>
      <c r="W14463"/>
      <c r="X14463"/>
      <c r="Y14463"/>
      <c r="Z14463"/>
      <c r="AA14463"/>
      <c r="AB14463"/>
      <c r="AC14463"/>
      <c r="AD14463"/>
      <c r="AE14463"/>
      <c r="AF14463"/>
      <c r="AG14463"/>
      <c r="AH14463"/>
      <c r="AI14463"/>
      <c r="AJ14463"/>
      <c r="AK14463"/>
      <c r="AL14463"/>
      <c r="AM14463"/>
      <c r="AN14463"/>
    </row>
    <row r="14464" spans="1:40" s="8" customFormat="1" x14ac:dyDescent="0.3">
      <c r="A14464"/>
      <c r="B14464"/>
      <c r="C14464"/>
      <c r="D14464"/>
      <c r="E14464"/>
      <c r="F14464"/>
      <c r="G14464"/>
      <c r="H14464"/>
      <c r="I14464"/>
      <c r="J14464"/>
      <c r="K14464"/>
      <c r="L14464"/>
      <c r="M14464"/>
      <c r="N14464"/>
      <c r="O14464"/>
      <c r="P14464"/>
      <c r="Q14464"/>
      <c r="R14464"/>
      <c r="S14464"/>
      <c r="T14464"/>
      <c r="U14464"/>
      <c r="V14464"/>
      <c r="W14464"/>
      <c r="X14464"/>
      <c r="Y14464"/>
      <c r="Z14464"/>
      <c r="AA14464"/>
      <c r="AB14464"/>
      <c r="AC14464"/>
      <c r="AD14464"/>
      <c r="AE14464"/>
      <c r="AF14464"/>
      <c r="AG14464"/>
      <c r="AH14464"/>
      <c r="AI14464"/>
      <c r="AJ14464"/>
      <c r="AK14464"/>
      <c r="AL14464"/>
      <c r="AM14464"/>
      <c r="AN14464"/>
    </row>
    <row r="14465" spans="1:40" s="8" customFormat="1" x14ac:dyDescent="0.3">
      <c r="A14465"/>
      <c r="B14465"/>
      <c r="C14465"/>
      <c r="D14465"/>
      <c r="E14465"/>
      <c r="F14465"/>
      <c r="G14465"/>
      <c r="H14465"/>
      <c r="I14465"/>
      <c r="J14465"/>
      <c r="K14465"/>
      <c r="L14465"/>
      <c r="M14465"/>
      <c r="N14465"/>
      <c r="O14465"/>
      <c r="P14465"/>
      <c r="Q14465"/>
      <c r="R14465"/>
      <c r="S14465"/>
      <c r="T14465"/>
      <c r="U14465"/>
      <c r="V14465"/>
      <c r="W14465"/>
      <c r="X14465"/>
      <c r="Y14465"/>
      <c r="Z14465"/>
      <c r="AA14465"/>
      <c r="AB14465"/>
      <c r="AC14465"/>
      <c r="AD14465"/>
      <c r="AE14465"/>
      <c r="AF14465"/>
      <c r="AG14465"/>
      <c r="AH14465"/>
      <c r="AI14465"/>
      <c r="AJ14465"/>
      <c r="AK14465"/>
      <c r="AL14465"/>
      <c r="AM14465"/>
      <c r="AN14465"/>
    </row>
    <row r="14466" spans="1:40" s="8" customFormat="1" x14ac:dyDescent="0.3">
      <c r="A14466"/>
      <c r="B14466"/>
      <c r="C14466"/>
      <c r="D14466"/>
      <c r="E14466"/>
      <c r="F14466"/>
      <c r="G14466"/>
      <c r="H14466"/>
      <c r="I14466"/>
      <c r="J14466"/>
      <c r="K14466"/>
      <c r="L14466"/>
      <c r="M14466"/>
      <c r="N14466"/>
      <c r="O14466"/>
      <c r="P14466"/>
      <c r="Q14466"/>
      <c r="R14466"/>
      <c r="S14466"/>
      <c r="T14466"/>
      <c r="U14466"/>
      <c r="V14466"/>
      <c r="W14466"/>
      <c r="X14466"/>
      <c r="Y14466"/>
      <c r="Z14466"/>
      <c r="AA14466"/>
      <c r="AB14466"/>
      <c r="AC14466"/>
      <c r="AD14466"/>
      <c r="AE14466"/>
      <c r="AF14466"/>
      <c r="AG14466"/>
      <c r="AH14466"/>
      <c r="AI14466"/>
      <c r="AJ14466"/>
      <c r="AK14466"/>
      <c r="AL14466"/>
      <c r="AM14466"/>
      <c r="AN14466"/>
    </row>
    <row r="14467" spans="1:40" s="8" customFormat="1" x14ac:dyDescent="0.3">
      <c r="A14467"/>
      <c r="B14467"/>
      <c r="C14467"/>
      <c r="D14467"/>
      <c r="E14467"/>
      <c r="F14467"/>
      <c r="G14467"/>
      <c r="H14467"/>
      <c r="I14467"/>
      <c r="J14467"/>
      <c r="K14467"/>
      <c r="L14467"/>
      <c r="M14467"/>
      <c r="N14467"/>
      <c r="O14467"/>
      <c r="P14467"/>
      <c r="Q14467"/>
      <c r="R14467"/>
      <c r="S14467"/>
      <c r="T14467"/>
      <c r="U14467"/>
      <c r="V14467"/>
      <c r="W14467"/>
      <c r="X14467"/>
      <c r="Y14467"/>
      <c r="Z14467"/>
      <c r="AA14467"/>
      <c r="AB14467"/>
      <c r="AC14467"/>
      <c r="AD14467"/>
      <c r="AE14467"/>
      <c r="AF14467"/>
      <c r="AG14467"/>
      <c r="AH14467"/>
      <c r="AI14467"/>
      <c r="AJ14467"/>
      <c r="AK14467"/>
      <c r="AL14467"/>
      <c r="AM14467"/>
      <c r="AN14467"/>
    </row>
    <row r="14468" spans="1:40" s="8" customFormat="1" x14ac:dyDescent="0.3">
      <c r="A14468"/>
      <c r="B14468"/>
      <c r="C14468"/>
      <c r="D14468"/>
      <c r="E14468"/>
      <c r="F14468"/>
      <c r="G14468"/>
      <c r="H14468"/>
      <c r="I14468"/>
      <c r="J14468"/>
      <c r="K14468"/>
      <c r="L14468"/>
      <c r="M14468"/>
      <c r="N14468"/>
      <c r="O14468"/>
      <c r="P14468"/>
      <c r="Q14468"/>
      <c r="R14468"/>
      <c r="S14468"/>
      <c r="T14468"/>
      <c r="U14468"/>
      <c r="V14468"/>
      <c r="W14468"/>
      <c r="X14468"/>
      <c r="Y14468"/>
      <c r="Z14468"/>
      <c r="AA14468"/>
      <c r="AB14468"/>
      <c r="AC14468"/>
      <c r="AD14468"/>
      <c r="AE14468"/>
      <c r="AF14468"/>
      <c r="AG14468"/>
      <c r="AH14468"/>
      <c r="AI14468"/>
      <c r="AJ14468"/>
      <c r="AK14468"/>
      <c r="AL14468"/>
      <c r="AM14468"/>
      <c r="AN14468"/>
    </row>
    <row r="14469" spans="1:40" s="8" customFormat="1" x14ac:dyDescent="0.3">
      <c r="A14469"/>
      <c r="B14469"/>
      <c r="C14469"/>
      <c r="D14469"/>
      <c r="E14469"/>
      <c r="F14469"/>
      <c r="G14469"/>
      <c r="H14469"/>
      <c r="I14469"/>
      <c r="J14469"/>
      <c r="K14469"/>
      <c r="L14469"/>
      <c r="M14469"/>
      <c r="N14469"/>
      <c r="O14469"/>
      <c r="P14469"/>
      <c r="Q14469"/>
      <c r="R14469"/>
      <c r="S14469"/>
      <c r="T14469"/>
      <c r="U14469"/>
      <c r="V14469"/>
      <c r="W14469"/>
      <c r="X14469"/>
      <c r="Y14469"/>
      <c r="Z14469"/>
      <c r="AA14469"/>
      <c r="AB14469"/>
      <c r="AC14469"/>
      <c r="AD14469"/>
      <c r="AE14469"/>
      <c r="AF14469"/>
      <c r="AG14469"/>
      <c r="AH14469"/>
      <c r="AI14469"/>
      <c r="AJ14469"/>
      <c r="AK14469"/>
      <c r="AL14469"/>
      <c r="AM14469"/>
      <c r="AN14469"/>
    </row>
    <row r="14470" spans="1:40" s="8" customFormat="1" x14ac:dyDescent="0.3">
      <c r="A14470"/>
      <c r="B14470"/>
      <c r="C14470"/>
      <c r="D14470"/>
      <c r="E14470"/>
      <c r="F14470"/>
      <c r="G14470"/>
      <c r="H14470"/>
      <c r="I14470"/>
      <c r="J14470"/>
      <c r="K14470"/>
      <c r="L14470"/>
      <c r="M14470"/>
      <c r="N14470"/>
      <c r="O14470"/>
      <c r="P14470"/>
      <c r="Q14470"/>
      <c r="R14470"/>
      <c r="S14470"/>
      <c r="T14470"/>
      <c r="U14470"/>
      <c r="V14470"/>
      <c r="W14470"/>
      <c r="X14470"/>
      <c r="Y14470"/>
      <c r="Z14470"/>
      <c r="AA14470"/>
      <c r="AB14470"/>
      <c r="AC14470"/>
      <c r="AD14470"/>
      <c r="AE14470"/>
      <c r="AF14470"/>
      <c r="AG14470"/>
      <c r="AH14470"/>
      <c r="AI14470"/>
      <c r="AJ14470"/>
      <c r="AK14470"/>
      <c r="AL14470"/>
      <c r="AM14470"/>
      <c r="AN14470"/>
    </row>
    <row r="14471" spans="1:40" s="8" customFormat="1" x14ac:dyDescent="0.3">
      <c r="A14471"/>
      <c r="B14471"/>
      <c r="C14471"/>
      <c r="D14471"/>
      <c r="E14471"/>
      <c r="F14471"/>
      <c r="G14471"/>
      <c r="H14471"/>
      <c r="I14471"/>
      <c r="J14471"/>
      <c r="K14471"/>
      <c r="L14471"/>
      <c r="M14471"/>
      <c r="N14471"/>
      <c r="O14471"/>
      <c r="P14471"/>
      <c r="Q14471"/>
      <c r="R14471"/>
      <c r="S14471"/>
      <c r="T14471"/>
      <c r="U14471"/>
      <c r="V14471"/>
      <c r="W14471"/>
      <c r="X14471"/>
      <c r="Y14471"/>
      <c r="Z14471"/>
      <c r="AA14471"/>
      <c r="AB14471"/>
      <c r="AC14471"/>
      <c r="AD14471"/>
      <c r="AE14471"/>
      <c r="AF14471"/>
      <c r="AG14471"/>
      <c r="AH14471"/>
      <c r="AI14471"/>
      <c r="AJ14471"/>
      <c r="AK14471"/>
      <c r="AL14471"/>
      <c r="AM14471"/>
      <c r="AN14471"/>
    </row>
    <row r="14472" spans="1:40" s="8" customFormat="1" x14ac:dyDescent="0.3">
      <c r="A14472"/>
      <c r="B14472"/>
      <c r="C14472"/>
      <c r="D14472"/>
      <c r="E14472"/>
      <c r="F14472"/>
      <c r="G14472"/>
      <c r="H14472"/>
      <c r="I14472"/>
      <c r="J14472"/>
      <c r="K14472"/>
      <c r="L14472"/>
      <c r="M14472"/>
      <c r="N14472"/>
      <c r="O14472"/>
      <c r="P14472"/>
      <c r="Q14472"/>
      <c r="R14472"/>
      <c r="S14472"/>
      <c r="T14472"/>
      <c r="U14472"/>
      <c r="V14472"/>
      <c r="W14472"/>
      <c r="X14472"/>
      <c r="Y14472"/>
      <c r="Z14472"/>
      <c r="AA14472"/>
      <c r="AB14472"/>
      <c r="AC14472"/>
      <c r="AD14472"/>
      <c r="AE14472"/>
      <c r="AF14472"/>
      <c r="AG14472"/>
      <c r="AH14472"/>
      <c r="AI14472"/>
      <c r="AJ14472"/>
      <c r="AK14472"/>
      <c r="AL14472"/>
      <c r="AM14472"/>
      <c r="AN14472"/>
    </row>
    <row r="14473" spans="1:40" s="8" customFormat="1" x14ac:dyDescent="0.3">
      <c r="A14473"/>
      <c r="B14473"/>
      <c r="C14473"/>
      <c r="D14473"/>
      <c r="E14473"/>
      <c r="F14473"/>
      <c r="G14473"/>
      <c r="H14473"/>
      <c r="I14473"/>
      <c r="J14473"/>
      <c r="K14473"/>
      <c r="L14473"/>
      <c r="M14473"/>
      <c r="N14473"/>
      <c r="O14473"/>
      <c r="P14473"/>
      <c r="Q14473"/>
      <c r="R14473"/>
      <c r="S14473"/>
      <c r="T14473"/>
      <c r="U14473"/>
      <c r="V14473"/>
      <c r="W14473"/>
      <c r="X14473"/>
      <c r="Y14473"/>
      <c r="Z14473"/>
      <c r="AA14473"/>
      <c r="AB14473"/>
      <c r="AC14473"/>
      <c r="AD14473"/>
      <c r="AE14473"/>
      <c r="AF14473"/>
      <c r="AG14473"/>
      <c r="AH14473"/>
      <c r="AI14473"/>
      <c r="AJ14473"/>
      <c r="AK14473"/>
      <c r="AL14473"/>
      <c r="AM14473"/>
      <c r="AN14473"/>
    </row>
    <row r="14474" spans="1:40" s="8" customFormat="1" x14ac:dyDescent="0.3">
      <c r="A14474"/>
      <c r="B14474"/>
      <c r="C14474"/>
      <c r="D14474"/>
      <c r="E14474"/>
      <c r="F14474"/>
      <c r="G14474"/>
      <c r="H14474"/>
      <c r="I14474"/>
      <c r="J14474"/>
      <c r="K14474"/>
      <c r="L14474"/>
      <c r="M14474"/>
      <c r="N14474"/>
      <c r="O14474"/>
      <c r="P14474"/>
      <c r="Q14474"/>
      <c r="R14474"/>
      <c r="S14474"/>
      <c r="T14474"/>
      <c r="U14474"/>
      <c r="V14474"/>
      <c r="W14474"/>
      <c r="X14474"/>
      <c r="Y14474"/>
      <c r="Z14474"/>
      <c r="AA14474"/>
      <c r="AB14474"/>
      <c r="AC14474"/>
      <c r="AD14474"/>
      <c r="AE14474"/>
      <c r="AF14474"/>
      <c r="AG14474"/>
      <c r="AH14474"/>
      <c r="AI14474"/>
      <c r="AJ14474"/>
      <c r="AK14474"/>
      <c r="AL14474"/>
      <c r="AM14474"/>
      <c r="AN14474"/>
    </row>
    <row r="14475" spans="1:40" s="8" customFormat="1" x14ac:dyDescent="0.3">
      <c r="A14475"/>
      <c r="B14475"/>
      <c r="C14475"/>
      <c r="D14475"/>
      <c r="E14475"/>
      <c r="F14475"/>
      <c r="G14475"/>
      <c r="H14475"/>
      <c r="I14475"/>
      <c r="J14475"/>
      <c r="K14475"/>
      <c r="L14475"/>
      <c r="M14475"/>
      <c r="N14475"/>
      <c r="O14475"/>
      <c r="P14475"/>
      <c r="Q14475"/>
      <c r="R14475"/>
      <c r="S14475"/>
      <c r="T14475"/>
      <c r="U14475"/>
      <c r="V14475"/>
      <c r="W14475"/>
      <c r="X14475"/>
      <c r="Y14475"/>
      <c r="Z14475"/>
      <c r="AA14475"/>
      <c r="AB14475"/>
      <c r="AC14475"/>
      <c r="AD14475"/>
      <c r="AE14475"/>
      <c r="AF14475"/>
      <c r="AG14475"/>
      <c r="AH14475"/>
      <c r="AI14475"/>
      <c r="AJ14475"/>
      <c r="AK14475"/>
      <c r="AL14475"/>
      <c r="AM14475"/>
      <c r="AN14475"/>
    </row>
    <row r="14476" spans="1:40" s="8" customFormat="1" x14ac:dyDescent="0.3">
      <c r="A14476"/>
      <c r="B14476"/>
      <c r="C14476"/>
      <c r="D14476"/>
      <c r="E14476"/>
      <c r="F14476"/>
      <c r="G14476"/>
      <c r="H14476"/>
      <c r="I14476"/>
      <c r="J14476"/>
      <c r="K14476"/>
      <c r="L14476"/>
      <c r="M14476"/>
      <c r="N14476"/>
      <c r="O14476"/>
      <c r="P14476"/>
      <c r="Q14476"/>
      <c r="R14476"/>
      <c r="S14476"/>
      <c r="T14476"/>
      <c r="U14476"/>
      <c r="V14476"/>
      <c r="W14476"/>
      <c r="X14476"/>
      <c r="Y14476"/>
      <c r="Z14476"/>
      <c r="AA14476"/>
      <c r="AB14476"/>
      <c r="AC14476"/>
      <c r="AD14476"/>
      <c r="AE14476"/>
      <c r="AF14476"/>
      <c r="AG14476"/>
      <c r="AH14476"/>
      <c r="AI14476"/>
      <c r="AJ14476"/>
      <c r="AK14476"/>
      <c r="AL14476"/>
      <c r="AM14476"/>
      <c r="AN14476"/>
    </row>
    <row r="14477" spans="1:40" s="8" customFormat="1" x14ac:dyDescent="0.3">
      <c r="A14477"/>
      <c r="B14477"/>
      <c r="C14477"/>
      <c r="D14477"/>
      <c r="E14477"/>
      <c r="F14477"/>
      <c r="G14477"/>
      <c r="H14477"/>
      <c r="I14477"/>
      <c r="J14477"/>
      <c r="K14477"/>
      <c r="L14477"/>
      <c r="M14477"/>
      <c r="N14477"/>
      <c r="O14477"/>
      <c r="P14477"/>
      <c r="Q14477"/>
      <c r="R14477"/>
      <c r="S14477"/>
      <c r="T14477"/>
      <c r="U14477"/>
      <c r="V14477"/>
      <c r="W14477"/>
      <c r="X14477"/>
      <c r="Y14477"/>
      <c r="Z14477"/>
      <c r="AA14477"/>
      <c r="AB14477"/>
      <c r="AC14477"/>
      <c r="AD14477"/>
      <c r="AE14477"/>
      <c r="AF14477"/>
      <c r="AG14477"/>
      <c r="AH14477"/>
      <c r="AI14477"/>
      <c r="AJ14477"/>
      <c r="AK14477"/>
      <c r="AL14477"/>
      <c r="AM14477"/>
      <c r="AN14477"/>
    </row>
    <row r="14478" spans="1:40" s="8" customFormat="1" x14ac:dyDescent="0.3">
      <c r="A14478"/>
      <c r="B14478"/>
      <c r="C14478"/>
      <c r="D14478"/>
      <c r="E14478"/>
      <c r="F14478"/>
      <c r="G14478"/>
      <c r="H14478"/>
      <c r="I14478"/>
      <c r="J14478"/>
      <c r="K14478"/>
      <c r="L14478"/>
      <c r="M14478"/>
      <c r="N14478"/>
      <c r="O14478"/>
      <c r="P14478"/>
      <c r="Q14478"/>
      <c r="R14478"/>
      <c r="S14478"/>
      <c r="T14478"/>
      <c r="U14478"/>
      <c r="V14478"/>
      <c r="W14478"/>
      <c r="X14478"/>
      <c r="Y14478"/>
      <c r="Z14478"/>
      <c r="AA14478"/>
      <c r="AB14478"/>
      <c r="AC14478"/>
      <c r="AD14478"/>
      <c r="AE14478"/>
      <c r="AF14478"/>
      <c r="AG14478"/>
      <c r="AH14478"/>
      <c r="AI14478"/>
      <c r="AJ14478"/>
      <c r="AK14478"/>
      <c r="AL14478"/>
      <c r="AM14478"/>
      <c r="AN14478"/>
    </row>
    <row r="14479" spans="1:40" s="8" customFormat="1" x14ac:dyDescent="0.3">
      <c r="A14479"/>
      <c r="B14479"/>
      <c r="C14479"/>
      <c r="D14479"/>
      <c r="E14479"/>
      <c r="F14479"/>
      <c r="G14479"/>
      <c r="H14479"/>
      <c r="I14479"/>
      <c r="J14479"/>
      <c r="K14479"/>
      <c r="L14479"/>
      <c r="M14479"/>
      <c r="N14479"/>
      <c r="O14479"/>
      <c r="P14479"/>
      <c r="Q14479"/>
      <c r="R14479"/>
      <c r="S14479"/>
      <c r="T14479"/>
      <c r="U14479"/>
      <c r="V14479"/>
      <c r="W14479"/>
      <c r="X14479"/>
      <c r="Y14479"/>
      <c r="Z14479"/>
      <c r="AA14479"/>
      <c r="AB14479"/>
      <c r="AC14479"/>
      <c r="AD14479"/>
      <c r="AE14479"/>
      <c r="AF14479"/>
      <c r="AG14479"/>
      <c r="AH14479"/>
      <c r="AI14479"/>
      <c r="AJ14479"/>
      <c r="AK14479"/>
      <c r="AL14479"/>
      <c r="AM14479"/>
      <c r="AN14479"/>
    </row>
    <row r="14480" spans="1:40" s="8" customFormat="1" x14ac:dyDescent="0.3">
      <c r="A14480"/>
      <c r="B14480"/>
      <c r="C14480"/>
      <c r="D14480"/>
      <c r="E14480"/>
      <c r="F14480"/>
      <c r="G14480"/>
      <c r="H14480"/>
      <c r="I14480"/>
      <c r="J14480"/>
      <c r="K14480"/>
      <c r="L14480"/>
      <c r="M14480"/>
      <c r="N14480"/>
      <c r="O14480"/>
      <c r="P14480"/>
      <c r="Q14480"/>
      <c r="R14480"/>
      <c r="S14480"/>
      <c r="T14480"/>
      <c r="U14480"/>
      <c r="V14480"/>
      <c r="W14480"/>
      <c r="X14480"/>
      <c r="Y14480"/>
      <c r="Z14480"/>
      <c r="AA14480"/>
      <c r="AB14480"/>
      <c r="AC14480"/>
      <c r="AD14480"/>
      <c r="AE14480"/>
      <c r="AF14480"/>
      <c r="AG14480"/>
      <c r="AH14480"/>
      <c r="AI14480"/>
      <c r="AJ14480"/>
      <c r="AK14480"/>
      <c r="AL14480"/>
      <c r="AM14480"/>
      <c r="AN14480"/>
    </row>
    <row r="14481" spans="1:40" s="8" customFormat="1" x14ac:dyDescent="0.3">
      <c r="A14481"/>
      <c r="B14481"/>
      <c r="C14481"/>
      <c r="D14481"/>
      <c r="E14481"/>
      <c r="F14481"/>
      <c r="G14481"/>
      <c r="H14481"/>
      <c r="I14481"/>
      <c r="J14481"/>
      <c r="K14481"/>
      <c r="L14481"/>
      <c r="M14481"/>
      <c r="N14481"/>
      <c r="O14481"/>
      <c r="P14481"/>
      <c r="Q14481"/>
      <c r="R14481"/>
      <c r="S14481"/>
      <c r="T14481"/>
      <c r="U14481"/>
      <c r="V14481"/>
      <c r="W14481"/>
      <c r="X14481"/>
      <c r="Y14481"/>
      <c r="Z14481"/>
      <c r="AA14481"/>
      <c r="AB14481"/>
      <c r="AC14481"/>
      <c r="AD14481"/>
      <c r="AE14481"/>
      <c r="AF14481"/>
      <c r="AG14481"/>
      <c r="AH14481"/>
      <c r="AI14481"/>
      <c r="AJ14481"/>
      <c r="AK14481"/>
      <c r="AL14481"/>
      <c r="AM14481"/>
      <c r="AN14481"/>
    </row>
    <row r="14482" spans="1:40" s="8" customFormat="1" x14ac:dyDescent="0.3">
      <c r="A14482"/>
      <c r="B14482"/>
      <c r="C14482"/>
      <c r="D14482"/>
      <c r="E14482"/>
      <c r="F14482"/>
      <c r="G14482"/>
      <c r="H14482"/>
      <c r="I14482"/>
      <c r="J14482"/>
      <c r="K14482"/>
      <c r="L14482"/>
      <c r="M14482"/>
      <c r="N14482"/>
      <c r="O14482"/>
      <c r="P14482"/>
      <c r="Q14482"/>
      <c r="R14482"/>
      <c r="S14482"/>
      <c r="T14482"/>
      <c r="U14482"/>
      <c r="V14482"/>
      <c r="W14482"/>
      <c r="X14482"/>
      <c r="Y14482"/>
      <c r="Z14482"/>
      <c r="AA14482"/>
      <c r="AB14482"/>
      <c r="AC14482"/>
      <c r="AD14482"/>
      <c r="AE14482"/>
      <c r="AF14482"/>
      <c r="AG14482"/>
      <c r="AH14482"/>
      <c r="AI14482"/>
      <c r="AJ14482"/>
      <c r="AK14482"/>
      <c r="AL14482"/>
      <c r="AM14482"/>
      <c r="AN14482"/>
    </row>
    <row r="14483" spans="1:40" s="8" customFormat="1" x14ac:dyDescent="0.3">
      <c r="A14483"/>
      <c r="B14483"/>
      <c r="C14483"/>
      <c r="D14483"/>
      <c r="E14483"/>
      <c r="F14483"/>
      <c r="G14483"/>
      <c r="H14483"/>
      <c r="I14483"/>
      <c r="J14483"/>
      <c r="K14483"/>
      <c r="L14483"/>
      <c r="M14483"/>
      <c r="N14483"/>
      <c r="O14483"/>
      <c r="P14483"/>
      <c r="Q14483"/>
      <c r="R14483"/>
      <c r="S14483"/>
      <c r="T14483"/>
      <c r="U14483"/>
      <c r="V14483"/>
      <c r="W14483"/>
      <c r="X14483"/>
      <c r="Y14483"/>
      <c r="Z14483"/>
      <c r="AA14483"/>
      <c r="AB14483"/>
      <c r="AC14483"/>
      <c r="AD14483"/>
      <c r="AE14483"/>
      <c r="AF14483"/>
      <c r="AG14483"/>
      <c r="AH14483"/>
      <c r="AI14483"/>
      <c r="AJ14483"/>
      <c r="AK14483"/>
      <c r="AL14483"/>
      <c r="AM14483"/>
      <c r="AN14483"/>
    </row>
    <row r="14484" spans="1:40" s="8" customFormat="1" x14ac:dyDescent="0.3">
      <c r="A14484"/>
      <c r="B14484"/>
      <c r="C14484"/>
      <c r="D14484"/>
      <c r="E14484"/>
      <c r="F14484"/>
      <c r="G14484"/>
      <c r="H14484"/>
      <c r="I14484"/>
      <c r="J14484"/>
      <c r="K14484"/>
      <c r="L14484"/>
      <c r="M14484"/>
      <c r="N14484"/>
      <c r="O14484"/>
      <c r="P14484"/>
      <c r="Q14484"/>
      <c r="R14484"/>
      <c r="S14484"/>
      <c r="T14484"/>
      <c r="U14484"/>
      <c r="V14484"/>
      <c r="W14484"/>
      <c r="X14484"/>
      <c r="Y14484"/>
      <c r="Z14484"/>
      <c r="AA14484"/>
      <c r="AB14484"/>
      <c r="AC14484"/>
      <c r="AD14484"/>
      <c r="AE14484"/>
      <c r="AF14484"/>
      <c r="AG14484"/>
      <c r="AH14484"/>
      <c r="AI14484"/>
      <c r="AJ14484"/>
      <c r="AK14484"/>
      <c r="AL14484"/>
      <c r="AM14484"/>
      <c r="AN14484"/>
    </row>
    <row r="14485" spans="1:40" s="8" customFormat="1" x14ac:dyDescent="0.3">
      <c r="A14485"/>
      <c r="B14485"/>
      <c r="C14485"/>
      <c r="D14485"/>
      <c r="E14485"/>
      <c r="F14485"/>
      <c r="G14485"/>
      <c r="H14485"/>
      <c r="I14485"/>
      <c r="J14485"/>
      <c r="K14485"/>
      <c r="L14485"/>
      <c r="M14485"/>
      <c r="N14485"/>
      <c r="O14485"/>
      <c r="P14485"/>
      <c r="Q14485"/>
      <c r="R14485"/>
      <c r="S14485"/>
      <c r="T14485"/>
      <c r="U14485"/>
      <c r="V14485"/>
      <c r="W14485"/>
      <c r="X14485"/>
      <c r="Y14485"/>
      <c r="Z14485"/>
      <c r="AA14485"/>
      <c r="AB14485"/>
      <c r="AC14485"/>
      <c r="AD14485"/>
      <c r="AE14485"/>
      <c r="AF14485"/>
      <c r="AG14485"/>
      <c r="AH14485"/>
      <c r="AI14485"/>
      <c r="AJ14485"/>
      <c r="AK14485"/>
      <c r="AL14485"/>
      <c r="AM14485"/>
      <c r="AN14485"/>
    </row>
    <row r="14486" spans="1:40" s="8" customFormat="1" x14ac:dyDescent="0.3">
      <c r="A14486"/>
      <c r="B14486"/>
      <c r="C14486"/>
      <c r="D14486"/>
      <c r="E14486"/>
      <c r="F14486"/>
      <c r="G14486"/>
      <c r="H14486"/>
      <c r="I14486"/>
      <c r="J14486"/>
      <c r="K14486"/>
      <c r="L14486"/>
      <c r="M14486"/>
      <c r="N14486"/>
      <c r="O14486"/>
      <c r="P14486"/>
      <c r="Q14486"/>
      <c r="R14486"/>
      <c r="S14486"/>
      <c r="T14486"/>
      <c r="U14486"/>
      <c r="V14486"/>
      <c r="W14486"/>
      <c r="X14486"/>
      <c r="Y14486"/>
      <c r="Z14486"/>
      <c r="AA14486"/>
      <c r="AB14486"/>
      <c r="AC14486"/>
      <c r="AD14486"/>
      <c r="AE14486"/>
      <c r="AF14486"/>
      <c r="AG14486"/>
      <c r="AH14486"/>
      <c r="AI14486"/>
      <c r="AJ14486"/>
      <c r="AK14486"/>
      <c r="AL14486"/>
      <c r="AM14486"/>
      <c r="AN14486"/>
    </row>
    <row r="14487" spans="1:40" s="8" customFormat="1" x14ac:dyDescent="0.3">
      <c r="A14487"/>
      <c r="B14487"/>
      <c r="C14487"/>
      <c r="D14487"/>
      <c r="E14487"/>
      <c r="F14487"/>
      <c r="G14487"/>
      <c r="H14487"/>
      <c r="I14487"/>
      <c r="J14487"/>
      <c r="K14487"/>
      <c r="L14487"/>
      <c r="M14487"/>
      <c r="N14487"/>
      <c r="O14487"/>
      <c r="P14487"/>
      <c r="Q14487"/>
      <c r="R14487"/>
      <c r="S14487"/>
      <c r="T14487"/>
      <c r="U14487"/>
      <c r="V14487"/>
      <c r="W14487"/>
      <c r="X14487"/>
      <c r="Y14487"/>
      <c r="Z14487"/>
      <c r="AA14487"/>
      <c r="AB14487"/>
      <c r="AC14487"/>
      <c r="AD14487"/>
      <c r="AE14487"/>
      <c r="AF14487"/>
      <c r="AG14487"/>
      <c r="AH14487"/>
      <c r="AI14487"/>
      <c r="AJ14487"/>
      <c r="AK14487"/>
      <c r="AL14487"/>
      <c r="AM14487"/>
      <c r="AN14487"/>
    </row>
    <row r="14488" spans="1:40" s="8" customFormat="1" x14ac:dyDescent="0.3">
      <c r="A14488"/>
      <c r="B14488"/>
      <c r="C14488"/>
      <c r="D14488"/>
      <c r="E14488"/>
      <c r="F14488"/>
      <c r="G14488"/>
      <c r="H14488"/>
      <c r="I14488"/>
      <c r="J14488"/>
      <c r="K14488"/>
      <c r="L14488"/>
      <c r="M14488"/>
      <c r="N14488"/>
      <c r="O14488"/>
      <c r="P14488"/>
      <c r="Q14488"/>
      <c r="R14488"/>
      <c r="S14488"/>
      <c r="T14488"/>
      <c r="U14488"/>
      <c r="V14488"/>
      <c r="W14488"/>
      <c r="X14488"/>
      <c r="Y14488"/>
      <c r="Z14488"/>
      <c r="AA14488"/>
      <c r="AB14488"/>
      <c r="AC14488"/>
      <c r="AD14488"/>
      <c r="AE14488"/>
      <c r="AF14488"/>
      <c r="AG14488"/>
      <c r="AH14488"/>
      <c r="AI14488"/>
      <c r="AJ14488"/>
      <c r="AK14488"/>
      <c r="AL14488"/>
      <c r="AM14488"/>
      <c r="AN14488"/>
    </row>
    <row r="14489" spans="1:40" s="8" customFormat="1" x14ac:dyDescent="0.3">
      <c r="A14489"/>
      <c r="B14489"/>
      <c r="C14489"/>
      <c r="D14489"/>
      <c r="E14489"/>
      <c r="F14489"/>
      <c r="G14489"/>
      <c r="H14489"/>
      <c r="I14489"/>
      <c r="J14489"/>
      <c r="K14489"/>
      <c r="L14489"/>
      <c r="M14489"/>
      <c r="N14489"/>
      <c r="O14489"/>
      <c r="P14489"/>
      <c r="Q14489"/>
      <c r="R14489"/>
      <c r="S14489"/>
      <c r="T14489"/>
      <c r="U14489"/>
      <c r="V14489"/>
      <c r="W14489"/>
      <c r="X14489"/>
      <c r="Y14489"/>
      <c r="Z14489"/>
      <c r="AA14489"/>
      <c r="AB14489"/>
      <c r="AC14489"/>
      <c r="AD14489"/>
      <c r="AE14489"/>
      <c r="AF14489"/>
      <c r="AG14489"/>
      <c r="AH14489"/>
      <c r="AI14489"/>
      <c r="AJ14489"/>
      <c r="AK14489"/>
      <c r="AL14489"/>
      <c r="AM14489"/>
      <c r="AN14489"/>
    </row>
    <row r="14490" spans="1:40" s="8" customFormat="1" x14ac:dyDescent="0.3">
      <c r="A14490"/>
      <c r="B14490"/>
      <c r="C14490"/>
      <c r="D14490"/>
      <c r="E14490"/>
      <c r="F14490"/>
      <c r="G14490"/>
      <c r="H14490"/>
      <c r="I14490"/>
      <c r="J14490"/>
      <c r="K14490"/>
      <c r="L14490"/>
      <c r="M14490"/>
      <c r="N14490"/>
      <c r="O14490"/>
      <c r="P14490"/>
      <c r="Q14490"/>
      <c r="R14490"/>
      <c r="S14490"/>
      <c r="T14490"/>
      <c r="U14490"/>
      <c r="V14490"/>
      <c r="W14490"/>
      <c r="X14490"/>
      <c r="Y14490"/>
      <c r="Z14490"/>
      <c r="AA14490"/>
      <c r="AB14490"/>
      <c r="AC14490"/>
      <c r="AD14490"/>
      <c r="AE14490"/>
      <c r="AF14490"/>
      <c r="AG14490"/>
      <c r="AH14490"/>
      <c r="AI14490"/>
      <c r="AJ14490"/>
      <c r="AK14490"/>
      <c r="AL14490"/>
      <c r="AM14490"/>
      <c r="AN14490"/>
    </row>
    <row r="14491" spans="1:40" s="8" customFormat="1" x14ac:dyDescent="0.3">
      <c r="A14491"/>
      <c r="B14491"/>
      <c r="C14491"/>
      <c r="D14491"/>
      <c r="E14491"/>
      <c r="F14491"/>
      <c r="G14491"/>
      <c r="H14491"/>
      <c r="I14491"/>
      <c r="J14491"/>
      <c r="K14491"/>
      <c r="L14491"/>
      <c r="M14491"/>
      <c r="N14491"/>
      <c r="O14491"/>
      <c r="P14491"/>
      <c r="Q14491"/>
      <c r="R14491"/>
      <c r="S14491"/>
      <c r="T14491"/>
      <c r="U14491"/>
      <c r="V14491"/>
      <c r="W14491"/>
      <c r="X14491"/>
      <c r="Y14491"/>
      <c r="Z14491"/>
      <c r="AA14491"/>
      <c r="AB14491"/>
      <c r="AC14491"/>
      <c r="AD14491"/>
      <c r="AE14491"/>
      <c r="AF14491"/>
      <c r="AG14491"/>
      <c r="AH14491"/>
      <c r="AI14491"/>
      <c r="AJ14491"/>
      <c r="AK14491"/>
      <c r="AL14491"/>
      <c r="AM14491"/>
      <c r="AN14491"/>
    </row>
    <row r="14492" spans="1:40" s="8" customFormat="1" x14ac:dyDescent="0.3">
      <c r="A14492"/>
      <c r="B14492"/>
      <c r="C14492"/>
      <c r="D14492"/>
      <c r="E14492"/>
      <c r="F14492"/>
      <c r="G14492"/>
      <c r="H14492"/>
      <c r="I14492"/>
      <c r="J14492"/>
      <c r="K14492"/>
      <c r="L14492"/>
      <c r="M14492"/>
      <c r="N14492"/>
      <c r="O14492"/>
      <c r="P14492"/>
      <c r="Q14492"/>
      <c r="R14492"/>
      <c r="S14492"/>
      <c r="T14492"/>
      <c r="U14492"/>
      <c r="V14492"/>
      <c r="W14492"/>
      <c r="X14492"/>
      <c r="Y14492"/>
      <c r="Z14492"/>
      <c r="AA14492"/>
      <c r="AB14492"/>
      <c r="AC14492"/>
      <c r="AD14492"/>
      <c r="AE14492"/>
      <c r="AF14492"/>
      <c r="AG14492"/>
      <c r="AH14492"/>
      <c r="AI14492"/>
      <c r="AJ14492"/>
      <c r="AK14492"/>
      <c r="AL14492"/>
      <c r="AM14492"/>
      <c r="AN14492"/>
    </row>
    <row r="14493" spans="1:40" s="8" customFormat="1" x14ac:dyDescent="0.3">
      <c r="A14493"/>
      <c r="B14493"/>
      <c r="C14493"/>
      <c r="D14493"/>
      <c r="E14493"/>
      <c r="F14493"/>
      <c r="G14493"/>
      <c r="H14493"/>
      <c r="I14493"/>
      <c r="J14493"/>
      <c r="K14493"/>
      <c r="L14493"/>
      <c r="M14493"/>
      <c r="N14493"/>
      <c r="O14493"/>
      <c r="P14493"/>
      <c r="Q14493"/>
      <c r="R14493"/>
      <c r="S14493"/>
      <c r="T14493"/>
      <c r="U14493"/>
      <c r="V14493"/>
      <c r="W14493"/>
      <c r="X14493"/>
      <c r="Y14493"/>
      <c r="Z14493"/>
      <c r="AA14493"/>
      <c r="AB14493"/>
      <c r="AC14493"/>
      <c r="AD14493"/>
      <c r="AE14493"/>
      <c r="AF14493"/>
      <c r="AG14493"/>
      <c r="AH14493"/>
      <c r="AI14493"/>
      <c r="AJ14493"/>
      <c r="AK14493"/>
      <c r="AL14493"/>
      <c r="AM14493"/>
      <c r="AN14493"/>
    </row>
    <row r="14494" spans="1:40" s="8" customFormat="1" x14ac:dyDescent="0.3">
      <c r="A14494"/>
      <c r="B14494"/>
      <c r="C14494"/>
      <c r="D14494"/>
      <c r="E14494"/>
      <c r="F14494"/>
      <c r="G14494"/>
      <c r="H14494"/>
      <c r="I14494"/>
      <c r="J14494"/>
      <c r="K14494"/>
      <c r="L14494"/>
      <c r="M14494"/>
      <c r="N14494"/>
      <c r="O14494"/>
      <c r="P14494"/>
      <c r="Q14494"/>
      <c r="R14494"/>
      <c r="S14494"/>
      <c r="T14494"/>
      <c r="U14494"/>
      <c r="V14494"/>
      <c r="W14494"/>
      <c r="X14494"/>
      <c r="Y14494"/>
      <c r="Z14494"/>
      <c r="AA14494"/>
      <c r="AB14494"/>
      <c r="AC14494"/>
      <c r="AD14494"/>
      <c r="AE14494"/>
      <c r="AF14494"/>
      <c r="AG14494"/>
      <c r="AH14494"/>
      <c r="AI14494"/>
      <c r="AJ14494"/>
      <c r="AK14494"/>
      <c r="AL14494"/>
      <c r="AM14494"/>
      <c r="AN14494"/>
    </row>
    <row r="14495" spans="1:40" s="8" customFormat="1" x14ac:dyDescent="0.3">
      <c r="A14495"/>
      <c r="B14495"/>
      <c r="C14495"/>
      <c r="D14495"/>
      <c r="E14495"/>
      <c r="F14495"/>
      <c r="G14495"/>
      <c r="H14495"/>
      <c r="I14495"/>
      <c r="J14495"/>
      <c r="K14495"/>
      <c r="L14495"/>
      <c r="M14495"/>
      <c r="N14495"/>
      <c r="O14495"/>
      <c r="P14495"/>
      <c r="Q14495"/>
      <c r="R14495"/>
      <c r="S14495"/>
      <c r="T14495"/>
      <c r="U14495"/>
      <c r="V14495"/>
      <c r="W14495"/>
      <c r="X14495"/>
      <c r="Y14495"/>
      <c r="Z14495"/>
      <c r="AA14495"/>
      <c r="AB14495"/>
      <c r="AC14495"/>
      <c r="AD14495"/>
      <c r="AE14495"/>
      <c r="AF14495"/>
      <c r="AG14495"/>
      <c r="AH14495"/>
      <c r="AI14495"/>
      <c r="AJ14495"/>
      <c r="AK14495"/>
      <c r="AL14495"/>
      <c r="AM14495"/>
      <c r="AN14495"/>
    </row>
    <row r="14496" spans="1:40" s="8" customFormat="1" x14ac:dyDescent="0.3">
      <c r="A14496"/>
      <c r="B14496"/>
      <c r="C14496"/>
      <c r="D14496"/>
      <c r="E14496"/>
      <c r="F14496"/>
      <c r="G14496"/>
      <c r="H14496"/>
      <c r="I14496"/>
      <c r="J14496"/>
      <c r="K14496"/>
      <c r="L14496"/>
      <c r="M14496"/>
      <c r="N14496"/>
      <c r="O14496"/>
      <c r="P14496"/>
      <c r="Q14496"/>
      <c r="R14496"/>
      <c r="S14496"/>
      <c r="T14496"/>
      <c r="U14496"/>
      <c r="V14496"/>
      <c r="W14496"/>
      <c r="X14496"/>
      <c r="Y14496"/>
      <c r="Z14496"/>
      <c r="AA14496"/>
      <c r="AB14496"/>
      <c r="AC14496"/>
      <c r="AD14496"/>
      <c r="AE14496"/>
      <c r="AF14496"/>
      <c r="AG14496"/>
      <c r="AH14496"/>
      <c r="AI14496"/>
      <c r="AJ14496"/>
      <c r="AK14496"/>
      <c r="AL14496"/>
      <c r="AM14496"/>
      <c r="AN14496"/>
    </row>
    <row r="14497" spans="1:40" s="8" customFormat="1" x14ac:dyDescent="0.3">
      <c r="A14497"/>
      <c r="B14497"/>
      <c r="C14497"/>
      <c r="D14497"/>
      <c r="E14497"/>
      <c r="F14497"/>
      <c r="G14497"/>
      <c r="H14497"/>
      <c r="I14497"/>
      <c r="J14497"/>
      <c r="K14497"/>
      <c r="L14497"/>
      <c r="M14497"/>
      <c r="N14497"/>
      <c r="O14497"/>
      <c r="P14497"/>
      <c r="Q14497"/>
      <c r="R14497"/>
      <c r="S14497"/>
      <c r="T14497"/>
      <c r="U14497"/>
      <c r="V14497"/>
      <c r="W14497"/>
      <c r="X14497"/>
      <c r="Y14497"/>
      <c r="Z14497"/>
      <c r="AA14497"/>
      <c r="AB14497"/>
      <c r="AC14497"/>
      <c r="AD14497"/>
      <c r="AE14497"/>
      <c r="AF14497"/>
      <c r="AG14497"/>
      <c r="AH14497"/>
      <c r="AI14497"/>
      <c r="AJ14497"/>
      <c r="AK14497"/>
      <c r="AL14497"/>
      <c r="AM14497"/>
      <c r="AN14497"/>
    </row>
    <row r="14498" spans="1:40" s="8" customFormat="1" x14ac:dyDescent="0.3">
      <c r="A14498"/>
      <c r="B14498"/>
      <c r="C14498"/>
      <c r="D14498"/>
      <c r="E14498"/>
      <c r="F14498"/>
      <c r="G14498"/>
      <c r="H14498"/>
      <c r="I14498"/>
      <c r="J14498"/>
      <c r="K14498"/>
      <c r="L14498"/>
      <c r="M14498"/>
      <c r="N14498"/>
      <c r="O14498"/>
      <c r="P14498"/>
      <c r="Q14498"/>
      <c r="R14498"/>
      <c r="S14498"/>
      <c r="T14498"/>
      <c r="U14498"/>
      <c r="V14498"/>
      <c r="W14498"/>
      <c r="X14498"/>
      <c r="Y14498"/>
      <c r="Z14498"/>
      <c r="AA14498"/>
      <c r="AB14498"/>
      <c r="AC14498"/>
      <c r="AD14498"/>
      <c r="AE14498"/>
      <c r="AF14498"/>
      <c r="AG14498"/>
      <c r="AH14498"/>
      <c r="AI14498"/>
      <c r="AJ14498"/>
      <c r="AK14498"/>
      <c r="AL14498"/>
      <c r="AM14498"/>
      <c r="AN14498"/>
    </row>
    <row r="14499" spans="1:40" s="8" customFormat="1" x14ac:dyDescent="0.3">
      <c r="A14499"/>
      <c r="B14499"/>
      <c r="C14499"/>
      <c r="D14499"/>
      <c r="E14499"/>
      <c r="F14499"/>
      <c r="G14499"/>
      <c r="H14499"/>
      <c r="I14499"/>
      <c r="J14499"/>
      <c r="K14499"/>
      <c r="L14499"/>
      <c r="M14499"/>
      <c r="N14499"/>
      <c r="O14499"/>
      <c r="P14499"/>
      <c r="Q14499"/>
      <c r="R14499"/>
      <c r="S14499"/>
      <c r="T14499"/>
      <c r="U14499"/>
      <c r="V14499"/>
      <c r="W14499"/>
      <c r="X14499"/>
      <c r="Y14499"/>
      <c r="Z14499"/>
      <c r="AA14499"/>
      <c r="AB14499"/>
      <c r="AC14499"/>
      <c r="AD14499"/>
      <c r="AE14499"/>
      <c r="AF14499"/>
      <c r="AG14499"/>
      <c r="AH14499"/>
      <c r="AI14499"/>
      <c r="AJ14499"/>
      <c r="AK14499"/>
      <c r="AL14499"/>
      <c r="AM14499"/>
      <c r="AN14499"/>
    </row>
    <row r="14500" spans="1:40" s="8" customFormat="1" x14ac:dyDescent="0.3">
      <c r="A14500"/>
      <c r="B14500"/>
      <c r="C14500"/>
      <c r="D14500"/>
      <c r="E14500"/>
      <c r="F14500"/>
      <c r="G14500"/>
      <c r="H14500"/>
      <c r="I14500"/>
      <c r="J14500"/>
      <c r="K14500"/>
      <c r="L14500"/>
      <c r="M14500"/>
      <c r="N14500"/>
      <c r="O14500"/>
      <c r="P14500"/>
      <c r="Q14500"/>
      <c r="R14500"/>
      <c r="S14500"/>
      <c r="T14500"/>
      <c r="U14500"/>
      <c r="V14500"/>
      <c r="W14500"/>
      <c r="X14500"/>
      <c r="Y14500"/>
      <c r="Z14500"/>
      <c r="AA14500"/>
      <c r="AB14500"/>
      <c r="AC14500"/>
      <c r="AD14500"/>
      <c r="AE14500"/>
      <c r="AF14500"/>
      <c r="AG14500"/>
      <c r="AH14500"/>
      <c r="AI14500"/>
      <c r="AJ14500"/>
      <c r="AK14500"/>
      <c r="AL14500"/>
      <c r="AM14500"/>
      <c r="AN14500"/>
    </row>
    <row r="14501" spans="1:40" s="8" customFormat="1" x14ac:dyDescent="0.3">
      <c r="A14501"/>
      <c r="B14501"/>
      <c r="C14501"/>
      <c r="D14501"/>
      <c r="E14501"/>
      <c r="F14501"/>
      <c r="G14501"/>
      <c r="H14501"/>
      <c r="I14501"/>
      <c r="J14501"/>
      <c r="K14501"/>
      <c r="L14501"/>
      <c r="M14501"/>
      <c r="N14501"/>
      <c r="O14501"/>
      <c r="P14501"/>
      <c r="Q14501"/>
      <c r="R14501"/>
      <c r="S14501"/>
      <c r="T14501"/>
      <c r="U14501"/>
      <c r="V14501"/>
      <c r="W14501"/>
      <c r="X14501"/>
      <c r="Y14501"/>
      <c r="Z14501"/>
      <c r="AA14501"/>
      <c r="AB14501"/>
      <c r="AC14501"/>
      <c r="AD14501"/>
      <c r="AE14501"/>
      <c r="AF14501"/>
      <c r="AG14501"/>
      <c r="AH14501"/>
      <c r="AI14501"/>
      <c r="AJ14501"/>
      <c r="AK14501"/>
      <c r="AL14501"/>
      <c r="AM14501"/>
      <c r="AN14501"/>
    </row>
    <row r="14502" spans="1:40" s="8" customFormat="1" x14ac:dyDescent="0.3">
      <c r="A14502"/>
      <c r="B14502"/>
      <c r="C14502"/>
      <c r="D14502"/>
      <c r="E14502"/>
      <c r="F14502"/>
      <c r="G14502"/>
      <c r="H14502"/>
      <c r="I14502"/>
      <c r="J14502"/>
      <c r="K14502"/>
      <c r="L14502"/>
      <c r="M14502"/>
      <c r="N14502"/>
      <c r="O14502"/>
      <c r="P14502"/>
      <c r="Q14502"/>
      <c r="R14502"/>
      <c r="S14502"/>
      <c r="T14502"/>
      <c r="U14502"/>
      <c r="V14502"/>
      <c r="W14502"/>
      <c r="X14502"/>
      <c r="Y14502"/>
      <c r="Z14502"/>
      <c r="AA14502"/>
      <c r="AB14502"/>
      <c r="AC14502"/>
      <c r="AD14502"/>
      <c r="AE14502"/>
      <c r="AF14502"/>
      <c r="AG14502"/>
      <c r="AH14502"/>
      <c r="AI14502"/>
      <c r="AJ14502"/>
      <c r="AK14502"/>
      <c r="AL14502"/>
      <c r="AM14502"/>
      <c r="AN14502"/>
    </row>
    <row r="14503" spans="1:40" s="8" customFormat="1" x14ac:dyDescent="0.3">
      <c r="A14503"/>
      <c r="B14503"/>
      <c r="C14503"/>
      <c r="D14503"/>
      <c r="E14503"/>
      <c r="F14503"/>
      <c r="G14503"/>
      <c r="H14503"/>
      <c r="I14503"/>
      <c r="J14503"/>
      <c r="K14503"/>
      <c r="L14503"/>
      <c r="M14503"/>
      <c r="N14503"/>
      <c r="O14503"/>
      <c r="P14503"/>
      <c r="Q14503"/>
      <c r="R14503"/>
      <c r="S14503"/>
      <c r="T14503"/>
      <c r="U14503"/>
      <c r="V14503"/>
      <c r="W14503"/>
      <c r="X14503"/>
      <c r="Y14503"/>
      <c r="Z14503"/>
      <c r="AA14503"/>
      <c r="AB14503"/>
      <c r="AC14503"/>
      <c r="AD14503"/>
      <c r="AE14503"/>
      <c r="AF14503"/>
      <c r="AG14503"/>
      <c r="AH14503"/>
      <c r="AI14503"/>
      <c r="AJ14503"/>
      <c r="AK14503"/>
      <c r="AL14503"/>
      <c r="AM14503"/>
      <c r="AN14503"/>
    </row>
    <row r="14504" spans="1:40" s="8" customFormat="1" x14ac:dyDescent="0.3">
      <c r="A14504"/>
      <c r="B14504"/>
      <c r="C14504"/>
      <c r="D14504"/>
      <c r="E14504"/>
      <c r="F14504"/>
      <c r="G14504"/>
      <c r="H14504"/>
      <c r="I14504"/>
      <c r="J14504"/>
      <c r="K14504"/>
      <c r="L14504"/>
      <c r="M14504"/>
      <c r="N14504"/>
      <c r="O14504"/>
      <c r="P14504"/>
      <c r="Q14504"/>
      <c r="R14504"/>
      <c r="S14504"/>
      <c r="T14504"/>
      <c r="U14504"/>
      <c r="V14504"/>
      <c r="W14504"/>
      <c r="X14504"/>
      <c r="Y14504"/>
      <c r="Z14504"/>
      <c r="AA14504"/>
      <c r="AB14504"/>
      <c r="AC14504"/>
      <c r="AD14504"/>
      <c r="AE14504"/>
      <c r="AF14504"/>
      <c r="AG14504"/>
      <c r="AH14504"/>
      <c r="AI14504"/>
      <c r="AJ14504"/>
      <c r="AK14504"/>
      <c r="AL14504"/>
      <c r="AM14504"/>
      <c r="AN14504"/>
    </row>
    <row r="14505" spans="1:40" s="8" customFormat="1" x14ac:dyDescent="0.3">
      <c r="A14505"/>
      <c r="B14505"/>
      <c r="C14505"/>
      <c r="D14505"/>
      <c r="E14505"/>
      <c r="F14505"/>
      <c r="G14505"/>
      <c r="H14505"/>
      <c r="I14505"/>
      <c r="J14505"/>
      <c r="K14505"/>
      <c r="L14505"/>
      <c r="M14505"/>
      <c r="N14505"/>
      <c r="O14505"/>
      <c r="P14505"/>
      <c r="Q14505"/>
      <c r="R14505"/>
      <c r="S14505"/>
      <c r="T14505"/>
      <c r="U14505"/>
      <c r="V14505"/>
      <c r="W14505"/>
      <c r="X14505"/>
      <c r="Y14505"/>
      <c r="Z14505"/>
      <c r="AA14505"/>
      <c r="AB14505"/>
      <c r="AC14505"/>
      <c r="AD14505"/>
      <c r="AE14505"/>
      <c r="AF14505"/>
      <c r="AG14505"/>
      <c r="AH14505"/>
      <c r="AI14505"/>
      <c r="AJ14505"/>
      <c r="AK14505"/>
      <c r="AL14505"/>
      <c r="AM14505"/>
      <c r="AN14505"/>
    </row>
    <row r="14506" spans="1:40" s="8" customFormat="1" x14ac:dyDescent="0.3">
      <c r="A14506"/>
      <c r="B14506"/>
      <c r="C14506"/>
      <c r="D14506"/>
      <c r="E14506"/>
      <c r="F14506"/>
      <c r="G14506"/>
      <c r="H14506"/>
      <c r="I14506"/>
      <c r="J14506"/>
      <c r="K14506"/>
      <c r="L14506"/>
      <c r="M14506"/>
      <c r="N14506"/>
      <c r="O14506"/>
      <c r="P14506"/>
      <c r="Q14506"/>
      <c r="R14506"/>
      <c r="S14506"/>
      <c r="T14506"/>
      <c r="U14506"/>
      <c r="V14506"/>
      <c r="W14506"/>
      <c r="X14506"/>
      <c r="Y14506"/>
      <c r="Z14506"/>
      <c r="AA14506"/>
      <c r="AB14506"/>
      <c r="AC14506"/>
      <c r="AD14506"/>
      <c r="AE14506"/>
      <c r="AF14506"/>
      <c r="AG14506"/>
      <c r="AH14506"/>
      <c r="AI14506"/>
      <c r="AJ14506"/>
      <c r="AK14506"/>
      <c r="AL14506"/>
      <c r="AM14506"/>
      <c r="AN14506"/>
    </row>
    <row r="14507" spans="1:40" s="8" customFormat="1" x14ac:dyDescent="0.3">
      <c r="A14507"/>
      <c r="B14507"/>
      <c r="C14507"/>
      <c r="D14507"/>
      <c r="E14507"/>
      <c r="F14507"/>
      <c r="G14507"/>
      <c r="H14507"/>
      <c r="I14507"/>
      <c r="J14507"/>
      <c r="K14507"/>
      <c r="L14507"/>
      <c r="M14507"/>
      <c r="N14507"/>
      <c r="O14507"/>
      <c r="P14507"/>
      <c r="Q14507"/>
      <c r="R14507"/>
      <c r="S14507"/>
      <c r="T14507"/>
      <c r="U14507"/>
      <c r="V14507"/>
      <c r="W14507"/>
      <c r="X14507"/>
      <c r="Y14507"/>
      <c r="Z14507"/>
      <c r="AA14507"/>
      <c r="AB14507"/>
      <c r="AC14507"/>
      <c r="AD14507"/>
      <c r="AE14507"/>
      <c r="AF14507"/>
      <c r="AG14507"/>
      <c r="AH14507"/>
      <c r="AI14507"/>
      <c r="AJ14507"/>
      <c r="AK14507"/>
      <c r="AL14507"/>
      <c r="AM14507"/>
      <c r="AN14507"/>
    </row>
    <row r="14508" spans="1:40" s="8" customFormat="1" x14ac:dyDescent="0.3">
      <c r="A14508"/>
      <c r="B14508"/>
      <c r="C14508"/>
      <c r="D14508"/>
      <c r="E14508"/>
      <c r="F14508"/>
      <c r="G14508"/>
      <c r="H14508"/>
      <c r="I14508"/>
      <c r="J14508"/>
      <c r="K14508"/>
      <c r="L14508"/>
      <c r="M14508"/>
      <c r="N14508"/>
      <c r="O14508"/>
      <c r="P14508"/>
      <c r="Q14508"/>
      <c r="R14508"/>
      <c r="S14508"/>
      <c r="T14508"/>
      <c r="U14508"/>
      <c r="V14508"/>
      <c r="W14508"/>
      <c r="X14508"/>
      <c r="Y14508"/>
      <c r="Z14508"/>
      <c r="AA14508"/>
      <c r="AB14508"/>
      <c r="AC14508"/>
      <c r="AD14508"/>
      <c r="AE14508"/>
      <c r="AF14508"/>
      <c r="AG14508"/>
      <c r="AH14508"/>
      <c r="AI14508"/>
      <c r="AJ14508"/>
      <c r="AK14508"/>
      <c r="AL14508"/>
      <c r="AM14508"/>
      <c r="AN14508"/>
    </row>
    <row r="14509" spans="1:40" s="8" customFormat="1" x14ac:dyDescent="0.3">
      <c r="A14509"/>
      <c r="B14509"/>
      <c r="C14509"/>
      <c r="D14509"/>
      <c r="E14509"/>
      <c r="F14509"/>
      <c r="G14509"/>
      <c r="H14509"/>
      <c r="I14509"/>
      <c r="J14509"/>
      <c r="K14509"/>
      <c r="L14509"/>
      <c r="M14509"/>
      <c r="N14509"/>
      <c r="O14509"/>
      <c r="P14509"/>
      <c r="Q14509"/>
      <c r="R14509"/>
      <c r="S14509"/>
      <c r="T14509"/>
      <c r="U14509"/>
      <c r="V14509"/>
      <c r="W14509"/>
      <c r="X14509"/>
      <c r="Y14509"/>
      <c r="Z14509"/>
      <c r="AA14509"/>
      <c r="AB14509"/>
      <c r="AC14509"/>
      <c r="AD14509"/>
      <c r="AE14509"/>
      <c r="AF14509"/>
      <c r="AG14509"/>
      <c r="AH14509"/>
      <c r="AI14509"/>
      <c r="AJ14509"/>
      <c r="AK14509"/>
      <c r="AL14509"/>
      <c r="AM14509"/>
      <c r="AN14509"/>
    </row>
    <row r="14510" spans="1:40" s="8" customFormat="1" x14ac:dyDescent="0.3">
      <c r="A14510"/>
      <c r="B14510"/>
      <c r="C14510"/>
      <c r="D14510"/>
      <c r="E14510"/>
      <c r="F14510"/>
      <c r="G14510"/>
      <c r="H14510"/>
      <c r="I14510"/>
      <c r="J14510"/>
      <c r="K14510"/>
      <c r="L14510"/>
      <c r="M14510"/>
      <c r="N14510"/>
      <c r="O14510"/>
      <c r="P14510"/>
      <c r="Q14510"/>
      <c r="R14510"/>
      <c r="S14510"/>
      <c r="T14510"/>
      <c r="U14510"/>
      <c r="V14510"/>
      <c r="W14510"/>
      <c r="X14510"/>
      <c r="Y14510"/>
      <c r="Z14510"/>
      <c r="AA14510"/>
      <c r="AB14510"/>
      <c r="AC14510"/>
      <c r="AD14510"/>
      <c r="AE14510"/>
      <c r="AF14510"/>
      <c r="AG14510"/>
      <c r="AH14510"/>
      <c r="AI14510"/>
      <c r="AJ14510"/>
      <c r="AK14510"/>
      <c r="AL14510"/>
      <c r="AM14510"/>
      <c r="AN14510"/>
    </row>
    <row r="14511" spans="1:40" s="8" customFormat="1" x14ac:dyDescent="0.3">
      <c r="A14511"/>
      <c r="B14511"/>
      <c r="C14511"/>
      <c r="D14511"/>
      <c r="E14511"/>
      <c r="F14511"/>
      <c r="G14511"/>
      <c r="H14511"/>
      <c r="I14511"/>
      <c r="J14511"/>
      <c r="K14511"/>
      <c r="L14511"/>
      <c r="M14511"/>
      <c r="N14511"/>
      <c r="O14511"/>
      <c r="P14511"/>
      <c r="Q14511"/>
      <c r="R14511"/>
      <c r="S14511"/>
      <c r="T14511"/>
      <c r="U14511"/>
      <c r="V14511"/>
      <c r="W14511"/>
      <c r="X14511"/>
      <c r="Y14511"/>
      <c r="Z14511"/>
      <c r="AA14511"/>
      <c r="AB14511"/>
      <c r="AC14511"/>
      <c r="AD14511"/>
      <c r="AE14511"/>
      <c r="AF14511"/>
      <c r="AG14511"/>
      <c r="AH14511"/>
      <c r="AI14511"/>
      <c r="AJ14511"/>
      <c r="AK14511"/>
      <c r="AL14511"/>
      <c r="AM14511"/>
      <c r="AN14511"/>
    </row>
    <row r="14512" spans="1:40" s="8" customFormat="1" x14ac:dyDescent="0.3">
      <c r="A14512"/>
      <c r="B14512"/>
      <c r="C14512"/>
      <c r="D14512"/>
      <c r="E14512"/>
      <c r="F14512"/>
      <c r="G14512"/>
      <c r="H14512"/>
      <c r="I14512"/>
      <c r="J14512"/>
      <c r="K14512"/>
      <c r="L14512"/>
      <c r="M14512"/>
      <c r="N14512"/>
      <c r="O14512"/>
      <c r="P14512"/>
      <c r="Q14512"/>
      <c r="R14512"/>
      <c r="S14512"/>
      <c r="T14512"/>
      <c r="U14512"/>
      <c r="V14512"/>
      <c r="W14512"/>
      <c r="X14512"/>
      <c r="Y14512"/>
      <c r="Z14512"/>
      <c r="AA14512"/>
      <c r="AB14512"/>
      <c r="AC14512"/>
      <c r="AD14512"/>
      <c r="AE14512"/>
      <c r="AF14512"/>
      <c r="AG14512"/>
      <c r="AH14512"/>
      <c r="AI14512"/>
      <c r="AJ14512"/>
      <c r="AK14512"/>
      <c r="AL14512"/>
      <c r="AM14512"/>
      <c r="AN14512"/>
    </row>
    <row r="14513" spans="1:40" s="8" customFormat="1" x14ac:dyDescent="0.3">
      <c r="A14513"/>
      <c r="B14513"/>
      <c r="C14513"/>
      <c r="D14513"/>
      <c r="E14513"/>
      <c r="F14513"/>
      <c r="G14513"/>
      <c r="H14513"/>
      <c r="I14513"/>
      <c r="J14513"/>
      <c r="K14513"/>
      <c r="L14513"/>
      <c r="M14513"/>
      <c r="N14513"/>
      <c r="O14513"/>
      <c r="P14513"/>
      <c r="Q14513"/>
      <c r="R14513"/>
      <c r="S14513"/>
      <c r="T14513"/>
      <c r="U14513"/>
      <c r="V14513"/>
      <c r="W14513"/>
      <c r="X14513"/>
      <c r="Y14513"/>
      <c r="Z14513"/>
      <c r="AA14513"/>
      <c r="AB14513"/>
      <c r="AC14513"/>
      <c r="AD14513"/>
      <c r="AE14513"/>
      <c r="AF14513"/>
      <c r="AG14513"/>
      <c r="AH14513"/>
      <c r="AI14513"/>
      <c r="AJ14513"/>
      <c r="AK14513"/>
      <c r="AL14513"/>
      <c r="AM14513"/>
      <c r="AN14513"/>
    </row>
    <row r="14514" spans="1:40" s="8" customFormat="1" x14ac:dyDescent="0.3">
      <c r="A14514"/>
      <c r="B14514"/>
      <c r="C14514"/>
      <c r="D14514"/>
      <c r="E14514"/>
      <c r="F14514"/>
      <c r="G14514"/>
      <c r="H14514"/>
      <c r="I14514"/>
      <c r="J14514"/>
      <c r="K14514"/>
      <c r="L14514"/>
      <c r="M14514"/>
      <c r="N14514"/>
      <c r="O14514"/>
      <c r="P14514"/>
      <c r="Q14514"/>
      <c r="R14514"/>
      <c r="S14514"/>
      <c r="T14514"/>
      <c r="U14514"/>
      <c r="V14514"/>
      <c r="W14514"/>
      <c r="X14514"/>
      <c r="Y14514"/>
      <c r="Z14514"/>
      <c r="AA14514"/>
      <c r="AB14514"/>
      <c r="AC14514"/>
      <c r="AD14514"/>
      <c r="AE14514"/>
      <c r="AF14514"/>
      <c r="AG14514"/>
      <c r="AH14514"/>
      <c r="AI14514"/>
      <c r="AJ14514"/>
      <c r="AK14514"/>
      <c r="AL14514"/>
      <c r="AM14514"/>
      <c r="AN14514"/>
    </row>
    <row r="14515" spans="1:40" s="8" customFormat="1" x14ac:dyDescent="0.3">
      <c r="A14515"/>
      <c r="B14515"/>
      <c r="C14515"/>
      <c r="D14515"/>
      <c r="E14515"/>
      <c r="F14515"/>
      <c r="G14515"/>
      <c r="H14515"/>
      <c r="I14515"/>
      <c r="J14515"/>
      <c r="K14515"/>
      <c r="L14515"/>
      <c r="M14515"/>
      <c r="N14515"/>
      <c r="O14515"/>
      <c r="P14515"/>
      <c r="Q14515"/>
      <c r="R14515"/>
      <c r="S14515"/>
      <c r="T14515"/>
      <c r="U14515"/>
      <c r="V14515"/>
      <c r="W14515"/>
      <c r="X14515"/>
      <c r="Y14515"/>
      <c r="Z14515"/>
      <c r="AA14515"/>
      <c r="AB14515"/>
      <c r="AC14515"/>
      <c r="AD14515"/>
      <c r="AE14515"/>
      <c r="AF14515"/>
      <c r="AG14515"/>
      <c r="AH14515"/>
      <c r="AI14515"/>
      <c r="AJ14515"/>
      <c r="AK14515"/>
      <c r="AL14515"/>
      <c r="AM14515"/>
      <c r="AN14515"/>
    </row>
    <row r="14516" spans="1:40" s="8" customFormat="1" x14ac:dyDescent="0.3">
      <c r="A14516"/>
      <c r="B14516"/>
      <c r="C14516"/>
      <c r="D14516"/>
      <c r="E14516"/>
      <c r="F14516"/>
      <c r="G14516"/>
      <c r="H14516"/>
      <c r="I14516"/>
      <c r="J14516"/>
      <c r="K14516"/>
      <c r="L14516"/>
      <c r="M14516"/>
      <c r="N14516"/>
      <c r="O14516"/>
      <c r="P14516"/>
      <c r="Q14516"/>
      <c r="R14516"/>
      <c r="S14516"/>
      <c r="T14516"/>
      <c r="U14516"/>
      <c r="V14516"/>
      <c r="W14516"/>
      <c r="X14516"/>
      <c r="Y14516"/>
      <c r="Z14516"/>
      <c r="AA14516"/>
      <c r="AB14516"/>
      <c r="AC14516"/>
      <c r="AD14516"/>
      <c r="AE14516"/>
      <c r="AF14516"/>
      <c r="AG14516"/>
      <c r="AH14516"/>
      <c r="AI14516"/>
      <c r="AJ14516"/>
      <c r="AK14516"/>
      <c r="AL14516"/>
      <c r="AM14516"/>
      <c r="AN14516"/>
    </row>
    <row r="14517" spans="1:40" s="8" customFormat="1" x14ac:dyDescent="0.3">
      <c r="A14517"/>
      <c r="B14517"/>
      <c r="C14517"/>
      <c r="D14517"/>
      <c r="E14517"/>
      <c r="F14517"/>
      <c r="G14517"/>
      <c r="H14517"/>
      <c r="I14517"/>
      <c r="J14517"/>
      <c r="K14517"/>
      <c r="L14517"/>
      <c r="M14517"/>
      <c r="N14517"/>
      <c r="O14517"/>
      <c r="P14517"/>
      <c r="Q14517"/>
      <c r="R14517"/>
      <c r="S14517"/>
      <c r="T14517"/>
      <c r="U14517"/>
      <c r="V14517"/>
      <c r="W14517"/>
      <c r="X14517"/>
      <c r="Y14517"/>
      <c r="Z14517"/>
      <c r="AA14517"/>
      <c r="AB14517"/>
      <c r="AC14517"/>
      <c r="AD14517"/>
      <c r="AE14517"/>
      <c r="AF14517"/>
      <c r="AG14517"/>
      <c r="AH14517"/>
      <c r="AI14517"/>
      <c r="AJ14517"/>
      <c r="AK14517"/>
      <c r="AL14517"/>
      <c r="AM14517"/>
      <c r="AN14517"/>
    </row>
    <row r="14518" spans="1:40" s="8" customFormat="1" x14ac:dyDescent="0.3">
      <c r="A14518"/>
      <c r="B14518"/>
      <c r="C14518"/>
      <c r="D14518"/>
      <c r="E14518"/>
      <c r="F14518"/>
      <c r="G14518"/>
      <c r="H14518"/>
      <c r="I14518"/>
      <c r="J14518"/>
      <c r="K14518"/>
      <c r="L14518"/>
      <c r="M14518"/>
      <c r="N14518"/>
      <c r="O14518"/>
      <c r="P14518"/>
      <c r="Q14518"/>
      <c r="R14518"/>
      <c r="S14518"/>
      <c r="T14518"/>
      <c r="U14518"/>
      <c r="V14518"/>
      <c r="W14518"/>
      <c r="X14518"/>
      <c r="Y14518"/>
      <c r="Z14518"/>
      <c r="AA14518"/>
      <c r="AB14518"/>
      <c r="AC14518"/>
      <c r="AD14518"/>
      <c r="AE14518"/>
      <c r="AF14518"/>
      <c r="AG14518"/>
      <c r="AH14518"/>
      <c r="AI14518"/>
      <c r="AJ14518"/>
      <c r="AK14518"/>
      <c r="AL14518"/>
      <c r="AM14518"/>
      <c r="AN14518"/>
    </row>
    <row r="14519" spans="1:40" s="8" customFormat="1" x14ac:dyDescent="0.3">
      <c r="A14519"/>
      <c r="B14519"/>
      <c r="C14519"/>
      <c r="D14519"/>
      <c r="E14519"/>
      <c r="F14519"/>
      <c r="G14519"/>
      <c r="H14519"/>
      <c r="I14519"/>
      <c r="J14519"/>
      <c r="K14519"/>
      <c r="L14519"/>
      <c r="M14519"/>
      <c r="N14519"/>
      <c r="O14519"/>
      <c r="P14519"/>
      <c r="Q14519"/>
      <c r="R14519"/>
      <c r="S14519"/>
      <c r="T14519"/>
      <c r="U14519"/>
      <c r="V14519"/>
      <c r="W14519"/>
      <c r="X14519"/>
      <c r="Y14519"/>
      <c r="Z14519"/>
      <c r="AA14519"/>
      <c r="AB14519"/>
      <c r="AC14519"/>
      <c r="AD14519"/>
      <c r="AE14519"/>
      <c r="AF14519"/>
      <c r="AG14519"/>
      <c r="AH14519"/>
      <c r="AI14519"/>
      <c r="AJ14519"/>
      <c r="AK14519"/>
      <c r="AL14519"/>
      <c r="AM14519"/>
      <c r="AN14519"/>
    </row>
    <row r="14520" spans="1:40" s="8" customFormat="1" x14ac:dyDescent="0.3">
      <c r="A14520"/>
      <c r="B14520"/>
      <c r="C14520"/>
      <c r="D14520"/>
      <c r="E14520"/>
      <c r="F14520"/>
      <c r="G14520"/>
      <c r="H14520"/>
      <c r="I14520"/>
      <c r="J14520"/>
      <c r="K14520"/>
      <c r="L14520"/>
      <c r="M14520"/>
      <c r="N14520"/>
      <c r="O14520"/>
      <c r="P14520"/>
      <c r="Q14520"/>
      <c r="R14520"/>
      <c r="S14520"/>
      <c r="T14520"/>
      <c r="U14520"/>
      <c r="V14520"/>
      <c r="W14520"/>
      <c r="X14520"/>
      <c r="Y14520"/>
      <c r="Z14520"/>
      <c r="AA14520"/>
      <c r="AB14520"/>
      <c r="AC14520"/>
      <c r="AD14520"/>
      <c r="AE14520"/>
      <c r="AF14520"/>
      <c r="AG14520"/>
      <c r="AH14520"/>
      <c r="AI14520"/>
      <c r="AJ14520"/>
      <c r="AK14520"/>
      <c r="AL14520"/>
      <c r="AM14520"/>
      <c r="AN14520"/>
    </row>
    <row r="14521" spans="1:40" s="8" customFormat="1" x14ac:dyDescent="0.3">
      <c r="A14521"/>
      <c r="B14521"/>
      <c r="C14521"/>
      <c r="D14521"/>
      <c r="E14521"/>
      <c r="F14521"/>
      <c r="G14521"/>
      <c r="H14521"/>
      <c r="I14521"/>
      <c r="J14521"/>
      <c r="K14521"/>
      <c r="L14521"/>
      <c r="M14521"/>
      <c r="N14521"/>
      <c r="O14521"/>
      <c r="P14521"/>
      <c r="Q14521"/>
      <c r="R14521"/>
      <c r="S14521"/>
      <c r="T14521"/>
      <c r="U14521"/>
      <c r="V14521"/>
      <c r="W14521"/>
      <c r="X14521"/>
      <c r="Y14521"/>
      <c r="Z14521"/>
      <c r="AA14521"/>
      <c r="AB14521"/>
      <c r="AC14521"/>
      <c r="AD14521"/>
      <c r="AE14521"/>
      <c r="AF14521"/>
      <c r="AG14521"/>
      <c r="AH14521"/>
      <c r="AI14521"/>
      <c r="AJ14521"/>
      <c r="AK14521"/>
      <c r="AL14521"/>
      <c r="AM14521"/>
      <c r="AN14521"/>
    </row>
    <row r="14522" spans="1:40" s="8" customFormat="1" x14ac:dyDescent="0.3">
      <c r="A14522"/>
      <c r="B14522"/>
      <c r="C14522"/>
      <c r="D14522"/>
      <c r="E14522"/>
      <c r="F14522"/>
      <c r="G14522"/>
      <c r="H14522"/>
      <c r="I14522"/>
      <c r="J14522"/>
      <c r="K14522"/>
      <c r="L14522"/>
      <c r="M14522"/>
      <c r="N14522"/>
      <c r="O14522"/>
      <c r="P14522"/>
      <c r="Q14522"/>
      <c r="R14522"/>
      <c r="S14522"/>
      <c r="T14522"/>
      <c r="U14522"/>
      <c r="V14522"/>
      <c r="W14522"/>
      <c r="X14522"/>
      <c r="Y14522"/>
      <c r="Z14522"/>
      <c r="AA14522"/>
      <c r="AB14522"/>
      <c r="AC14522"/>
      <c r="AD14522"/>
      <c r="AE14522"/>
      <c r="AF14522"/>
      <c r="AG14522"/>
      <c r="AH14522"/>
      <c r="AI14522"/>
      <c r="AJ14522"/>
      <c r="AK14522"/>
      <c r="AL14522"/>
      <c r="AM14522"/>
      <c r="AN14522"/>
    </row>
    <row r="14523" spans="1:40" s="8" customFormat="1" x14ac:dyDescent="0.3">
      <c r="A14523"/>
      <c r="B14523"/>
      <c r="C14523"/>
      <c r="D14523"/>
      <c r="E14523"/>
      <c r="F14523"/>
      <c r="G14523"/>
      <c r="H14523"/>
      <c r="I14523"/>
      <c r="J14523"/>
      <c r="K14523"/>
      <c r="L14523"/>
      <c r="M14523"/>
      <c r="N14523"/>
      <c r="O14523"/>
      <c r="P14523"/>
      <c r="Q14523"/>
      <c r="R14523"/>
      <c r="S14523"/>
      <c r="T14523"/>
      <c r="U14523"/>
      <c r="V14523"/>
      <c r="W14523"/>
      <c r="X14523"/>
      <c r="Y14523"/>
      <c r="Z14523"/>
      <c r="AA14523"/>
      <c r="AB14523"/>
      <c r="AC14523"/>
      <c r="AD14523"/>
      <c r="AE14523"/>
      <c r="AF14523"/>
      <c r="AG14523"/>
      <c r="AH14523"/>
      <c r="AI14523"/>
      <c r="AJ14523"/>
      <c r="AK14523"/>
      <c r="AL14523"/>
      <c r="AM14523"/>
      <c r="AN14523"/>
    </row>
    <row r="14524" spans="1:40" s="8" customFormat="1" x14ac:dyDescent="0.3">
      <c r="A14524"/>
      <c r="B14524"/>
      <c r="C14524"/>
      <c r="D14524"/>
      <c r="E14524"/>
      <c r="F14524"/>
      <c r="G14524"/>
      <c r="H14524"/>
      <c r="I14524"/>
      <c r="J14524"/>
      <c r="K14524"/>
      <c r="L14524"/>
      <c r="M14524"/>
      <c r="N14524"/>
      <c r="O14524"/>
      <c r="P14524"/>
      <c r="Q14524"/>
      <c r="R14524"/>
      <c r="S14524"/>
      <c r="T14524"/>
      <c r="U14524"/>
      <c r="V14524"/>
      <c r="W14524"/>
      <c r="X14524"/>
      <c r="Y14524"/>
      <c r="Z14524"/>
      <c r="AA14524"/>
      <c r="AB14524"/>
      <c r="AC14524"/>
      <c r="AD14524"/>
      <c r="AE14524"/>
      <c r="AF14524"/>
      <c r="AG14524"/>
      <c r="AH14524"/>
      <c r="AI14524"/>
      <c r="AJ14524"/>
      <c r="AK14524"/>
      <c r="AL14524"/>
      <c r="AM14524"/>
      <c r="AN14524"/>
    </row>
    <row r="14525" spans="1:40" s="8" customFormat="1" x14ac:dyDescent="0.3">
      <c r="A14525"/>
      <c r="B14525"/>
      <c r="C14525"/>
      <c r="D14525"/>
      <c r="E14525"/>
      <c r="F14525"/>
      <c r="G14525"/>
      <c r="H14525"/>
      <c r="I14525"/>
      <c r="J14525"/>
      <c r="K14525"/>
      <c r="L14525"/>
      <c r="M14525"/>
      <c r="N14525"/>
      <c r="O14525"/>
      <c r="P14525"/>
      <c r="Q14525"/>
      <c r="R14525"/>
      <c r="S14525"/>
      <c r="T14525"/>
      <c r="U14525"/>
      <c r="V14525"/>
      <c r="W14525"/>
      <c r="X14525"/>
      <c r="Y14525"/>
      <c r="Z14525"/>
      <c r="AA14525"/>
      <c r="AB14525"/>
      <c r="AC14525"/>
      <c r="AD14525"/>
      <c r="AE14525"/>
      <c r="AF14525"/>
      <c r="AG14525"/>
      <c r="AH14525"/>
      <c r="AI14525"/>
      <c r="AJ14525"/>
      <c r="AK14525"/>
      <c r="AL14525"/>
      <c r="AM14525"/>
      <c r="AN14525"/>
    </row>
    <row r="14526" spans="1:40" s="8" customFormat="1" x14ac:dyDescent="0.3">
      <c r="A14526"/>
      <c r="B14526"/>
      <c r="C14526"/>
      <c r="D14526"/>
      <c r="E14526"/>
      <c r="F14526"/>
      <c r="G14526"/>
      <c r="H14526"/>
      <c r="I14526"/>
      <c r="J14526"/>
      <c r="K14526"/>
      <c r="L14526"/>
      <c r="M14526"/>
      <c r="N14526"/>
      <c r="O14526"/>
      <c r="P14526"/>
      <c r="Q14526"/>
      <c r="R14526"/>
      <c r="S14526"/>
      <c r="T14526"/>
      <c r="U14526"/>
      <c r="V14526"/>
      <c r="W14526"/>
      <c r="X14526"/>
      <c r="Y14526"/>
      <c r="Z14526"/>
      <c r="AA14526"/>
      <c r="AB14526"/>
      <c r="AC14526"/>
      <c r="AD14526"/>
      <c r="AE14526"/>
      <c r="AF14526"/>
      <c r="AG14526"/>
      <c r="AH14526"/>
      <c r="AI14526"/>
      <c r="AJ14526"/>
      <c r="AK14526"/>
      <c r="AL14526"/>
      <c r="AM14526"/>
      <c r="AN14526"/>
    </row>
    <row r="14527" spans="1:40" s="8" customFormat="1" x14ac:dyDescent="0.3">
      <c r="A14527"/>
      <c r="B14527"/>
      <c r="C14527"/>
      <c r="D14527"/>
      <c r="E14527"/>
      <c r="F14527"/>
      <c r="G14527"/>
      <c r="H14527"/>
      <c r="I14527"/>
      <c r="J14527"/>
      <c r="K14527"/>
      <c r="L14527"/>
      <c r="M14527"/>
      <c r="N14527"/>
      <c r="O14527"/>
      <c r="P14527"/>
      <c r="Q14527"/>
      <c r="R14527"/>
      <c r="S14527"/>
      <c r="T14527"/>
      <c r="U14527"/>
      <c r="V14527"/>
      <c r="W14527"/>
      <c r="X14527"/>
      <c r="Y14527"/>
      <c r="Z14527"/>
      <c r="AA14527"/>
      <c r="AB14527"/>
      <c r="AC14527"/>
      <c r="AD14527"/>
      <c r="AE14527"/>
      <c r="AF14527"/>
      <c r="AG14527"/>
      <c r="AH14527"/>
      <c r="AI14527"/>
      <c r="AJ14527"/>
      <c r="AK14527"/>
      <c r="AL14527"/>
      <c r="AM14527"/>
      <c r="AN14527"/>
    </row>
    <row r="14528" spans="1:40" s="8" customFormat="1" x14ac:dyDescent="0.3">
      <c r="A14528"/>
      <c r="B14528"/>
      <c r="C14528"/>
      <c r="D14528"/>
      <c r="E14528"/>
      <c r="F14528"/>
      <c r="G14528"/>
      <c r="H14528"/>
      <c r="I14528"/>
      <c r="J14528"/>
      <c r="K14528"/>
      <c r="L14528"/>
      <c r="M14528"/>
      <c r="N14528"/>
      <c r="O14528"/>
      <c r="P14528"/>
      <c r="Q14528"/>
      <c r="R14528"/>
      <c r="S14528"/>
      <c r="T14528"/>
      <c r="U14528"/>
      <c r="V14528"/>
      <c r="W14528"/>
      <c r="X14528"/>
      <c r="Y14528"/>
      <c r="Z14528"/>
      <c r="AA14528"/>
      <c r="AB14528"/>
      <c r="AC14528"/>
      <c r="AD14528"/>
      <c r="AE14528"/>
      <c r="AF14528"/>
      <c r="AG14528"/>
      <c r="AH14528"/>
      <c r="AI14528"/>
      <c r="AJ14528"/>
      <c r="AK14528"/>
      <c r="AL14528"/>
      <c r="AM14528"/>
      <c r="AN14528"/>
    </row>
    <row r="14529" spans="1:40" s="8" customFormat="1" x14ac:dyDescent="0.3">
      <c r="A14529"/>
      <c r="B14529"/>
      <c r="C14529"/>
      <c r="D14529"/>
      <c r="E14529"/>
      <c r="F14529"/>
      <c r="G14529"/>
      <c r="H14529"/>
      <c r="I14529"/>
      <c r="J14529"/>
      <c r="K14529"/>
      <c r="L14529"/>
      <c r="M14529"/>
      <c r="N14529"/>
      <c r="O14529"/>
      <c r="P14529"/>
      <c r="Q14529"/>
      <c r="R14529"/>
      <c r="S14529"/>
      <c r="T14529"/>
      <c r="U14529"/>
      <c r="V14529"/>
      <c r="W14529"/>
      <c r="X14529"/>
      <c r="Y14529"/>
      <c r="Z14529"/>
      <c r="AA14529"/>
      <c r="AB14529"/>
      <c r="AC14529"/>
      <c r="AD14529"/>
      <c r="AE14529"/>
      <c r="AF14529"/>
      <c r="AG14529"/>
      <c r="AH14529"/>
      <c r="AI14529"/>
      <c r="AJ14529"/>
      <c r="AK14529"/>
      <c r="AL14529"/>
      <c r="AM14529"/>
      <c r="AN14529"/>
    </row>
    <row r="14530" spans="1:40" s="8" customFormat="1" x14ac:dyDescent="0.3">
      <c r="A14530"/>
      <c r="B14530"/>
      <c r="C14530"/>
      <c r="D14530"/>
      <c r="E14530"/>
      <c r="F14530"/>
      <c r="G14530"/>
      <c r="H14530"/>
      <c r="I14530"/>
      <c r="J14530"/>
      <c r="K14530"/>
      <c r="L14530"/>
      <c r="M14530"/>
      <c r="N14530"/>
      <c r="O14530"/>
      <c r="P14530"/>
      <c r="Q14530"/>
      <c r="R14530"/>
      <c r="S14530"/>
      <c r="T14530"/>
      <c r="U14530"/>
      <c r="V14530"/>
      <c r="W14530"/>
      <c r="X14530"/>
      <c r="Y14530"/>
      <c r="Z14530"/>
      <c r="AA14530"/>
      <c r="AB14530"/>
      <c r="AC14530"/>
      <c r="AD14530"/>
      <c r="AE14530"/>
      <c r="AF14530"/>
      <c r="AG14530"/>
      <c r="AH14530"/>
      <c r="AI14530"/>
      <c r="AJ14530"/>
      <c r="AK14530"/>
      <c r="AL14530"/>
      <c r="AM14530"/>
      <c r="AN14530"/>
    </row>
    <row r="14531" spans="1:40" s="8" customFormat="1" x14ac:dyDescent="0.3">
      <c r="A14531"/>
      <c r="B14531"/>
      <c r="C14531"/>
      <c r="D14531"/>
      <c r="E14531"/>
      <c r="F14531"/>
      <c r="G14531"/>
      <c r="H14531"/>
      <c r="I14531"/>
      <c r="J14531"/>
      <c r="K14531"/>
      <c r="L14531"/>
      <c r="M14531"/>
      <c r="N14531"/>
      <c r="O14531"/>
      <c r="P14531"/>
      <c r="Q14531"/>
      <c r="R14531"/>
      <c r="S14531"/>
      <c r="T14531"/>
      <c r="U14531"/>
      <c r="V14531"/>
      <c r="W14531"/>
      <c r="X14531"/>
      <c r="Y14531"/>
      <c r="Z14531"/>
      <c r="AA14531"/>
      <c r="AB14531"/>
      <c r="AC14531"/>
      <c r="AD14531"/>
      <c r="AE14531"/>
      <c r="AF14531"/>
      <c r="AG14531"/>
      <c r="AH14531"/>
      <c r="AI14531"/>
      <c r="AJ14531"/>
      <c r="AK14531"/>
      <c r="AL14531"/>
      <c r="AM14531"/>
      <c r="AN14531"/>
    </row>
    <row r="14532" spans="1:40" s="8" customFormat="1" x14ac:dyDescent="0.3">
      <c r="A14532"/>
      <c r="B14532"/>
      <c r="C14532"/>
      <c r="D14532"/>
      <c r="E14532"/>
      <c r="F14532"/>
      <c r="G14532"/>
      <c r="H14532"/>
      <c r="I14532"/>
      <c r="J14532"/>
      <c r="K14532"/>
      <c r="L14532"/>
      <c r="M14532"/>
      <c r="N14532"/>
      <c r="O14532"/>
      <c r="P14532"/>
      <c r="Q14532"/>
      <c r="R14532"/>
      <c r="S14532"/>
      <c r="T14532"/>
      <c r="U14532"/>
      <c r="V14532"/>
      <c r="W14532"/>
      <c r="X14532"/>
      <c r="Y14532"/>
      <c r="Z14532"/>
      <c r="AA14532"/>
      <c r="AB14532"/>
      <c r="AC14532"/>
      <c r="AD14532"/>
      <c r="AE14532"/>
      <c r="AF14532"/>
      <c r="AG14532"/>
      <c r="AH14532"/>
      <c r="AI14532"/>
      <c r="AJ14532"/>
      <c r="AK14532"/>
      <c r="AL14532"/>
      <c r="AM14532"/>
      <c r="AN14532"/>
    </row>
    <row r="14533" spans="1:40" s="8" customFormat="1" x14ac:dyDescent="0.3">
      <c r="A14533"/>
      <c r="B14533"/>
      <c r="C14533"/>
      <c r="D14533"/>
      <c r="E14533"/>
      <c r="F14533"/>
      <c r="G14533"/>
      <c r="H14533"/>
      <c r="I14533"/>
      <c r="J14533"/>
      <c r="K14533"/>
      <c r="L14533"/>
      <c r="M14533"/>
      <c r="N14533"/>
      <c r="O14533"/>
      <c r="P14533"/>
      <c r="Q14533"/>
      <c r="R14533"/>
      <c r="S14533"/>
      <c r="T14533"/>
      <c r="U14533"/>
      <c r="V14533"/>
      <c r="W14533"/>
      <c r="X14533"/>
      <c r="Y14533"/>
      <c r="Z14533"/>
      <c r="AA14533"/>
      <c r="AB14533"/>
      <c r="AC14533"/>
      <c r="AD14533"/>
      <c r="AE14533"/>
      <c r="AF14533"/>
      <c r="AG14533"/>
      <c r="AH14533"/>
      <c r="AI14533"/>
      <c r="AJ14533"/>
      <c r="AK14533"/>
      <c r="AL14533"/>
      <c r="AM14533"/>
      <c r="AN14533"/>
    </row>
    <row r="14534" spans="1:40" s="8" customFormat="1" x14ac:dyDescent="0.3">
      <c r="A14534"/>
      <c r="B14534"/>
      <c r="C14534"/>
      <c r="D14534"/>
      <c r="E14534"/>
      <c r="F14534"/>
      <c r="G14534"/>
      <c r="H14534"/>
      <c r="I14534"/>
      <c r="J14534"/>
      <c r="K14534"/>
      <c r="L14534"/>
      <c r="M14534"/>
      <c r="N14534"/>
      <c r="O14534"/>
      <c r="P14534"/>
      <c r="Q14534"/>
      <c r="R14534"/>
      <c r="S14534"/>
      <c r="T14534"/>
      <c r="U14534"/>
      <c r="V14534"/>
      <c r="W14534"/>
      <c r="X14534"/>
      <c r="Y14534"/>
      <c r="Z14534"/>
      <c r="AA14534"/>
      <c r="AB14534"/>
      <c r="AC14534"/>
      <c r="AD14534"/>
      <c r="AE14534"/>
      <c r="AF14534"/>
      <c r="AG14534"/>
      <c r="AH14534"/>
      <c r="AI14534"/>
      <c r="AJ14534"/>
      <c r="AK14534"/>
      <c r="AL14534"/>
      <c r="AM14534"/>
      <c r="AN14534"/>
    </row>
    <row r="14535" spans="1:40" s="8" customFormat="1" x14ac:dyDescent="0.3">
      <c r="A14535"/>
      <c r="B14535"/>
      <c r="C14535"/>
      <c r="D14535"/>
      <c r="E14535"/>
      <c r="F14535"/>
      <c r="G14535"/>
      <c r="H14535"/>
      <c r="I14535"/>
      <c r="J14535"/>
      <c r="K14535"/>
      <c r="L14535"/>
      <c r="M14535"/>
      <c r="N14535"/>
      <c r="O14535"/>
      <c r="P14535"/>
      <c r="Q14535"/>
      <c r="R14535"/>
      <c r="S14535"/>
      <c r="T14535"/>
      <c r="U14535"/>
      <c r="V14535"/>
      <c r="W14535"/>
      <c r="X14535"/>
      <c r="Y14535"/>
      <c r="Z14535"/>
      <c r="AA14535"/>
      <c r="AB14535"/>
      <c r="AC14535"/>
      <c r="AD14535"/>
      <c r="AE14535"/>
      <c r="AF14535"/>
      <c r="AG14535"/>
      <c r="AH14535"/>
      <c r="AI14535"/>
      <c r="AJ14535"/>
      <c r="AK14535"/>
      <c r="AL14535"/>
      <c r="AM14535"/>
      <c r="AN14535"/>
    </row>
    <row r="14536" spans="1:40" s="8" customFormat="1" x14ac:dyDescent="0.3">
      <c r="A14536"/>
      <c r="B14536"/>
      <c r="C14536"/>
      <c r="D14536"/>
      <c r="E14536"/>
      <c r="F14536"/>
      <c r="G14536"/>
      <c r="H14536"/>
      <c r="I14536"/>
      <c r="J14536"/>
      <c r="K14536"/>
      <c r="L14536"/>
      <c r="M14536"/>
      <c r="N14536"/>
      <c r="O14536"/>
      <c r="P14536"/>
      <c r="Q14536"/>
      <c r="R14536"/>
      <c r="S14536"/>
      <c r="T14536"/>
      <c r="U14536"/>
      <c r="V14536"/>
      <c r="W14536"/>
      <c r="X14536"/>
      <c r="Y14536"/>
      <c r="Z14536"/>
      <c r="AA14536"/>
      <c r="AB14536"/>
      <c r="AC14536"/>
      <c r="AD14536"/>
      <c r="AE14536"/>
      <c r="AF14536"/>
      <c r="AG14536"/>
      <c r="AH14536"/>
      <c r="AI14536"/>
      <c r="AJ14536"/>
      <c r="AK14536"/>
      <c r="AL14536"/>
      <c r="AM14536"/>
      <c r="AN14536"/>
    </row>
    <row r="14537" spans="1:40" s="8" customFormat="1" x14ac:dyDescent="0.3">
      <c r="A14537"/>
      <c r="B14537"/>
      <c r="C14537"/>
      <c r="D14537"/>
      <c r="E14537"/>
      <c r="F14537"/>
      <c r="G14537"/>
      <c r="H14537"/>
      <c r="I14537"/>
      <c r="J14537"/>
      <c r="K14537"/>
      <c r="L14537"/>
      <c r="M14537"/>
      <c r="N14537"/>
      <c r="O14537"/>
      <c r="P14537"/>
      <c r="Q14537"/>
      <c r="R14537"/>
      <c r="S14537"/>
      <c r="T14537"/>
      <c r="U14537"/>
      <c r="V14537"/>
      <c r="W14537"/>
      <c r="X14537"/>
      <c r="Y14537"/>
      <c r="Z14537"/>
      <c r="AA14537"/>
      <c r="AB14537"/>
      <c r="AC14537"/>
      <c r="AD14537"/>
      <c r="AE14537"/>
      <c r="AF14537"/>
      <c r="AG14537"/>
      <c r="AH14537"/>
      <c r="AI14537"/>
      <c r="AJ14537"/>
      <c r="AK14537"/>
      <c r="AL14537"/>
      <c r="AM14537"/>
      <c r="AN14537"/>
    </row>
    <row r="14538" spans="1:40" s="8" customFormat="1" x14ac:dyDescent="0.3">
      <c r="A14538"/>
      <c r="B14538"/>
      <c r="C14538"/>
      <c r="D14538"/>
      <c r="E14538"/>
      <c r="F14538"/>
      <c r="G14538"/>
      <c r="H14538"/>
      <c r="I14538"/>
      <c r="J14538"/>
      <c r="K14538"/>
      <c r="L14538"/>
      <c r="M14538"/>
      <c r="N14538"/>
      <c r="O14538"/>
      <c r="P14538"/>
      <c r="Q14538"/>
      <c r="R14538"/>
      <c r="S14538"/>
      <c r="T14538"/>
      <c r="U14538"/>
      <c r="V14538"/>
      <c r="W14538"/>
      <c r="X14538"/>
      <c r="Y14538"/>
      <c r="Z14538"/>
      <c r="AA14538"/>
      <c r="AB14538"/>
      <c r="AC14538"/>
      <c r="AD14538"/>
      <c r="AE14538"/>
      <c r="AF14538"/>
      <c r="AG14538"/>
      <c r="AH14538"/>
      <c r="AI14538"/>
      <c r="AJ14538"/>
      <c r="AK14538"/>
      <c r="AL14538"/>
      <c r="AM14538"/>
      <c r="AN14538"/>
    </row>
    <row r="14539" spans="1:40" s="8" customFormat="1" x14ac:dyDescent="0.3">
      <c r="A14539"/>
      <c r="B14539"/>
      <c r="C14539"/>
      <c r="D14539"/>
      <c r="E14539"/>
      <c r="F14539"/>
      <c r="G14539"/>
      <c r="H14539"/>
      <c r="I14539"/>
      <c r="J14539"/>
      <c r="K14539"/>
      <c r="L14539"/>
      <c r="M14539"/>
      <c r="N14539"/>
      <c r="O14539"/>
      <c r="P14539"/>
      <c r="Q14539"/>
      <c r="R14539"/>
      <c r="S14539"/>
      <c r="T14539"/>
      <c r="U14539"/>
      <c r="V14539"/>
      <c r="W14539"/>
      <c r="X14539"/>
      <c r="Y14539"/>
      <c r="Z14539"/>
      <c r="AA14539"/>
      <c r="AB14539"/>
      <c r="AC14539"/>
      <c r="AD14539"/>
      <c r="AE14539"/>
      <c r="AF14539"/>
      <c r="AG14539"/>
      <c r="AH14539"/>
      <c r="AI14539"/>
      <c r="AJ14539"/>
      <c r="AK14539"/>
      <c r="AL14539"/>
      <c r="AM14539"/>
      <c r="AN14539"/>
    </row>
    <row r="14540" spans="1:40" s="8" customFormat="1" x14ac:dyDescent="0.3">
      <c r="A14540"/>
      <c r="B14540"/>
      <c r="C14540"/>
      <c r="D14540"/>
      <c r="E14540"/>
      <c r="F14540"/>
      <c r="G14540"/>
      <c r="H14540"/>
      <c r="I14540"/>
      <c r="J14540"/>
      <c r="K14540"/>
      <c r="L14540"/>
      <c r="M14540"/>
      <c r="N14540"/>
      <c r="O14540"/>
      <c r="P14540"/>
      <c r="Q14540"/>
      <c r="R14540"/>
      <c r="S14540"/>
      <c r="T14540"/>
      <c r="U14540"/>
      <c r="V14540"/>
      <c r="W14540"/>
      <c r="X14540"/>
      <c r="Y14540"/>
      <c r="Z14540"/>
      <c r="AA14540"/>
      <c r="AB14540"/>
      <c r="AC14540"/>
      <c r="AD14540"/>
      <c r="AE14540"/>
      <c r="AF14540"/>
      <c r="AG14540"/>
      <c r="AH14540"/>
      <c r="AI14540"/>
      <c r="AJ14540"/>
      <c r="AK14540"/>
      <c r="AL14540"/>
      <c r="AM14540"/>
      <c r="AN14540"/>
    </row>
    <row r="14541" spans="1:40" s="8" customFormat="1" x14ac:dyDescent="0.3">
      <c r="A14541"/>
      <c r="B14541"/>
      <c r="C14541"/>
      <c r="D14541"/>
      <c r="E14541"/>
      <c r="F14541"/>
      <c r="G14541"/>
      <c r="H14541"/>
      <c r="I14541"/>
      <c r="J14541"/>
      <c r="K14541"/>
      <c r="L14541"/>
      <c r="M14541"/>
      <c r="N14541"/>
      <c r="O14541"/>
      <c r="P14541"/>
      <c r="Q14541"/>
      <c r="R14541"/>
      <c r="S14541"/>
      <c r="T14541"/>
      <c r="U14541"/>
      <c r="V14541"/>
      <c r="W14541"/>
      <c r="X14541"/>
      <c r="Y14541"/>
      <c r="Z14541"/>
      <c r="AA14541"/>
      <c r="AB14541"/>
      <c r="AC14541"/>
      <c r="AD14541"/>
      <c r="AE14541"/>
      <c r="AF14541"/>
      <c r="AG14541"/>
      <c r="AH14541"/>
      <c r="AI14541"/>
      <c r="AJ14541"/>
      <c r="AK14541"/>
      <c r="AL14541"/>
      <c r="AM14541"/>
      <c r="AN14541"/>
    </row>
    <row r="14542" spans="1:40" s="8" customFormat="1" x14ac:dyDescent="0.3">
      <c r="A14542"/>
      <c r="B14542"/>
      <c r="C14542"/>
      <c r="D14542"/>
      <c r="E14542"/>
      <c r="F14542"/>
      <c r="G14542"/>
      <c r="H14542"/>
      <c r="I14542"/>
      <c r="J14542"/>
      <c r="K14542"/>
      <c r="L14542"/>
      <c r="M14542"/>
      <c r="N14542"/>
      <c r="O14542"/>
      <c r="P14542"/>
      <c r="Q14542"/>
      <c r="R14542"/>
      <c r="S14542"/>
      <c r="T14542"/>
      <c r="U14542"/>
      <c r="V14542"/>
      <c r="W14542"/>
      <c r="X14542"/>
      <c r="Y14542"/>
      <c r="Z14542"/>
      <c r="AA14542"/>
      <c r="AB14542"/>
      <c r="AC14542"/>
      <c r="AD14542"/>
      <c r="AE14542"/>
      <c r="AF14542"/>
      <c r="AG14542"/>
      <c r="AH14542"/>
      <c r="AI14542"/>
      <c r="AJ14542"/>
      <c r="AK14542"/>
      <c r="AL14542"/>
      <c r="AM14542"/>
      <c r="AN14542"/>
    </row>
    <row r="14543" spans="1:40" s="8" customFormat="1" x14ac:dyDescent="0.3">
      <c r="A14543"/>
      <c r="B14543"/>
      <c r="C14543"/>
      <c r="D14543"/>
      <c r="E14543"/>
      <c r="F14543"/>
      <c r="G14543"/>
      <c r="H14543"/>
      <c r="I14543"/>
      <c r="J14543"/>
      <c r="K14543"/>
      <c r="L14543"/>
      <c r="M14543"/>
      <c r="N14543"/>
      <c r="O14543"/>
      <c r="P14543"/>
      <c r="Q14543"/>
      <c r="R14543"/>
      <c r="S14543"/>
      <c r="T14543"/>
      <c r="U14543"/>
      <c r="V14543"/>
      <c r="W14543"/>
      <c r="X14543"/>
      <c r="Y14543"/>
      <c r="Z14543"/>
      <c r="AA14543"/>
      <c r="AB14543"/>
      <c r="AC14543"/>
      <c r="AD14543"/>
      <c r="AE14543"/>
      <c r="AF14543"/>
      <c r="AG14543"/>
      <c r="AH14543"/>
      <c r="AI14543"/>
      <c r="AJ14543"/>
      <c r="AK14543"/>
      <c r="AL14543"/>
      <c r="AM14543"/>
      <c r="AN14543"/>
    </row>
    <row r="14544" spans="1:40" s="8" customFormat="1" x14ac:dyDescent="0.3">
      <c r="A14544"/>
      <c r="B14544"/>
      <c r="C14544"/>
      <c r="D14544"/>
      <c r="E14544"/>
      <c r="F14544"/>
      <c r="G14544"/>
      <c r="H14544"/>
      <c r="I14544"/>
      <c r="J14544"/>
      <c r="K14544"/>
      <c r="L14544"/>
      <c r="M14544"/>
      <c r="N14544"/>
      <c r="O14544"/>
      <c r="P14544"/>
      <c r="Q14544"/>
      <c r="R14544"/>
      <c r="S14544"/>
      <c r="T14544"/>
      <c r="U14544"/>
      <c r="V14544"/>
      <c r="W14544"/>
      <c r="X14544"/>
      <c r="Y14544"/>
      <c r="Z14544"/>
      <c r="AA14544"/>
      <c r="AB14544"/>
      <c r="AC14544"/>
      <c r="AD14544"/>
      <c r="AE14544"/>
      <c r="AF14544"/>
      <c r="AG14544"/>
      <c r="AH14544"/>
      <c r="AI14544"/>
      <c r="AJ14544"/>
      <c r="AK14544"/>
      <c r="AL14544"/>
      <c r="AM14544"/>
      <c r="AN14544"/>
    </row>
    <row r="14545" spans="1:40" s="8" customFormat="1" x14ac:dyDescent="0.3">
      <c r="A14545"/>
      <c r="B14545"/>
      <c r="C14545"/>
      <c r="D14545"/>
      <c r="E14545"/>
      <c r="F14545"/>
      <c r="G14545"/>
      <c r="H14545"/>
      <c r="I14545"/>
      <c r="J14545"/>
      <c r="K14545"/>
      <c r="L14545"/>
      <c r="M14545"/>
      <c r="N14545"/>
      <c r="O14545"/>
      <c r="P14545"/>
      <c r="Q14545"/>
      <c r="R14545"/>
      <c r="S14545"/>
      <c r="T14545"/>
      <c r="U14545"/>
      <c r="V14545"/>
      <c r="W14545"/>
      <c r="X14545"/>
      <c r="Y14545"/>
      <c r="Z14545"/>
      <c r="AA14545"/>
      <c r="AB14545"/>
      <c r="AC14545"/>
      <c r="AD14545"/>
      <c r="AE14545"/>
      <c r="AF14545"/>
      <c r="AG14545"/>
      <c r="AH14545"/>
      <c r="AI14545"/>
      <c r="AJ14545"/>
      <c r="AK14545"/>
      <c r="AL14545"/>
      <c r="AM14545"/>
      <c r="AN14545"/>
    </row>
    <row r="14546" spans="1:40" s="8" customFormat="1" x14ac:dyDescent="0.3">
      <c r="A14546"/>
      <c r="B14546"/>
      <c r="C14546"/>
      <c r="D14546"/>
      <c r="E14546"/>
      <c r="F14546"/>
      <c r="G14546"/>
      <c r="H14546"/>
      <c r="I14546"/>
      <c r="J14546"/>
      <c r="K14546"/>
      <c r="L14546"/>
      <c r="M14546"/>
      <c r="N14546"/>
      <c r="O14546"/>
      <c r="P14546"/>
      <c r="Q14546"/>
      <c r="R14546"/>
      <c r="S14546"/>
      <c r="T14546"/>
      <c r="U14546"/>
      <c r="V14546"/>
      <c r="W14546"/>
      <c r="X14546"/>
      <c r="Y14546"/>
      <c r="Z14546"/>
      <c r="AA14546"/>
      <c r="AB14546"/>
      <c r="AC14546"/>
      <c r="AD14546"/>
      <c r="AE14546"/>
      <c r="AF14546"/>
      <c r="AG14546"/>
      <c r="AH14546"/>
      <c r="AI14546"/>
      <c r="AJ14546"/>
      <c r="AK14546"/>
      <c r="AL14546"/>
      <c r="AM14546"/>
      <c r="AN14546"/>
    </row>
    <row r="14547" spans="1:40" s="8" customFormat="1" x14ac:dyDescent="0.3">
      <c r="A14547"/>
      <c r="B14547"/>
      <c r="C14547"/>
      <c r="D14547"/>
      <c r="E14547"/>
      <c r="F14547"/>
      <c r="G14547"/>
      <c r="H14547"/>
      <c r="I14547"/>
      <c r="J14547"/>
      <c r="K14547"/>
      <c r="L14547"/>
      <c r="M14547"/>
      <c r="N14547"/>
      <c r="O14547"/>
      <c r="P14547"/>
      <c r="Q14547"/>
      <c r="R14547"/>
      <c r="S14547"/>
      <c r="T14547"/>
      <c r="U14547"/>
      <c r="V14547"/>
      <c r="W14547"/>
      <c r="X14547"/>
      <c r="Y14547"/>
      <c r="Z14547"/>
      <c r="AA14547"/>
      <c r="AB14547"/>
      <c r="AC14547"/>
      <c r="AD14547"/>
      <c r="AE14547"/>
      <c r="AF14547"/>
      <c r="AG14547"/>
      <c r="AH14547"/>
      <c r="AI14547"/>
      <c r="AJ14547"/>
      <c r="AK14547"/>
      <c r="AL14547"/>
      <c r="AM14547"/>
      <c r="AN14547"/>
    </row>
    <row r="14548" spans="1:40" s="8" customFormat="1" x14ac:dyDescent="0.3">
      <c r="A14548"/>
      <c r="B14548"/>
      <c r="C14548"/>
      <c r="D14548"/>
      <c r="E14548"/>
      <c r="F14548"/>
      <c r="G14548"/>
      <c r="H14548"/>
      <c r="I14548"/>
      <c r="J14548"/>
      <c r="K14548"/>
      <c r="L14548"/>
      <c r="M14548"/>
      <c r="N14548"/>
      <c r="O14548"/>
      <c r="P14548"/>
      <c r="Q14548"/>
      <c r="R14548"/>
      <c r="S14548"/>
      <c r="T14548"/>
      <c r="U14548"/>
      <c r="V14548"/>
      <c r="W14548"/>
      <c r="X14548"/>
      <c r="Y14548"/>
      <c r="Z14548"/>
      <c r="AA14548"/>
      <c r="AB14548"/>
      <c r="AC14548"/>
      <c r="AD14548"/>
      <c r="AE14548"/>
      <c r="AF14548"/>
      <c r="AG14548"/>
      <c r="AH14548"/>
      <c r="AI14548"/>
      <c r="AJ14548"/>
      <c r="AK14548"/>
      <c r="AL14548"/>
      <c r="AM14548"/>
      <c r="AN14548"/>
    </row>
    <row r="14549" spans="1:40" s="8" customFormat="1" x14ac:dyDescent="0.3">
      <c r="A14549"/>
      <c r="B14549"/>
      <c r="C14549"/>
      <c r="D14549"/>
      <c r="E14549"/>
      <c r="F14549"/>
      <c r="G14549"/>
      <c r="H14549"/>
      <c r="I14549"/>
      <c r="J14549"/>
      <c r="K14549"/>
      <c r="L14549"/>
      <c r="M14549"/>
      <c r="N14549"/>
      <c r="O14549"/>
      <c r="P14549"/>
      <c r="Q14549"/>
      <c r="R14549"/>
      <c r="S14549"/>
      <c r="T14549"/>
      <c r="U14549"/>
      <c r="V14549"/>
      <c r="W14549"/>
      <c r="X14549"/>
      <c r="Y14549"/>
      <c r="Z14549"/>
      <c r="AA14549"/>
      <c r="AB14549"/>
      <c r="AC14549"/>
      <c r="AD14549"/>
      <c r="AE14549"/>
      <c r="AF14549"/>
      <c r="AG14549"/>
      <c r="AH14549"/>
      <c r="AI14549"/>
      <c r="AJ14549"/>
      <c r="AK14549"/>
      <c r="AL14549"/>
      <c r="AM14549"/>
      <c r="AN14549"/>
    </row>
    <row r="14550" spans="1:40" s="8" customFormat="1" x14ac:dyDescent="0.3">
      <c r="A14550"/>
      <c r="B14550"/>
      <c r="C14550"/>
      <c r="D14550"/>
      <c r="E14550"/>
      <c r="F14550"/>
      <c r="G14550"/>
      <c r="H14550"/>
      <c r="I14550"/>
      <c r="J14550"/>
      <c r="K14550"/>
      <c r="L14550"/>
      <c r="M14550"/>
      <c r="N14550"/>
      <c r="O14550"/>
      <c r="P14550"/>
      <c r="Q14550"/>
      <c r="R14550"/>
      <c r="S14550"/>
      <c r="T14550"/>
      <c r="U14550"/>
      <c r="V14550"/>
      <c r="W14550"/>
      <c r="X14550"/>
      <c r="Y14550"/>
      <c r="Z14550"/>
      <c r="AA14550"/>
      <c r="AB14550"/>
      <c r="AC14550"/>
      <c r="AD14550"/>
      <c r="AE14550"/>
      <c r="AF14550"/>
      <c r="AG14550"/>
      <c r="AH14550"/>
      <c r="AI14550"/>
      <c r="AJ14550"/>
      <c r="AK14550"/>
      <c r="AL14550"/>
      <c r="AM14550"/>
      <c r="AN14550"/>
    </row>
    <row r="14551" spans="1:40" s="8" customFormat="1" x14ac:dyDescent="0.3">
      <c r="A14551"/>
      <c r="B14551"/>
      <c r="C14551"/>
      <c r="D14551"/>
      <c r="E14551"/>
      <c r="F14551"/>
      <c r="G14551"/>
      <c r="H14551"/>
      <c r="I14551"/>
      <c r="J14551"/>
      <c r="K14551"/>
      <c r="L14551"/>
      <c r="M14551"/>
      <c r="N14551"/>
      <c r="O14551"/>
      <c r="P14551"/>
      <c r="Q14551"/>
      <c r="R14551"/>
      <c r="S14551"/>
      <c r="T14551"/>
      <c r="U14551"/>
      <c r="V14551"/>
      <c r="W14551"/>
      <c r="X14551"/>
      <c r="Y14551"/>
      <c r="Z14551"/>
      <c r="AA14551"/>
      <c r="AB14551"/>
      <c r="AC14551"/>
      <c r="AD14551"/>
      <c r="AE14551"/>
      <c r="AF14551"/>
      <c r="AG14551"/>
      <c r="AH14551"/>
      <c r="AI14551"/>
      <c r="AJ14551"/>
      <c r="AK14551"/>
      <c r="AL14551"/>
      <c r="AM14551"/>
      <c r="AN14551"/>
    </row>
    <row r="14552" spans="1:40" s="8" customFormat="1" x14ac:dyDescent="0.3">
      <c r="A14552"/>
      <c r="B14552"/>
      <c r="C14552"/>
      <c r="D14552"/>
      <c r="E14552"/>
      <c r="F14552"/>
      <c r="G14552"/>
      <c r="H14552"/>
      <c r="I14552"/>
      <c r="J14552"/>
      <c r="K14552"/>
      <c r="L14552"/>
      <c r="M14552"/>
      <c r="N14552"/>
      <c r="O14552"/>
      <c r="P14552"/>
      <c r="Q14552"/>
      <c r="R14552"/>
      <c r="S14552"/>
      <c r="T14552"/>
      <c r="U14552"/>
      <c r="V14552"/>
      <c r="W14552"/>
      <c r="X14552"/>
      <c r="Y14552"/>
      <c r="Z14552"/>
      <c r="AA14552"/>
      <c r="AB14552"/>
      <c r="AC14552"/>
      <c r="AD14552"/>
      <c r="AE14552"/>
      <c r="AF14552"/>
      <c r="AG14552"/>
      <c r="AH14552"/>
      <c r="AI14552"/>
      <c r="AJ14552"/>
      <c r="AK14552"/>
      <c r="AL14552"/>
      <c r="AM14552"/>
      <c r="AN14552"/>
    </row>
    <row r="14553" spans="1:40" s="8" customFormat="1" x14ac:dyDescent="0.3">
      <c r="A14553"/>
      <c r="B14553"/>
      <c r="C14553"/>
      <c r="D14553"/>
      <c r="E14553"/>
      <c r="F14553"/>
      <c r="G14553"/>
      <c r="H14553"/>
      <c r="I14553"/>
      <c r="J14553"/>
      <c r="K14553"/>
      <c r="L14553"/>
      <c r="M14553"/>
      <c r="N14553"/>
      <c r="O14553"/>
      <c r="P14553"/>
      <c r="Q14553"/>
      <c r="R14553"/>
      <c r="S14553"/>
      <c r="T14553"/>
      <c r="U14553"/>
      <c r="V14553"/>
      <c r="W14553"/>
      <c r="X14553"/>
      <c r="Y14553"/>
      <c r="Z14553"/>
      <c r="AA14553"/>
      <c r="AB14553"/>
      <c r="AC14553"/>
      <c r="AD14553"/>
      <c r="AE14553"/>
      <c r="AF14553"/>
      <c r="AG14553"/>
      <c r="AH14553"/>
      <c r="AI14553"/>
      <c r="AJ14553"/>
      <c r="AK14553"/>
      <c r="AL14553"/>
      <c r="AM14553"/>
      <c r="AN14553"/>
    </row>
    <row r="14554" spans="1:40" s="8" customFormat="1" x14ac:dyDescent="0.3">
      <c r="A14554"/>
      <c r="B14554"/>
      <c r="C14554"/>
      <c r="D14554"/>
      <c r="E14554"/>
      <c r="F14554"/>
      <c r="G14554"/>
      <c r="H14554"/>
      <c r="I14554"/>
      <c r="J14554"/>
      <c r="K14554"/>
      <c r="L14554"/>
      <c r="M14554"/>
      <c r="N14554"/>
      <c r="O14554"/>
      <c r="P14554"/>
      <c r="Q14554"/>
      <c r="R14554"/>
      <c r="S14554"/>
      <c r="T14554"/>
      <c r="U14554"/>
      <c r="V14554"/>
      <c r="W14554"/>
      <c r="X14554"/>
      <c r="Y14554"/>
      <c r="Z14554"/>
      <c r="AA14554"/>
      <c r="AB14554"/>
      <c r="AC14554"/>
      <c r="AD14554"/>
      <c r="AE14554"/>
      <c r="AF14554"/>
      <c r="AG14554"/>
      <c r="AH14554"/>
      <c r="AI14554"/>
      <c r="AJ14554"/>
      <c r="AK14554"/>
      <c r="AL14554"/>
      <c r="AM14554"/>
      <c r="AN14554"/>
    </row>
    <row r="14555" spans="1:40" s="8" customFormat="1" x14ac:dyDescent="0.3">
      <c r="A14555"/>
      <c r="B14555"/>
      <c r="C14555"/>
      <c r="D14555"/>
      <c r="E14555"/>
      <c r="F14555"/>
      <c r="G14555"/>
      <c r="H14555"/>
      <c r="I14555"/>
      <c r="J14555"/>
      <c r="K14555"/>
      <c r="L14555"/>
      <c r="M14555"/>
      <c r="N14555"/>
      <c r="O14555"/>
      <c r="P14555"/>
      <c r="Q14555"/>
      <c r="R14555"/>
      <c r="S14555"/>
      <c r="T14555"/>
      <c r="U14555"/>
      <c r="V14555"/>
      <c r="W14555"/>
      <c r="X14555"/>
      <c r="Y14555"/>
      <c r="Z14555"/>
      <c r="AA14555"/>
      <c r="AB14555"/>
      <c r="AC14555"/>
      <c r="AD14555"/>
      <c r="AE14555"/>
      <c r="AF14555"/>
      <c r="AG14555"/>
      <c r="AH14555"/>
      <c r="AI14555"/>
      <c r="AJ14555"/>
      <c r="AK14555"/>
      <c r="AL14555"/>
      <c r="AM14555"/>
      <c r="AN14555"/>
    </row>
    <row r="14556" spans="1:40" s="8" customFormat="1" x14ac:dyDescent="0.3">
      <c r="A14556"/>
      <c r="B14556"/>
      <c r="C14556"/>
      <c r="D14556"/>
      <c r="E14556"/>
      <c r="F14556"/>
      <c r="G14556"/>
      <c r="H14556"/>
      <c r="I14556"/>
      <c r="J14556"/>
      <c r="K14556"/>
      <c r="L14556"/>
      <c r="M14556"/>
      <c r="N14556"/>
      <c r="O14556"/>
      <c r="P14556"/>
      <c r="Q14556"/>
      <c r="R14556"/>
      <c r="S14556"/>
      <c r="T14556"/>
      <c r="U14556"/>
      <c r="V14556"/>
      <c r="W14556"/>
      <c r="X14556"/>
      <c r="Y14556"/>
      <c r="Z14556"/>
      <c r="AA14556"/>
      <c r="AB14556"/>
      <c r="AC14556"/>
      <c r="AD14556"/>
      <c r="AE14556"/>
      <c r="AF14556"/>
      <c r="AG14556"/>
      <c r="AH14556"/>
      <c r="AI14556"/>
      <c r="AJ14556"/>
      <c r="AK14556"/>
      <c r="AL14556"/>
      <c r="AM14556"/>
      <c r="AN14556"/>
    </row>
    <row r="14557" spans="1:40" s="8" customFormat="1" x14ac:dyDescent="0.3">
      <c r="A14557"/>
      <c r="B14557"/>
      <c r="C14557"/>
      <c r="D14557"/>
      <c r="E14557"/>
      <c r="F14557"/>
      <c r="G14557"/>
      <c r="H14557"/>
      <c r="I14557"/>
      <c r="J14557"/>
      <c r="K14557"/>
      <c r="L14557"/>
      <c r="M14557"/>
      <c r="N14557"/>
      <c r="O14557"/>
      <c r="P14557"/>
      <c r="Q14557"/>
      <c r="R14557"/>
      <c r="S14557"/>
      <c r="T14557"/>
      <c r="U14557"/>
      <c r="V14557"/>
      <c r="W14557"/>
      <c r="X14557"/>
      <c r="Y14557"/>
      <c r="Z14557"/>
      <c r="AA14557"/>
      <c r="AB14557"/>
      <c r="AC14557"/>
      <c r="AD14557"/>
      <c r="AE14557"/>
      <c r="AF14557"/>
      <c r="AG14557"/>
      <c r="AH14557"/>
      <c r="AI14557"/>
      <c r="AJ14557"/>
      <c r="AK14557"/>
      <c r="AL14557"/>
      <c r="AM14557"/>
      <c r="AN14557"/>
    </row>
    <row r="14558" spans="1:40" s="8" customFormat="1" x14ac:dyDescent="0.3">
      <c r="A14558"/>
      <c r="B14558"/>
      <c r="C14558"/>
      <c r="D14558"/>
      <c r="E14558"/>
      <c r="F14558"/>
      <c r="G14558"/>
      <c r="H14558"/>
      <c r="I14558"/>
      <c r="J14558"/>
      <c r="K14558"/>
      <c r="L14558"/>
      <c r="M14558"/>
      <c r="N14558"/>
      <c r="O14558"/>
      <c r="P14558"/>
      <c r="Q14558"/>
      <c r="R14558"/>
      <c r="S14558"/>
      <c r="T14558"/>
      <c r="U14558"/>
      <c r="V14558"/>
      <c r="W14558"/>
      <c r="X14558"/>
      <c r="Y14558"/>
      <c r="Z14558"/>
      <c r="AA14558"/>
      <c r="AB14558"/>
      <c r="AC14558"/>
      <c r="AD14558"/>
      <c r="AE14558"/>
      <c r="AF14558"/>
      <c r="AG14558"/>
      <c r="AH14558"/>
      <c r="AI14558"/>
      <c r="AJ14558"/>
      <c r="AK14558"/>
      <c r="AL14558"/>
      <c r="AM14558"/>
      <c r="AN14558"/>
    </row>
    <row r="14559" spans="1:40" s="8" customFormat="1" x14ac:dyDescent="0.3">
      <c r="A14559"/>
      <c r="B14559"/>
      <c r="C14559"/>
      <c r="D14559"/>
      <c r="E14559"/>
      <c r="F14559"/>
      <c r="G14559"/>
      <c r="H14559"/>
      <c r="I14559"/>
      <c r="J14559"/>
      <c r="K14559"/>
      <c r="L14559"/>
      <c r="M14559"/>
      <c r="N14559"/>
      <c r="O14559"/>
      <c r="P14559"/>
      <c r="Q14559"/>
      <c r="R14559"/>
      <c r="S14559"/>
      <c r="T14559"/>
      <c r="U14559"/>
      <c r="V14559"/>
      <c r="W14559"/>
      <c r="X14559"/>
      <c r="Y14559"/>
      <c r="Z14559"/>
      <c r="AA14559"/>
      <c r="AB14559"/>
      <c r="AC14559"/>
      <c r="AD14559"/>
      <c r="AE14559"/>
      <c r="AF14559"/>
      <c r="AG14559"/>
      <c r="AH14559"/>
      <c r="AI14559"/>
      <c r="AJ14559"/>
      <c r="AK14559"/>
      <c r="AL14559"/>
      <c r="AM14559"/>
      <c r="AN14559"/>
    </row>
    <row r="14560" spans="1:40" s="8" customFormat="1" x14ac:dyDescent="0.3">
      <c r="A14560"/>
      <c r="B14560"/>
      <c r="C14560"/>
      <c r="D14560"/>
      <c r="E14560"/>
      <c r="F14560"/>
      <c r="G14560"/>
      <c r="H14560"/>
      <c r="I14560"/>
      <c r="J14560"/>
      <c r="K14560"/>
      <c r="L14560"/>
      <c r="M14560"/>
      <c r="N14560"/>
      <c r="O14560"/>
      <c r="P14560"/>
      <c r="Q14560"/>
      <c r="R14560"/>
      <c r="S14560"/>
      <c r="T14560"/>
      <c r="U14560"/>
      <c r="V14560"/>
      <c r="W14560"/>
      <c r="X14560"/>
      <c r="Y14560"/>
      <c r="Z14560"/>
      <c r="AA14560"/>
      <c r="AB14560"/>
      <c r="AC14560"/>
      <c r="AD14560"/>
      <c r="AE14560"/>
      <c r="AF14560"/>
      <c r="AG14560"/>
      <c r="AH14560"/>
      <c r="AI14560"/>
      <c r="AJ14560"/>
      <c r="AK14560"/>
      <c r="AL14560"/>
      <c r="AM14560"/>
      <c r="AN14560"/>
    </row>
    <row r="14561" spans="1:40" s="8" customFormat="1" x14ac:dyDescent="0.3">
      <c r="A14561"/>
      <c r="B14561"/>
      <c r="C14561"/>
      <c r="D14561"/>
      <c r="E14561"/>
      <c r="F14561"/>
      <c r="G14561"/>
      <c r="H14561"/>
      <c r="I14561"/>
      <c r="J14561"/>
      <c r="K14561"/>
      <c r="L14561"/>
      <c r="M14561"/>
      <c r="N14561"/>
      <c r="O14561"/>
      <c r="P14561"/>
      <c r="Q14561"/>
      <c r="R14561"/>
      <c r="S14561"/>
      <c r="T14561"/>
      <c r="U14561"/>
      <c r="V14561"/>
      <c r="W14561"/>
      <c r="X14561"/>
      <c r="Y14561"/>
      <c r="Z14561"/>
      <c r="AA14561"/>
      <c r="AB14561"/>
      <c r="AC14561"/>
      <c r="AD14561"/>
      <c r="AE14561"/>
      <c r="AF14561"/>
      <c r="AG14561"/>
      <c r="AH14561"/>
      <c r="AI14561"/>
      <c r="AJ14561"/>
      <c r="AK14561"/>
      <c r="AL14561"/>
      <c r="AM14561"/>
      <c r="AN14561"/>
    </row>
    <row r="14562" spans="1:40" s="8" customFormat="1" x14ac:dyDescent="0.3">
      <c r="A14562"/>
      <c r="B14562"/>
      <c r="C14562"/>
      <c r="D14562"/>
      <c r="E14562"/>
      <c r="F14562"/>
      <c r="G14562"/>
      <c r="H14562"/>
      <c r="I14562"/>
      <c r="J14562"/>
      <c r="K14562"/>
      <c r="L14562"/>
      <c r="M14562"/>
      <c r="N14562"/>
      <c r="O14562"/>
      <c r="P14562"/>
      <c r="Q14562"/>
      <c r="R14562"/>
      <c r="S14562"/>
      <c r="T14562"/>
      <c r="U14562"/>
      <c r="V14562"/>
      <c r="W14562"/>
      <c r="X14562"/>
      <c r="Y14562"/>
      <c r="Z14562"/>
      <c r="AA14562"/>
      <c r="AB14562"/>
      <c r="AC14562"/>
      <c r="AD14562"/>
      <c r="AE14562"/>
      <c r="AF14562"/>
      <c r="AG14562"/>
      <c r="AH14562"/>
      <c r="AI14562"/>
      <c r="AJ14562"/>
      <c r="AK14562"/>
      <c r="AL14562"/>
      <c r="AM14562"/>
      <c r="AN14562"/>
    </row>
    <row r="14563" spans="1:40" s="8" customFormat="1" x14ac:dyDescent="0.3">
      <c r="A14563"/>
      <c r="B14563"/>
      <c r="C14563"/>
      <c r="D14563"/>
      <c r="E14563"/>
      <c r="F14563"/>
      <c r="G14563"/>
      <c r="H14563"/>
      <c r="I14563"/>
      <c r="J14563"/>
      <c r="K14563"/>
      <c r="L14563"/>
      <c r="M14563"/>
      <c r="N14563"/>
      <c r="O14563"/>
      <c r="P14563"/>
      <c r="Q14563"/>
      <c r="R14563"/>
      <c r="S14563"/>
      <c r="T14563"/>
      <c r="U14563"/>
      <c r="V14563"/>
      <c r="W14563"/>
      <c r="X14563"/>
      <c r="Y14563"/>
      <c r="Z14563"/>
      <c r="AA14563"/>
      <c r="AB14563"/>
      <c r="AC14563"/>
      <c r="AD14563"/>
      <c r="AE14563"/>
      <c r="AF14563"/>
      <c r="AG14563"/>
      <c r="AH14563"/>
      <c r="AI14563"/>
      <c r="AJ14563"/>
      <c r="AK14563"/>
      <c r="AL14563"/>
      <c r="AM14563"/>
      <c r="AN14563"/>
    </row>
    <row r="14564" spans="1:40" s="8" customFormat="1" x14ac:dyDescent="0.3">
      <c r="A14564"/>
      <c r="B14564"/>
      <c r="C14564"/>
      <c r="D14564"/>
      <c r="E14564"/>
      <c r="F14564"/>
      <c r="G14564"/>
      <c r="H14564"/>
      <c r="I14564"/>
      <c r="J14564"/>
      <c r="K14564"/>
      <c r="L14564"/>
      <c r="M14564"/>
      <c r="N14564"/>
      <c r="O14564"/>
      <c r="P14564"/>
      <c r="Q14564"/>
      <c r="R14564"/>
      <c r="S14564"/>
      <c r="T14564"/>
      <c r="U14564"/>
      <c r="V14564"/>
      <c r="W14564"/>
      <c r="X14564"/>
      <c r="Y14564"/>
      <c r="Z14564"/>
      <c r="AA14564"/>
      <c r="AB14564"/>
      <c r="AC14564"/>
      <c r="AD14564"/>
      <c r="AE14564"/>
      <c r="AF14564"/>
      <c r="AG14564"/>
      <c r="AH14564"/>
      <c r="AI14564"/>
      <c r="AJ14564"/>
      <c r="AK14564"/>
      <c r="AL14564"/>
      <c r="AM14564"/>
      <c r="AN14564"/>
    </row>
    <row r="14565" spans="1:40" s="8" customFormat="1" x14ac:dyDescent="0.3">
      <c r="A14565"/>
      <c r="B14565"/>
      <c r="C14565"/>
      <c r="D14565"/>
      <c r="E14565"/>
      <c r="F14565"/>
      <c r="G14565"/>
      <c r="H14565"/>
      <c r="I14565"/>
      <c r="J14565"/>
      <c r="K14565"/>
      <c r="L14565"/>
      <c r="M14565"/>
      <c r="N14565"/>
      <c r="O14565"/>
      <c r="P14565"/>
      <c r="Q14565"/>
      <c r="R14565"/>
      <c r="S14565"/>
      <c r="T14565"/>
      <c r="U14565"/>
      <c r="V14565"/>
      <c r="W14565"/>
      <c r="X14565"/>
      <c r="Y14565"/>
      <c r="Z14565"/>
      <c r="AA14565"/>
      <c r="AB14565"/>
      <c r="AC14565"/>
      <c r="AD14565"/>
      <c r="AE14565"/>
      <c r="AF14565"/>
      <c r="AG14565"/>
      <c r="AH14565"/>
      <c r="AI14565"/>
      <c r="AJ14565"/>
      <c r="AK14565"/>
      <c r="AL14565"/>
      <c r="AM14565"/>
      <c r="AN14565"/>
    </row>
    <row r="14566" spans="1:40" s="8" customFormat="1" x14ac:dyDescent="0.3">
      <c r="A14566"/>
      <c r="B14566"/>
      <c r="C14566"/>
      <c r="D14566"/>
      <c r="E14566"/>
      <c r="F14566"/>
      <c r="G14566"/>
      <c r="H14566"/>
      <c r="I14566"/>
      <c r="J14566"/>
      <c r="K14566"/>
      <c r="L14566"/>
      <c r="M14566"/>
      <c r="N14566"/>
      <c r="O14566"/>
      <c r="P14566"/>
      <c r="Q14566"/>
      <c r="R14566"/>
      <c r="S14566"/>
      <c r="T14566"/>
      <c r="U14566"/>
      <c r="V14566"/>
      <c r="W14566"/>
      <c r="X14566"/>
      <c r="Y14566"/>
      <c r="Z14566"/>
      <c r="AA14566"/>
      <c r="AB14566"/>
      <c r="AC14566"/>
      <c r="AD14566"/>
      <c r="AE14566"/>
      <c r="AF14566"/>
      <c r="AG14566"/>
      <c r="AH14566"/>
      <c r="AI14566"/>
      <c r="AJ14566"/>
      <c r="AK14566"/>
      <c r="AL14566"/>
      <c r="AM14566"/>
      <c r="AN14566"/>
    </row>
    <row r="14567" spans="1:40" s="8" customFormat="1" x14ac:dyDescent="0.3">
      <c r="A14567"/>
      <c r="B14567"/>
      <c r="C14567"/>
      <c r="D14567"/>
      <c r="E14567"/>
      <c r="F14567"/>
      <c r="G14567"/>
      <c r="H14567"/>
      <c r="I14567"/>
      <c r="J14567"/>
      <c r="K14567"/>
      <c r="L14567"/>
      <c r="M14567"/>
      <c r="N14567"/>
      <c r="O14567"/>
      <c r="P14567"/>
      <c r="Q14567"/>
      <c r="R14567"/>
      <c r="S14567"/>
      <c r="T14567"/>
      <c r="U14567"/>
      <c r="V14567"/>
      <c r="W14567"/>
      <c r="X14567"/>
      <c r="Y14567"/>
      <c r="Z14567"/>
      <c r="AA14567"/>
      <c r="AB14567"/>
      <c r="AC14567"/>
      <c r="AD14567"/>
      <c r="AE14567"/>
      <c r="AF14567"/>
      <c r="AG14567"/>
      <c r="AH14567"/>
      <c r="AI14567"/>
      <c r="AJ14567"/>
      <c r="AK14567"/>
      <c r="AL14567"/>
      <c r="AM14567"/>
      <c r="AN14567"/>
    </row>
    <row r="14568" spans="1:40" s="8" customFormat="1" x14ac:dyDescent="0.3">
      <c r="A14568"/>
      <c r="B14568"/>
      <c r="C14568"/>
      <c r="D14568"/>
      <c r="E14568"/>
      <c r="F14568"/>
      <c r="G14568"/>
      <c r="H14568"/>
      <c r="I14568"/>
      <c r="J14568"/>
      <c r="K14568"/>
      <c r="L14568"/>
      <c r="M14568"/>
      <c r="N14568"/>
      <c r="O14568"/>
      <c r="P14568"/>
      <c r="Q14568"/>
      <c r="R14568"/>
      <c r="S14568"/>
      <c r="T14568"/>
      <c r="U14568"/>
      <c r="V14568"/>
      <c r="W14568"/>
      <c r="X14568"/>
      <c r="Y14568"/>
      <c r="Z14568"/>
      <c r="AA14568"/>
      <c r="AB14568"/>
      <c r="AC14568"/>
      <c r="AD14568"/>
      <c r="AE14568"/>
      <c r="AF14568"/>
      <c r="AG14568"/>
      <c r="AH14568"/>
      <c r="AI14568"/>
      <c r="AJ14568"/>
      <c r="AK14568"/>
      <c r="AL14568"/>
      <c r="AM14568"/>
      <c r="AN14568"/>
    </row>
    <row r="14569" spans="1:40" s="8" customFormat="1" x14ac:dyDescent="0.3">
      <c r="A14569"/>
      <c r="B14569"/>
      <c r="C14569"/>
      <c r="D14569"/>
      <c r="E14569"/>
      <c r="F14569"/>
      <c r="G14569"/>
      <c r="H14569"/>
      <c r="I14569"/>
      <c r="J14569"/>
      <c r="K14569"/>
      <c r="L14569"/>
      <c r="M14569"/>
      <c r="N14569"/>
      <c r="O14569"/>
      <c r="P14569"/>
      <c r="Q14569"/>
      <c r="R14569"/>
      <c r="S14569"/>
      <c r="T14569"/>
      <c r="U14569"/>
      <c r="V14569"/>
      <c r="W14569"/>
      <c r="X14569"/>
      <c r="Y14569"/>
      <c r="Z14569"/>
      <c r="AA14569"/>
      <c r="AB14569"/>
      <c r="AC14569"/>
      <c r="AD14569"/>
      <c r="AE14569"/>
      <c r="AF14569"/>
      <c r="AG14569"/>
      <c r="AH14569"/>
      <c r="AI14569"/>
      <c r="AJ14569"/>
      <c r="AK14569"/>
      <c r="AL14569"/>
      <c r="AM14569"/>
      <c r="AN14569"/>
    </row>
    <row r="14570" spans="1:40" s="8" customFormat="1" x14ac:dyDescent="0.3">
      <c r="A14570"/>
      <c r="B14570"/>
      <c r="C14570"/>
      <c r="D14570"/>
      <c r="E14570"/>
      <c r="F14570"/>
      <c r="G14570"/>
      <c r="H14570"/>
      <c r="I14570"/>
      <c r="J14570"/>
      <c r="K14570"/>
      <c r="L14570"/>
      <c r="M14570"/>
      <c r="N14570"/>
      <c r="O14570"/>
      <c r="P14570"/>
      <c r="Q14570"/>
      <c r="R14570"/>
      <c r="S14570"/>
      <c r="T14570"/>
      <c r="U14570"/>
      <c r="V14570"/>
      <c r="W14570"/>
      <c r="X14570"/>
      <c r="Y14570"/>
      <c r="Z14570"/>
      <c r="AA14570"/>
      <c r="AB14570"/>
      <c r="AC14570"/>
      <c r="AD14570"/>
      <c r="AE14570"/>
      <c r="AF14570"/>
      <c r="AG14570"/>
      <c r="AH14570"/>
      <c r="AI14570"/>
      <c r="AJ14570"/>
      <c r="AK14570"/>
      <c r="AL14570"/>
      <c r="AM14570"/>
      <c r="AN14570"/>
    </row>
    <row r="14571" spans="1:40" s="8" customFormat="1" x14ac:dyDescent="0.3">
      <c r="A14571"/>
      <c r="B14571"/>
      <c r="C14571"/>
      <c r="D14571"/>
      <c r="E14571"/>
      <c r="F14571"/>
      <c r="G14571"/>
      <c r="H14571"/>
      <c r="I14571"/>
      <c r="J14571"/>
      <c r="K14571"/>
      <c r="L14571"/>
      <c r="M14571"/>
      <c r="N14571"/>
      <c r="O14571"/>
      <c r="P14571"/>
      <c r="Q14571"/>
      <c r="R14571"/>
      <c r="S14571"/>
      <c r="T14571"/>
      <c r="U14571"/>
      <c r="V14571"/>
      <c r="W14571"/>
      <c r="X14571"/>
      <c r="Y14571"/>
      <c r="Z14571"/>
      <c r="AA14571"/>
      <c r="AB14571"/>
      <c r="AC14571"/>
      <c r="AD14571"/>
      <c r="AE14571"/>
      <c r="AF14571"/>
      <c r="AG14571"/>
      <c r="AH14571"/>
      <c r="AI14571"/>
      <c r="AJ14571"/>
      <c r="AK14571"/>
      <c r="AL14571"/>
      <c r="AM14571"/>
      <c r="AN14571"/>
    </row>
    <row r="14572" spans="1:40" s="8" customFormat="1" x14ac:dyDescent="0.3">
      <c r="A14572"/>
      <c r="B14572"/>
      <c r="C14572"/>
      <c r="D14572"/>
      <c r="E14572"/>
      <c r="F14572"/>
      <c r="G14572"/>
      <c r="H14572"/>
      <c r="I14572"/>
      <c r="J14572"/>
      <c r="K14572"/>
      <c r="L14572"/>
      <c r="M14572"/>
      <c r="N14572"/>
      <c r="O14572"/>
      <c r="P14572"/>
      <c r="Q14572"/>
      <c r="R14572"/>
      <c r="S14572"/>
      <c r="T14572"/>
      <c r="U14572"/>
      <c r="V14572"/>
      <c r="W14572"/>
      <c r="X14572"/>
      <c r="Y14572"/>
      <c r="Z14572"/>
      <c r="AA14572"/>
      <c r="AB14572"/>
      <c r="AC14572"/>
      <c r="AD14572"/>
      <c r="AE14572"/>
      <c r="AF14572"/>
      <c r="AG14572"/>
      <c r="AH14572"/>
      <c r="AI14572"/>
      <c r="AJ14572"/>
      <c r="AK14572"/>
      <c r="AL14572"/>
      <c r="AM14572"/>
      <c r="AN14572"/>
    </row>
    <row r="14573" spans="1:40" s="8" customFormat="1" x14ac:dyDescent="0.3">
      <c r="A14573"/>
      <c r="B14573"/>
      <c r="C14573"/>
      <c r="D14573"/>
      <c r="E14573"/>
      <c r="F14573"/>
      <c r="G14573"/>
      <c r="H14573"/>
      <c r="I14573"/>
      <c r="J14573"/>
      <c r="K14573"/>
      <c r="L14573"/>
      <c r="M14573"/>
      <c r="N14573"/>
      <c r="O14573"/>
      <c r="P14573"/>
      <c r="Q14573"/>
      <c r="R14573"/>
      <c r="S14573"/>
      <c r="T14573"/>
      <c r="U14573"/>
      <c r="V14573"/>
      <c r="W14573"/>
      <c r="X14573"/>
      <c r="Y14573"/>
      <c r="Z14573"/>
      <c r="AA14573"/>
      <c r="AB14573"/>
      <c r="AC14573"/>
      <c r="AD14573"/>
      <c r="AE14573"/>
      <c r="AF14573"/>
      <c r="AG14573"/>
      <c r="AH14573"/>
      <c r="AI14573"/>
      <c r="AJ14573"/>
      <c r="AK14573"/>
      <c r="AL14573"/>
      <c r="AM14573"/>
      <c r="AN14573"/>
    </row>
    <row r="14574" spans="1:40" s="8" customFormat="1" x14ac:dyDescent="0.3">
      <c r="A14574"/>
      <c r="B14574"/>
      <c r="C14574"/>
      <c r="D14574"/>
      <c r="E14574"/>
      <c r="F14574"/>
      <c r="G14574"/>
      <c r="H14574"/>
      <c r="I14574"/>
      <c r="J14574"/>
      <c r="K14574"/>
      <c r="L14574"/>
      <c r="M14574"/>
      <c r="N14574"/>
      <c r="O14574"/>
      <c r="P14574"/>
      <c r="Q14574"/>
      <c r="R14574"/>
      <c r="S14574"/>
      <c r="T14574"/>
      <c r="U14574"/>
      <c r="V14574"/>
      <c r="W14574"/>
      <c r="X14574"/>
      <c r="Y14574"/>
      <c r="Z14574"/>
      <c r="AA14574"/>
      <c r="AB14574"/>
      <c r="AC14574"/>
      <c r="AD14574"/>
      <c r="AE14574"/>
      <c r="AF14574"/>
      <c r="AG14574"/>
      <c r="AH14574"/>
      <c r="AI14574"/>
      <c r="AJ14574"/>
      <c r="AK14574"/>
      <c r="AL14574"/>
      <c r="AM14574"/>
      <c r="AN14574"/>
    </row>
    <row r="14575" spans="1:40" s="8" customFormat="1" x14ac:dyDescent="0.3">
      <c r="A14575"/>
      <c r="B14575"/>
      <c r="C14575"/>
      <c r="D14575"/>
      <c r="E14575"/>
      <c r="F14575"/>
      <c r="G14575"/>
      <c r="H14575"/>
      <c r="I14575"/>
      <c r="J14575"/>
      <c r="K14575"/>
      <c r="L14575"/>
      <c r="M14575"/>
      <c r="N14575"/>
      <c r="O14575"/>
      <c r="P14575"/>
      <c r="Q14575"/>
      <c r="R14575"/>
      <c r="S14575"/>
      <c r="T14575"/>
      <c r="U14575"/>
      <c r="V14575"/>
      <c r="W14575"/>
      <c r="X14575"/>
      <c r="Y14575"/>
      <c r="Z14575"/>
      <c r="AA14575"/>
      <c r="AB14575"/>
      <c r="AC14575"/>
      <c r="AD14575"/>
      <c r="AE14575"/>
      <c r="AF14575"/>
      <c r="AG14575"/>
      <c r="AH14575"/>
      <c r="AI14575"/>
      <c r="AJ14575"/>
      <c r="AK14575"/>
      <c r="AL14575"/>
      <c r="AM14575"/>
      <c r="AN14575"/>
    </row>
    <row r="14576" spans="1:40" s="8" customFormat="1" x14ac:dyDescent="0.3">
      <c r="A14576"/>
      <c r="B14576"/>
      <c r="C14576"/>
      <c r="D14576"/>
      <c r="E14576"/>
      <c r="F14576"/>
      <c r="G14576"/>
      <c r="H14576"/>
      <c r="I14576"/>
      <c r="J14576"/>
      <c r="K14576"/>
      <c r="L14576"/>
      <c r="M14576"/>
      <c r="N14576"/>
      <c r="O14576"/>
      <c r="P14576"/>
      <c r="Q14576"/>
      <c r="R14576"/>
      <c r="S14576"/>
      <c r="T14576"/>
      <c r="U14576"/>
      <c r="V14576"/>
      <c r="W14576"/>
      <c r="X14576"/>
      <c r="Y14576"/>
      <c r="Z14576"/>
      <c r="AA14576"/>
      <c r="AB14576"/>
      <c r="AC14576"/>
      <c r="AD14576"/>
      <c r="AE14576"/>
      <c r="AF14576"/>
      <c r="AG14576"/>
      <c r="AH14576"/>
      <c r="AI14576"/>
      <c r="AJ14576"/>
      <c r="AK14576"/>
      <c r="AL14576"/>
      <c r="AM14576"/>
      <c r="AN14576"/>
    </row>
    <row r="14577" spans="1:40" s="8" customFormat="1" x14ac:dyDescent="0.3">
      <c r="A14577"/>
      <c r="B14577"/>
      <c r="C14577"/>
      <c r="D14577"/>
      <c r="E14577"/>
      <c r="F14577"/>
      <c r="G14577"/>
      <c r="H14577"/>
      <c r="I14577"/>
      <c r="J14577"/>
      <c r="K14577"/>
      <c r="L14577"/>
      <c r="M14577"/>
      <c r="N14577"/>
      <c r="O14577"/>
      <c r="P14577"/>
      <c r="Q14577"/>
      <c r="R14577"/>
      <c r="S14577"/>
      <c r="T14577"/>
      <c r="U14577"/>
      <c r="V14577"/>
      <c r="W14577"/>
      <c r="X14577"/>
      <c r="Y14577"/>
      <c r="Z14577"/>
      <c r="AA14577"/>
      <c r="AB14577"/>
      <c r="AC14577"/>
      <c r="AD14577"/>
      <c r="AE14577"/>
      <c r="AF14577"/>
      <c r="AG14577"/>
      <c r="AH14577"/>
      <c r="AI14577"/>
      <c r="AJ14577"/>
      <c r="AK14577"/>
      <c r="AL14577"/>
      <c r="AM14577"/>
      <c r="AN14577"/>
    </row>
    <row r="14578" spans="1:40" s="8" customFormat="1" x14ac:dyDescent="0.3">
      <c r="A14578"/>
      <c r="B14578"/>
      <c r="C14578"/>
      <c r="D14578"/>
      <c r="E14578"/>
      <c r="F14578"/>
      <c r="G14578"/>
      <c r="H14578"/>
      <c r="I14578"/>
      <c r="J14578"/>
      <c r="K14578"/>
      <c r="L14578"/>
      <c r="M14578"/>
      <c r="N14578"/>
      <c r="O14578"/>
      <c r="P14578"/>
      <c r="Q14578"/>
      <c r="R14578"/>
      <c r="S14578"/>
      <c r="T14578"/>
      <c r="U14578"/>
      <c r="V14578"/>
      <c r="W14578"/>
      <c r="X14578"/>
      <c r="Y14578"/>
      <c r="Z14578"/>
      <c r="AA14578"/>
      <c r="AB14578"/>
      <c r="AC14578"/>
      <c r="AD14578"/>
      <c r="AE14578"/>
      <c r="AF14578"/>
      <c r="AG14578"/>
      <c r="AH14578"/>
      <c r="AI14578"/>
      <c r="AJ14578"/>
      <c r="AK14578"/>
      <c r="AL14578"/>
      <c r="AM14578"/>
      <c r="AN14578"/>
    </row>
    <row r="14579" spans="1:40" s="8" customFormat="1" x14ac:dyDescent="0.3">
      <c r="A14579"/>
      <c r="B14579"/>
      <c r="C14579"/>
      <c r="D14579"/>
      <c r="E14579"/>
      <c r="F14579"/>
      <c r="G14579"/>
      <c r="H14579"/>
      <c r="I14579"/>
      <c r="J14579"/>
      <c r="K14579"/>
      <c r="L14579"/>
      <c r="M14579"/>
      <c r="N14579"/>
      <c r="O14579"/>
      <c r="P14579"/>
      <c r="Q14579"/>
      <c r="R14579"/>
      <c r="S14579"/>
      <c r="T14579"/>
      <c r="U14579"/>
      <c r="V14579"/>
      <c r="W14579"/>
      <c r="X14579"/>
      <c r="Y14579"/>
      <c r="Z14579"/>
      <c r="AA14579"/>
      <c r="AB14579"/>
      <c r="AC14579"/>
      <c r="AD14579"/>
      <c r="AE14579"/>
      <c r="AF14579"/>
      <c r="AG14579"/>
      <c r="AH14579"/>
      <c r="AI14579"/>
      <c r="AJ14579"/>
      <c r="AK14579"/>
      <c r="AL14579"/>
      <c r="AM14579"/>
      <c r="AN14579"/>
    </row>
    <row r="14580" spans="1:40" s="8" customFormat="1" x14ac:dyDescent="0.3">
      <c r="A14580"/>
      <c r="B14580"/>
      <c r="C14580"/>
      <c r="D14580"/>
      <c r="E14580"/>
      <c r="F14580"/>
      <c r="G14580"/>
      <c r="H14580"/>
      <c r="I14580"/>
      <c r="J14580"/>
      <c r="K14580"/>
      <c r="L14580"/>
      <c r="M14580"/>
      <c r="N14580"/>
      <c r="O14580"/>
      <c r="P14580"/>
      <c r="Q14580"/>
      <c r="R14580"/>
      <c r="S14580"/>
      <c r="T14580"/>
      <c r="U14580"/>
      <c r="V14580"/>
      <c r="W14580"/>
      <c r="X14580"/>
      <c r="Y14580"/>
      <c r="Z14580"/>
      <c r="AA14580"/>
      <c r="AB14580"/>
      <c r="AC14580"/>
      <c r="AD14580"/>
      <c r="AE14580"/>
      <c r="AF14580"/>
      <c r="AG14580"/>
      <c r="AH14580"/>
      <c r="AI14580"/>
      <c r="AJ14580"/>
      <c r="AK14580"/>
      <c r="AL14580"/>
      <c r="AM14580"/>
      <c r="AN14580"/>
    </row>
    <row r="14581" spans="1:40" s="8" customFormat="1" x14ac:dyDescent="0.3">
      <c r="A14581"/>
      <c r="B14581"/>
      <c r="C14581"/>
      <c r="D14581"/>
      <c r="E14581"/>
      <c r="F14581"/>
      <c r="G14581"/>
      <c r="H14581"/>
      <c r="I14581"/>
      <c r="J14581"/>
      <c r="K14581"/>
      <c r="L14581"/>
      <c r="M14581"/>
      <c r="N14581"/>
      <c r="O14581"/>
      <c r="P14581"/>
      <c r="Q14581"/>
      <c r="R14581"/>
      <c r="S14581"/>
      <c r="T14581"/>
      <c r="U14581"/>
      <c r="V14581"/>
      <c r="W14581"/>
      <c r="X14581"/>
      <c r="Y14581"/>
      <c r="Z14581"/>
      <c r="AA14581"/>
      <c r="AB14581"/>
      <c r="AC14581"/>
      <c r="AD14581"/>
      <c r="AE14581"/>
      <c r="AF14581"/>
      <c r="AG14581"/>
      <c r="AH14581"/>
      <c r="AI14581"/>
      <c r="AJ14581"/>
      <c r="AK14581"/>
      <c r="AL14581"/>
      <c r="AM14581"/>
      <c r="AN14581"/>
    </row>
    <row r="14582" spans="1:40" s="8" customFormat="1" x14ac:dyDescent="0.3">
      <c r="A14582"/>
      <c r="B14582"/>
      <c r="C14582"/>
      <c r="D14582"/>
      <c r="E14582"/>
      <c r="F14582"/>
      <c r="G14582"/>
      <c r="H14582"/>
      <c r="I14582"/>
      <c r="J14582"/>
      <c r="K14582"/>
      <c r="L14582"/>
      <c r="M14582"/>
      <c r="N14582"/>
      <c r="O14582"/>
      <c r="P14582"/>
      <c r="Q14582"/>
      <c r="R14582"/>
      <c r="S14582"/>
      <c r="T14582"/>
      <c r="U14582"/>
      <c r="V14582"/>
      <c r="W14582"/>
      <c r="X14582"/>
      <c r="Y14582"/>
      <c r="Z14582"/>
      <c r="AA14582"/>
      <c r="AB14582"/>
      <c r="AC14582"/>
      <c r="AD14582"/>
      <c r="AE14582"/>
      <c r="AF14582"/>
      <c r="AG14582"/>
      <c r="AH14582"/>
      <c r="AI14582"/>
      <c r="AJ14582"/>
      <c r="AK14582"/>
      <c r="AL14582"/>
      <c r="AM14582"/>
      <c r="AN14582"/>
    </row>
    <row r="14583" spans="1:40" s="8" customFormat="1" x14ac:dyDescent="0.3">
      <c r="A14583"/>
      <c r="B14583"/>
      <c r="C14583"/>
      <c r="D14583"/>
      <c r="E14583"/>
      <c r="F14583"/>
      <c r="G14583"/>
      <c r="H14583"/>
      <c r="I14583"/>
      <c r="J14583"/>
      <c r="K14583"/>
      <c r="L14583"/>
      <c r="M14583"/>
      <c r="N14583"/>
      <c r="O14583"/>
      <c r="P14583"/>
      <c r="Q14583"/>
      <c r="R14583"/>
      <c r="S14583"/>
      <c r="T14583"/>
      <c r="U14583"/>
      <c r="V14583"/>
      <c r="W14583"/>
      <c r="X14583"/>
      <c r="Y14583"/>
      <c r="Z14583"/>
      <c r="AA14583"/>
      <c r="AB14583"/>
      <c r="AC14583"/>
      <c r="AD14583"/>
      <c r="AE14583"/>
      <c r="AF14583"/>
      <c r="AG14583"/>
      <c r="AH14583"/>
      <c r="AI14583"/>
      <c r="AJ14583"/>
      <c r="AK14583"/>
      <c r="AL14583"/>
      <c r="AM14583"/>
      <c r="AN14583"/>
    </row>
    <row r="14584" spans="1:40" s="8" customFormat="1" x14ac:dyDescent="0.3">
      <c r="A14584"/>
      <c r="B14584"/>
      <c r="C14584"/>
      <c r="D14584"/>
      <c r="E14584"/>
      <c r="F14584"/>
      <c r="G14584"/>
      <c r="H14584"/>
      <c r="I14584"/>
      <c r="J14584"/>
      <c r="K14584"/>
      <c r="L14584"/>
      <c r="M14584"/>
      <c r="N14584"/>
      <c r="O14584"/>
      <c r="P14584"/>
      <c r="Q14584"/>
      <c r="R14584"/>
      <c r="S14584"/>
      <c r="T14584"/>
      <c r="U14584"/>
      <c r="V14584"/>
      <c r="W14584"/>
      <c r="X14584"/>
      <c r="Y14584"/>
      <c r="Z14584"/>
      <c r="AA14584"/>
      <c r="AB14584"/>
      <c r="AC14584"/>
      <c r="AD14584"/>
      <c r="AE14584"/>
      <c r="AF14584"/>
      <c r="AG14584"/>
      <c r="AH14584"/>
      <c r="AI14584"/>
      <c r="AJ14584"/>
      <c r="AK14584"/>
      <c r="AL14584"/>
      <c r="AM14584"/>
      <c r="AN14584"/>
    </row>
    <row r="14585" spans="1:40" s="8" customFormat="1" x14ac:dyDescent="0.3">
      <c r="A14585"/>
      <c r="B14585"/>
      <c r="C14585"/>
      <c r="D14585"/>
      <c r="E14585"/>
      <c r="F14585"/>
      <c r="G14585"/>
      <c r="H14585"/>
      <c r="I14585"/>
      <c r="J14585"/>
      <c r="K14585"/>
      <c r="L14585"/>
      <c r="M14585"/>
      <c r="N14585"/>
      <c r="O14585"/>
      <c r="P14585"/>
      <c r="Q14585"/>
      <c r="R14585"/>
      <c r="S14585"/>
      <c r="T14585"/>
      <c r="U14585"/>
      <c r="V14585"/>
      <c r="W14585"/>
      <c r="X14585"/>
      <c r="Y14585"/>
      <c r="Z14585"/>
      <c r="AA14585"/>
      <c r="AB14585"/>
      <c r="AC14585"/>
      <c r="AD14585"/>
      <c r="AE14585"/>
      <c r="AF14585"/>
      <c r="AG14585"/>
      <c r="AH14585"/>
      <c r="AI14585"/>
      <c r="AJ14585"/>
      <c r="AK14585"/>
      <c r="AL14585"/>
      <c r="AM14585"/>
      <c r="AN14585"/>
    </row>
    <row r="14586" spans="1:40" s="8" customFormat="1" x14ac:dyDescent="0.3">
      <c r="A14586"/>
      <c r="B14586"/>
      <c r="C14586"/>
      <c r="D14586"/>
      <c r="E14586"/>
      <c r="F14586"/>
      <c r="G14586"/>
      <c r="H14586"/>
      <c r="I14586"/>
      <c r="J14586"/>
      <c r="K14586"/>
      <c r="L14586"/>
      <c r="M14586"/>
      <c r="N14586"/>
      <c r="O14586"/>
      <c r="P14586"/>
      <c r="Q14586"/>
      <c r="R14586"/>
      <c r="S14586"/>
      <c r="T14586"/>
      <c r="U14586"/>
      <c r="V14586"/>
      <c r="W14586"/>
      <c r="X14586"/>
      <c r="Y14586"/>
      <c r="Z14586"/>
      <c r="AA14586"/>
      <c r="AB14586"/>
      <c r="AC14586"/>
      <c r="AD14586"/>
      <c r="AE14586"/>
      <c r="AF14586"/>
      <c r="AG14586"/>
      <c r="AH14586"/>
      <c r="AI14586"/>
      <c r="AJ14586"/>
      <c r="AK14586"/>
      <c r="AL14586"/>
      <c r="AM14586"/>
      <c r="AN14586"/>
    </row>
    <row r="14587" spans="1:40" s="8" customFormat="1" x14ac:dyDescent="0.3">
      <c r="A14587"/>
      <c r="B14587"/>
      <c r="C14587"/>
      <c r="D14587"/>
      <c r="E14587"/>
      <c r="F14587"/>
      <c r="G14587"/>
      <c r="H14587"/>
      <c r="I14587"/>
      <c r="J14587"/>
      <c r="K14587"/>
      <c r="L14587"/>
      <c r="M14587"/>
      <c r="N14587"/>
      <c r="O14587"/>
      <c r="P14587"/>
      <c r="Q14587"/>
      <c r="R14587"/>
      <c r="S14587"/>
      <c r="T14587"/>
      <c r="U14587"/>
      <c r="V14587"/>
      <c r="W14587"/>
      <c r="X14587"/>
      <c r="Y14587"/>
      <c r="Z14587"/>
      <c r="AA14587"/>
      <c r="AB14587"/>
      <c r="AC14587"/>
      <c r="AD14587"/>
      <c r="AE14587"/>
      <c r="AF14587"/>
      <c r="AG14587"/>
      <c r="AH14587"/>
      <c r="AI14587"/>
      <c r="AJ14587"/>
      <c r="AK14587"/>
      <c r="AL14587"/>
      <c r="AM14587"/>
      <c r="AN14587"/>
    </row>
    <row r="14588" spans="1:40" s="8" customFormat="1" x14ac:dyDescent="0.3">
      <c r="A14588"/>
      <c r="B14588"/>
      <c r="C14588"/>
      <c r="D14588"/>
      <c r="E14588"/>
      <c r="F14588"/>
      <c r="G14588"/>
      <c r="H14588"/>
      <c r="I14588"/>
      <c r="J14588"/>
      <c r="K14588"/>
      <c r="L14588"/>
      <c r="M14588"/>
      <c r="N14588"/>
      <c r="O14588"/>
      <c r="P14588"/>
      <c r="Q14588"/>
      <c r="R14588"/>
      <c r="S14588"/>
      <c r="T14588"/>
      <c r="U14588"/>
      <c r="V14588"/>
      <c r="W14588"/>
      <c r="X14588"/>
      <c r="Y14588"/>
      <c r="Z14588"/>
      <c r="AA14588"/>
      <c r="AB14588"/>
      <c r="AC14588"/>
      <c r="AD14588"/>
      <c r="AE14588"/>
      <c r="AF14588"/>
      <c r="AG14588"/>
      <c r="AH14588"/>
      <c r="AI14588"/>
      <c r="AJ14588"/>
      <c r="AK14588"/>
      <c r="AL14588"/>
      <c r="AM14588"/>
      <c r="AN14588"/>
    </row>
    <row r="14589" spans="1:40" s="8" customFormat="1" x14ac:dyDescent="0.3">
      <c r="A14589"/>
      <c r="B14589"/>
      <c r="C14589"/>
      <c r="D14589"/>
      <c r="E14589"/>
      <c r="F14589"/>
      <c r="G14589"/>
      <c r="H14589"/>
      <c r="I14589"/>
      <c r="J14589"/>
      <c r="K14589"/>
      <c r="L14589"/>
      <c r="M14589"/>
      <c r="N14589"/>
      <c r="O14589"/>
      <c r="P14589"/>
      <c r="Q14589"/>
      <c r="R14589"/>
      <c r="S14589"/>
      <c r="T14589"/>
      <c r="U14589"/>
      <c r="V14589"/>
      <c r="W14589"/>
      <c r="X14589"/>
      <c r="Y14589"/>
      <c r="Z14589"/>
      <c r="AA14589"/>
      <c r="AB14589"/>
      <c r="AC14589"/>
      <c r="AD14589"/>
      <c r="AE14589"/>
      <c r="AF14589"/>
      <c r="AG14589"/>
      <c r="AH14589"/>
      <c r="AI14589"/>
      <c r="AJ14589"/>
      <c r="AK14589"/>
      <c r="AL14589"/>
      <c r="AM14589"/>
      <c r="AN14589"/>
    </row>
    <row r="14590" spans="1:40" s="8" customFormat="1" x14ac:dyDescent="0.3">
      <c r="A14590"/>
      <c r="B14590"/>
      <c r="C14590"/>
      <c r="D14590"/>
      <c r="E14590"/>
      <c r="F14590"/>
      <c r="G14590"/>
      <c r="H14590"/>
      <c r="I14590"/>
      <c r="J14590"/>
      <c r="K14590"/>
      <c r="L14590"/>
      <c r="M14590"/>
      <c r="N14590"/>
      <c r="O14590"/>
      <c r="P14590"/>
      <c r="Q14590"/>
      <c r="R14590"/>
      <c r="S14590"/>
      <c r="T14590"/>
      <c r="U14590"/>
      <c r="V14590"/>
      <c r="W14590"/>
      <c r="X14590"/>
      <c r="Y14590"/>
      <c r="Z14590"/>
      <c r="AA14590"/>
      <c r="AB14590"/>
      <c r="AC14590"/>
      <c r="AD14590"/>
      <c r="AE14590"/>
      <c r="AF14590"/>
      <c r="AG14590"/>
      <c r="AH14590"/>
      <c r="AI14590"/>
      <c r="AJ14590"/>
      <c r="AK14590"/>
      <c r="AL14590"/>
      <c r="AM14590"/>
      <c r="AN14590"/>
    </row>
    <row r="14591" spans="1:40" s="8" customFormat="1" x14ac:dyDescent="0.3">
      <c r="A14591"/>
      <c r="B14591"/>
      <c r="C14591"/>
      <c r="D14591"/>
      <c r="E14591"/>
      <c r="F14591"/>
      <c r="G14591"/>
      <c r="H14591"/>
      <c r="I14591"/>
      <c r="J14591"/>
      <c r="K14591"/>
      <c r="L14591"/>
      <c r="M14591"/>
      <c r="N14591"/>
      <c r="O14591"/>
      <c r="P14591"/>
      <c r="Q14591"/>
      <c r="R14591"/>
      <c r="S14591"/>
      <c r="T14591"/>
      <c r="U14591"/>
      <c r="V14591"/>
      <c r="W14591"/>
      <c r="X14591"/>
      <c r="Y14591"/>
      <c r="Z14591"/>
      <c r="AA14591"/>
      <c r="AB14591"/>
      <c r="AC14591"/>
      <c r="AD14591"/>
      <c r="AE14591"/>
      <c r="AF14591"/>
      <c r="AG14591"/>
      <c r="AH14591"/>
      <c r="AI14591"/>
      <c r="AJ14591"/>
      <c r="AK14591"/>
      <c r="AL14591"/>
      <c r="AM14591"/>
      <c r="AN14591"/>
    </row>
    <row r="14592" spans="1:40" s="8" customFormat="1" x14ac:dyDescent="0.3">
      <c r="A14592"/>
      <c r="B14592"/>
      <c r="C14592"/>
      <c r="D14592"/>
      <c r="E14592"/>
      <c r="F14592"/>
      <c r="G14592"/>
      <c r="H14592"/>
      <c r="I14592"/>
      <c r="J14592"/>
      <c r="K14592"/>
      <c r="L14592"/>
      <c r="M14592"/>
      <c r="N14592"/>
      <c r="O14592"/>
      <c r="P14592"/>
      <c r="Q14592"/>
      <c r="R14592"/>
      <c r="S14592"/>
      <c r="T14592"/>
      <c r="U14592"/>
      <c r="V14592"/>
      <c r="W14592"/>
      <c r="X14592"/>
      <c r="Y14592"/>
      <c r="Z14592"/>
      <c r="AA14592"/>
      <c r="AB14592"/>
      <c r="AC14592"/>
      <c r="AD14592"/>
      <c r="AE14592"/>
      <c r="AF14592"/>
      <c r="AG14592"/>
      <c r="AH14592"/>
      <c r="AI14592"/>
      <c r="AJ14592"/>
      <c r="AK14592"/>
      <c r="AL14592"/>
      <c r="AM14592"/>
      <c r="AN14592"/>
    </row>
    <row r="14593" spans="1:40" s="8" customFormat="1" x14ac:dyDescent="0.3">
      <c r="A14593"/>
      <c r="B14593"/>
      <c r="C14593"/>
      <c r="D14593"/>
      <c r="E14593"/>
      <c r="F14593"/>
      <c r="G14593"/>
      <c r="H14593"/>
      <c r="I14593"/>
      <c r="J14593"/>
      <c r="K14593"/>
      <c r="L14593"/>
      <c r="M14593"/>
      <c r="N14593"/>
      <c r="O14593"/>
      <c r="P14593"/>
      <c r="Q14593"/>
      <c r="R14593"/>
      <c r="S14593"/>
      <c r="T14593"/>
      <c r="U14593"/>
      <c r="V14593"/>
      <c r="W14593"/>
      <c r="X14593"/>
      <c r="Y14593"/>
      <c r="Z14593"/>
      <c r="AA14593"/>
      <c r="AB14593"/>
      <c r="AC14593"/>
      <c r="AD14593"/>
      <c r="AE14593"/>
      <c r="AF14593"/>
      <c r="AG14593"/>
      <c r="AH14593"/>
      <c r="AI14593"/>
      <c r="AJ14593"/>
      <c r="AK14593"/>
      <c r="AL14593"/>
      <c r="AM14593"/>
      <c r="AN14593"/>
    </row>
    <row r="14594" spans="1:40" s="8" customFormat="1" x14ac:dyDescent="0.3">
      <c r="A14594"/>
      <c r="B14594"/>
      <c r="C14594"/>
      <c r="D14594"/>
      <c r="E14594"/>
      <c r="F14594"/>
      <c r="G14594"/>
      <c r="H14594"/>
      <c r="I14594"/>
      <c r="J14594"/>
      <c r="K14594"/>
      <c r="L14594"/>
      <c r="M14594"/>
      <c r="N14594"/>
      <c r="O14594"/>
      <c r="P14594"/>
      <c r="Q14594"/>
      <c r="R14594"/>
      <c r="S14594"/>
      <c r="T14594"/>
      <c r="U14594"/>
      <c r="V14594"/>
      <c r="W14594"/>
      <c r="X14594"/>
      <c r="Y14594"/>
      <c r="Z14594"/>
      <c r="AA14594"/>
      <c r="AB14594"/>
      <c r="AC14594"/>
      <c r="AD14594"/>
      <c r="AE14594"/>
      <c r="AF14594"/>
      <c r="AG14594"/>
      <c r="AH14594"/>
      <c r="AI14594"/>
      <c r="AJ14594"/>
      <c r="AK14594"/>
      <c r="AL14594"/>
      <c r="AM14594"/>
      <c r="AN14594"/>
    </row>
    <row r="14595" spans="1:40" s="8" customFormat="1" x14ac:dyDescent="0.3">
      <c r="A14595"/>
      <c r="B14595"/>
      <c r="C14595"/>
      <c r="D14595"/>
      <c r="E14595"/>
      <c r="F14595"/>
      <c r="G14595"/>
      <c r="H14595"/>
      <c r="I14595"/>
      <c r="J14595"/>
      <c r="K14595"/>
      <c r="L14595"/>
      <c r="M14595"/>
      <c r="N14595"/>
      <c r="O14595"/>
      <c r="P14595"/>
      <c r="Q14595"/>
      <c r="R14595"/>
      <c r="S14595"/>
      <c r="T14595"/>
      <c r="U14595"/>
      <c r="V14595"/>
      <c r="W14595"/>
      <c r="X14595"/>
      <c r="Y14595"/>
      <c r="Z14595"/>
      <c r="AA14595"/>
      <c r="AB14595"/>
      <c r="AC14595"/>
      <c r="AD14595"/>
      <c r="AE14595"/>
      <c r="AF14595"/>
      <c r="AG14595"/>
      <c r="AH14595"/>
      <c r="AI14595"/>
      <c r="AJ14595"/>
      <c r="AK14595"/>
      <c r="AL14595"/>
      <c r="AM14595"/>
      <c r="AN14595"/>
    </row>
    <row r="14596" spans="1:40" s="8" customFormat="1" x14ac:dyDescent="0.3">
      <c r="A14596"/>
      <c r="B14596"/>
      <c r="C14596"/>
      <c r="D14596"/>
      <c r="E14596"/>
      <c r="F14596"/>
      <c r="G14596"/>
      <c r="H14596"/>
      <c r="I14596"/>
      <c r="J14596"/>
      <c r="K14596"/>
      <c r="L14596"/>
      <c r="M14596"/>
      <c r="N14596"/>
      <c r="O14596"/>
      <c r="P14596"/>
      <c r="Q14596"/>
      <c r="R14596"/>
      <c r="S14596"/>
      <c r="T14596"/>
      <c r="U14596"/>
      <c r="V14596"/>
      <c r="W14596"/>
      <c r="X14596"/>
      <c r="Y14596"/>
      <c r="Z14596"/>
      <c r="AA14596"/>
      <c r="AB14596"/>
      <c r="AC14596"/>
      <c r="AD14596"/>
      <c r="AE14596"/>
      <c r="AF14596"/>
      <c r="AG14596"/>
      <c r="AH14596"/>
      <c r="AI14596"/>
      <c r="AJ14596"/>
      <c r="AK14596"/>
      <c r="AL14596"/>
      <c r="AM14596"/>
      <c r="AN14596"/>
    </row>
    <row r="14597" spans="1:40" s="8" customFormat="1" x14ac:dyDescent="0.3">
      <c r="A14597"/>
      <c r="B14597"/>
      <c r="C14597"/>
      <c r="D14597"/>
      <c r="E14597"/>
      <c r="F14597"/>
      <c r="G14597"/>
      <c r="H14597"/>
      <c r="I14597"/>
      <c r="J14597"/>
      <c r="K14597"/>
      <c r="L14597"/>
      <c r="M14597"/>
      <c r="N14597"/>
      <c r="O14597"/>
      <c r="P14597"/>
      <c r="Q14597"/>
      <c r="R14597"/>
      <c r="S14597"/>
      <c r="T14597"/>
      <c r="U14597"/>
      <c r="V14597"/>
      <c r="W14597"/>
      <c r="X14597"/>
      <c r="Y14597"/>
      <c r="Z14597"/>
      <c r="AA14597"/>
      <c r="AB14597"/>
      <c r="AC14597"/>
      <c r="AD14597"/>
      <c r="AE14597"/>
      <c r="AF14597"/>
      <c r="AG14597"/>
      <c r="AH14597"/>
      <c r="AI14597"/>
      <c r="AJ14597"/>
      <c r="AK14597"/>
      <c r="AL14597"/>
      <c r="AM14597"/>
      <c r="AN14597"/>
    </row>
    <row r="14598" spans="1:40" s="8" customFormat="1" x14ac:dyDescent="0.3">
      <c r="A14598"/>
      <c r="B14598"/>
      <c r="C14598"/>
      <c r="D14598"/>
      <c r="E14598"/>
      <c r="F14598"/>
      <c r="G14598"/>
      <c r="H14598"/>
      <c r="I14598"/>
      <c r="J14598"/>
      <c r="K14598"/>
      <c r="L14598"/>
      <c r="M14598"/>
      <c r="N14598"/>
      <c r="O14598"/>
      <c r="P14598"/>
      <c r="Q14598"/>
      <c r="R14598"/>
      <c r="S14598"/>
      <c r="T14598"/>
      <c r="U14598"/>
      <c r="V14598"/>
      <c r="W14598"/>
      <c r="X14598"/>
      <c r="Y14598"/>
      <c r="Z14598"/>
      <c r="AA14598"/>
      <c r="AB14598"/>
      <c r="AC14598"/>
      <c r="AD14598"/>
      <c r="AE14598"/>
      <c r="AF14598"/>
      <c r="AG14598"/>
      <c r="AH14598"/>
      <c r="AI14598"/>
      <c r="AJ14598"/>
      <c r="AK14598"/>
      <c r="AL14598"/>
      <c r="AM14598"/>
      <c r="AN14598"/>
    </row>
    <row r="14599" spans="1:40" s="8" customFormat="1" x14ac:dyDescent="0.3">
      <c r="A14599"/>
      <c r="B14599"/>
      <c r="C14599"/>
      <c r="D14599"/>
      <c r="E14599"/>
      <c r="F14599"/>
      <c r="G14599"/>
      <c r="H14599"/>
      <c r="I14599"/>
      <c r="J14599"/>
      <c r="K14599"/>
      <c r="L14599"/>
      <c r="M14599"/>
      <c r="N14599"/>
      <c r="O14599"/>
      <c r="P14599"/>
      <c r="Q14599"/>
      <c r="R14599"/>
      <c r="S14599"/>
      <c r="T14599"/>
      <c r="U14599"/>
      <c r="V14599"/>
      <c r="W14599"/>
      <c r="X14599"/>
      <c r="Y14599"/>
      <c r="Z14599"/>
      <c r="AA14599"/>
      <c r="AB14599"/>
      <c r="AC14599"/>
      <c r="AD14599"/>
      <c r="AE14599"/>
      <c r="AF14599"/>
      <c r="AG14599"/>
      <c r="AH14599"/>
      <c r="AI14599"/>
      <c r="AJ14599"/>
      <c r="AK14599"/>
      <c r="AL14599"/>
      <c r="AM14599"/>
      <c r="AN14599"/>
    </row>
    <row r="14600" spans="1:40" s="8" customFormat="1" x14ac:dyDescent="0.3">
      <c r="A14600"/>
      <c r="B14600"/>
      <c r="C14600"/>
      <c r="D14600"/>
      <c r="E14600"/>
      <c r="F14600"/>
      <c r="G14600"/>
      <c r="H14600"/>
      <c r="I14600"/>
      <c r="J14600"/>
      <c r="K14600"/>
      <c r="L14600"/>
      <c r="M14600"/>
      <c r="N14600"/>
      <c r="O14600"/>
      <c r="P14600"/>
      <c r="Q14600"/>
      <c r="R14600"/>
      <c r="S14600"/>
      <c r="T14600"/>
      <c r="U14600"/>
      <c r="V14600"/>
      <c r="W14600"/>
      <c r="X14600"/>
      <c r="Y14600"/>
      <c r="Z14600"/>
      <c r="AA14600"/>
      <c r="AB14600"/>
      <c r="AC14600"/>
      <c r="AD14600"/>
      <c r="AE14600"/>
      <c r="AF14600"/>
      <c r="AG14600"/>
      <c r="AH14600"/>
      <c r="AI14600"/>
      <c r="AJ14600"/>
      <c r="AK14600"/>
      <c r="AL14600"/>
      <c r="AM14600"/>
      <c r="AN14600"/>
    </row>
    <row r="14601" spans="1:40" s="8" customFormat="1" x14ac:dyDescent="0.3">
      <c r="A14601"/>
      <c r="B14601"/>
      <c r="C14601"/>
      <c r="D14601"/>
      <c r="E14601"/>
      <c r="F14601"/>
      <c r="G14601"/>
      <c r="H14601"/>
      <c r="I14601"/>
      <c r="J14601"/>
      <c r="K14601"/>
      <c r="L14601"/>
      <c r="M14601"/>
      <c r="N14601"/>
      <c r="O14601"/>
      <c r="P14601"/>
      <c r="Q14601"/>
      <c r="R14601"/>
      <c r="S14601"/>
      <c r="T14601"/>
      <c r="U14601"/>
      <c r="V14601"/>
      <c r="W14601"/>
      <c r="X14601"/>
      <c r="Y14601"/>
      <c r="Z14601"/>
      <c r="AA14601"/>
      <c r="AB14601"/>
      <c r="AC14601"/>
      <c r="AD14601"/>
      <c r="AE14601"/>
      <c r="AF14601"/>
      <c r="AG14601"/>
      <c r="AH14601"/>
      <c r="AI14601"/>
      <c r="AJ14601"/>
      <c r="AK14601"/>
      <c r="AL14601"/>
      <c r="AM14601"/>
      <c r="AN14601"/>
    </row>
    <row r="14602" spans="1:40" s="8" customFormat="1" x14ac:dyDescent="0.3">
      <c r="A14602"/>
      <c r="B14602"/>
      <c r="C14602"/>
      <c r="D14602"/>
      <c r="E14602"/>
      <c r="F14602"/>
      <c r="G14602"/>
      <c r="H14602"/>
      <c r="I14602"/>
      <c r="J14602"/>
      <c r="K14602"/>
      <c r="L14602"/>
      <c r="M14602"/>
      <c r="N14602"/>
      <c r="O14602"/>
      <c r="P14602"/>
      <c r="Q14602"/>
      <c r="R14602"/>
      <c r="S14602"/>
      <c r="T14602"/>
      <c r="U14602"/>
      <c r="V14602"/>
      <c r="W14602"/>
      <c r="X14602"/>
      <c r="Y14602"/>
      <c r="Z14602"/>
      <c r="AA14602"/>
      <c r="AB14602"/>
      <c r="AC14602"/>
      <c r="AD14602"/>
      <c r="AE14602"/>
      <c r="AF14602"/>
      <c r="AG14602"/>
      <c r="AH14602"/>
      <c r="AI14602"/>
      <c r="AJ14602"/>
      <c r="AK14602"/>
      <c r="AL14602"/>
      <c r="AM14602"/>
      <c r="AN14602"/>
    </row>
    <row r="14603" spans="1:40" s="8" customFormat="1" x14ac:dyDescent="0.3">
      <c r="A14603"/>
      <c r="B14603"/>
      <c r="C14603"/>
      <c r="D14603"/>
      <c r="E14603"/>
      <c r="F14603"/>
      <c r="G14603"/>
      <c r="H14603"/>
      <c r="I14603"/>
      <c r="J14603"/>
      <c r="K14603"/>
      <c r="L14603"/>
      <c r="M14603"/>
      <c r="N14603"/>
      <c r="O14603"/>
      <c r="P14603"/>
      <c r="Q14603"/>
      <c r="R14603"/>
      <c r="S14603"/>
      <c r="T14603"/>
      <c r="U14603"/>
      <c r="V14603"/>
      <c r="W14603"/>
      <c r="X14603"/>
      <c r="Y14603"/>
      <c r="Z14603"/>
      <c r="AA14603"/>
      <c r="AB14603"/>
      <c r="AC14603"/>
      <c r="AD14603"/>
      <c r="AE14603"/>
      <c r="AF14603"/>
      <c r="AG14603"/>
      <c r="AH14603"/>
      <c r="AI14603"/>
      <c r="AJ14603"/>
      <c r="AK14603"/>
      <c r="AL14603"/>
      <c r="AM14603"/>
      <c r="AN14603"/>
    </row>
    <row r="14604" spans="1:40" s="8" customFormat="1" x14ac:dyDescent="0.3">
      <c r="A14604"/>
      <c r="B14604"/>
      <c r="C14604"/>
      <c r="D14604"/>
      <c r="E14604"/>
      <c r="F14604"/>
      <c r="G14604"/>
      <c r="H14604"/>
      <c r="I14604"/>
      <c r="J14604"/>
      <c r="K14604"/>
      <c r="L14604"/>
      <c r="M14604"/>
      <c r="N14604"/>
      <c r="O14604"/>
      <c r="P14604"/>
      <c r="Q14604"/>
      <c r="R14604"/>
      <c r="S14604"/>
      <c r="T14604"/>
      <c r="U14604"/>
      <c r="V14604"/>
      <c r="W14604"/>
      <c r="X14604"/>
      <c r="Y14604"/>
      <c r="Z14604"/>
      <c r="AA14604"/>
      <c r="AB14604"/>
      <c r="AC14604"/>
      <c r="AD14604"/>
      <c r="AE14604"/>
      <c r="AF14604"/>
      <c r="AG14604"/>
      <c r="AH14604"/>
      <c r="AI14604"/>
      <c r="AJ14604"/>
      <c r="AK14604"/>
      <c r="AL14604"/>
      <c r="AM14604"/>
      <c r="AN14604"/>
    </row>
    <row r="14605" spans="1:40" s="8" customFormat="1" x14ac:dyDescent="0.3">
      <c r="A14605"/>
      <c r="B14605"/>
      <c r="C14605"/>
      <c r="D14605"/>
      <c r="E14605"/>
      <c r="F14605"/>
      <c r="G14605"/>
      <c r="H14605"/>
      <c r="I14605"/>
      <c r="J14605"/>
      <c r="K14605"/>
      <c r="L14605"/>
      <c r="M14605"/>
      <c r="N14605"/>
      <c r="O14605"/>
      <c r="P14605"/>
      <c r="Q14605"/>
      <c r="R14605"/>
      <c r="S14605"/>
      <c r="T14605"/>
      <c r="U14605"/>
      <c r="V14605"/>
      <c r="W14605"/>
      <c r="X14605"/>
      <c r="Y14605"/>
      <c r="Z14605"/>
      <c r="AA14605"/>
      <c r="AB14605"/>
      <c r="AC14605"/>
      <c r="AD14605"/>
      <c r="AE14605"/>
      <c r="AF14605"/>
      <c r="AG14605"/>
      <c r="AH14605"/>
      <c r="AI14605"/>
      <c r="AJ14605"/>
      <c r="AK14605"/>
      <c r="AL14605"/>
      <c r="AM14605"/>
      <c r="AN14605"/>
    </row>
    <row r="14606" spans="1:40" s="8" customFormat="1" x14ac:dyDescent="0.3">
      <c r="A14606"/>
      <c r="B14606"/>
      <c r="C14606"/>
      <c r="D14606"/>
      <c r="E14606"/>
      <c r="F14606"/>
      <c r="G14606"/>
      <c r="H14606"/>
      <c r="I14606"/>
      <c r="J14606"/>
      <c r="K14606"/>
      <c r="L14606"/>
      <c r="M14606"/>
      <c r="N14606"/>
      <c r="O14606"/>
      <c r="P14606"/>
      <c r="Q14606"/>
      <c r="R14606"/>
      <c r="S14606"/>
      <c r="T14606"/>
      <c r="U14606"/>
      <c r="V14606"/>
      <c r="W14606"/>
      <c r="X14606"/>
      <c r="Y14606"/>
      <c r="Z14606"/>
      <c r="AA14606"/>
      <c r="AB14606"/>
      <c r="AC14606"/>
      <c r="AD14606"/>
      <c r="AE14606"/>
      <c r="AF14606"/>
      <c r="AG14606"/>
      <c r="AH14606"/>
      <c r="AI14606"/>
      <c r="AJ14606"/>
      <c r="AK14606"/>
      <c r="AL14606"/>
      <c r="AM14606"/>
      <c r="AN14606"/>
    </row>
    <row r="14607" spans="1:40" s="8" customFormat="1" x14ac:dyDescent="0.3">
      <c r="A14607"/>
      <c r="B14607"/>
      <c r="C14607"/>
      <c r="D14607"/>
      <c r="E14607"/>
      <c r="F14607"/>
      <c r="G14607"/>
      <c r="H14607"/>
      <c r="I14607"/>
      <c r="J14607"/>
      <c r="K14607"/>
      <c r="L14607"/>
      <c r="M14607"/>
      <c r="N14607"/>
      <c r="O14607"/>
      <c r="P14607"/>
      <c r="Q14607"/>
      <c r="R14607"/>
      <c r="S14607"/>
      <c r="T14607"/>
      <c r="U14607"/>
      <c r="V14607"/>
      <c r="W14607"/>
      <c r="X14607"/>
      <c r="Y14607"/>
      <c r="Z14607"/>
      <c r="AA14607"/>
      <c r="AB14607"/>
      <c r="AC14607"/>
      <c r="AD14607"/>
      <c r="AE14607"/>
      <c r="AF14607"/>
      <c r="AG14607"/>
      <c r="AH14607"/>
      <c r="AI14607"/>
      <c r="AJ14607"/>
      <c r="AK14607"/>
      <c r="AL14607"/>
      <c r="AM14607"/>
      <c r="AN14607"/>
    </row>
    <row r="14608" spans="1:40" s="8" customFormat="1" x14ac:dyDescent="0.3">
      <c r="A14608"/>
      <c r="B14608"/>
      <c r="C14608"/>
      <c r="D14608"/>
      <c r="E14608"/>
      <c r="F14608"/>
      <c r="G14608"/>
      <c r="H14608"/>
      <c r="I14608"/>
      <c r="J14608"/>
      <c r="K14608"/>
      <c r="L14608"/>
      <c r="M14608"/>
      <c r="N14608"/>
      <c r="O14608"/>
      <c r="P14608"/>
      <c r="Q14608"/>
      <c r="R14608"/>
      <c r="S14608"/>
      <c r="T14608"/>
      <c r="U14608"/>
      <c r="V14608"/>
      <c r="W14608"/>
      <c r="X14608"/>
      <c r="Y14608"/>
      <c r="Z14608"/>
      <c r="AA14608"/>
      <c r="AB14608"/>
      <c r="AC14608"/>
      <c r="AD14608"/>
      <c r="AE14608"/>
      <c r="AF14608"/>
      <c r="AG14608"/>
      <c r="AH14608"/>
      <c r="AI14608"/>
      <c r="AJ14608"/>
      <c r="AK14608"/>
      <c r="AL14608"/>
      <c r="AM14608"/>
      <c r="AN14608"/>
    </row>
    <row r="14609" spans="1:40" s="8" customFormat="1" x14ac:dyDescent="0.3">
      <c r="A14609"/>
      <c r="B14609"/>
      <c r="C14609"/>
      <c r="D14609"/>
      <c r="E14609"/>
      <c r="F14609"/>
      <c r="G14609"/>
      <c r="H14609"/>
      <c r="I14609"/>
      <c r="J14609"/>
      <c r="K14609"/>
      <c r="L14609"/>
      <c r="M14609"/>
      <c r="N14609"/>
      <c r="O14609"/>
      <c r="P14609"/>
      <c r="Q14609"/>
      <c r="R14609"/>
      <c r="S14609"/>
      <c r="T14609"/>
      <c r="U14609"/>
      <c r="V14609"/>
      <c r="W14609"/>
      <c r="X14609"/>
      <c r="Y14609"/>
      <c r="Z14609"/>
      <c r="AA14609"/>
      <c r="AB14609"/>
      <c r="AC14609"/>
      <c r="AD14609"/>
      <c r="AE14609"/>
      <c r="AF14609"/>
      <c r="AG14609"/>
      <c r="AH14609"/>
      <c r="AI14609"/>
      <c r="AJ14609"/>
      <c r="AK14609"/>
      <c r="AL14609"/>
      <c r="AM14609"/>
      <c r="AN14609"/>
    </row>
    <row r="14610" spans="1:40" s="8" customFormat="1" x14ac:dyDescent="0.3">
      <c r="A14610"/>
      <c r="B14610"/>
      <c r="C14610"/>
      <c r="D14610"/>
      <c r="E14610"/>
      <c r="F14610"/>
      <c r="G14610"/>
      <c r="H14610"/>
      <c r="I14610"/>
      <c r="J14610"/>
      <c r="K14610"/>
      <c r="L14610"/>
      <c r="M14610"/>
      <c r="N14610"/>
      <c r="O14610"/>
      <c r="P14610"/>
      <c r="Q14610"/>
      <c r="R14610"/>
      <c r="S14610"/>
      <c r="T14610"/>
      <c r="U14610"/>
      <c r="V14610"/>
      <c r="W14610"/>
      <c r="X14610"/>
      <c r="Y14610"/>
      <c r="Z14610"/>
      <c r="AA14610"/>
      <c r="AB14610"/>
      <c r="AC14610"/>
      <c r="AD14610"/>
      <c r="AE14610"/>
      <c r="AF14610"/>
      <c r="AG14610"/>
      <c r="AH14610"/>
      <c r="AI14610"/>
      <c r="AJ14610"/>
      <c r="AK14610"/>
      <c r="AL14610"/>
      <c r="AM14610"/>
      <c r="AN14610"/>
    </row>
    <row r="14611" spans="1:40" s="8" customFormat="1" x14ac:dyDescent="0.3">
      <c r="A14611"/>
      <c r="B14611"/>
      <c r="C14611"/>
      <c r="D14611"/>
      <c r="E14611"/>
      <c r="F14611"/>
      <c r="G14611"/>
      <c r="H14611"/>
      <c r="I14611"/>
      <c r="J14611"/>
      <c r="K14611"/>
      <c r="L14611"/>
      <c r="M14611"/>
      <c r="N14611"/>
      <c r="O14611"/>
      <c r="P14611"/>
      <c r="Q14611"/>
      <c r="R14611"/>
      <c r="S14611"/>
      <c r="T14611"/>
      <c r="U14611"/>
      <c r="V14611"/>
      <c r="W14611"/>
      <c r="X14611"/>
      <c r="Y14611"/>
      <c r="Z14611"/>
      <c r="AA14611"/>
      <c r="AB14611"/>
      <c r="AC14611"/>
      <c r="AD14611"/>
      <c r="AE14611"/>
      <c r="AF14611"/>
      <c r="AG14611"/>
      <c r="AH14611"/>
      <c r="AI14611"/>
      <c r="AJ14611"/>
      <c r="AK14611"/>
      <c r="AL14611"/>
      <c r="AM14611"/>
      <c r="AN14611"/>
    </row>
    <row r="14612" spans="1:40" s="8" customFormat="1" x14ac:dyDescent="0.3">
      <c r="A14612"/>
      <c r="B14612"/>
      <c r="C14612"/>
      <c r="D14612"/>
      <c r="E14612"/>
      <c r="F14612"/>
      <c r="G14612"/>
      <c r="H14612"/>
      <c r="I14612"/>
      <c r="J14612"/>
      <c r="K14612"/>
      <c r="L14612"/>
      <c r="M14612"/>
      <c r="N14612"/>
      <c r="O14612"/>
      <c r="P14612"/>
      <c r="Q14612"/>
      <c r="R14612"/>
      <c r="S14612"/>
      <c r="T14612"/>
      <c r="U14612"/>
      <c r="V14612"/>
      <c r="W14612"/>
      <c r="X14612"/>
      <c r="Y14612"/>
      <c r="Z14612"/>
      <c r="AA14612"/>
      <c r="AB14612"/>
      <c r="AC14612"/>
      <c r="AD14612"/>
      <c r="AE14612"/>
      <c r="AF14612"/>
      <c r="AG14612"/>
      <c r="AH14612"/>
      <c r="AI14612"/>
      <c r="AJ14612"/>
      <c r="AK14612"/>
      <c r="AL14612"/>
      <c r="AM14612"/>
      <c r="AN14612"/>
    </row>
    <row r="14613" spans="1:40" s="8" customFormat="1" x14ac:dyDescent="0.3">
      <c r="A14613"/>
      <c r="B14613"/>
      <c r="C14613"/>
      <c r="D14613"/>
      <c r="E14613"/>
      <c r="F14613"/>
      <c r="G14613"/>
      <c r="H14613"/>
      <c r="I14613"/>
      <c r="J14613"/>
      <c r="K14613"/>
      <c r="L14613"/>
      <c r="M14613"/>
      <c r="N14613"/>
      <c r="O14613"/>
      <c r="P14613"/>
      <c r="Q14613"/>
      <c r="R14613"/>
      <c r="S14613"/>
      <c r="T14613"/>
      <c r="U14613"/>
      <c r="V14613"/>
      <c r="W14613"/>
      <c r="X14613"/>
      <c r="Y14613"/>
      <c r="Z14613"/>
      <c r="AA14613"/>
      <c r="AB14613"/>
      <c r="AC14613"/>
      <c r="AD14613"/>
      <c r="AE14613"/>
      <c r="AF14613"/>
      <c r="AG14613"/>
      <c r="AH14613"/>
      <c r="AI14613"/>
      <c r="AJ14613"/>
      <c r="AK14613"/>
      <c r="AL14613"/>
      <c r="AM14613"/>
      <c r="AN14613"/>
    </row>
    <row r="14614" spans="1:40" s="8" customFormat="1" x14ac:dyDescent="0.3">
      <c r="A14614"/>
      <c r="B14614"/>
      <c r="C14614"/>
      <c r="D14614"/>
      <c r="E14614"/>
      <c r="F14614"/>
      <c r="G14614"/>
      <c r="H14614"/>
      <c r="I14614"/>
      <c r="J14614"/>
      <c r="K14614"/>
      <c r="L14614"/>
      <c r="M14614"/>
      <c r="N14614"/>
      <c r="O14614"/>
      <c r="P14614"/>
      <c r="Q14614"/>
      <c r="R14614"/>
      <c r="S14614"/>
      <c r="T14614"/>
      <c r="U14614"/>
      <c r="V14614"/>
      <c r="W14614"/>
      <c r="X14614"/>
      <c r="Y14614"/>
      <c r="Z14614"/>
      <c r="AA14614"/>
      <c r="AB14614"/>
      <c r="AC14614"/>
      <c r="AD14614"/>
      <c r="AE14614"/>
      <c r="AF14614"/>
      <c r="AG14614"/>
      <c r="AH14614"/>
      <c r="AI14614"/>
      <c r="AJ14614"/>
      <c r="AK14614"/>
      <c r="AL14614"/>
      <c r="AM14614"/>
      <c r="AN14614"/>
    </row>
    <row r="14615" spans="1:40" s="8" customFormat="1" x14ac:dyDescent="0.3">
      <c r="A14615"/>
      <c r="B14615"/>
      <c r="C14615"/>
      <c r="D14615"/>
      <c r="E14615"/>
      <c r="F14615"/>
      <c r="G14615"/>
      <c r="H14615"/>
      <c r="I14615"/>
      <c r="J14615"/>
      <c r="K14615"/>
      <c r="L14615"/>
      <c r="M14615"/>
      <c r="N14615"/>
      <c r="O14615"/>
      <c r="P14615"/>
      <c r="Q14615"/>
      <c r="R14615"/>
      <c r="S14615"/>
      <c r="T14615"/>
      <c r="U14615"/>
      <c r="V14615"/>
      <c r="W14615"/>
      <c r="X14615"/>
      <c r="Y14615"/>
      <c r="Z14615"/>
      <c r="AA14615"/>
      <c r="AB14615"/>
      <c r="AC14615"/>
      <c r="AD14615"/>
      <c r="AE14615"/>
      <c r="AF14615"/>
      <c r="AG14615"/>
      <c r="AH14615"/>
      <c r="AI14615"/>
      <c r="AJ14615"/>
      <c r="AK14615"/>
      <c r="AL14615"/>
      <c r="AM14615"/>
      <c r="AN14615"/>
    </row>
    <row r="14616" spans="1:40" s="8" customFormat="1" x14ac:dyDescent="0.3">
      <c r="A14616"/>
      <c r="B14616"/>
      <c r="C14616"/>
      <c r="D14616"/>
      <c r="E14616"/>
      <c r="F14616"/>
      <c r="G14616"/>
      <c r="H14616"/>
      <c r="I14616"/>
      <c r="J14616"/>
      <c r="K14616"/>
      <c r="L14616"/>
      <c r="M14616"/>
      <c r="N14616"/>
      <c r="O14616"/>
      <c r="P14616"/>
      <c r="Q14616"/>
      <c r="R14616"/>
      <c r="S14616"/>
      <c r="T14616"/>
      <c r="U14616"/>
      <c r="V14616"/>
      <c r="W14616"/>
      <c r="X14616"/>
      <c r="Y14616"/>
      <c r="Z14616"/>
      <c r="AA14616"/>
      <c r="AB14616"/>
      <c r="AC14616"/>
      <c r="AD14616"/>
      <c r="AE14616"/>
      <c r="AF14616"/>
      <c r="AG14616"/>
      <c r="AH14616"/>
      <c r="AI14616"/>
      <c r="AJ14616"/>
      <c r="AK14616"/>
      <c r="AL14616"/>
      <c r="AM14616"/>
      <c r="AN14616"/>
    </row>
    <row r="14617" spans="1:40" s="8" customFormat="1" x14ac:dyDescent="0.3">
      <c r="A14617"/>
      <c r="B14617"/>
      <c r="C14617"/>
      <c r="D14617"/>
      <c r="E14617"/>
      <c r="F14617"/>
      <c r="G14617"/>
      <c r="H14617"/>
      <c r="I14617"/>
      <c r="J14617"/>
      <c r="K14617"/>
      <c r="L14617"/>
      <c r="M14617"/>
      <c r="N14617"/>
      <c r="O14617"/>
      <c r="P14617"/>
      <c r="Q14617"/>
      <c r="R14617"/>
      <c r="S14617"/>
      <c r="T14617"/>
      <c r="U14617"/>
      <c r="V14617"/>
      <c r="W14617"/>
      <c r="X14617"/>
      <c r="Y14617"/>
      <c r="Z14617"/>
      <c r="AA14617"/>
      <c r="AB14617"/>
      <c r="AC14617"/>
      <c r="AD14617"/>
      <c r="AE14617"/>
      <c r="AF14617"/>
      <c r="AG14617"/>
      <c r="AH14617"/>
      <c r="AI14617"/>
      <c r="AJ14617"/>
      <c r="AK14617"/>
      <c r="AL14617"/>
      <c r="AM14617"/>
      <c r="AN14617"/>
    </row>
    <row r="14618" spans="1:40" s="8" customFormat="1" x14ac:dyDescent="0.3">
      <c r="A14618"/>
      <c r="B14618"/>
      <c r="C14618"/>
      <c r="D14618"/>
      <c r="E14618"/>
      <c r="F14618"/>
      <c r="G14618"/>
      <c r="H14618"/>
      <c r="I14618"/>
      <c r="J14618"/>
      <c r="K14618"/>
      <c r="L14618"/>
      <c r="M14618"/>
      <c r="N14618"/>
      <c r="O14618"/>
      <c r="P14618"/>
      <c r="Q14618"/>
      <c r="R14618"/>
      <c r="S14618"/>
      <c r="T14618"/>
      <c r="U14618"/>
      <c r="V14618"/>
      <c r="W14618"/>
      <c r="X14618"/>
      <c r="Y14618"/>
      <c r="Z14618"/>
      <c r="AA14618"/>
      <c r="AB14618"/>
      <c r="AC14618"/>
      <c r="AD14618"/>
      <c r="AE14618"/>
      <c r="AF14618"/>
      <c r="AG14618"/>
      <c r="AH14618"/>
      <c r="AI14618"/>
      <c r="AJ14618"/>
      <c r="AK14618"/>
      <c r="AL14618"/>
      <c r="AM14618"/>
      <c r="AN14618"/>
    </row>
    <row r="14619" spans="1:40" s="8" customFormat="1" x14ac:dyDescent="0.3">
      <c r="A14619"/>
      <c r="B14619"/>
      <c r="C14619"/>
      <c r="D14619"/>
      <c r="E14619"/>
      <c r="F14619"/>
      <c r="G14619"/>
      <c r="H14619"/>
      <c r="I14619"/>
      <c r="J14619"/>
      <c r="K14619"/>
      <c r="L14619"/>
      <c r="M14619"/>
      <c r="N14619"/>
      <c r="O14619"/>
      <c r="P14619"/>
      <c r="Q14619"/>
      <c r="R14619"/>
      <c r="S14619"/>
      <c r="T14619"/>
      <c r="U14619"/>
      <c r="V14619"/>
      <c r="W14619"/>
      <c r="X14619"/>
      <c r="Y14619"/>
      <c r="Z14619"/>
      <c r="AA14619"/>
      <c r="AB14619"/>
      <c r="AC14619"/>
      <c r="AD14619"/>
      <c r="AE14619"/>
      <c r="AF14619"/>
      <c r="AG14619"/>
      <c r="AH14619"/>
      <c r="AI14619"/>
      <c r="AJ14619"/>
      <c r="AK14619"/>
      <c r="AL14619"/>
      <c r="AM14619"/>
      <c r="AN14619"/>
    </row>
    <row r="14620" spans="1:40" s="8" customFormat="1" x14ac:dyDescent="0.3">
      <c r="A14620"/>
      <c r="B14620"/>
      <c r="C14620"/>
      <c r="D14620"/>
      <c r="E14620"/>
      <c r="F14620"/>
      <c r="G14620"/>
      <c r="H14620"/>
      <c r="I14620"/>
      <c r="J14620"/>
      <c r="K14620"/>
      <c r="L14620"/>
      <c r="M14620"/>
      <c r="N14620"/>
      <c r="O14620"/>
      <c r="P14620"/>
      <c r="Q14620"/>
      <c r="R14620"/>
      <c r="S14620"/>
      <c r="T14620"/>
      <c r="U14620"/>
      <c r="V14620"/>
      <c r="W14620"/>
      <c r="X14620"/>
      <c r="Y14620"/>
      <c r="Z14620"/>
      <c r="AA14620"/>
      <c r="AB14620"/>
      <c r="AC14620"/>
      <c r="AD14620"/>
      <c r="AE14620"/>
      <c r="AF14620"/>
      <c r="AG14620"/>
      <c r="AH14620"/>
      <c r="AI14620"/>
      <c r="AJ14620"/>
      <c r="AK14620"/>
      <c r="AL14620"/>
      <c r="AM14620"/>
      <c r="AN14620"/>
    </row>
    <row r="14621" spans="1:40" s="8" customFormat="1" x14ac:dyDescent="0.3">
      <c r="A14621"/>
      <c r="B14621"/>
      <c r="C14621"/>
      <c r="D14621"/>
      <c r="E14621"/>
      <c r="F14621"/>
      <c r="G14621"/>
      <c r="H14621"/>
      <c r="I14621"/>
      <c r="J14621"/>
      <c r="K14621"/>
      <c r="L14621"/>
      <c r="M14621"/>
      <c r="N14621"/>
      <c r="O14621"/>
      <c r="P14621"/>
      <c r="Q14621"/>
      <c r="R14621"/>
      <c r="S14621"/>
      <c r="T14621"/>
      <c r="U14621"/>
      <c r="V14621"/>
      <c r="W14621"/>
      <c r="X14621"/>
      <c r="Y14621"/>
      <c r="Z14621"/>
      <c r="AA14621"/>
      <c r="AB14621"/>
      <c r="AC14621"/>
      <c r="AD14621"/>
      <c r="AE14621"/>
      <c r="AF14621"/>
      <c r="AG14621"/>
      <c r="AH14621"/>
      <c r="AI14621"/>
      <c r="AJ14621"/>
      <c r="AK14621"/>
      <c r="AL14621"/>
      <c r="AM14621"/>
      <c r="AN14621"/>
    </row>
    <row r="14622" spans="1:40" s="8" customFormat="1" x14ac:dyDescent="0.3">
      <c r="A14622"/>
      <c r="B14622"/>
      <c r="C14622"/>
      <c r="D14622"/>
      <c r="E14622"/>
      <c r="F14622"/>
      <c r="G14622"/>
      <c r="H14622"/>
      <c r="I14622"/>
      <c r="J14622"/>
      <c r="K14622"/>
      <c r="L14622"/>
      <c r="M14622"/>
      <c r="N14622"/>
      <c r="O14622"/>
      <c r="P14622"/>
      <c r="Q14622"/>
      <c r="R14622"/>
      <c r="S14622"/>
      <c r="T14622"/>
      <c r="U14622"/>
      <c r="V14622"/>
      <c r="W14622"/>
      <c r="X14622"/>
      <c r="Y14622"/>
      <c r="Z14622"/>
      <c r="AA14622"/>
      <c r="AB14622"/>
      <c r="AC14622"/>
      <c r="AD14622"/>
      <c r="AE14622"/>
      <c r="AF14622"/>
      <c r="AG14622"/>
      <c r="AH14622"/>
      <c r="AI14622"/>
      <c r="AJ14622"/>
      <c r="AK14622"/>
      <c r="AL14622"/>
      <c r="AM14622"/>
      <c r="AN14622"/>
    </row>
    <row r="14623" spans="1:40" s="8" customFormat="1" x14ac:dyDescent="0.3">
      <c r="A14623"/>
      <c r="B14623"/>
      <c r="C14623"/>
      <c r="D14623"/>
      <c r="E14623"/>
      <c r="F14623"/>
      <c r="G14623"/>
      <c r="H14623"/>
      <c r="I14623"/>
      <c r="J14623"/>
      <c r="K14623"/>
      <c r="L14623"/>
      <c r="M14623"/>
      <c r="N14623"/>
      <c r="O14623"/>
      <c r="P14623"/>
      <c r="Q14623"/>
      <c r="R14623"/>
      <c r="S14623"/>
      <c r="T14623"/>
      <c r="U14623"/>
      <c r="V14623"/>
      <c r="W14623"/>
      <c r="X14623"/>
      <c r="Y14623"/>
      <c r="Z14623"/>
      <c r="AA14623"/>
      <c r="AB14623"/>
      <c r="AC14623"/>
      <c r="AD14623"/>
      <c r="AE14623"/>
      <c r="AF14623"/>
      <c r="AG14623"/>
      <c r="AH14623"/>
      <c r="AI14623"/>
      <c r="AJ14623"/>
      <c r="AK14623"/>
      <c r="AL14623"/>
      <c r="AM14623"/>
      <c r="AN14623"/>
    </row>
    <row r="14624" spans="1:40" s="8" customFormat="1" x14ac:dyDescent="0.3">
      <c r="A14624"/>
      <c r="B14624"/>
      <c r="C14624"/>
      <c r="D14624"/>
      <c r="E14624"/>
      <c r="F14624"/>
      <c r="G14624"/>
      <c r="H14624"/>
      <c r="I14624"/>
      <c r="J14624"/>
      <c r="K14624"/>
      <c r="L14624"/>
      <c r="M14624"/>
      <c r="N14624"/>
      <c r="O14624"/>
      <c r="P14624"/>
      <c r="Q14624"/>
      <c r="R14624"/>
      <c r="S14624"/>
      <c r="T14624"/>
      <c r="U14624"/>
      <c r="V14624"/>
      <c r="W14624"/>
      <c r="X14624"/>
      <c r="Y14624"/>
      <c r="Z14624"/>
      <c r="AA14624"/>
      <c r="AB14624"/>
      <c r="AC14624"/>
      <c r="AD14624"/>
      <c r="AE14624"/>
      <c r="AF14624"/>
      <c r="AG14624"/>
      <c r="AH14624"/>
      <c r="AI14624"/>
      <c r="AJ14624"/>
      <c r="AK14624"/>
      <c r="AL14624"/>
      <c r="AM14624"/>
      <c r="AN14624"/>
    </row>
    <row r="14625" spans="1:40" s="8" customFormat="1" x14ac:dyDescent="0.3">
      <c r="A14625"/>
      <c r="B14625"/>
      <c r="C14625"/>
      <c r="D14625"/>
      <c r="E14625"/>
      <c r="F14625"/>
      <c r="G14625"/>
      <c r="H14625"/>
      <c r="I14625"/>
      <c r="J14625"/>
      <c r="K14625"/>
      <c r="L14625"/>
      <c r="M14625"/>
      <c r="N14625"/>
      <c r="O14625"/>
      <c r="P14625"/>
      <c r="Q14625"/>
      <c r="R14625"/>
      <c r="S14625"/>
      <c r="T14625"/>
      <c r="U14625"/>
      <c r="V14625"/>
      <c r="W14625"/>
      <c r="X14625"/>
      <c r="Y14625"/>
      <c r="Z14625"/>
      <c r="AA14625"/>
      <c r="AB14625"/>
      <c r="AC14625"/>
      <c r="AD14625"/>
      <c r="AE14625"/>
      <c r="AF14625"/>
      <c r="AG14625"/>
      <c r="AH14625"/>
      <c r="AI14625"/>
      <c r="AJ14625"/>
      <c r="AK14625"/>
      <c r="AL14625"/>
      <c r="AM14625"/>
      <c r="AN14625"/>
    </row>
    <row r="14626" spans="1:40" s="8" customFormat="1" x14ac:dyDescent="0.3">
      <c r="A14626"/>
      <c r="B14626"/>
      <c r="C14626"/>
      <c r="D14626"/>
      <c r="E14626"/>
      <c r="F14626"/>
      <c r="G14626"/>
      <c r="H14626"/>
      <c r="I14626"/>
      <c r="J14626"/>
      <c r="K14626"/>
      <c r="L14626"/>
      <c r="M14626"/>
      <c r="N14626"/>
      <c r="O14626"/>
      <c r="P14626"/>
      <c r="Q14626"/>
      <c r="R14626"/>
      <c r="S14626"/>
      <c r="T14626"/>
      <c r="U14626"/>
      <c r="V14626"/>
      <c r="W14626"/>
      <c r="X14626"/>
      <c r="Y14626"/>
      <c r="Z14626"/>
      <c r="AA14626"/>
      <c r="AB14626"/>
      <c r="AC14626"/>
      <c r="AD14626"/>
      <c r="AE14626"/>
      <c r="AF14626"/>
      <c r="AG14626"/>
      <c r="AH14626"/>
      <c r="AI14626"/>
      <c r="AJ14626"/>
      <c r="AK14626"/>
      <c r="AL14626"/>
      <c r="AM14626"/>
      <c r="AN14626"/>
    </row>
    <row r="14627" spans="1:40" s="8" customFormat="1" x14ac:dyDescent="0.3">
      <c r="A14627"/>
      <c r="B14627"/>
      <c r="C14627"/>
      <c r="D14627"/>
      <c r="E14627"/>
      <c r="F14627"/>
      <c r="G14627"/>
      <c r="H14627"/>
      <c r="I14627"/>
      <c r="J14627"/>
      <c r="K14627"/>
      <c r="L14627"/>
      <c r="M14627"/>
      <c r="N14627"/>
      <c r="O14627"/>
      <c r="P14627"/>
      <c r="Q14627"/>
      <c r="R14627"/>
      <c r="S14627"/>
      <c r="T14627"/>
      <c r="U14627"/>
      <c r="V14627"/>
      <c r="W14627"/>
      <c r="X14627"/>
      <c r="Y14627"/>
      <c r="Z14627"/>
      <c r="AA14627"/>
      <c r="AB14627"/>
      <c r="AC14627"/>
      <c r="AD14627"/>
      <c r="AE14627"/>
      <c r="AF14627"/>
      <c r="AG14627"/>
      <c r="AH14627"/>
      <c r="AI14627"/>
      <c r="AJ14627"/>
      <c r="AK14627"/>
      <c r="AL14627"/>
      <c r="AM14627"/>
      <c r="AN14627"/>
    </row>
    <row r="14628" spans="1:40" s="8" customFormat="1" x14ac:dyDescent="0.3">
      <c r="A14628"/>
      <c r="B14628"/>
      <c r="C14628"/>
      <c r="D14628"/>
      <c r="E14628"/>
      <c r="F14628"/>
      <c r="G14628"/>
      <c r="H14628"/>
      <c r="I14628"/>
      <c r="J14628"/>
      <c r="K14628"/>
      <c r="L14628"/>
      <c r="M14628"/>
      <c r="N14628"/>
      <c r="O14628"/>
      <c r="P14628"/>
      <c r="Q14628"/>
      <c r="R14628"/>
      <c r="S14628"/>
      <c r="T14628"/>
      <c r="U14628"/>
      <c r="V14628"/>
      <c r="W14628"/>
      <c r="X14628"/>
      <c r="Y14628"/>
      <c r="Z14628"/>
      <c r="AA14628"/>
      <c r="AB14628"/>
      <c r="AC14628"/>
      <c r="AD14628"/>
      <c r="AE14628"/>
      <c r="AF14628"/>
      <c r="AG14628"/>
      <c r="AH14628"/>
      <c r="AI14628"/>
      <c r="AJ14628"/>
      <c r="AK14628"/>
      <c r="AL14628"/>
      <c r="AM14628"/>
      <c r="AN14628"/>
    </row>
    <row r="14629" spans="1:40" s="8" customFormat="1" x14ac:dyDescent="0.3">
      <c r="A14629"/>
      <c r="B14629"/>
      <c r="C14629"/>
      <c r="D14629"/>
      <c r="E14629"/>
      <c r="F14629"/>
      <c r="G14629"/>
      <c r="H14629"/>
      <c r="I14629"/>
      <c r="J14629"/>
      <c r="K14629"/>
      <c r="L14629"/>
      <c r="M14629"/>
      <c r="N14629"/>
      <c r="O14629"/>
      <c r="P14629"/>
      <c r="Q14629"/>
      <c r="R14629"/>
      <c r="S14629"/>
      <c r="T14629"/>
      <c r="U14629"/>
      <c r="V14629"/>
      <c r="W14629"/>
      <c r="X14629"/>
      <c r="Y14629"/>
      <c r="Z14629"/>
      <c r="AA14629"/>
      <c r="AB14629"/>
      <c r="AC14629"/>
      <c r="AD14629"/>
      <c r="AE14629"/>
      <c r="AF14629"/>
      <c r="AG14629"/>
      <c r="AH14629"/>
      <c r="AI14629"/>
      <c r="AJ14629"/>
      <c r="AK14629"/>
      <c r="AL14629"/>
      <c r="AM14629"/>
      <c r="AN14629"/>
    </row>
    <row r="14630" spans="1:40" s="8" customFormat="1" x14ac:dyDescent="0.3">
      <c r="A14630"/>
      <c r="B14630"/>
      <c r="C14630"/>
      <c r="D14630"/>
      <c r="E14630"/>
      <c r="F14630"/>
      <c r="G14630"/>
      <c r="H14630"/>
      <c r="I14630"/>
      <c r="J14630"/>
      <c r="K14630"/>
      <c r="L14630"/>
      <c r="M14630"/>
      <c r="N14630"/>
      <c r="O14630"/>
      <c r="P14630"/>
      <c r="Q14630"/>
      <c r="R14630"/>
      <c r="S14630"/>
      <c r="T14630"/>
      <c r="U14630"/>
      <c r="V14630"/>
      <c r="W14630"/>
      <c r="X14630"/>
      <c r="Y14630"/>
      <c r="Z14630"/>
      <c r="AA14630"/>
      <c r="AB14630"/>
      <c r="AC14630"/>
      <c r="AD14630"/>
      <c r="AE14630"/>
      <c r="AF14630"/>
      <c r="AG14630"/>
      <c r="AH14630"/>
      <c r="AI14630"/>
      <c r="AJ14630"/>
      <c r="AK14630"/>
      <c r="AL14630"/>
      <c r="AM14630"/>
      <c r="AN14630"/>
    </row>
    <row r="14631" spans="1:40" s="8" customFormat="1" x14ac:dyDescent="0.3">
      <c r="A14631"/>
      <c r="B14631"/>
      <c r="C14631"/>
      <c r="D14631"/>
      <c r="E14631"/>
      <c r="F14631"/>
      <c r="G14631"/>
      <c r="H14631"/>
      <c r="I14631"/>
      <c r="J14631"/>
      <c r="K14631"/>
      <c r="L14631"/>
      <c r="M14631"/>
      <c r="N14631"/>
      <c r="O14631"/>
      <c r="P14631"/>
      <c r="Q14631"/>
      <c r="R14631"/>
      <c r="S14631"/>
      <c r="T14631"/>
      <c r="U14631"/>
      <c r="V14631"/>
      <c r="W14631"/>
      <c r="X14631"/>
      <c r="Y14631"/>
      <c r="Z14631"/>
      <c r="AA14631"/>
      <c r="AB14631"/>
      <c r="AC14631"/>
      <c r="AD14631"/>
      <c r="AE14631"/>
      <c r="AF14631"/>
      <c r="AG14631"/>
      <c r="AH14631"/>
      <c r="AI14631"/>
      <c r="AJ14631"/>
      <c r="AK14631"/>
      <c r="AL14631"/>
      <c r="AM14631"/>
      <c r="AN14631"/>
    </row>
    <row r="14632" spans="1:40" s="8" customFormat="1" x14ac:dyDescent="0.3">
      <c r="A14632"/>
      <c r="B14632"/>
      <c r="C14632"/>
      <c r="D14632"/>
      <c r="E14632"/>
      <c r="F14632"/>
      <c r="G14632"/>
      <c r="H14632"/>
      <c r="I14632"/>
      <c r="J14632"/>
      <c r="K14632"/>
      <c r="L14632"/>
      <c r="M14632"/>
      <c r="N14632"/>
      <c r="O14632"/>
      <c r="P14632"/>
      <c r="Q14632"/>
      <c r="R14632"/>
      <c r="S14632"/>
      <c r="T14632"/>
      <c r="U14632"/>
      <c r="V14632"/>
      <c r="W14632"/>
      <c r="X14632"/>
      <c r="Y14632"/>
      <c r="Z14632"/>
      <c r="AA14632"/>
      <c r="AB14632"/>
      <c r="AC14632"/>
      <c r="AD14632"/>
      <c r="AE14632"/>
      <c r="AF14632"/>
      <c r="AG14632"/>
      <c r="AH14632"/>
      <c r="AI14632"/>
      <c r="AJ14632"/>
      <c r="AK14632"/>
      <c r="AL14632"/>
      <c r="AM14632"/>
      <c r="AN14632"/>
    </row>
    <row r="14633" spans="1:40" s="8" customFormat="1" x14ac:dyDescent="0.3">
      <c r="A14633"/>
      <c r="B14633"/>
      <c r="C14633"/>
      <c r="D14633"/>
      <c r="E14633"/>
      <c r="F14633"/>
      <c r="G14633"/>
      <c r="H14633"/>
      <c r="I14633"/>
      <c r="J14633"/>
      <c r="K14633"/>
      <c r="L14633"/>
      <c r="M14633"/>
      <c r="N14633"/>
      <c r="O14633"/>
      <c r="P14633"/>
      <c r="Q14633"/>
      <c r="R14633"/>
      <c r="S14633"/>
      <c r="T14633"/>
      <c r="U14633"/>
      <c r="V14633"/>
      <c r="W14633"/>
      <c r="X14633"/>
      <c r="Y14633"/>
      <c r="Z14633"/>
      <c r="AA14633"/>
      <c r="AB14633"/>
      <c r="AC14633"/>
      <c r="AD14633"/>
      <c r="AE14633"/>
      <c r="AF14633"/>
      <c r="AG14633"/>
      <c r="AH14633"/>
      <c r="AI14633"/>
      <c r="AJ14633"/>
      <c r="AK14633"/>
      <c r="AL14633"/>
      <c r="AM14633"/>
      <c r="AN14633"/>
    </row>
    <row r="14634" spans="1:40" s="8" customFormat="1" x14ac:dyDescent="0.3">
      <c r="A14634"/>
      <c r="B14634"/>
      <c r="C14634"/>
      <c r="D14634"/>
      <c r="E14634"/>
      <c r="F14634"/>
      <c r="G14634"/>
      <c r="H14634"/>
      <c r="I14634"/>
      <c r="J14634"/>
      <c r="K14634"/>
      <c r="L14634"/>
      <c r="M14634"/>
      <c r="N14634"/>
      <c r="O14634"/>
      <c r="P14634"/>
      <c r="Q14634"/>
      <c r="R14634"/>
      <c r="S14634"/>
      <c r="T14634"/>
      <c r="U14634"/>
      <c r="V14634"/>
      <c r="W14634"/>
      <c r="X14634"/>
      <c r="Y14634"/>
      <c r="Z14634"/>
      <c r="AA14634"/>
      <c r="AB14634"/>
      <c r="AC14634"/>
      <c r="AD14634"/>
      <c r="AE14634"/>
      <c r="AF14634"/>
      <c r="AG14634"/>
      <c r="AH14634"/>
      <c r="AI14634"/>
      <c r="AJ14634"/>
      <c r="AK14634"/>
      <c r="AL14634"/>
      <c r="AM14634"/>
      <c r="AN14634"/>
    </row>
    <row r="14635" spans="1:40" s="8" customFormat="1" x14ac:dyDescent="0.3">
      <c r="A14635"/>
      <c r="B14635"/>
      <c r="C14635"/>
      <c r="D14635"/>
      <c r="E14635"/>
      <c r="F14635"/>
      <c r="G14635"/>
      <c r="H14635"/>
      <c r="I14635"/>
      <c r="J14635"/>
      <c r="K14635"/>
      <c r="L14635"/>
      <c r="M14635"/>
      <c r="N14635"/>
      <c r="O14635"/>
      <c r="P14635"/>
      <c r="Q14635"/>
      <c r="R14635"/>
      <c r="S14635"/>
      <c r="T14635"/>
      <c r="U14635"/>
      <c r="V14635"/>
      <c r="W14635"/>
      <c r="X14635"/>
      <c r="Y14635"/>
      <c r="Z14635"/>
      <c r="AA14635"/>
      <c r="AB14635"/>
      <c r="AC14635"/>
      <c r="AD14635"/>
      <c r="AE14635"/>
      <c r="AF14635"/>
      <c r="AG14635"/>
      <c r="AH14635"/>
      <c r="AI14635"/>
      <c r="AJ14635"/>
      <c r="AK14635"/>
      <c r="AL14635"/>
      <c r="AM14635"/>
      <c r="AN14635"/>
    </row>
    <row r="14636" spans="1:40" s="8" customFormat="1" x14ac:dyDescent="0.3">
      <c r="A14636"/>
      <c r="B14636"/>
      <c r="C14636"/>
      <c r="D14636"/>
      <c r="E14636"/>
      <c r="F14636"/>
      <c r="G14636"/>
      <c r="H14636"/>
      <c r="I14636"/>
      <c r="J14636"/>
      <c r="K14636"/>
      <c r="L14636"/>
      <c r="M14636"/>
      <c r="N14636"/>
      <c r="O14636"/>
      <c r="P14636"/>
      <c r="Q14636"/>
      <c r="R14636"/>
      <c r="S14636"/>
      <c r="T14636"/>
      <c r="U14636"/>
      <c r="V14636"/>
      <c r="W14636"/>
      <c r="X14636"/>
      <c r="Y14636"/>
      <c r="Z14636"/>
      <c r="AA14636"/>
      <c r="AB14636"/>
      <c r="AC14636"/>
      <c r="AD14636"/>
      <c r="AE14636"/>
      <c r="AF14636"/>
      <c r="AG14636"/>
      <c r="AH14636"/>
      <c r="AI14636"/>
      <c r="AJ14636"/>
      <c r="AK14636"/>
      <c r="AL14636"/>
      <c r="AM14636"/>
      <c r="AN14636"/>
    </row>
    <row r="14637" spans="1:40" s="8" customFormat="1" x14ac:dyDescent="0.3">
      <c r="A14637"/>
      <c r="B14637"/>
      <c r="C14637"/>
      <c r="D14637"/>
      <c r="E14637"/>
      <c r="F14637"/>
      <c r="G14637"/>
      <c r="H14637"/>
      <c r="I14637"/>
      <c r="J14637"/>
      <c r="K14637"/>
      <c r="L14637"/>
      <c r="M14637"/>
      <c r="N14637"/>
      <c r="O14637"/>
      <c r="P14637"/>
      <c r="Q14637"/>
      <c r="R14637"/>
      <c r="S14637"/>
      <c r="T14637"/>
      <c r="U14637"/>
      <c r="V14637"/>
      <c r="W14637"/>
      <c r="X14637"/>
      <c r="Y14637"/>
      <c r="Z14637"/>
      <c r="AA14637"/>
      <c r="AB14637"/>
      <c r="AC14637"/>
      <c r="AD14637"/>
      <c r="AE14637"/>
      <c r="AF14637"/>
      <c r="AG14637"/>
      <c r="AH14637"/>
      <c r="AI14637"/>
      <c r="AJ14637"/>
      <c r="AK14637"/>
      <c r="AL14637"/>
      <c r="AM14637"/>
      <c r="AN14637"/>
    </row>
    <row r="14638" spans="1:40" s="8" customFormat="1" x14ac:dyDescent="0.3">
      <c r="A14638"/>
      <c r="B14638"/>
      <c r="C14638"/>
      <c r="D14638"/>
      <c r="E14638"/>
      <c r="F14638"/>
      <c r="G14638"/>
      <c r="H14638"/>
      <c r="I14638"/>
      <c r="J14638"/>
      <c r="K14638"/>
      <c r="L14638"/>
      <c r="M14638"/>
      <c r="N14638"/>
      <c r="O14638"/>
      <c r="P14638"/>
      <c r="Q14638"/>
      <c r="R14638"/>
      <c r="S14638"/>
      <c r="T14638"/>
      <c r="U14638"/>
      <c r="V14638"/>
      <c r="W14638"/>
      <c r="X14638"/>
      <c r="Y14638"/>
      <c r="Z14638"/>
      <c r="AA14638"/>
      <c r="AB14638"/>
      <c r="AC14638"/>
      <c r="AD14638"/>
      <c r="AE14638"/>
      <c r="AF14638"/>
      <c r="AG14638"/>
      <c r="AH14638"/>
      <c r="AI14638"/>
      <c r="AJ14638"/>
      <c r="AK14638"/>
      <c r="AL14638"/>
      <c r="AM14638"/>
      <c r="AN14638"/>
    </row>
    <row r="14639" spans="1:40" s="8" customFormat="1" x14ac:dyDescent="0.3">
      <c r="A14639"/>
      <c r="B14639"/>
      <c r="C14639"/>
      <c r="D14639"/>
      <c r="E14639"/>
      <c r="F14639"/>
      <c r="G14639"/>
      <c r="H14639"/>
      <c r="I14639"/>
      <c r="J14639"/>
      <c r="K14639"/>
      <c r="L14639"/>
      <c r="M14639"/>
      <c r="N14639"/>
      <c r="O14639"/>
      <c r="P14639"/>
      <c r="Q14639"/>
      <c r="R14639"/>
      <c r="S14639"/>
      <c r="T14639"/>
      <c r="U14639"/>
      <c r="V14639"/>
      <c r="W14639"/>
      <c r="X14639"/>
      <c r="Y14639"/>
      <c r="Z14639"/>
      <c r="AA14639"/>
      <c r="AB14639"/>
      <c r="AC14639"/>
      <c r="AD14639"/>
      <c r="AE14639"/>
      <c r="AF14639"/>
      <c r="AG14639"/>
      <c r="AH14639"/>
      <c r="AI14639"/>
      <c r="AJ14639"/>
      <c r="AK14639"/>
      <c r="AL14639"/>
      <c r="AM14639"/>
      <c r="AN14639"/>
    </row>
    <row r="14640" spans="1:40" s="8" customFormat="1" x14ac:dyDescent="0.3">
      <c r="A14640"/>
      <c r="B14640"/>
      <c r="C14640"/>
      <c r="D14640"/>
      <c r="E14640"/>
      <c r="F14640"/>
      <c r="G14640"/>
      <c r="H14640"/>
      <c r="I14640"/>
      <c r="J14640"/>
      <c r="K14640"/>
      <c r="L14640"/>
      <c r="M14640"/>
      <c r="N14640"/>
      <c r="O14640"/>
      <c r="P14640"/>
      <c r="Q14640"/>
      <c r="R14640"/>
      <c r="S14640"/>
      <c r="T14640"/>
      <c r="U14640"/>
      <c r="V14640"/>
      <c r="W14640"/>
      <c r="X14640"/>
      <c r="Y14640"/>
      <c r="Z14640"/>
      <c r="AA14640"/>
      <c r="AB14640"/>
      <c r="AC14640"/>
      <c r="AD14640"/>
      <c r="AE14640"/>
      <c r="AF14640"/>
      <c r="AG14640"/>
      <c r="AH14640"/>
      <c r="AI14640"/>
      <c r="AJ14640"/>
      <c r="AK14640"/>
      <c r="AL14640"/>
      <c r="AM14640"/>
      <c r="AN14640"/>
    </row>
    <row r="14641" spans="1:40" s="8" customFormat="1" x14ac:dyDescent="0.3">
      <c r="A14641"/>
      <c r="B14641"/>
      <c r="C14641"/>
      <c r="D14641"/>
      <c r="E14641"/>
      <c r="F14641"/>
      <c r="G14641"/>
      <c r="H14641"/>
      <c r="I14641"/>
      <c r="J14641"/>
      <c r="K14641"/>
      <c r="L14641"/>
      <c r="M14641"/>
      <c r="N14641"/>
      <c r="O14641"/>
      <c r="P14641"/>
      <c r="Q14641"/>
      <c r="R14641"/>
      <c r="S14641"/>
      <c r="T14641"/>
      <c r="U14641"/>
      <c r="V14641"/>
      <c r="W14641"/>
      <c r="X14641"/>
      <c r="Y14641"/>
      <c r="Z14641"/>
      <c r="AA14641"/>
      <c r="AB14641"/>
      <c r="AC14641"/>
      <c r="AD14641"/>
      <c r="AE14641"/>
      <c r="AF14641"/>
      <c r="AG14641"/>
      <c r="AH14641"/>
      <c r="AI14641"/>
      <c r="AJ14641"/>
      <c r="AK14641"/>
      <c r="AL14641"/>
      <c r="AM14641"/>
      <c r="AN14641"/>
    </row>
    <row r="14642" spans="1:40" s="8" customFormat="1" x14ac:dyDescent="0.3">
      <c r="A14642"/>
      <c r="B14642"/>
      <c r="C14642"/>
      <c r="D14642"/>
      <c r="E14642"/>
      <c r="F14642"/>
      <c r="G14642"/>
      <c r="H14642"/>
      <c r="I14642"/>
      <c r="J14642"/>
      <c r="K14642"/>
      <c r="L14642"/>
      <c r="M14642"/>
      <c r="N14642"/>
      <c r="O14642"/>
      <c r="P14642"/>
      <c r="Q14642"/>
      <c r="R14642"/>
      <c r="S14642"/>
      <c r="T14642"/>
      <c r="U14642"/>
      <c r="V14642"/>
      <c r="W14642"/>
      <c r="X14642"/>
      <c r="Y14642"/>
      <c r="Z14642"/>
      <c r="AA14642"/>
      <c r="AB14642"/>
      <c r="AC14642"/>
      <c r="AD14642"/>
      <c r="AE14642"/>
      <c r="AF14642"/>
      <c r="AG14642"/>
      <c r="AH14642"/>
      <c r="AI14642"/>
      <c r="AJ14642"/>
      <c r="AK14642"/>
      <c r="AL14642"/>
      <c r="AM14642"/>
      <c r="AN14642"/>
    </row>
    <row r="14643" spans="1:40" s="8" customFormat="1" x14ac:dyDescent="0.3">
      <c r="A14643"/>
      <c r="B14643"/>
      <c r="C14643"/>
      <c r="D14643"/>
      <c r="E14643"/>
      <c r="F14643"/>
      <c r="G14643"/>
      <c r="H14643"/>
      <c r="I14643"/>
      <c r="J14643"/>
      <c r="K14643"/>
      <c r="L14643"/>
      <c r="M14643"/>
      <c r="N14643"/>
      <c r="O14643"/>
      <c r="P14643"/>
      <c r="Q14643"/>
      <c r="R14643"/>
      <c r="S14643"/>
      <c r="T14643"/>
      <c r="U14643"/>
      <c r="V14643"/>
      <c r="W14643"/>
      <c r="X14643"/>
      <c r="Y14643"/>
      <c r="Z14643"/>
      <c r="AA14643"/>
      <c r="AB14643"/>
      <c r="AC14643"/>
      <c r="AD14643"/>
      <c r="AE14643"/>
      <c r="AF14643"/>
      <c r="AG14643"/>
      <c r="AH14643"/>
      <c r="AI14643"/>
      <c r="AJ14643"/>
      <c r="AK14643"/>
      <c r="AL14643"/>
      <c r="AM14643"/>
      <c r="AN14643"/>
    </row>
    <row r="14644" spans="1:40" s="8" customFormat="1" x14ac:dyDescent="0.3">
      <c r="A14644"/>
      <c r="B14644"/>
      <c r="C14644"/>
      <c r="D14644"/>
      <c r="E14644"/>
      <c r="F14644"/>
      <c r="G14644"/>
      <c r="H14644"/>
      <c r="I14644"/>
      <c r="J14644"/>
      <c r="K14644"/>
      <c r="L14644"/>
      <c r="M14644"/>
      <c r="N14644"/>
      <c r="O14644"/>
      <c r="P14644"/>
      <c r="Q14644"/>
      <c r="R14644"/>
      <c r="S14644"/>
      <c r="T14644"/>
      <c r="U14644"/>
      <c r="V14644"/>
      <c r="W14644"/>
      <c r="X14644"/>
      <c r="Y14644"/>
      <c r="Z14644"/>
      <c r="AA14644"/>
      <c r="AB14644"/>
      <c r="AC14644"/>
      <c r="AD14644"/>
      <c r="AE14644"/>
      <c r="AF14644"/>
      <c r="AG14644"/>
      <c r="AH14644"/>
      <c r="AI14644"/>
      <c r="AJ14644"/>
      <c r="AK14644"/>
      <c r="AL14644"/>
      <c r="AM14644"/>
      <c r="AN14644"/>
    </row>
    <row r="14645" spans="1:40" s="8" customFormat="1" x14ac:dyDescent="0.3">
      <c r="A14645"/>
      <c r="B14645"/>
      <c r="C14645"/>
      <c r="D14645"/>
      <c r="E14645"/>
      <c r="F14645"/>
      <c r="G14645"/>
      <c r="H14645"/>
      <c r="I14645"/>
      <c r="J14645"/>
      <c r="K14645"/>
      <c r="L14645"/>
      <c r="M14645"/>
      <c r="N14645"/>
      <c r="O14645"/>
      <c r="P14645"/>
      <c r="Q14645"/>
      <c r="R14645"/>
      <c r="S14645"/>
      <c r="T14645"/>
      <c r="U14645"/>
      <c r="V14645"/>
      <c r="W14645"/>
      <c r="X14645"/>
      <c r="Y14645"/>
      <c r="Z14645"/>
      <c r="AA14645"/>
      <c r="AB14645"/>
      <c r="AC14645"/>
      <c r="AD14645"/>
      <c r="AE14645"/>
      <c r="AF14645"/>
      <c r="AG14645"/>
      <c r="AH14645"/>
      <c r="AI14645"/>
      <c r="AJ14645"/>
      <c r="AK14645"/>
      <c r="AL14645"/>
      <c r="AM14645"/>
      <c r="AN14645"/>
    </row>
    <row r="14646" spans="1:40" s="8" customFormat="1" x14ac:dyDescent="0.3">
      <c r="A14646"/>
      <c r="B14646"/>
      <c r="C14646"/>
      <c r="D14646"/>
      <c r="E14646"/>
      <c r="F14646"/>
      <c r="G14646"/>
      <c r="H14646"/>
      <c r="I14646"/>
      <c r="J14646"/>
      <c r="K14646"/>
      <c r="L14646"/>
      <c r="M14646"/>
      <c r="N14646"/>
      <c r="O14646"/>
      <c r="P14646"/>
      <c r="Q14646"/>
      <c r="R14646"/>
      <c r="S14646"/>
      <c r="T14646"/>
      <c r="U14646"/>
      <c r="V14646"/>
      <c r="W14646"/>
      <c r="X14646"/>
      <c r="Y14646"/>
      <c r="Z14646"/>
      <c r="AA14646"/>
      <c r="AB14646"/>
      <c r="AC14646"/>
      <c r="AD14646"/>
      <c r="AE14646"/>
      <c r="AF14646"/>
      <c r="AG14646"/>
      <c r="AH14646"/>
      <c r="AI14646"/>
      <c r="AJ14646"/>
      <c r="AK14646"/>
      <c r="AL14646"/>
      <c r="AM14646"/>
      <c r="AN14646"/>
    </row>
    <row r="14647" spans="1:40" s="8" customFormat="1" x14ac:dyDescent="0.3">
      <c r="A14647"/>
      <c r="B14647"/>
      <c r="C14647"/>
      <c r="D14647"/>
      <c r="E14647"/>
      <c r="F14647"/>
      <c r="G14647"/>
      <c r="H14647"/>
      <c r="I14647"/>
      <c r="J14647"/>
      <c r="K14647"/>
      <c r="L14647"/>
      <c r="M14647"/>
      <c r="N14647"/>
      <c r="O14647"/>
      <c r="P14647"/>
      <c r="Q14647"/>
      <c r="R14647"/>
      <c r="S14647"/>
      <c r="T14647"/>
      <c r="U14647"/>
      <c r="V14647"/>
      <c r="W14647"/>
      <c r="X14647"/>
      <c r="Y14647"/>
      <c r="Z14647"/>
      <c r="AA14647"/>
      <c r="AB14647"/>
      <c r="AC14647"/>
      <c r="AD14647"/>
      <c r="AE14647"/>
      <c r="AF14647"/>
      <c r="AG14647"/>
      <c r="AH14647"/>
      <c r="AI14647"/>
      <c r="AJ14647"/>
      <c r="AK14647"/>
      <c r="AL14647"/>
      <c r="AM14647"/>
      <c r="AN14647"/>
    </row>
    <row r="14648" spans="1:40" s="8" customFormat="1" x14ac:dyDescent="0.3">
      <c r="A14648"/>
      <c r="B14648"/>
      <c r="C14648"/>
      <c r="D14648"/>
      <c r="E14648"/>
      <c r="F14648"/>
      <c r="G14648"/>
      <c r="H14648"/>
      <c r="I14648"/>
      <c r="J14648"/>
      <c r="K14648"/>
      <c r="L14648"/>
      <c r="M14648"/>
      <c r="N14648"/>
      <c r="O14648"/>
      <c r="P14648"/>
      <c r="Q14648"/>
      <c r="R14648"/>
      <c r="S14648"/>
      <c r="T14648"/>
      <c r="U14648"/>
      <c r="V14648"/>
      <c r="W14648"/>
      <c r="X14648"/>
      <c r="Y14648"/>
      <c r="Z14648"/>
      <c r="AA14648"/>
      <c r="AB14648"/>
      <c r="AC14648"/>
      <c r="AD14648"/>
      <c r="AE14648"/>
      <c r="AF14648"/>
      <c r="AG14648"/>
      <c r="AH14648"/>
      <c r="AI14648"/>
      <c r="AJ14648"/>
      <c r="AK14648"/>
      <c r="AL14648"/>
      <c r="AM14648"/>
      <c r="AN14648"/>
    </row>
    <row r="14649" spans="1:40" s="8" customFormat="1" x14ac:dyDescent="0.3">
      <c r="A14649"/>
      <c r="B14649"/>
      <c r="C14649"/>
      <c r="D14649"/>
      <c r="E14649"/>
      <c r="F14649"/>
      <c r="G14649"/>
      <c r="H14649"/>
      <c r="I14649"/>
      <c r="J14649"/>
      <c r="K14649"/>
      <c r="L14649"/>
      <c r="M14649"/>
      <c r="N14649"/>
      <c r="O14649"/>
      <c r="P14649"/>
      <c r="Q14649"/>
      <c r="R14649"/>
      <c r="S14649"/>
      <c r="T14649"/>
      <c r="U14649"/>
      <c r="V14649"/>
      <c r="W14649"/>
      <c r="X14649"/>
      <c r="Y14649"/>
      <c r="Z14649"/>
      <c r="AA14649"/>
      <c r="AB14649"/>
      <c r="AC14649"/>
      <c r="AD14649"/>
      <c r="AE14649"/>
      <c r="AF14649"/>
      <c r="AG14649"/>
      <c r="AH14649"/>
      <c r="AI14649"/>
      <c r="AJ14649"/>
      <c r="AK14649"/>
      <c r="AL14649"/>
      <c r="AM14649"/>
      <c r="AN14649"/>
    </row>
    <row r="14650" spans="1:40" s="8" customFormat="1" x14ac:dyDescent="0.3">
      <c r="A14650"/>
      <c r="B14650"/>
      <c r="C14650"/>
      <c r="D14650"/>
      <c r="E14650"/>
      <c r="F14650"/>
      <c r="G14650"/>
      <c r="H14650"/>
      <c r="I14650"/>
      <c r="J14650"/>
      <c r="K14650"/>
      <c r="L14650"/>
      <c r="M14650"/>
      <c r="N14650"/>
      <c r="O14650"/>
      <c r="P14650"/>
      <c r="Q14650"/>
      <c r="R14650"/>
      <c r="S14650"/>
      <c r="T14650"/>
      <c r="U14650"/>
      <c r="V14650"/>
      <c r="W14650"/>
      <c r="X14650"/>
      <c r="Y14650"/>
      <c r="Z14650"/>
      <c r="AA14650"/>
      <c r="AB14650"/>
      <c r="AC14650"/>
      <c r="AD14650"/>
      <c r="AE14650"/>
      <c r="AF14650"/>
      <c r="AG14650"/>
      <c r="AH14650"/>
      <c r="AI14650"/>
      <c r="AJ14650"/>
      <c r="AK14650"/>
      <c r="AL14650"/>
      <c r="AM14650"/>
      <c r="AN14650"/>
    </row>
    <row r="14651" spans="1:40" s="8" customFormat="1" x14ac:dyDescent="0.3">
      <c r="A14651"/>
      <c r="B14651"/>
      <c r="C14651"/>
      <c r="D14651"/>
      <c r="E14651"/>
      <c r="F14651"/>
      <c r="G14651"/>
      <c r="H14651"/>
      <c r="I14651"/>
      <c r="J14651"/>
      <c r="K14651"/>
      <c r="L14651"/>
      <c r="M14651"/>
      <c r="N14651"/>
      <c r="O14651"/>
      <c r="P14651"/>
      <c r="Q14651"/>
      <c r="R14651"/>
      <c r="S14651"/>
      <c r="T14651"/>
      <c r="U14651"/>
      <c r="V14651"/>
      <c r="W14651"/>
      <c r="X14651"/>
      <c r="Y14651"/>
      <c r="Z14651"/>
      <c r="AA14651"/>
      <c r="AB14651"/>
      <c r="AC14651"/>
      <c r="AD14651"/>
      <c r="AE14651"/>
      <c r="AF14651"/>
      <c r="AG14651"/>
      <c r="AH14651"/>
      <c r="AI14651"/>
      <c r="AJ14651"/>
      <c r="AK14651"/>
      <c r="AL14651"/>
      <c r="AM14651"/>
      <c r="AN14651"/>
    </row>
    <row r="14652" spans="1:40" s="8" customFormat="1" x14ac:dyDescent="0.3">
      <c r="A14652"/>
      <c r="B14652"/>
      <c r="C14652"/>
      <c r="D14652"/>
      <c r="E14652"/>
      <c r="F14652"/>
      <c r="G14652"/>
      <c r="H14652"/>
      <c r="I14652"/>
      <c r="J14652"/>
      <c r="K14652"/>
      <c r="L14652"/>
      <c r="M14652"/>
      <c r="N14652"/>
      <c r="O14652"/>
      <c r="P14652"/>
      <c r="Q14652"/>
      <c r="R14652"/>
      <c r="S14652"/>
      <c r="T14652"/>
      <c r="U14652"/>
      <c r="V14652"/>
      <c r="W14652"/>
      <c r="X14652"/>
      <c r="Y14652"/>
      <c r="Z14652"/>
      <c r="AA14652"/>
      <c r="AB14652"/>
      <c r="AC14652"/>
      <c r="AD14652"/>
      <c r="AE14652"/>
      <c r="AF14652"/>
      <c r="AG14652"/>
      <c r="AH14652"/>
      <c r="AI14652"/>
      <c r="AJ14652"/>
      <c r="AK14652"/>
      <c r="AL14652"/>
      <c r="AM14652"/>
      <c r="AN14652"/>
    </row>
    <row r="14653" spans="1:40" s="8" customFormat="1" x14ac:dyDescent="0.3">
      <c r="A14653"/>
      <c r="B14653"/>
      <c r="C14653"/>
      <c r="D14653"/>
      <c r="E14653"/>
      <c r="F14653"/>
      <c r="G14653"/>
      <c r="H14653"/>
      <c r="I14653"/>
      <c r="J14653"/>
      <c r="K14653"/>
      <c r="L14653"/>
      <c r="M14653"/>
      <c r="N14653"/>
      <c r="O14653"/>
      <c r="P14653"/>
      <c r="Q14653"/>
      <c r="R14653"/>
      <c r="S14653"/>
      <c r="T14653"/>
      <c r="U14653"/>
      <c r="V14653"/>
      <c r="W14653"/>
      <c r="X14653"/>
      <c r="Y14653"/>
      <c r="Z14653"/>
      <c r="AA14653"/>
      <c r="AB14653"/>
      <c r="AC14653"/>
      <c r="AD14653"/>
      <c r="AE14653"/>
      <c r="AF14653"/>
      <c r="AG14653"/>
      <c r="AH14653"/>
      <c r="AI14653"/>
      <c r="AJ14653"/>
      <c r="AK14653"/>
      <c r="AL14653"/>
      <c r="AM14653"/>
      <c r="AN14653"/>
    </row>
    <row r="14654" spans="1:40" s="8" customFormat="1" x14ac:dyDescent="0.3">
      <c r="A14654"/>
      <c r="B14654"/>
      <c r="C14654"/>
      <c r="D14654"/>
      <c r="E14654"/>
      <c r="F14654"/>
      <c r="G14654"/>
      <c r="H14654"/>
      <c r="I14654"/>
      <c r="J14654"/>
      <c r="K14654"/>
      <c r="L14654"/>
      <c r="M14654"/>
      <c r="N14654"/>
      <c r="O14654"/>
      <c r="P14654"/>
      <c r="Q14654"/>
      <c r="R14654"/>
      <c r="S14654"/>
      <c r="T14654"/>
      <c r="U14654"/>
      <c r="V14654"/>
      <c r="W14654"/>
      <c r="X14654"/>
      <c r="Y14654"/>
      <c r="Z14654"/>
      <c r="AA14654"/>
      <c r="AB14654"/>
      <c r="AC14654"/>
      <c r="AD14654"/>
      <c r="AE14654"/>
      <c r="AF14654"/>
      <c r="AG14654"/>
      <c r="AH14654"/>
      <c r="AI14654"/>
      <c r="AJ14654"/>
      <c r="AK14654"/>
      <c r="AL14654"/>
      <c r="AM14654"/>
      <c r="AN14654"/>
    </row>
    <row r="14655" spans="1:40" s="8" customFormat="1" x14ac:dyDescent="0.3">
      <c r="A14655"/>
      <c r="B14655"/>
      <c r="C14655"/>
      <c r="D14655"/>
      <c r="E14655"/>
      <c r="F14655"/>
      <c r="G14655"/>
      <c r="H14655"/>
      <c r="I14655"/>
      <c r="J14655"/>
      <c r="K14655"/>
      <c r="L14655"/>
      <c r="M14655"/>
      <c r="N14655"/>
      <c r="O14655"/>
      <c r="P14655"/>
      <c r="Q14655"/>
      <c r="R14655"/>
      <c r="S14655"/>
      <c r="T14655"/>
      <c r="U14655"/>
      <c r="V14655"/>
      <c r="W14655"/>
      <c r="X14655"/>
      <c r="Y14655"/>
      <c r="Z14655"/>
      <c r="AA14655"/>
      <c r="AB14655"/>
      <c r="AC14655"/>
      <c r="AD14655"/>
      <c r="AE14655"/>
      <c r="AF14655"/>
      <c r="AG14655"/>
      <c r="AH14655"/>
      <c r="AI14655"/>
      <c r="AJ14655"/>
      <c r="AK14655"/>
      <c r="AL14655"/>
      <c r="AM14655"/>
      <c r="AN14655"/>
    </row>
    <row r="14656" spans="1:40" s="8" customFormat="1" x14ac:dyDescent="0.3">
      <c r="A14656"/>
      <c r="B14656"/>
      <c r="C14656"/>
      <c r="D14656"/>
      <c r="E14656"/>
      <c r="F14656"/>
      <c r="G14656"/>
      <c r="H14656"/>
      <c r="I14656"/>
      <c r="J14656"/>
      <c r="K14656"/>
      <c r="L14656"/>
      <c r="M14656"/>
      <c r="N14656"/>
      <c r="O14656"/>
      <c r="P14656"/>
      <c r="Q14656"/>
      <c r="R14656"/>
      <c r="S14656"/>
      <c r="T14656"/>
      <c r="U14656"/>
      <c r="V14656"/>
      <c r="W14656"/>
      <c r="X14656"/>
      <c r="Y14656"/>
      <c r="Z14656"/>
      <c r="AA14656"/>
      <c r="AB14656"/>
      <c r="AC14656"/>
      <c r="AD14656"/>
      <c r="AE14656"/>
      <c r="AF14656"/>
      <c r="AG14656"/>
      <c r="AH14656"/>
      <c r="AI14656"/>
      <c r="AJ14656"/>
      <c r="AK14656"/>
      <c r="AL14656"/>
      <c r="AM14656"/>
      <c r="AN14656"/>
    </row>
    <row r="14657" spans="1:40" s="8" customFormat="1" x14ac:dyDescent="0.3">
      <c r="A14657"/>
      <c r="B14657"/>
      <c r="C14657"/>
      <c r="D14657"/>
      <c r="E14657"/>
      <c r="F14657"/>
      <c r="G14657"/>
      <c r="H14657"/>
      <c r="I14657"/>
      <c r="J14657"/>
      <c r="K14657"/>
      <c r="L14657"/>
      <c r="M14657"/>
      <c r="N14657"/>
      <c r="O14657"/>
      <c r="P14657"/>
      <c r="Q14657"/>
      <c r="R14657"/>
      <c r="S14657"/>
      <c r="T14657"/>
      <c r="U14657"/>
      <c r="V14657"/>
      <c r="W14657"/>
      <c r="X14657"/>
      <c r="Y14657"/>
      <c r="Z14657"/>
      <c r="AA14657"/>
      <c r="AB14657"/>
      <c r="AC14657"/>
      <c r="AD14657"/>
      <c r="AE14657"/>
      <c r="AF14657"/>
      <c r="AG14657"/>
      <c r="AH14657"/>
      <c r="AI14657"/>
      <c r="AJ14657"/>
      <c r="AK14657"/>
      <c r="AL14657"/>
      <c r="AM14657"/>
      <c r="AN14657"/>
    </row>
    <row r="14658" spans="1:40" s="8" customFormat="1" x14ac:dyDescent="0.3">
      <c r="A14658"/>
      <c r="B14658"/>
      <c r="C14658"/>
      <c r="D14658"/>
      <c r="E14658"/>
      <c r="F14658"/>
      <c r="G14658"/>
      <c r="H14658"/>
      <c r="I14658"/>
      <c r="J14658"/>
      <c r="K14658"/>
      <c r="L14658"/>
      <c r="M14658"/>
      <c r="N14658"/>
      <c r="O14658"/>
      <c r="P14658"/>
      <c r="Q14658"/>
      <c r="R14658"/>
      <c r="S14658"/>
      <c r="T14658"/>
      <c r="U14658"/>
      <c r="V14658"/>
      <c r="W14658"/>
      <c r="X14658"/>
      <c r="Y14658"/>
      <c r="Z14658"/>
      <c r="AA14658"/>
      <c r="AB14658"/>
      <c r="AC14658"/>
      <c r="AD14658"/>
      <c r="AE14658"/>
      <c r="AF14658"/>
      <c r="AG14658"/>
      <c r="AH14658"/>
      <c r="AI14658"/>
      <c r="AJ14658"/>
      <c r="AK14658"/>
      <c r="AL14658"/>
      <c r="AM14658"/>
      <c r="AN14658"/>
    </row>
    <row r="14659" spans="1:40" s="8" customFormat="1" x14ac:dyDescent="0.3">
      <c r="A14659"/>
      <c r="B14659"/>
      <c r="C14659"/>
      <c r="D14659"/>
      <c r="E14659"/>
      <c r="F14659"/>
      <c r="G14659"/>
      <c r="H14659"/>
      <c r="I14659"/>
      <c r="J14659"/>
      <c r="K14659"/>
      <c r="L14659"/>
      <c r="M14659"/>
      <c r="N14659"/>
      <c r="O14659"/>
      <c r="P14659"/>
      <c r="Q14659"/>
      <c r="R14659"/>
      <c r="S14659"/>
      <c r="T14659"/>
      <c r="U14659"/>
      <c r="V14659"/>
      <c r="W14659"/>
      <c r="X14659"/>
      <c r="Y14659"/>
      <c r="Z14659"/>
      <c r="AA14659"/>
      <c r="AB14659"/>
      <c r="AC14659"/>
      <c r="AD14659"/>
      <c r="AE14659"/>
      <c r="AF14659"/>
      <c r="AG14659"/>
      <c r="AH14659"/>
      <c r="AI14659"/>
      <c r="AJ14659"/>
      <c r="AK14659"/>
      <c r="AL14659"/>
      <c r="AM14659"/>
      <c r="AN14659"/>
    </row>
    <row r="14660" spans="1:40" s="8" customFormat="1" x14ac:dyDescent="0.3">
      <c r="A14660"/>
      <c r="B14660"/>
      <c r="C14660"/>
      <c r="D14660"/>
      <c r="E14660"/>
      <c r="F14660"/>
      <c r="G14660"/>
      <c r="H14660"/>
      <c r="I14660"/>
      <c r="J14660"/>
      <c r="K14660"/>
      <c r="L14660"/>
      <c r="M14660"/>
      <c r="N14660"/>
      <c r="O14660"/>
      <c r="P14660"/>
      <c r="Q14660"/>
      <c r="R14660"/>
      <c r="S14660"/>
      <c r="T14660"/>
      <c r="U14660"/>
      <c r="V14660"/>
      <c r="W14660"/>
      <c r="X14660"/>
      <c r="Y14660"/>
      <c r="Z14660"/>
      <c r="AA14660"/>
      <c r="AB14660"/>
      <c r="AC14660"/>
      <c r="AD14660"/>
      <c r="AE14660"/>
      <c r="AF14660"/>
      <c r="AG14660"/>
      <c r="AH14660"/>
      <c r="AI14660"/>
      <c r="AJ14660"/>
      <c r="AK14660"/>
      <c r="AL14660"/>
      <c r="AM14660"/>
      <c r="AN14660"/>
    </row>
    <row r="14661" spans="1:40" s="8" customFormat="1" x14ac:dyDescent="0.3">
      <c r="A14661"/>
      <c r="B14661"/>
      <c r="C14661"/>
      <c r="D14661"/>
      <c r="E14661"/>
      <c r="F14661"/>
      <c r="G14661"/>
      <c r="H14661"/>
      <c r="I14661"/>
      <c r="J14661"/>
      <c r="K14661"/>
      <c r="L14661"/>
      <c r="M14661"/>
      <c r="N14661"/>
      <c r="O14661"/>
      <c r="P14661"/>
      <c r="Q14661"/>
      <c r="R14661"/>
      <c r="S14661"/>
      <c r="T14661"/>
      <c r="U14661"/>
      <c r="V14661"/>
      <c r="W14661"/>
      <c r="X14661"/>
      <c r="Y14661"/>
      <c r="Z14661"/>
      <c r="AA14661"/>
      <c r="AB14661"/>
      <c r="AC14661"/>
      <c r="AD14661"/>
      <c r="AE14661"/>
      <c r="AF14661"/>
      <c r="AG14661"/>
      <c r="AH14661"/>
      <c r="AI14661"/>
      <c r="AJ14661"/>
      <c r="AK14661"/>
      <c r="AL14661"/>
      <c r="AM14661"/>
      <c r="AN14661"/>
    </row>
    <row r="14662" spans="1:40" s="8" customFormat="1" x14ac:dyDescent="0.3">
      <c r="A14662"/>
      <c r="B14662"/>
      <c r="C14662"/>
      <c r="D14662"/>
      <c r="E14662"/>
      <c r="F14662"/>
      <c r="G14662"/>
      <c r="H14662"/>
      <c r="I14662"/>
      <c r="J14662"/>
      <c r="K14662"/>
      <c r="L14662"/>
      <c r="M14662"/>
      <c r="N14662"/>
      <c r="O14662"/>
      <c r="P14662"/>
      <c r="Q14662"/>
      <c r="R14662"/>
      <c r="S14662"/>
      <c r="T14662"/>
      <c r="U14662"/>
      <c r="V14662"/>
      <c r="W14662"/>
      <c r="X14662"/>
      <c r="Y14662"/>
      <c r="Z14662"/>
      <c r="AA14662"/>
      <c r="AB14662"/>
      <c r="AC14662"/>
      <c r="AD14662"/>
      <c r="AE14662"/>
      <c r="AF14662"/>
      <c r="AG14662"/>
      <c r="AH14662"/>
      <c r="AI14662"/>
      <c r="AJ14662"/>
      <c r="AK14662"/>
      <c r="AL14662"/>
      <c r="AM14662"/>
      <c r="AN14662"/>
    </row>
    <row r="14663" spans="1:40" s="8" customFormat="1" x14ac:dyDescent="0.3">
      <c r="A14663"/>
      <c r="B14663"/>
      <c r="C14663"/>
      <c r="D14663"/>
      <c r="E14663"/>
      <c r="F14663"/>
      <c r="G14663"/>
      <c r="H14663"/>
      <c r="I14663"/>
      <c r="J14663"/>
      <c r="K14663"/>
      <c r="L14663"/>
      <c r="M14663"/>
      <c r="N14663"/>
      <c r="O14663"/>
      <c r="P14663"/>
      <c r="Q14663"/>
      <c r="R14663"/>
      <c r="S14663"/>
      <c r="T14663"/>
      <c r="U14663"/>
      <c r="V14663"/>
      <c r="W14663"/>
      <c r="X14663"/>
      <c r="Y14663"/>
      <c r="Z14663"/>
      <c r="AA14663"/>
      <c r="AB14663"/>
      <c r="AC14663"/>
      <c r="AD14663"/>
      <c r="AE14663"/>
      <c r="AF14663"/>
      <c r="AG14663"/>
      <c r="AH14663"/>
      <c r="AI14663"/>
      <c r="AJ14663"/>
      <c r="AK14663"/>
      <c r="AL14663"/>
      <c r="AM14663"/>
      <c r="AN14663"/>
    </row>
    <row r="14664" spans="1:40" s="8" customFormat="1" x14ac:dyDescent="0.3">
      <c r="A14664"/>
      <c r="B14664"/>
      <c r="C14664"/>
      <c r="D14664"/>
      <c r="E14664"/>
      <c r="F14664"/>
      <c r="G14664"/>
      <c r="H14664"/>
      <c r="I14664"/>
      <c r="J14664"/>
      <c r="K14664"/>
      <c r="L14664"/>
      <c r="M14664"/>
      <c r="N14664"/>
      <c r="O14664"/>
      <c r="P14664"/>
      <c r="Q14664"/>
      <c r="R14664"/>
      <c r="S14664"/>
      <c r="T14664"/>
      <c r="U14664"/>
      <c r="V14664"/>
      <c r="W14664"/>
      <c r="X14664"/>
      <c r="Y14664"/>
      <c r="Z14664"/>
      <c r="AA14664"/>
      <c r="AB14664"/>
      <c r="AC14664"/>
      <c r="AD14664"/>
      <c r="AE14664"/>
      <c r="AF14664"/>
      <c r="AG14664"/>
      <c r="AH14664"/>
      <c r="AI14664"/>
      <c r="AJ14664"/>
      <c r="AK14664"/>
      <c r="AL14664"/>
      <c r="AM14664"/>
      <c r="AN14664"/>
    </row>
    <row r="14665" spans="1:40" s="8" customFormat="1" x14ac:dyDescent="0.3">
      <c r="A14665"/>
      <c r="B14665"/>
      <c r="C14665"/>
      <c r="D14665"/>
      <c r="E14665"/>
      <c r="F14665"/>
      <c r="G14665"/>
      <c r="H14665"/>
      <c r="I14665"/>
      <c r="J14665"/>
      <c r="K14665"/>
      <c r="L14665"/>
      <c r="M14665"/>
      <c r="N14665"/>
      <c r="O14665"/>
      <c r="P14665"/>
      <c r="Q14665"/>
      <c r="R14665"/>
      <c r="S14665"/>
      <c r="T14665"/>
      <c r="U14665"/>
      <c r="V14665"/>
      <c r="W14665"/>
      <c r="X14665"/>
      <c r="Y14665"/>
      <c r="Z14665"/>
      <c r="AA14665"/>
      <c r="AB14665"/>
      <c r="AC14665"/>
      <c r="AD14665"/>
      <c r="AE14665"/>
      <c r="AF14665"/>
      <c r="AG14665"/>
      <c r="AH14665"/>
      <c r="AI14665"/>
      <c r="AJ14665"/>
      <c r="AK14665"/>
      <c r="AL14665"/>
      <c r="AM14665"/>
      <c r="AN14665"/>
    </row>
    <row r="14666" spans="1:40" s="8" customFormat="1" x14ac:dyDescent="0.3">
      <c r="A14666"/>
      <c r="B14666"/>
      <c r="C14666"/>
      <c r="D14666"/>
      <c r="E14666"/>
      <c r="F14666"/>
      <c r="G14666"/>
      <c r="H14666"/>
      <c r="I14666"/>
      <c r="J14666"/>
      <c r="K14666"/>
      <c r="L14666"/>
      <c r="M14666"/>
      <c r="N14666"/>
      <c r="O14666"/>
      <c r="P14666"/>
      <c r="Q14666"/>
      <c r="R14666"/>
      <c r="S14666"/>
      <c r="T14666"/>
      <c r="U14666"/>
      <c r="V14666"/>
      <c r="W14666"/>
      <c r="X14666"/>
      <c r="Y14666"/>
      <c r="Z14666"/>
      <c r="AA14666"/>
      <c r="AB14666"/>
      <c r="AC14666"/>
      <c r="AD14666"/>
      <c r="AE14666"/>
      <c r="AF14666"/>
      <c r="AG14666"/>
      <c r="AH14666"/>
      <c r="AI14666"/>
      <c r="AJ14666"/>
      <c r="AK14666"/>
      <c r="AL14666"/>
      <c r="AM14666"/>
      <c r="AN14666"/>
    </row>
    <row r="14667" spans="1:40" s="8" customFormat="1" x14ac:dyDescent="0.3">
      <c r="A14667"/>
      <c r="B14667"/>
      <c r="C14667"/>
      <c r="D14667"/>
      <c r="E14667"/>
      <c r="F14667"/>
      <c r="G14667"/>
      <c r="H14667"/>
      <c r="I14667"/>
      <c r="J14667"/>
      <c r="K14667"/>
      <c r="L14667"/>
      <c r="M14667"/>
      <c r="N14667"/>
      <c r="O14667"/>
      <c r="P14667"/>
      <c r="Q14667"/>
      <c r="R14667"/>
      <c r="S14667"/>
      <c r="T14667"/>
      <c r="U14667"/>
      <c r="V14667"/>
      <c r="W14667"/>
      <c r="X14667"/>
      <c r="Y14667"/>
      <c r="Z14667"/>
      <c r="AA14667"/>
      <c r="AB14667"/>
      <c r="AC14667"/>
      <c r="AD14667"/>
      <c r="AE14667"/>
      <c r="AF14667"/>
      <c r="AG14667"/>
      <c r="AH14667"/>
      <c r="AI14667"/>
      <c r="AJ14667"/>
      <c r="AK14667"/>
      <c r="AL14667"/>
      <c r="AM14667"/>
      <c r="AN14667"/>
    </row>
    <row r="14668" spans="1:40" s="8" customFormat="1" x14ac:dyDescent="0.3">
      <c r="A14668"/>
      <c r="B14668"/>
      <c r="C14668"/>
      <c r="D14668"/>
      <c r="E14668"/>
      <c r="F14668"/>
      <c r="G14668"/>
      <c r="H14668"/>
      <c r="I14668"/>
      <c r="J14668"/>
      <c r="K14668"/>
      <c r="L14668"/>
      <c r="M14668"/>
      <c r="N14668"/>
      <c r="O14668"/>
      <c r="P14668"/>
      <c r="Q14668"/>
      <c r="R14668"/>
      <c r="S14668"/>
      <c r="T14668"/>
      <c r="U14668"/>
      <c r="V14668"/>
      <c r="W14668"/>
      <c r="X14668"/>
      <c r="Y14668"/>
      <c r="Z14668"/>
      <c r="AA14668"/>
      <c r="AB14668"/>
      <c r="AC14668"/>
      <c r="AD14668"/>
      <c r="AE14668"/>
      <c r="AF14668"/>
      <c r="AG14668"/>
      <c r="AH14668"/>
      <c r="AI14668"/>
      <c r="AJ14668"/>
      <c r="AK14668"/>
      <c r="AL14668"/>
      <c r="AM14668"/>
      <c r="AN14668"/>
    </row>
    <row r="14669" spans="1:40" s="8" customFormat="1" x14ac:dyDescent="0.3">
      <c r="A14669"/>
      <c r="B14669"/>
      <c r="C14669"/>
      <c r="D14669"/>
      <c r="E14669"/>
      <c r="F14669"/>
      <c r="G14669"/>
      <c r="H14669"/>
      <c r="I14669"/>
      <c r="J14669"/>
      <c r="K14669"/>
      <c r="L14669"/>
      <c r="M14669"/>
      <c r="N14669"/>
      <c r="O14669"/>
      <c r="P14669"/>
      <c r="Q14669"/>
      <c r="R14669"/>
      <c r="S14669"/>
      <c r="T14669"/>
      <c r="U14669"/>
      <c r="V14669"/>
      <c r="W14669"/>
      <c r="X14669"/>
      <c r="Y14669"/>
      <c r="Z14669"/>
      <c r="AA14669"/>
      <c r="AB14669"/>
      <c r="AC14669"/>
      <c r="AD14669"/>
      <c r="AE14669"/>
      <c r="AF14669"/>
      <c r="AG14669"/>
      <c r="AH14669"/>
      <c r="AI14669"/>
      <c r="AJ14669"/>
      <c r="AK14669"/>
      <c r="AL14669"/>
      <c r="AM14669"/>
      <c r="AN14669"/>
    </row>
    <row r="14670" spans="1:40" s="8" customFormat="1" x14ac:dyDescent="0.3">
      <c r="A14670"/>
      <c r="B14670"/>
      <c r="C14670"/>
      <c r="D14670"/>
      <c r="E14670"/>
      <c r="F14670"/>
      <c r="G14670"/>
      <c r="H14670"/>
      <c r="I14670"/>
      <c r="J14670"/>
      <c r="K14670"/>
      <c r="L14670"/>
      <c r="M14670"/>
      <c r="N14670"/>
      <c r="O14670"/>
      <c r="P14670"/>
      <c r="Q14670"/>
      <c r="R14670"/>
      <c r="S14670"/>
      <c r="T14670"/>
      <c r="U14670"/>
      <c r="V14670"/>
      <c r="W14670"/>
      <c r="X14670"/>
      <c r="Y14670"/>
      <c r="Z14670"/>
      <c r="AA14670"/>
      <c r="AB14670"/>
      <c r="AC14670"/>
      <c r="AD14670"/>
      <c r="AE14670"/>
      <c r="AF14670"/>
      <c r="AG14670"/>
      <c r="AH14670"/>
      <c r="AI14670"/>
      <c r="AJ14670"/>
      <c r="AK14670"/>
      <c r="AL14670"/>
      <c r="AM14670"/>
      <c r="AN14670"/>
    </row>
    <row r="14671" spans="1:40" s="8" customFormat="1" x14ac:dyDescent="0.3">
      <c r="A14671"/>
      <c r="B14671"/>
      <c r="C14671"/>
      <c r="D14671"/>
      <c r="E14671"/>
      <c r="F14671"/>
      <c r="G14671"/>
      <c r="H14671"/>
      <c r="I14671"/>
      <c r="J14671"/>
      <c r="K14671"/>
      <c r="L14671"/>
      <c r="M14671"/>
      <c r="N14671"/>
      <c r="O14671"/>
      <c r="P14671"/>
      <c r="Q14671"/>
      <c r="R14671"/>
      <c r="S14671"/>
      <c r="T14671"/>
      <c r="U14671"/>
      <c r="V14671"/>
      <c r="W14671"/>
      <c r="X14671"/>
      <c r="Y14671"/>
      <c r="Z14671"/>
      <c r="AA14671"/>
      <c r="AB14671"/>
      <c r="AC14671"/>
      <c r="AD14671"/>
      <c r="AE14671"/>
      <c r="AF14671"/>
      <c r="AG14671"/>
      <c r="AH14671"/>
      <c r="AI14671"/>
      <c r="AJ14671"/>
      <c r="AK14671"/>
      <c r="AL14671"/>
      <c r="AM14671"/>
      <c r="AN14671"/>
    </row>
    <row r="14672" spans="1:40" s="8" customFormat="1" x14ac:dyDescent="0.3">
      <c r="A14672"/>
      <c r="B14672"/>
      <c r="C14672"/>
      <c r="D14672"/>
      <c r="E14672"/>
      <c r="F14672"/>
      <c r="G14672"/>
      <c r="H14672"/>
      <c r="I14672"/>
      <c r="J14672"/>
      <c r="K14672"/>
      <c r="L14672"/>
      <c r="M14672"/>
      <c r="N14672"/>
      <c r="O14672"/>
      <c r="P14672"/>
      <c r="Q14672"/>
      <c r="R14672"/>
      <c r="S14672"/>
      <c r="T14672"/>
      <c r="U14672"/>
      <c r="V14672"/>
      <c r="W14672"/>
      <c r="X14672"/>
      <c r="Y14672"/>
      <c r="Z14672"/>
      <c r="AA14672"/>
      <c r="AB14672"/>
      <c r="AC14672"/>
      <c r="AD14672"/>
      <c r="AE14672"/>
      <c r="AF14672"/>
      <c r="AG14672"/>
      <c r="AH14672"/>
      <c r="AI14672"/>
      <c r="AJ14672"/>
      <c r="AK14672"/>
      <c r="AL14672"/>
      <c r="AM14672"/>
      <c r="AN14672"/>
    </row>
    <row r="14673" spans="1:40" s="8" customFormat="1" x14ac:dyDescent="0.3">
      <c r="A14673"/>
      <c r="B14673"/>
      <c r="C14673"/>
      <c r="D14673"/>
      <c r="E14673"/>
      <c r="F14673"/>
      <c r="G14673"/>
      <c r="H14673"/>
      <c r="I14673"/>
      <c r="J14673"/>
      <c r="K14673"/>
      <c r="L14673"/>
      <c r="M14673"/>
      <c r="N14673"/>
      <c r="O14673"/>
      <c r="P14673"/>
      <c r="Q14673"/>
      <c r="R14673"/>
      <c r="S14673"/>
      <c r="T14673"/>
      <c r="U14673"/>
      <c r="V14673"/>
      <c r="W14673"/>
      <c r="X14673"/>
      <c r="Y14673"/>
      <c r="Z14673"/>
      <c r="AA14673"/>
      <c r="AB14673"/>
      <c r="AC14673"/>
      <c r="AD14673"/>
      <c r="AE14673"/>
      <c r="AF14673"/>
      <c r="AG14673"/>
      <c r="AH14673"/>
      <c r="AI14673"/>
      <c r="AJ14673"/>
      <c r="AK14673"/>
      <c r="AL14673"/>
      <c r="AM14673"/>
      <c r="AN14673"/>
    </row>
    <row r="14674" spans="1:40" s="8" customFormat="1" x14ac:dyDescent="0.3">
      <c r="A14674"/>
      <c r="B14674"/>
      <c r="C14674"/>
      <c r="D14674"/>
      <c r="E14674"/>
      <c r="F14674"/>
      <c r="G14674"/>
      <c r="H14674"/>
      <c r="I14674"/>
      <c r="J14674"/>
      <c r="K14674"/>
      <c r="L14674"/>
      <c r="M14674"/>
      <c r="N14674"/>
      <c r="O14674"/>
      <c r="P14674"/>
      <c r="Q14674"/>
      <c r="R14674"/>
      <c r="S14674"/>
      <c r="T14674"/>
      <c r="U14674"/>
      <c r="V14674"/>
      <c r="W14674"/>
      <c r="X14674"/>
      <c r="Y14674"/>
      <c r="Z14674"/>
      <c r="AA14674"/>
      <c r="AB14674"/>
      <c r="AC14674"/>
      <c r="AD14674"/>
      <c r="AE14674"/>
      <c r="AF14674"/>
      <c r="AG14674"/>
      <c r="AH14674"/>
      <c r="AI14674"/>
      <c r="AJ14674"/>
      <c r="AK14674"/>
      <c r="AL14674"/>
      <c r="AM14674"/>
      <c r="AN14674"/>
    </row>
    <row r="14675" spans="1:40" s="8" customFormat="1" x14ac:dyDescent="0.3">
      <c r="A14675"/>
      <c r="B14675"/>
      <c r="C14675"/>
      <c r="D14675"/>
      <c r="E14675"/>
      <c r="F14675"/>
      <c r="G14675"/>
      <c r="H14675"/>
      <c r="I14675"/>
      <c r="J14675"/>
      <c r="K14675"/>
      <c r="L14675"/>
      <c r="M14675"/>
      <c r="N14675"/>
      <c r="O14675"/>
      <c r="P14675"/>
      <c r="Q14675"/>
      <c r="R14675"/>
      <c r="S14675"/>
      <c r="T14675"/>
      <c r="U14675"/>
      <c r="V14675"/>
      <c r="W14675"/>
      <c r="X14675"/>
      <c r="Y14675"/>
      <c r="Z14675"/>
      <c r="AA14675"/>
      <c r="AB14675"/>
      <c r="AC14675"/>
      <c r="AD14675"/>
      <c r="AE14675"/>
      <c r="AF14675"/>
      <c r="AG14675"/>
      <c r="AH14675"/>
      <c r="AI14675"/>
      <c r="AJ14675"/>
      <c r="AK14675"/>
      <c r="AL14675"/>
      <c r="AM14675"/>
      <c r="AN14675"/>
    </row>
    <row r="14676" spans="1:40" s="8" customFormat="1" x14ac:dyDescent="0.3">
      <c r="A14676"/>
      <c r="B14676"/>
      <c r="C14676"/>
      <c r="D14676"/>
      <c r="E14676"/>
      <c r="F14676"/>
      <c r="G14676"/>
      <c r="H14676"/>
      <c r="I14676"/>
      <c r="J14676"/>
      <c r="K14676"/>
      <c r="L14676"/>
      <c r="M14676"/>
      <c r="N14676"/>
      <c r="O14676"/>
      <c r="P14676"/>
      <c r="Q14676"/>
      <c r="R14676"/>
      <c r="S14676"/>
      <c r="T14676"/>
      <c r="U14676"/>
      <c r="V14676"/>
      <c r="W14676"/>
      <c r="X14676"/>
      <c r="Y14676"/>
      <c r="Z14676"/>
      <c r="AA14676"/>
      <c r="AB14676"/>
      <c r="AC14676"/>
      <c r="AD14676"/>
      <c r="AE14676"/>
      <c r="AF14676"/>
      <c r="AG14676"/>
      <c r="AH14676"/>
      <c r="AI14676"/>
      <c r="AJ14676"/>
      <c r="AK14676"/>
      <c r="AL14676"/>
      <c r="AM14676"/>
      <c r="AN14676"/>
    </row>
    <row r="14677" spans="1:40" s="8" customFormat="1" x14ac:dyDescent="0.3">
      <c r="A14677"/>
      <c r="B14677"/>
      <c r="C14677"/>
      <c r="D14677"/>
      <c r="E14677"/>
      <c r="F14677"/>
      <c r="G14677"/>
      <c r="H14677"/>
      <c r="I14677"/>
      <c r="J14677"/>
      <c r="K14677"/>
      <c r="L14677"/>
      <c r="M14677"/>
      <c r="N14677"/>
      <c r="O14677"/>
      <c r="P14677"/>
      <c r="Q14677"/>
      <c r="R14677"/>
      <c r="S14677"/>
      <c r="T14677"/>
      <c r="U14677"/>
      <c r="V14677"/>
      <c r="W14677"/>
      <c r="X14677"/>
      <c r="Y14677"/>
      <c r="Z14677"/>
      <c r="AA14677"/>
      <c r="AB14677"/>
      <c r="AC14677"/>
      <c r="AD14677"/>
      <c r="AE14677"/>
      <c r="AF14677"/>
      <c r="AG14677"/>
      <c r="AH14677"/>
      <c r="AI14677"/>
      <c r="AJ14677"/>
      <c r="AK14677"/>
      <c r="AL14677"/>
      <c r="AM14677"/>
      <c r="AN14677"/>
    </row>
    <row r="14678" spans="1:40" s="8" customFormat="1" x14ac:dyDescent="0.3">
      <c r="A14678"/>
      <c r="B14678"/>
      <c r="C14678"/>
      <c r="D14678"/>
      <c r="E14678"/>
      <c r="F14678"/>
      <c r="G14678"/>
      <c r="H14678"/>
      <c r="I14678"/>
      <c r="J14678"/>
      <c r="K14678"/>
      <c r="L14678"/>
      <c r="M14678"/>
      <c r="N14678"/>
      <c r="O14678"/>
      <c r="P14678"/>
      <c r="Q14678"/>
      <c r="R14678"/>
      <c r="S14678"/>
      <c r="T14678"/>
      <c r="U14678"/>
      <c r="V14678"/>
      <c r="W14678"/>
      <c r="X14678"/>
      <c r="Y14678"/>
      <c r="Z14678"/>
      <c r="AA14678"/>
      <c r="AB14678"/>
      <c r="AC14678"/>
      <c r="AD14678"/>
      <c r="AE14678"/>
      <c r="AF14678"/>
      <c r="AG14678"/>
      <c r="AH14678"/>
      <c r="AI14678"/>
      <c r="AJ14678"/>
      <c r="AK14678"/>
      <c r="AL14678"/>
      <c r="AM14678"/>
      <c r="AN14678"/>
    </row>
    <row r="14679" spans="1:40" s="8" customFormat="1" x14ac:dyDescent="0.3">
      <c r="A14679"/>
      <c r="B14679"/>
      <c r="C14679"/>
      <c r="D14679"/>
      <c r="E14679"/>
      <c r="F14679"/>
      <c r="G14679"/>
      <c r="H14679"/>
      <c r="I14679"/>
      <c r="J14679"/>
      <c r="K14679"/>
      <c r="L14679"/>
      <c r="M14679"/>
      <c r="N14679"/>
      <c r="O14679"/>
      <c r="P14679"/>
      <c r="Q14679"/>
      <c r="R14679"/>
      <c r="S14679"/>
      <c r="T14679"/>
      <c r="U14679"/>
      <c r="V14679"/>
      <c r="W14679"/>
      <c r="X14679"/>
      <c r="Y14679"/>
      <c r="Z14679"/>
      <c r="AA14679"/>
      <c r="AB14679"/>
      <c r="AC14679"/>
      <c r="AD14679"/>
      <c r="AE14679"/>
      <c r="AF14679"/>
      <c r="AG14679"/>
      <c r="AH14679"/>
      <c r="AI14679"/>
      <c r="AJ14679"/>
      <c r="AK14679"/>
      <c r="AL14679"/>
      <c r="AM14679"/>
      <c r="AN14679"/>
    </row>
    <row r="14680" spans="1:40" s="8" customFormat="1" x14ac:dyDescent="0.3">
      <c r="A14680"/>
      <c r="B14680"/>
      <c r="C14680"/>
      <c r="D14680"/>
      <c r="E14680"/>
      <c r="F14680"/>
      <c r="G14680"/>
      <c r="H14680"/>
      <c r="I14680"/>
      <c r="J14680"/>
      <c r="K14680"/>
      <c r="L14680"/>
      <c r="M14680"/>
      <c r="N14680"/>
      <c r="O14680"/>
      <c r="P14680"/>
      <c r="Q14680"/>
      <c r="R14680"/>
      <c r="S14680"/>
      <c r="T14680"/>
      <c r="U14680"/>
      <c r="V14680"/>
      <c r="W14680"/>
      <c r="X14680"/>
      <c r="Y14680"/>
      <c r="Z14680"/>
      <c r="AA14680"/>
      <c r="AB14680"/>
      <c r="AC14680"/>
      <c r="AD14680"/>
      <c r="AE14680"/>
      <c r="AF14680"/>
      <c r="AG14680"/>
      <c r="AH14680"/>
      <c r="AI14680"/>
      <c r="AJ14680"/>
      <c r="AK14680"/>
      <c r="AL14680"/>
      <c r="AM14680"/>
      <c r="AN14680"/>
    </row>
    <row r="14681" spans="1:40" s="8" customFormat="1" x14ac:dyDescent="0.3">
      <c r="A14681"/>
      <c r="B14681"/>
      <c r="C14681"/>
      <c r="D14681"/>
      <c r="E14681"/>
      <c r="F14681"/>
      <c r="G14681"/>
      <c r="H14681"/>
      <c r="I14681"/>
      <c r="J14681"/>
      <c r="K14681"/>
      <c r="L14681"/>
      <c r="M14681"/>
      <c r="N14681"/>
      <c r="O14681"/>
      <c r="P14681"/>
      <c r="Q14681"/>
      <c r="R14681"/>
      <c r="S14681"/>
      <c r="T14681"/>
      <c r="U14681"/>
      <c r="V14681"/>
      <c r="W14681"/>
      <c r="X14681"/>
      <c r="Y14681"/>
      <c r="Z14681"/>
      <c r="AA14681"/>
      <c r="AB14681"/>
      <c r="AC14681"/>
      <c r="AD14681"/>
      <c r="AE14681"/>
      <c r="AF14681"/>
      <c r="AG14681"/>
      <c r="AH14681"/>
      <c r="AI14681"/>
      <c r="AJ14681"/>
      <c r="AK14681"/>
      <c r="AL14681"/>
      <c r="AM14681"/>
      <c r="AN14681"/>
    </row>
    <row r="14682" spans="1:40" s="8" customFormat="1" x14ac:dyDescent="0.3">
      <c r="A14682"/>
      <c r="B14682"/>
      <c r="C14682"/>
      <c r="D14682"/>
      <c r="E14682"/>
      <c r="F14682"/>
      <c r="G14682"/>
      <c r="H14682"/>
      <c r="I14682"/>
      <c r="J14682"/>
      <c r="K14682"/>
      <c r="L14682"/>
      <c r="M14682"/>
      <c r="N14682"/>
      <c r="O14682"/>
      <c r="P14682"/>
      <c r="Q14682"/>
      <c r="R14682"/>
      <c r="S14682"/>
      <c r="T14682"/>
      <c r="U14682"/>
      <c r="V14682"/>
      <c r="W14682"/>
      <c r="X14682"/>
      <c r="Y14682"/>
      <c r="Z14682"/>
      <c r="AA14682"/>
      <c r="AB14682"/>
      <c r="AC14682"/>
      <c r="AD14682"/>
      <c r="AE14682"/>
      <c r="AF14682"/>
      <c r="AG14682"/>
      <c r="AH14682"/>
      <c r="AI14682"/>
      <c r="AJ14682"/>
      <c r="AK14682"/>
      <c r="AL14682"/>
      <c r="AM14682"/>
      <c r="AN14682"/>
    </row>
    <row r="14683" spans="1:40" s="8" customFormat="1" x14ac:dyDescent="0.3">
      <c r="A14683"/>
      <c r="B14683"/>
      <c r="C14683"/>
      <c r="D14683"/>
      <c r="E14683"/>
      <c r="F14683"/>
      <c r="G14683"/>
      <c r="H14683"/>
      <c r="I14683"/>
      <c r="J14683"/>
      <c r="K14683"/>
      <c r="L14683"/>
      <c r="M14683"/>
      <c r="N14683"/>
      <c r="O14683"/>
      <c r="P14683"/>
      <c r="Q14683"/>
      <c r="R14683"/>
      <c r="S14683"/>
      <c r="T14683"/>
      <c r="U14683"/>
      <c r="V14683"/>
      <c r="W14683"/>
      <c r="X14683"/>
      <c r="Y14683"/>
      <c r="Z14683"/>
      <c r="AA14683"/>
      <c r="AB14683"/>
      <c r="AC14683"/>
      <c r="AD14683"/>
      <c r="AE14683"/>
      <c r="AF14683"/>
      <c r="AG14683"/>
      <c r="AH14683"/>
      <c r="AI14683"/>
      <c r="AJ14683"/>
      <c r="AK14683"/>
      <c r="AL14683"/>
      <c r="AM14683"/>
      <c r="AN14683"/>
    </row>
    <row r="14684" spans="1:40" s="8" customFormat="1" x14ac:dyDescent="0.3">
      <c r="A14684"/>
      <c r="B14684"/>
      <c r="C14684"/>
      <c r="D14684"/>
      <c r="E14684"/>
      <c r="F14684"/>
      <c r="G14684"/>
      <c r="H14684"/>
      <c r="I14684"/>
      <c r="J14684"/>
      <c r="K14684"/>
      <c r="L14684"/>
      <c r="M14684"/>
      <c r="N14684"/>
      <c r="O14684"/>
      <c r="P14684"/>
      <c r="Q14684"/>
      <c r="R14684"/>
      <c r="S14684"/>
      <c r="T14684"/>
      <c r="U14684"/>
      <c r="V14684"/>
      <c r="W14684"/>
      <c r="X14684"/>
      <c r="Y14684"/>
      <c r="Z14684"/>
      <c r="AA14684"/>
      <c r="AB14684"/>
      <c r="AC14684"/>
      <c r="AD14684"/>
      <c r="AE14684"/>
      <c r="AF14684"/>
      <c r="AG14684"/>
      <c r="AH14684"/>
      <c r="AI14684"/>
      <c r="AJ14684"/>
      <c r="AK14684"/>
      <c r="AL14684"/>
      <c r="AM14684"/>
      <c r="AN14684"/>
    </row>
    <row r="14685" spans="1:40" s="8" customFormat="1" x14ac:dyDescent="0.3">
      <c r="A14685"/>
      <c r="B14685"/>
      <c r="C14685"/>
      <c r="D14685"/>
      <c r="E14685"/>
      <c r="F14685"/>
      <c r="G14685"/>
      <c r="H14685"/>
      <c r="I14685"/>
      <c r="J14685"/>
      <c r="K14685"/>
      <c r="L14685"/>
      <c r="M14685"/>
      <c r="N14685"/>
      <c r="O14685"/>
      <c r="P14685"/>
      <c r="Q14685"/>
      <c r="R14685"/>
      <c r="S14685"/>
      <c r="T14685"/>
      <c r="U14685"/>
      <c r="V14685"/>
      <c r="W14685"/>
      <c r="X14685"/>
      <c r="Y14685"/>
      <c r="Z14685"/>
      <c r="AA14685"/>
      <c r="AB14685"/>
      <c r="AC14685"/>
      <c r="AD14685"/>
      <c r="AE14685"/>
      <c r="AF14685"/>
      <c r="AG14685"/>
      <c r="AH14685"/>
      <c r="AI14685"/>
      <c r="AJ14685"/>
      <c r="AK14685"/>
      <c r="AL14685"/>
      <c r="AM14685"/>
      <c r="AN14685"/>
    </row>
    <row r="14686" spans="1:40" s="8" customFormat="1" x14ac:dyDescent="0.3">
      <c r="A14686"/>
      <c r="B14686"/>
      <c r="C14686"/>
      <c r="D14686"/>
      <c r="E14686"/>
      <c r="F14686"/>
      <c r="G14686"/>
      <c r="H14686"/>
      <c r="I14686"/>
      <c r="J14686"/>
      <c r="K14686"/>
      <c r="L14686"/>
      <c r="M14686"/>
      <c r="N14686"/>
      <c r="O14686"/>
      <c r="P14686"/>
      <c r="Q14686"/>
      <c r="R14686"/>
      <c r="S14686"/>
      <c r="T14686"/>
      <c r="U14686"/>
      <c r="V14686"/>
      <c r="W14686"/>
      <c r="X14686"/>
      <c r="Y14686"/>
      <c r="Z14686"/>
      <c r="AA14686"/>
      <c r="AB14686"/>
      <c r="AC14686"/>
      <c r="AD14686"/>
      <c r="AE14686"/>
      <c r="AF14686"/>
      <c r="AG14686"/>
      <c r="AH14686"/>
      <c r="AI14686"/>
      <c r="AJ14686"/>
      <c r="AK14686"/>
      <c r="AL14686"/>
      <c r="AM14686"/>
      <c r="AN14686"/>
    </row>
    <row r="14687" spans="1:40" s="8" customFormat="1" x14ac:dyDescent="0.3">
      <c r="A14687"/>
      <c r="B14687"/>
      <c r="C14687"/>
      <c r="D14687"/>
      <c r="E14687"/>
      <c r="F14687"/>
      <c r="G14687"/>
      <c r="H14687"/>
      <c r="I14687"/>
      <c r="J14687"/>
      <c r="K14687"/>
      <c r="L14687"/>
      <c r="M14687"/>
      <c r="N14687"/>
      <c r="O14687"/>
      <c r="P14687"/>
      <c r="Q14687"/>
      <c r="R14687"/>
      <c r="S14687"/>
      <c r="T14687"/>
      <c r="U14687"/>
      <c r="V14687"/>
      <c r="W14687"/>
      <c r="X14687"/>
      <c r="Y14687"/>
      <c r="Z14687"/>
      <c r="AA14687"/>
      <c r="AB14687"/>
      <c r="AC14687"/>
      <c r="AD14687"/>
      <c r="AE14687"/>
      <c r="AF14687"/>
      <c r="AG14687"/>
      <c r="AH14687"/>
      <c r="AI14687"/>
      <c r="AJ14687"/>
      <c r="AK14687"/>
      <c r="AL14687"/>
      <c r="AM14687"/>
      <c r="AN14687"/>
    </row>
    <row r="14688" spans="1:40" s="8" customFormat="1" x14ac:dyDescent="0.3">
      <c r="A14688"/>
      <c r="B14688"/>
      <c r="C14688"/>
      <c r="D14688"/>
      <c r="E14688"/>
      <c r="F14688"/>
      <c r="G14688"/>
      <c r="H14688"/>
      <c r="I14688"/>
      <c r="J14688"/>
      <c r="K14688"/>
      <c r="L14688"/>
      <c r="M14688"/>
      <c r="N14688"/>
      <c r="O14688"/>
      <c r="P14688"/>
      <c r="Q14688"/>
      <c r="R14688"/>
      <c r="S14688"/>
      <c r="T14688"/>
      <c r="U14688"/>
      <c r="V14688"/>
      <c r="W14688"/>
      <c r="X14688"/>
      <c r="Y14688"/>
      <c r="Z14688"/>
      <c r="AA14688"/>
      <c r="AB14688"/>
      <c r="AC14688"/>
      <c r="AD14688"/>
      <c r="AE14688"/>
      <c r="AF14688"/>
      <c r="AG14688"/>
      <c r="AH14688"/>
      <c r="AI14688"/>
      <c r="AJ14688"/>
      <c r="AK14688"/>
      <c r="AL14688"/>
      <c r="AM14688"/>
      <c r="AN14688"/>
    </row>
    <row r="14689" spans="1:40" s="8" customFormat="1" x14ac:dyDescent="0.3">
      <c r="A14689"/>
      <c r="B14689"/>
      <c r="C14689"/>
      <c r="D14689"/>
      <c r="E14689"/>
      <c r="F14689"/>
      <c r="G14689"/>
      <c r="H14689"/>
      <c r="I14689"/>
      <c r="J14689"/>
      <c r="K14689"/>
      <c r="L14689"/>
      <c r="M14689"/>
      <c r="N14689"/>
      <c r="O14689"/>
      <c r="P14689"/>
      <c r="Q14689"/>
      <c r="R14689"/>
      <c r="S14689"/>
      <c r="T14689"/>
      <c r="U14689"/>
      <c r="V14689"/>
      <c r="W14689"/>
      <c r="X14689"/>
      <c r="Y14689"/>
      <c r="Z14689"/>
      <c r="AA14689"/>
      <c r="AB14689"/>
      <c r="AC14689"/>
      <c r="AD14689"/>
      <c r="AE14689"/>
      <c r="AF14689"/>
      <c r="AG14689"/>
      <c r="AH14689"/>
      <c r="AI14689"/>
      <c r="AJ14689"/>
      <c r="AK14689"/>
      <c r="AL14689"/>
      <c r="AM14689"/>
      <c r="AN14689"/>
    </row>
    <row r="14690" spans="1:40" s="8" customFormat="1" x14ac:dyDescent="0.3">
      <c r="A14690"/>
      <c r="B14690"/>
      <c r="C14690"/>
      <c r="D14690"/>
      <c r="E14690"/>
      <c r="F14690"/>
      <c r="G14690"/>
      <c r="H14690"/>
      <c r="I14690"/>
      <c r="J14690"/>
      <c r="K14690"/>
      <c r="L14690"/>
      <c r="M14690"/>
      <c r="N14690"/>
      <c r="O14690"/>
      <c r="P14690"/>
      <c r="Q14690"/>
      <c r="R14690"/>
      <c r="S14690"/>
      <c r="T14690"/>
      <c r="U14690"/>
      <c r="V14690"/>
      <c r="W14690"/>
      <c r="X14690"/>
      <c r="Y14690"/>
      <c r="Z14690"/>
      <c r="AA14690"/>
      <c r="AB14690"/>
      <c r="AC14690"/>
      <c r="AD14690"/>
      <c r="AE14690"/>
      <c r="AF14690"/>
      <c r="AG14690"/>
      <c r="AH14690"/>
      <c r="AI14690"/>
      <c r="AJ14690"/>
      <c r="AK14690"/>
      <c r="AL14690"/>
      <c r="AM14690"/>
      <c r="AN14690"/>
    </row>
    <row r="14691" spans="1:40" s="8" customFormat="1" x14ac:dyDescent="0.3">
      <c r="A14691"/>
      <c r="B14691"/>
      <c r="C14691"/>
      <c r="D14691"/>
      <c r="E14691"/>
      <c r="F14691"/>
      <c r="G14691"/>
      <c r="H14691"/>
      <c r="I14691"/>
      <c r="J14691"/>
      <c r="K14691"/>
      <c r="L14691"/>
      <c r="M14691"/>
      <c r="N14691"/>
      <c r="O14691"/>
      <c r="P14691"/>
      <c r="Q14691"/>
      <c r="R14691"/>
      <c r="S14691"/>
      <c r="T14691"/>
      <c r="U14691"/>
      <c r="V14691"/>
      <c r="W14691"/>
      <c r="X14691"/>
      <c r="Y14691"/>
      <c r="Z14691"/>
      <c r="AA14691"/>
      <c r="AB14691"/>
      <c r="AC14691"/>
      <c r="AD14691"/>
      <c r="AE14691"/>
      <c r="AF14691"/>
      <c r="AG14691"/>
      <c r="AH14691"/>
      <c r="AI14691"/>
      <c r="AJ14691"/>
      <c r="AK14691"/>
      <c r="AL14691"/>
      <c r="AM14691"/>
      <c r="AN14691"/>
    </row>
    <row r="14692" spans="1:40" s="8" customFormat="1" x14ac:dyDescent="0.3">
      <c r="A14692"/>
      <c r="B14692"/>
      <c r="C14692"/>
      <c r="D14692"/>
      <c r="E14692"/>
      <c r="F14692"/>
      <c r="G14692"/>
      <c r="H14692"/>
      <c r="I14692"/>
      <c r="J14692"/>
      <c r="K14692"/>
      <c r="L14692"/>
      <c r="M14692"/>
      <c r="N14692"/>
      <c r="O14692"/>
      <c r="P14692"/>
      <c r="Q14692"/>
      <c r="R14692"/>
      <c r="S14692"/>
      <c r="T14692"/>
      <c r="U14692"/>
      <c r="V14692"/>
      <c r="W14692"/>
      <c r="X14692"/>
      <c r="Y14692"/>
      <c r="Z14692"/>
      <c r="AA14692"/>
      <c r="AB14692"/>
      <c r="AC14692"/>
      <c r="AD14692"/>
      <c r="AE14692"/>
      <c r="AF14692"/>
      <c r="AG14692"/>
      <c r="AH14692"/>
      <c r="AI14692"/>
      <c r="AJ14692"/>
      <c r="AK14692"/>
      <c r="AL14692"/>
      <c r="AM14692"/>
      <c r="AN14692"/>
    </row>
    <row r="14693" spans="1:40" s="8" customFormat="1" x14ac:dyDescent="0.3">
      <c r="A14693"/>
      <c r="B14693"/>
      <c r="C14693"/>
      <c r="D14693"/>
      <c r="E14693"/>
      <c r="F14693"/>
      <c r="G14693"/>
      <c r="H14693"/>
      <c r="I14693"/>
      <c r="J14693"/>
      <c r="K14693"/>
      <c r="L14693"/>
      <c r="M14693"/>
      <c r="N14693"/>
      <c r="O14693"/>
      <c r="P14693"/>
      <c r="Q14693"/>
      <c r="R14693"/>
      <c r="S14693"/>
      <c r="T14693"/>
      <c r="U14693"/>
      <c r="V14693"/>
      <c r="W14693"/>
      <c r="X14693"/>
      <c r="Y14693"/>
      <c r="Z14693"/>
      <c r="AA14693"/>
      <c r="AB14693"/>
      <c r="AC14693"/>
      <c r="AD14693"/>
      <c r="AE14693"/>
      <c r="AF14693"/>
      <c r="AG14693"/>
      <c r="AH14693"/>
      <c r="AI14693"/>
      <c r="AJ14693"/>
      <c r="AK14693"/>
      <c r="AL14693"/>
      <c r="AM14693"/>
      <c r="AN14693"/>
    </row>
    <row r="14694" spans="1:40" s="8" customFormat="1" x14ac:dyDescent="0.3">
      <c r="A14694"/>
      <c r="B14694"/>
      <c r="C14694"/>
      <c r="D14694"/>
      <c r="E14694"/>
      <c r="F14694"/>
      <c r="G14694"/>
      <c r="H14694"/>
      <c r="I14694"/>
      <c r="J14694"/>
      <c r="K14694"/>
      <c r="L14694"/>
      <c r="M14694"/>
      <c r="N14694"/>
      <c r="O14694"/>
      <c r="P14694"/>
      <c r="Q14694"/>
      <c r="R14694"/>
      <c r="S14694"/>
      <c r="T14694"/>
      <c r="U14694"/>
      <c r="V14694"/>
      <c r="W14694"/>
      <c r="X14694"/>
      <c r="Y14694"/>
      <c r="Z14694"/>
      <c r="AA14694"/>
      <c r="AB14694"/>
      <c r="AC14694"/>
      <c r="AD14694"/>
      <c r="AE14694"/>
      <c r="AF14694"/>
      <c r="AG14694"/>
      <c r="AH14694"/>
      <c r="AI14694"/>
      <c r="AJ14694"/>
      <c r="AK14694"/>
      <c r="AL14694"/>
      <c r="AM14694"/>
      <c r="AN14694"/>
    </row>
    <row r="14695" spans="1:40" s="8" customFormat="1" x14ac:dyDescent="0.3">
      <c r="A14695"/>
      <c r="B14695"/>
      <c r="C14695"/>
      <c r="D14695"/>
      <c r="E14695"/>
      <c r="F14695"/>
      <c r="G14695"/>
      <c r="H14695"/>
      <c r="I14695"/>
      <c r="J14695"/>
      <c r="K14695"/>
      <c r="L14695"/>
      <c r="M14695"/>
      <c r="N14695"/>
      <c r="O14695"/>
      <c r="P14695"/>
      <c r="Q14695"/>
      <c r="R14695"/>
      <c r="S14695"/>
      <c r="T14695"/>
      <c r="U14695"/>
      <c r="V14695"/>
      <c r="W14695"/>
      <c r="X14695"/>
      <c r="Y14695"/>
      <c r="Z14695"/>
      <c r="AA14695"/>
      <c r="AB14695"/>
      <c r="AC14695"/>
      <c r="AD14695"/>
      <c r="AE14695"/>
      <c r="AF14695"/>
      <c r="AG14695"/>
      <c r="AH14695"/>
      <c r="AI14695"/>
      <c r="AJ14695"/>
      <c r="AK14695"/>
      <c r="AL14695"/>
      <c r="AM14695"/>
      <c r="AN14695"/>
    </row>
    <row r="14696" spans="1:40" s="8" customFormat="1" x14ac:dyDescent="0.3">
      <c r="A14696"/>
      <c r="B14696"/>
      <c r="C14696"/>
      <c r="D14696"/>
      <c r="E14696"/>
      <c r="F14696"/>
      <c r="G14696"/>
      <c r="H14696"/>
      <c r="I14696"/>
      <c r="J14696"/>
      <c r="K14696"/>
      <c r="L14696"/>
      <c r="M14696"/>
      <c r="N14696"/>
      <c r="O14696"/>
      <c r="P14696"/>
      <c r="Q14696"/>
      <c r="R14696"/>
      <c r="S14696"/>
      <c r="T14696"/>
      <c r="U14696"/>
      <c r="V14696"/>
      <c r="W14696"/>
      <c r="X14696"/>
      <c r="Y14696"/>
      <c r="Z14696"/>
      <c r="AA14696"/>
      <c r="AB14696"/>
      <c r="AC14696"/>
      <c r="AD14696"/>
      <c r="AE14696"/>
      <c r="AF14696"/>
      <c r="AG14696"/>
      <c r="AH14696"/>
      <c r="AI14696"/>
      <c r="AJ14696"/>
      <c r="AK14696"/>
      <c r="AL14696"/>
      <c r="AM14696"/>
      <c r="AN14696"/>
    </row>
    <row r="14697" spans="1:40" s="8" customFormat="1" x14ac:dyDescent="0.3">
      <c r="A14697"/>
      <c r="B14697"/>
      <c r="C14697"/>
      <c r="D14697"/>
      <c r="E14697"/>
      <c r="F14697"/>
      <c r="G14697"/>
      <c r="H14697"/>
      <c r="I14697"/>
      <c r="J14697"/>
      <c r="K14697"/>
      <c r="L14697"/>
      <c r="M14697"/>
      <c r="N14697"/>
      <c r="O14697"/>
      <c r="P14697"/>
      <c r="Q14697"/>
      <c r="R14697"/>
      <c r="S14697"/>
      <c r="T14697"/>
      <c r="U14697"/>
      <c r="V14697"/>
      <c r="W14697"/>
      <c r="X14697"/>
      <c r="Y14697"/>
      <c r="Z14697"/>
      <c r="AA14697"/>
      <c r="AB14697"/>
      <c r="AC14697"/>
      <c r="AD14697"/>
      <c r="AE14697"/>
      <c r="AF14697"/>
      <c r="AG14697"/>
      <c r="AH14697"/>
      <c r="AI14697"/>
      <c r="AJ14697"/>
      <c r="AK14697"/>
      <c r="AL14697"/>
      <c r="AM14697"/>
      <c r="AN14697"/>
    </row>
    <row r="14698" spans="1:40" s="8" customFormat="1" x14ac:dyDescent="0.3">
      <c r="A14698"/>
      <c r="B14698"/>
      <c r="C14698"/>
      <c r="D14698"/>
      <c r="E14698"/>
      <c r="F14698"/>
      <c r="G14698"/>
      <c r="H14698"/>
      <c r="I14698"/>
      <c r="J14698"/>
      <c r="K14698"/>
      <c r="L14698"/>
      <c r="M14698"/>
      <c r="N14698"/>
      <c r="O14698"/>
      <c r="P14698"/>
      <c r="Q14698"/>
      <c r="R14698"/>
      <c r="S14698"/>
      <c r="T14698"/>
      <c r="U14698"/>
      <c r="V14698"/>
      <c r="W14698"/>
      <c r="X14698"/>
      <c r="Y14698"/>
      <c r="Z14698"/>
      <c r="AA14698"/>
      <c r="AB14698"/>
      <c r="AC14698"/>
      <c r="AD14698"/>
      <c r="AE14698"/>
      <c r="AF14698"/>
      <c r="AG14698"/>
      <c r="AH14698"/>
      <c r="AI14698"/>
      <c r="AJ14698"/>
      <c r="AK14698"/>
      <c r="AL14698"/>
      <c r="AM14698"/>
      <c r="AN14698"/>
    </row>
    <row r="14699" spans="1:40" s="8" customFormat="1" x14ac:dyDescent="0.3">
      <c r="A14699"/>
      <c r="B14699"/>
      <c r="C14699"/>
      <c r="D14699"/>
      <c r="E14699"/>
      <c r="F14699"/>
      <c r="G14699"/>
      <c r="H14699"/>
      <c r="I14699"/>
      <c r="J14699"/>
      <c r="K14699"/>
      <c r="L14699"/>
      <c r="M14699"/>
      <c r="N14699"/>
      <c r="O14699"/>
      <c r="P14699"/>
      <c r="Q14699"/>
      <c r="R14699"/>
      <c r="S14699"/>
      <c r="T14699"/>
      <c r="U14699"/>
      <c r="V14699"/>
      <c r="W14699"/>
      <c r="X14699"/>
      <c r="Y14699"/>
      <c r="Z14699"/>
      <c r="AA14699"/>
      <c r="AB14699"/>
      <c r="AC14699"/>
      <c r="AD14699"/>
      <c r="AE14699"/>
      <c r="AF14699"/>
      <c r="AG14699"/>
      <c r="AH14699"/>
      <c r="AI14699"/>
      <c r="AJ14699"/>
      <c r="AK14699"/>
      <c r="AL14699"/>
      <c r="AM14699"/>
      <c r="AN14699"/>
    </row>
    <row r="14700" spans="1:40" s="8" customFormat="1" x14ac:dyDescent="0.3">
      <c r="A14700"/>
      <c r="B14700"/>
      <c r="C14700"/>
      <c r="D14700"/>
      <c r="E14700"/>
      <c r="F14700"/>
      <c r="G14700"/>
      <c r="H14700"/>
      <c r="I14700"/>
      <c r="J14700"/>
      <c r="K14700"/>
      <c r="L14700"/>
      <c r="M14700"/>
      <c r="N14700"/>
      <c r="O14700"/>
      <c r="P14700"/>
      <c r="Q14700"/>
      <c r="R14700"/>
      <c r="S14700"/>
      <c r="T14700"/>
      <c r="U14700"/>
      <c r="V14700"/>
      <c r="W14700"/>
      <c r="X14700"/>
      <c r="Y14700"/>
      <c r="Z14700"/>
      <c r="AA14700"/>
      <c r="AB14700"/>
      <c r="AC14700"/>
      <c r="AD14700"/>
      <c r="AE14700"/>
      <c r="AF14700"/>
      <c r="AG14700"/>
      <c r="AH14700"/>
      <c r="AI14700"/>
      <c r="AJ14700"/>
      <c r="AK14700"/>
      <c r="AL14700"/>
      <c r="AM14700"/>
      <c r="AN14700"/>
    </row>
    <row r="14701" spans="1:40" s="8" customFormat="1" x14ac:dyDescent="0.3">
      <c r="A14701"/>
      <c r="B14701"/>
      <c r="C14701"/>
      <c r="D14701"/>
      <c r="E14701"/>
      <c r="F14701"/>
      <c r="G14701"/>
      <c r="H14701"/>
      <c r="I14701"/>
      <c r="J14701"/>
      <c r="K14701"/>
      <c r="L14701"/>
      <c r="M14701"/>
      <c r="N14701"/>
      <c r="O14701"/>
      <c r="P14701"/>
      <c r="Q14701"/>
      <c r="R14701"/>
      <c r="S14701"/>
      <c r="T14701"/>
      <c r="U14701"/>
      <c r="V14701"/>
      <c r="W14701"/>
      <c r="X14701"/>
      <c r="Y14701"/>
      <c r="Z14701"/>
      <c r="AA14701"/>
      <c r="AB14701"/>
      <c r="AC14701"/>
      <c r="AD14701"/>
      <c r="AE14701"/>
      <c r="AF14701"/>
      <c r="AG14701"/>
      <c r="AH14701"/>
      <c r="AI14701"/>
      <c r="AJ14701"/>
      <c r="AK14701"/>
      <c r="AL14701"/>
      <c r="AM14701"/>
      <c r="AN14701"/>
    </row>
    <row r="14702" spans="1:40" s="8" customFormat="1" x14ac:dyDescent="0.3">
      <c r="A14702"/>
      <c r="B14702"/>
      <c r="C14702"/>
      <c r="D14702"/>
      <c r="E14702"/>
      <c r="F14702"/>
      <c r="G14702"/>
      <c r="H14702"/>
      <c r="I14702"/>
      <c r="J14702"/>
      <c r="K14702"/>
      <c r="L14702"/>
      <c r="M14702"/>
      <c r="N14702"/>
      <c r="O14702"/>
      <c r="P14702"/>
      <c r="Q14702"/>
      <c r="R14702"/>
      <c r="S14702"/>
      <c r="T14702"/>
      <c r="U14702"/>
      <c r="V14702"/>
      <c r="W14702"/>
      <c r="X14702"/>
      <c r="Y14702"/>
      <c r="Z14702"/>
      <c r="AA14702"/>
      <c r="AB14702"/>
      <c r="AC14702"/>
      <c r="AD14702"/>
      <c r="AE14702"/>
      <c r="AF14702"/>
      <c r="AG14702"/>
      <c r="AH14702"/>
      <c r="AI14702"/>
      <c r="AJ14702"/>
      <c r="AK14702"/>
      <c r="AL14702"/>
      <c r="AM14702"/>
      <c r="AN14702"/>
    </row>
    <row r="14703" spans="1:40" s="8" customFormat="1" x14ac:dyDescent="0.3">
      <c r="A14703"/>
      <c r="B14703"/>
      <c r="C14703"/>
      <c r="D14703"/>
      <c r="E14703"/>
      <c r="F14703"/>
      <c r="G14703"/>
      <c r="H14703"/>
      <c r="I14703"/>
      <c r="J14703"/>
      <c r="K14703"/>
      <c r="L14703"/>
      <c r="M14703"/>
      <c r="N14703"/>
      <c r="O14703"/>
      <c r="P14703"/>
      <c r="Q14703"/>
      <c r="R14703"/>
      <c r="S14703"/>
      <c r="T14703"/>
      <c r="U14703"/>
      <c r="V14703"/>
      <c r="W14703"/>
      <c r="X14703"/>
      <c r="Y14703"/>
      <c r="Z14703"/>
      <c r="AA14703"/>
      <c r="AB14703"/>
      <c r="AC14703"/>
      <c r="AD14703"/>
      <c r="AE14703"/>
      <c r="AF14703"/>
      <c r="AG14703"/>
      <c r="AH14703"/>
      <c r="AI14703"/>
      <c r="AJ14703"/>
      <c r="AK14703"/>
      <c r="AL14703"/>
      <c r="AM14703"/>
      <c r="AN14703"/>
    </row>
    <row r="14704" spans="1:40" s="8" customFormat="1" x14ac:dyDescent="0.3">
      <c r="A14704"/>
      <c r="B14704"/>
      <c r="C14704"/>
      <c r="D14704"/>
      <c r="E14704"/>
      <c r="F14704"/>
      <c r="G14704"/>
      <c r="H14704"/>
      <c r="I14704"/>
      <c r="J14704"/>
      <c r="K14704"/>
      <c r="L14704"/>
      <c r="M14704"/>
      <c r="N14704"/>
      <c r="O14704"/>
      <c r="P14704"/>
      <c r="Q14704"/>
      <c r="R14704"/>
      <c r="S14704"/>
      <c r="T14704"/>
      <c r="U14704"/>
      <c r="V14704"/>
      <c r="W14704"/>
      <c r="X14704"/>
      <c r="Y14704"/>
      <c r="Z14704"/>
      <c r="AA14704"/>
      <c r="AB14704"/>
      <c r="AC14704"/>
      <c r="AD14704"/>
      <c r="AE14704"/>
      <c r="AF14704"/>
      <c r="AG14704"/>
      <c r="AH14704"/>
      <c r="AI14704"/>
      <c r="AJ14704"/>
      <c r="AK14704"/>
      <c r="AL14704"/>
      <c r="AM14704"/>
      <c r="AN14704"/>
    </row>
    <row r="14705" spans="1:40" s="8" customFormat="1" x14ac:dyDescent="0.3">
      <c r="A14705"/>
      <c r="B14705"/>
      <c r="C14705"/>
      <c r="D14705"/>
      <c r="E14705"/>
      <c r="F14705"/>
      <c r="G14705"/>
      <c r="H14705"/>
      <c r="I14705"/>
      <c r="J14705"/>
      <c r="K14705"/>
      <c r="L14705"/>
      <c r="M14705"/>
      <c r="N14705"/>
      <c r="O14705"/>
      <c r="P14705"/>
      <c r="Q14705"/>
      <c r="R14705"/>
      <c r="S14705"/>
      <c r="T14705"/>
      <c r="U14705"/>
      <c r="V14705"/>
      <c r="W14705"/>
      <c r="X14705"/>
      <c r="Y14705"/>
      <c r="Z14705"/>
      <c r="AA14705"/>
      <c r="AB14705"/>
      <c r="AC14705"/>
      <c r="AD14705"/>
      <c r="AE14705"/>
      <c r="AF14705"/>
      <c r="AG14705"/>
      <c r="AH14705"/>
      <c r="AI14705"/>
      <c r="AJ14705"/>
      <c r="AK14705"/>
      <c r="AL14705"/>
      <c r="AM14705"/>
      <c r="AN14705"/>
    </row>
    <row r="14706" spans="1:40" s="8" customFormat="1" x14ac:dyDescent="0.3">
      <c r="A14706"/>
      <c r="B14706"/>
      <c r="C14706"/>
      <c r="D14706"/>
      <c r="E14706"/>
      <c r="F14706"/>
      <c r="G14706"/>
      <c r="H14706"/>
      <c r="I14706"/>
      <c r="J14706"/>
      <c r="K14706"/>
      <c r="L14706"/>
      <c r="M14706"/>
      <c r="N14706"/>
      <c r="O14706"/>
      <c r="P14706"/>
      <c r="Q14706"/>
      <c r="R14706"/>
      <c r="S14706"/>
      <c r="T14706"/>
      <c r="U14706"/>
      <c r="V14706"/>
      <c r="W14706"/>
      <c r="X14706"/>
      <c r="Y14706"/>
      <c r="Z14706"/>
      <c r="AA14706"/>
      <c r="AB14706"/>
      <c r="AC14706"/>
      <c r="AD14706"/>
      <c r="AE14706"/>
      <c r="AF14706"/>
      <c r="AG14706"/>
      <c r="AH14706"/>
      <c r="AI14706"/>
      <c r="AJ14706"/>
      <c r="AK14706"/>
      <c r="AL14706"/>
      <c r="AM14706"/>
      <c r="AN14706"/>
    </row>
    <row r="14707" spans="1:40" s="8" customFormat="1" x14ac:dyDescent="0.3">
      <c r="A14707"/>
      <c r="B14707"/>
      <c r="C14707"/>
      <c r="D14707"/>
      <c r="E14707"/>
      <c r="F14707"/>
      <c r="G14707"/>
      <c r="H14707"/>
      <c r="I14707"/>
      <c r="J14707"/>
      <c r="K14707"/>
      <c r="L14707"/>
      <c r="M14707"/>
      <c r="N14707"/>
      <c r="O14707"/>
      <c r="P14707"/>
      <c r="Q14707"/>
      <c r="R14707"/>
      <c r="S14707"/>
      <c r="T14707"/>
      <c r="U14707"/>
      <c r="V14707"/>
      <c r="W14707"/>
      <c r="X14707"/>
      <c r="Y14707"/>
      <c r="Z14707"/>
      <c r="AA14707"/>
      <c r="AB14707"/>
      <c r="AC14707"/>
      <c r="AD14707"/>
      <c r="AE14707"/>
      <c r="AF14707"/>
      <c r="AG14707"/>
      <c r="AH14707"/>
      <c r="AI14707"/>
      <c r="AJ14707"/>
      <c r="AK14707"/>
      <c r="AL14707"/>
      <c r="AM14707"/>
      <c r="AN14707"/>
    </row>
    <row r="14708" spans="1:40" s="8" customFormat="1" x14ac:dyDescent="0.3">
      <c r="A14708"/>
      <c r="B14708"/>
      <c r="C14708"/>
      <c r="D14708"/>
      <c r="E14708"/>
      <c r="F14708"/>
      <c r="G14708"/>
      <c r="H14708"/>
      <c r="I14708"/>
      <c r="J14708"/>
      <c r="K14708"/>
      <c r="L14708"/>
      <c r="M14708"/>
      <c r="N14708"/>
      <c r="O14708"/>
      <c r="P14708"/>
      <c r="Q14708"/>
      <c r="R14708"/>
      <c r="S14708"/>
      <c r="T14708"/>
      <c r="U14708"/>
      <c r="V14708"/>
      <c r="W14708"/>
      <c r="X14708"/>
      <c r="Y14708"/>
      <c r="Z14708"/>
      <c r="AA14708"/>
      <c r="AB14708"/>
      <c r="AC14708"/>
      <c r="AD14708"/>
      <c r="AE14708"/>
      <c r="AF14708"/>
      <c r="AG14708"/>
      <c r="AH14708"/>
      <c r="AI14708"/>
      <c r="AJ14708"/>
      <c r="AK14708"/>
      <c r="AL14708"/>
      <c r="AM14708"/>
      <c r="AN14708"/>
    </row>
    <row r="14709" spans="1:40" s="8" customFormat="1" x14ac:dyDescent="0.3">
      <c r="A14709"/>
      <c r="B14709"/>
      <c r="C14709"/>
      <c r="D14709"/>
      <c r="E14709"/>
      <c r="F14709"/>
      <c r="G14709"/>
      <c r="H14709"/>
      <c r="I14709"/>
      <c r="J14709"/>
      <c r="K14709"/>
      <c r="L14709"/>
      <c r="M14709"/>
      <c r="N14709"/>
      <c r="O14709"/>
      <c r="P14709"/>
      <c r="Q14709"/>
      <c r="R14709"/>
      <c r="S14709"/>
      <c r="T14709"/>
      <c r="U14709"/>
      <c r="V14709"/>
      <c r="W14709"/>
      <c r="X14709"/>
      <c r="Y14709"/>
      <c r="Z14709"/>
      <c r="AA14709"/>
      <c r="AB14709"/>
      <c r="AC14709"/>
      <c r="AD14709"/>
      <c r="AE14709"/>
      <c r="AF14709"/>
      <c r="AG14709"/>
      <c r="AH14709"/>
      <c r="AI14709"/>
      <c r="AJ14709"/>
      <c r="AK14709"/>
      <c r="AL14709"/>
      <c r="AM14709"/>
      <c r="AN14709"/>
    </row>
    <row r="14710" spans="1:40" s="8" customFormat="1" x14ac:dyDescent="0.3">
      <c r="A14710"/>
      <c r="B14710"/>
      <c r="C14710"/>
      <c r="D14710"/>
      <c r="E14710"/>
      <c r="F14710"/>
      <c r="G14710"/>
      <c r="H14710"/>
      <c r="I14710"/>
      <c r="J14710"/>
      <c r="K14710"/>
      <c r="L14710"/>
      <c r="M14710"/>
      <c r="N14710"/>
      <c r="O14710"/>
      <c r="P14710"/>
      <c r="Q14710"/>
      <c r="R14710"/>
      <c r="S14710"/>
      <c r="T14710"/>
      <c r="U14710"/>
      <c r="V14710"/>
      <c r="W14710"/>
      <c r="X14710"/>
      <c r="Y14710"/>
      <c r="Z14710"/>
      <c r="AA14710"/>
      <c r="AB14710"/>
      <c r="AC14710"/>
      <c r="AD14710"/>
      <c r="AE14710"/>
      <c r="AF14710"/>
      <c r="AG14710"/>
      <c r="AH14710"/>
      <c r="AI14710"/>
      <c r="AJ14710"/>
      <c r="AK14710"/>
      <c r="AL14710"/>
      <c r="AM14710"/>
      <c r="AN14710"/>
    </row>
    <row r="14711" spans="1:40" s="8" customFormat="1" x14ac:dyDescent="0.3">
      <c r="A14711"/>
      <c r="B14711"/>
      <c r="C14711"/>
      <c r="D14711"/>
      <c r="E14711"/>
      <c r="F14711"/>
      <c r="G14711"/>
      <c r="H14711"/>
      <c r="I14711"/>
      <c r="J14711"/>
      <c r="K14711"/>
      <c r="L14711"/>
      <c r="M14711"/>
      <c r="N14711"/>
      <c r="O14711"/>
      <c r="P14711"/>
      <c r="Q14711"/>
      <c r="R14711"/>
      <c r="S14711"/>
      <c r="T14711"/>
      <c r="U14711"/>
      <c r="V14711"/>
      <c r="W14711"/>
      <c r="X14711"/>
      <c r="Y14711"/>
      <c r="Z14711"/>
      <c r="AA14711"/>
      <c r="AB14711"/>
      <c r="AC14711"/>
      <c r="AD14711"/>
      <c r="AE14711"/>
      <c r="AF14711"/>
      <c r="AG14711"/>
      <c r="AH14711"/>
      <c r="AI14711"/>
      <c r="AJ14711"/>
      <c r="AK14711"/>
      <c r="AL14711"/>
      <c r="AM14711"/>
      <c r="AN14711"/>
    </row>
    <row r="14712" spans="1:40" s="8" customFormat="1" x14ac:dyDescent="0.3">
      <c r="A14712"/>
      <c r="B14712"/>
      <c r="C14712"/>
      <c r="D14712"/>
      <c r="E14712"/>
      <c r="F14712"/>
      <c r="G14712"/>
      <c r="H14712"/>
      <c r="I14712"/>
      <c r="J14712"/>
      <c r="K14712"/>
      <c r="L14712"/>
      <c r="M14712"/>
      <c r="N14712"/>
      <c r="O14712"/>
      <c r="P14712"/>
      <c r="Q14712"/>
      <c r="R14712"/>
      <c r="S14712"/>
      <c r="T14712"/>
      <c r="U14712"/>
      <c r="V14712"/>
      <c r="W14712"/>
      <c r="X14712"/>
      <c r="Y14712"/>
      <c r="Z14712"/>
      <c r="AA14712"/>
      <c r="AB14712"/>
      <c r="AC14712"/>
      <c r="AD14712"/>
      <c r="AE14712"/>
      <c r="AF14712"/>
      <c r="AG14712"/>
      <c r="AH14712"/>
      <c r="AI14712"/>
      <c r="AJ14712"/>
      <c r="AK14712"/>
      <c r="AL14712"/>
      <c r="AM14712"/>
      <c r="AN14712"/>
    </row>
    <row r="14713" spans="1:40" s="8" customFormat="1" x14ac:dyDescent="0.3">
      <c r="A14713"/>
      <c r="B14713"/>
      <c r="C14713"/>
      <c r="D14713"/>
      <c r="E14713"/>
      <c r="F14713"/>
      <c r="G14713"/>
      <c r="H14713"/>
      <c r="I14713"/>
      <c r="J14713"/>
      <c r="K14713"/>
      <c r="L14713"/>
      <c r="M14713"/>
      <c r="N14713"/>
      <c r="O14713"/>
      <c r="P14713"/>
      <c r="Q14713"/>
      <c r="R14713"/>
      <c r="S14713"/>
      <c r="T14713"/>
      <c r="U14713"/>
      <c r="V14713"/>
      <c r="W14713"/>
      <c r="X14713"/>
      <c r="Y14713"/>
      <c r="Z14713"/>
      <c r="AA14713"/>
      <c r="AB14713"/>
      <c r="AC14713"/>
      <c r="AD14713"/>
      <c r="AE14713"/>
      <c r="AF14713"/>
      <c r="AG14713"/>
      <c r="AH14713"/>
      <c r="AI14713"/>
      <c r="AJ14713"/>
      <c r="AK14713"/>
      <c r="AL14713"/>
      <c r="AM14713"/>
      <c r="AN14713"/>
    </row>
    <row r="14714" spans="1:40" s="8" customFormat="1" x14ac:dyDescent="0.3">
      <c r="A14714"/>
      <c r="B14714"/>
      <c r="C14714"/>
      <c r="D14714"/>
      <c r="E14714"/>
      <c r="F14714"/>
      <c r="G14714"/>
      <c r="H14714"/>
      <c r="I14714"/>
      <c r="J14714"/>
      <c r="K14714"/>
      <c r="L14714"/>
      <c r="M14714"/>
      <c r="N14714"/>
      <c r="O14714"/>
      <c r="P14714"/>
      <c r="Q14714"/>
      <c r="R14714"/>
      <c r="S14714"/>
      <c r="T14714"/>
      <c r="U14714"/>
      <c r="V14714"/>
      <c r="W14714"/>
      <c r="X14714"/>
      <c r="Y14714"/>
      <c r="Z14714"/>
      <c r="AA14714"/>
      <c r="AB14714"/>
      <c r="AC14714"/>
      <c r="AD14714"/>
      <c r="AE14714"/>
      <c r="AF14714"/>
      <c r="AG14714"/>
      <c r="AH14714"/>
      <c r="AI14714"/>
      <c r="AJ14714"/>
      <c r="AK14714"/>
      <c r="AL14714"/>
      <c r="AM14714"/>
      <c r="AN14714"/>
    </row>
    <row r="14715" spans="1:40" s="8" customFormat="1" x14ac:dyDescent="0.3">
      <c r="A14715"/>
      <c r="B14715"/>
      <c r="C14715"/>
      <c r="D14715"/>
      <c r="E14715"/>
      <c r="F14715"/>
      <c r="G14715"/>
      <c r="H14715"/>
      <c r="I14715"/>
      <c r="J14715"/>
      <c r="K14715"/>
      <c r="L14715"/>
      <c r="M14715"/>
      <c r="N14715"/>
      <c r="O14715"/>
      <c r="P14715"/>
      <c r="Q14715"/>
      <c r="R14715"/>
      <c r="S14715"/>
      <c r="T14715"/>
      <c r="U14715"/>
      <c r="V14715"/>
      <c r="W14715"/>
      <c r="X14715"/>
      <c r="Y14715"/>
      <c r="Z14715"/>
      <c r="AA14715"/>
      <c r="AB14715"/>
      <c r="AC14715"/>
      <c r="AD14715"/>
      <c r="AE14715"/>
      <c r="AF14715"/>
      <c r="AG14715"/>
      <c r="AH14715"/>
      <c r="AI14715"/>
      <c r="AJ14715"/>
      <c r="AK14715"/>
      <c r="AL14715"/>
      <c r="AM14715"/>
      <c r="AN14715"/>
    </row>
    <row r="14716" spans="1:40" s="8" customFormat="1" x14ac:dyDescent="0.3">
      <c r="A14716"/>
      <c r="B14716"/>
      <c r="C14716"/>
      <c r="D14716"/>
      <c r="E14716"/>
      <c r="F14716"/>
      <c r="G14716"/>
      <c r="H14716"/>
      <c r="I14716"/>
      <c r="J14716"/>
      <c r="K14716"/>
      <c r="L14716"/>
      <c r="M14716"/>
      <c r="N14716"/>
      <c r="O14716"/>
      <c r="P14716"/>
      <c r="Q14716"/>
      <c r="R14716"/>
      <c r="S14716"/>
      <c r="T14716"/>
      <c r="U14716"/>
      <c r="V14716"/>
      <c r="W14716"/>
      <c r="X14716"/>
      <c r="Y14716"/>
      <c r="Z14716"/>
      <c r="AA14716"/>
      <c r="AB14716"/>
      <c r="AC14716"/>
      <c r="AD14716"/>
      <c r="AE14716"/>
      <c r="AF14716"/>
      <c r="AG14716"/>
      <c r="AH14716"/>
      <c r="AI14716"/>
      <c r="AJ14716"/>
      <c r="AK14716"/>
      <c r="AL14716"/>
      <c r="AM14716"/>
      <c r="AN14716"/>
    </row>
    <row r="14717" spans="1:40" s="8" customFormat="1" x14ac:dyDescent="0.3">
      <c r="A14717"/>
      <c r="B14717"/>
      <c r="C14717"/>
      <c r="D14717"/>
      <c r="E14717"/>
      <c r="F14717"/>
      <c r="G14717"/>
      <c r="H14717"/>
      <c r="I14717"/>
      <c r="J14717"/>
      <c r="K14717"/>
      <c r="L14717"/>
      <c r="M14717"/>
      <c r="N14717"/>
      <c r="O14717"/>
      <c r="P14717"/>
      <c r="Q14717"/>
      <c r="R14717"/>
      <c r="S14717"/>
      <c r="T14717"/>
      <c r="U14717"/>
      <c r="V14717"/>
      <c r="W14717"/>
      <c r="X14717"/>
      <c r="Y14717"/>
      <c r="Z14717"/>
      <c r="AA14717"/>
      <c r="AB14717"/>
      <c r="AC14717"/>
      <c r="AD14717"/>
      <c r="AE14717"/>
      <c r="AF14717"/>
      <c r="AG14717"/>
      <c r="AH14717"/>
      <c r="AI14717"/>
      <c r="AJ14717"/>
      <c r="AK14717"/>
      <c r="AL14717"/>
      <c r="AM14717"/>
      <c r="AN14717"/>
    </row>
    <row r="14718" spans="1:40" s="8" customFormat="1" x14ac:dyDescent="0.3">
      <c r="A14718"/>
      <c r="B14718"/>
      <c r="C14718"/>
      <c r="D14718"/>
      <c r="E14718"/>
      <c r="F14718"/>
      <c r="G14718"/>
      <c r="H14718"/>
      <c r="I14718"/>
      <c r="J14718"/>
      <c r="K14718"/>
      <c r="L14718"/>
      <c r="M14718"/>
      <c r="N14718"/>
      <c r="O14718"/>
      <c r="P14718"/>
      <c r="Q14718"/>
      <c r="R14718"/>
      <c r="S14718"/>
      <c r="T14718"/>
      <c r="U14718"/>
      <c r="V14718"/>
      <c r="W14718"/>
      <c r="X14718"/>
      <c r="Y14718"/>
      <c r="Z14718"/>
      <c r="AA14718"/>
      <c r="AB14718"/>
      <c r="AC14718"/>
      <c r="AD14718"/>
      <c r="AE14718"/>
      <c r="AF14718"/>
      <c r="AG14718"/>
      <c r="AH14718"/>
      <c r="AI14718"/>
      <c r="AJ14718"/>
      <c r="AK14718"/>
      <c r="AL14718"/>
      <c r="AM14718"/>
      <c r="AN14718"/>
    </row>
    <row r="14719" spans="1:40" s="8" customFormat="1" x14ac:dyDescent="0.3">
      <c r="A14719"/>
      <c r="B14719"/>
      <c r="C14719"/>
      <c r="D14719"/>
      <c r="E14719"/>
      <c r="F14719"/>
      <c r="G14719"/>
      <c r="H14719"/>
      <c r="I14719"/>
      <c r="J14719"/>
      <c r="K14719"/>
      <c r="L14719"/>
      <c r="M14719"/>
      <c r="N14719"/>
      <c r="O14719"/>
      <c r="P14719"/>
      <c r="Q14719"/>
      <c r="R14719"/>
      <c r="S14719"/>
      <c r="T14719"/>
      <c r="U14719"/>
      <c r="V14719"/>
      <c r="W14719"/>
      <c r="X14719"/>
      <c r="Y14719"/>
      <c r="Z14719"/>
      <c r="AA14719"/>
      <c r="AB14719"/>
      <c r="AC14719"/>
      <c r="AD14719"/>
      <c r="AE14719"/>
      <c r="AF14719"/>
      <c r="AG14719"/>
      <c r="AH14719"/>
      <c r="AI14719"/>
      <c r="AJ14719"/>
      <c r="AK14719"/>
      <c r="AL14719"/>
      <c r="AM14719"/>
      <c r="AN14719"/>
    </row>
    <row r="14720" spans="1:40" s="8" customFormat="1" x14ac:dyDescent="0.3">
      <c r="A14720"/>
      <c r="B14720"/>
      <c r="C14720"/>
      <c r="D14720"/>
      <c r="E14720"/>
      <c r="F14720"/>
      <c r="G14720"/>
      <c r="H14720"/>
      <c r="I14720"/>
      <c r="J14720"/>
      <c r="K14720"/>
      <c r="L14720"/>
      <c r="M14720"/>
      <c r="N14720"/>
      <c r="O14720"/>
      <c r="P14720"/>
      <c r="Q14720"/>
      <c r="R14720"/>
      <c r="S14720"/>
      <c r="T14720"/>
      <c r="U14720"/>
      <c r="V14720"/>
      <c r="W14720"/>
      <c r="X14720"/>
      <c r="Y14720"/>
      <c r="Z14720"/>
      <c r="AA14720"/>
      <c r="AB14720"/>
      <c r="AC14720"/>
      <c r="AD14720"/>
      <c r="AE14720"/>
      <c r="AF14720"/>
      <c r="AG14720"/>
      <c r="AH14720"/>
      <c r="AI14720"/>
      <c r="AJ14720"/>
      <c r="AK14720"/>
      <c r="AL14720"/>
      <c r="AM14720"/>
      <c r="AN14720"/>
    </row>
    <row r="14721" spans="1:40" s="8" customFormat="1" x14ac:dyDescent="0.3">
      <c r="A14721"/>
      <c r="B14721"/>
      <c r="C14721"/>
      <c r="D14721"/>
      <c r="E14721"/>
      <c r="F14721"/>
      <c r="G14721"/>
      <c r="H14721"/>
      <c r="I14721"/>
      <c r="J14721"/>
      <c r="K14721"/>
      <c r="L14721"/>
      <c r="M14721"/>
      <c r="N14721"/>
      <c r="O14721"/>
      <c r="P14721"/>
      <c r="Q14721"/>
      <c r="R14721"/>
      <c r="S14721"/>
      <c r="T14721"/>
      <c r="U14721"/>
      <c r="V14721"/>
      <c r="W14721"/>
      <c r="X14721"/>
      <c r="Y14721"/>
      <c r="Z14721"/>
      <c r="AA14721"/>
      <c r="AB14721"/>
      <c r="AC14721"/>
      <c r="AD14721"/>
      <c r="AE14721"/>
      <c r="AF14721"/>
      <c r="AG14721"/>
      <c r="AH14721"/>
      <c r="AI14721"/>
      <c r="AJ14721"/>
      <c r="AK14721"/>
      <c r="AL14721"/>
      <c r="AM14721"/>
      <c r="AN14721"/>
    </row>
    <row r="14722" spans="1:40" s="8" customFormat="1" x14ac:dyDescent="0.3">
      <c r="A14722"/>
      <c r="B14722"/>
      <c r="C14722"/>
      <c r="D14722"/>
      <c r="E14722"/>
      <c r="F14722"/>
      <c r="G14722"/>
      <c r="H14722"/>
      <c r="I14722"/>
      <c r="J14722"/>
      <c r="K14722"/>
      <c r="L14722"/>
      <c r="M14722"/>
      <c r="N14722"/>
      <c r="O14722"/>
      <c r="P14722"/>
      <c r="Q14722"/>
      <c r="R14722"/>
      <c r="S14722"/>
      <c r="T14722"/>
      <c r="U14722"/>
      <c r="V14722"/>
      <c r="W14722"/>
      <c r="X14722"/>
      <c r="Y14722"/>
      <c r="Z14722"/>
      <c r="AA14722"/>
      <c r="AB14722"/>
      <c r="AC14722"/>
      <c r="AD14722"/>
      <c r="AE14722"/>
      <c r="AF14722"/>
      <c r="AG14722"/>
      <c r="AH14722"/>
      <c r="AI14722"/>
      <c r="AJ14722"/>
      <c r="AK14722"/>
      <c r="AL14722"/>
      <c r="AM14722"/>
      <c r="AN14722"/>
    </row>
    <row r="14723" spans="1:40" s="8" customFormat="1" x14ac:dyDescent="0.3">
      <c r="A14723"/>
      <c r="B14723"/>
      <c r="C14723"/>
      <c r="D14723"/>
      <c r="E14723"/>
      <c r="F14723"/>
      <c r="G14723"/>
      <c r="H14723"/>
      <c r="I14723"/>
      <c r="J14723"/>
      <c r="K14723"/>
      <c r="L14723"/>
      <c r="M14723"/>
      <c r="N14723"/>
      <c r="O14723"/>
      <c r="P14723"/>
      <c r="Q14723"/>
      <c r="R14723"/>
      <c r="S14723"/>
      <c r="T14723"/>
      <c r="U14723"/>
      <c r="V14723"/>
      <c r="W14723"/>
      <c r="X14723"/>
      <c r="Y14723"/>
      <c r="Z14723"/>
      <c r="AA14723"/>
      <c r="AB14723"/>
      <c r="AC14723"/>
      <c r="AD14723"/>
      <c r="AE14723"/>
      <c r="AF14723"/>
      <c r="AG14723"/>
      <c r="AH14723"/>
      <c r="AI14723"/>
      <c r="AJ14723"/>
      <c r="AK14723"/>
      <c r="AL14723"/>
      <c r="AM14723"/>
      <c r="AN14723"/>
    </row>
    <row r="14724" spans="1:40" s="8" customFormat="1" x14ac:dyDescent="0.3">
      <c r="A14724"/>
      <c r="B14724"/>
      <c r="C14724"/>
      <c r="D14724"/>
      <c r="E14724"/>
      <c r="F14724"/>
      <c r="G14724"/>
      <c r="H14724"/>
      <c r="I14724"/>
      <c r="J14724"/>
      <c r="K14724"/>
      <c r="L14724"/>
      <c r="M14724"/>
      <c r="N14724"/>
      <c r="O14724"/>
      <c r="P14724"/>
      <c r="Q14724"/>
      <c r="R14724"/>
      <c r="S14724"/>
      <c r="T14724"/>
      <c r="U14724"/>
      <c r="V14724"/>
      <c r="W14724"/>
      <c r="X14724"/>
      <c r="Y14724"/>
      <c r="Z14724"/>
      <c r="AA14724"/>
      <c r="AB14724"/>
      <c r="AC14724"/>
      <c r="AD14724"/>
      <c r="AE14724"/>
      <c r="AF14724"/>
      <c r="AG14724"/>
      <c r="AH14724"/>
      <c r="AI14724"/>
      <c r="AJ14724"/>
      <c r="AK14724"/>
      <c r="AL14724"/>
      <c r="AM14724"/>
      <c r="AN14724"/>
    </row>
    <row r="14725" spans="1:40" s="8" customFormat="1" x14ac:dyDescent="0.3">
      <c r="A14725"/>
      <c r="B14725"/>
      <c r="C14725"/>
      <c r="D14725"/>
      <c r="E14725"/>
      <c r="F14725"/>
      <c r="G14725"/>
      <c r="H14725"/>
      <c r="I14725"/>
      <c r="J14725"/>
      <c r="K14725"/>
      <c r="L14725"/>
      <c r="M14725"/>
      <c r="N14725"/>
      <c r="O14725"/>
      <c r="P14725"/>
      <c r="Q14725"/>
      <c r="R14725"/>
      <c r="S14725"/>
      <c r="T14725"/>
      <c r="U14725"/>
      <c r="V14725"/>
      <c r="W14725"/>
      <c r="X14725"/>
      <c r="Y14725"/>
      <c r="Z14725"/>
      <c r="AA14725"/>
      <c r="AB14725"/>
      <c r="AC14725"/>
      <c r="AD14725"/>
      <c r="AE14725"/>
      <c r="AF14725"/>
      <c r="AG14725"/>
      <c r="AH14725"/>
      <c r="AI14725"/>
      <c r="AJ14725"/>
      <c r="AK14725"/>
      <c r="AL14725"/>
      <c r="AM14725"/>
      <c r="AN14725"/>
    </row>
    <row r="14726" spans="1:40" s="8" customFormat="1" x14ac:dyDescent="0.3">
      <c r="A14726"/>
      <c r="B14726"/>
      <c r="C14726"/>
      <c r="D14726"/>
      <c r="E14726"/>
      <c r="F14726"/>
      <c r="G14726"/>
      <c r="H14726"/>
      <c r="I14726"/>
      <c r="J14726"/>
      <c r="K14726"/>
      <c r="L14726"/>
      <c r="M14726"/>
      <c r="N14726"/>
      <c r="O14726"/>
      <c r="P14726"/>
      <c r="Q14726"/>
      <c r="R14726"/>
      <c r="S14726"/>
      <c r="T14726"/>
      <c r="U14726"/>
      <c r="V14726"/>
      <c r="W14726"/>
      <c r="X14726"/>
      <c r="Y14726"/>
      <c r="Z14726"/>
      <c r="AA14726"/>
      <c r="AB14726"/>
      <c r="AC14726"/>
      <c r="AD14726"/>
      <c r="AE14726"/>
      <c r="AF14726"/>
      <c r="AG14726"/>
      <c r="AH14726"/>
      <c r="AI14726"/>
      <c r="AJ14726"/>
      <c r="AK14726"/>
      <c r="AL14726"/>
      <c r="AM14726"/>
      <c r="AN14726"/>
    </row>
    <row r="14727" spans="1:40" s="8" customFormat="1" x14ac:dyDescent="0.3">
      <c r="A14727"/>
      <c r="B14727"/>
      <c r="C14727"/>
      <c r="D14727"/>
      <c r="E14727"/>
      <c r="F14727"/>
      <c r="G14727"/>
      <c r="H14727"/>
      <c r="I14727"/>
      <c r="J14727"/>
      <c r="K14727"/>
      <c r="L14727"/>
      <c r="M14727"/>
      <c r="N14727"/>
      <c r="O14727"/>
      <c r="P14727"/>
      <c r="Q14727"/>
      <c r="R14727"/>
      <c r="S14727"/>
      <c r="T14727"/>
      <c r="U14727"/>
      <c r="V14727"/>
      <c r="W14727"/>
      <c r="X14727"/>
      <c r="Y14727"/>
      <c r="Z14727"/>
      <c r="AA14727"/>
      <c r="AB14727"/>
      <c r="AC14727"/>
      <c r="AD14727"/>
      <c r="AE14727"/>
      <c r="AF14727"/>
      <c r="AG14727"/>
      <c r="AH14727"/>
      <c r="AI14727"/>
      <c r="AJ14727"/>
      <c r="AK14727"/>
      <c r="AL14727"/>
      <c r="AM14727"/>
      <c r="AN14727"/>
    </row>
    <row r="14728" spans="1:40" s="8" customFormat="1" x14ac:dyDescent="0.3">
      <c r="A14728"/>
      <c r="B14728"/>
      <c r="C14728"/>
      <c r="D14728"/>
      <c r="E14728"/>
      <c r="F14728"/>
      <c r="G14728"/>
      <c r="H14728"/>
      <c r="I14728"/>
      <c r="J14728"/>
      <c r="K14728"/>
      <c r="L14728"/>
      <c r="M14728"/>
      <c r="N14728"/>
      <c r="O14728"/>
      <c r="P14728"/>
      <c r="Q14728"/>
      <c r="R14728"/>
      <c r="S14728"/>
      <c r="T14728"/>
      <c r="U14728"/>
      <c r="V14728"/>
      <c r="W14728"/>
      <c r="X14728"/>
      <c r="Y14728"/>
      <c r="Z14728"/>
      <c r="AA14728"/>
      <c r="AB14728"/>
      <c r="AC14728"/>
      <c r="AD14728"/>
      <c r="AE14728"/>
      <c r="AF14728"/>
      <c r="AG14728"/>
      <c r="AH14728"/>
      <c r="AI14728"/>
      <c r="AJ14728"/>
      <c r="AK14728"/>
      <c r="AL14728"/>
      <c r="AM14728"/>
      <c r="AN14728"/>
    </row>
    <row r="14729" spans="1:40" s="8" customFormat="1" x14ac:dyDescent="0.3">
      <c r="A14729"/>
      <c r="B14729"/>
      <c r="C14729"/>
      <c r="D14729"/>
      <c r="E14729"/>
      <c r="F14729"/>
      <c r="G14729"/>
      <c r="H14729"/>
      <c r="I14729"/>
      <c r="J14729"/>
      <c r="K14729"/>
      <c r="L14729"/>
      <c r="M14729"/>
      <c r="N14729"/>
      <c r="O14729"/>
      <c r="P14729"/>
      <c r="Q14729"/>
      <c r="R14729"/>
      <c r="S14729"/>
      <c r="T14729"/>
      <c r="U14729"/>
      <c r="V14729"/>
      <c r="W14729"/>
      <c r="X14729"/>
      <c r="Y14729"/>
      <c r="Z14729"/>
      <c r="AA14729"/>
      <c r="AB14729"/>
      <c r="AC14729"/>
      <c r="AD14729"/>
      <c r="AE14729"/>
      <c r="AF14729"/>
      <c r="AG14729"/>
      <c r="AH14729"/>
      <c r="AI14729"/>
      <c r="AJ14729"/>
      <c r="AK14729"/>
      <c r="AL14729"/>
      <c r="AM14729"/>
      <c r="AN14729"/>
    </row>
    <row r="14730" spans="1:40" s="8" customFormat="1" x14ac:dyDescent="0.3">
      <c r="A14730"/>
      <c r="B14730"/>
      <c r="C14730"/>
      <c r="D14730"/>
      <c r="E14730"/>
      <c r="F14730"/>
      <c r="G14730"/>
      <c r="H14730"/>
      <c r="I14730"/>
      <c r="J14730"/>
      <c r="K14730"/>
      <c r="L14730"/>
      <c r="M14730"/>
      <c r="N14730"/>
      <c r="O14730"/>
      <c r="P14730"/>
      <c r="Q14730"/>
      <c r="R14730"/>
      <c r="S14730"/>
      <c r="T14730"/>
      <c r="U14730"/>
      <c r="V14730"/>
      <c r="W14730"/>
      <c r="X14730"/>
      <c r="Y14730"/>
      <c r="Z14730"/>
      <c r="AA14730"/>
      <c r="AB14730"/>
      <c r="AC14730"/>
      <c r="AD14730"/>
      <c r="AE14730"/>
      <c r="AF14730"/>
      <c r="AG14730"/>
      <c r="AH14730"/>
      <c r="AI14730"/>
      <c r="AJ14730"/>
      <c r="AK14730"/>
      <c r="AL14730"/>
      <c r="AM14730"/>
      <c r="AN14730"/>
    </row>
    <row r="14731" spans="1:40" s="8" customFormat="1" x14ac:dyDescent="0.3">
      <c r="A14731"/>
      <c r="B14731"/>
      <c r="C14731"/>
      <c r="D14731"/>
      <c r="E14731"/>
      <c r="F14731"/>
      <c r="G14731"/>
      <c r="H14731"/>
      <c r="I14731"/>
      <c r="J14731"/>
      <c r="K14731"/>
      <c r="L14731"/>
      <c r="M14731"/>
      <c r="N14731"/>
      <c r="O14731"/>
      <c r="P14731"/>
      <c r="Q14731"/>
      <c r="R14731"/>
      <c r="S14731"/>
      <c r="T14731"/>
      <c r="U14731"/>
      <c r="V14731"/>
      <c r="W14731"/>
      <c r="X14731"/>
      <c r="Y14731"/>
      <c r="Z14731"/>
      <c r="AA14731"/>
      <c r="AB14731"/>
      <c r="AC14731"/>
      <c r="AD14731"/>
      <c r="AE14731"/>
      <c r="AF14731"/>
      <c r="AG14731"/>
      <c r="AH14731"/>
      <c r="AI14731"/>
      <c r="AJ14731"/>
      <c r="AK14731"/>
      <c r="AL14731"/>
      <c r="AM14731"/>
      <c r="AN14731"/>
    </row>
    <row r="14732" spans="1:40" s="8" customFormat="1" x14ac:dyDescent="0.3">
      <c r="A14732"/>
      <c r="B14732"/>
      <c r="C14732"/>
      <c r="D14732"/>
      <c r="E14732"/>
      <c r="F14732"/>
      <c r="G14732"/>
      <c r="H14732"/>
      <c r="I14732"/>
      <c r="J14732"/>
      <c r="K14732"/>
      <c r="L14732"/>
      <c r="M14732"/>
      <c r="N14732"/>
      <c r="O14732"/>
      <c r="P14732"/>
      <c r="Q14732"/>
      <c r="R14732"/>
      <c r="S14732"/>
      <c r="T14732"/>
      <c r="U14732"/>
      <c r="V14732"/>
      <c r="W14732"/>
      <c r="X14732"/>
      <c r="Y14732"/>
      <c r="Z14732"/>
      <c r="AA14732"/>
      <c r="AB14732"/>
      <c r="AC14732"/>
      <c r="AD14732"/>
      <c r="AE14732"/>
      <c r="AF14732"/>
      <c r="AG14732"/>
      <c r="AH14732"/>
      <c r="AI14732"/>
      <c r="AJ14732"/>
      <c r="AK14732"/>
      <c r="AL14732"/>
      <c r="AM14732"/>
      <c r="AN14732"/>
    </row>
    <row r="14733" spans="1:40" s="8" customFormat="1" x14ac:dyDescent="0.3">
      <c r="A14733"/>
      <c r="B14733"/>
      <c r="C14733"/>
      <c r="D14733"/>
      <c r="E14733"/>
      <c r="F14733"/>
      <c r="G14733"/>
      <c r="H14733"/>
      <c r="I14733"/>
      <c r="J14733"/>
      <c r="K14733"/>
      <c r="L14733"/>
      <c r="M14733"/>
      <c r="N14733"/>
      <c r="O14733"/>
      <c r="P14733"/>
      <c r="Q14733"/>
      <c r="R14733"/>
      <c r="S14733"/>
      <c r="T14733"/>
      <c r="U14733"/>
      <c r="V14733"/>
      <c r="W14733"/>
      <c r="X14733"/>
      <c r="Y14733"/>
      <c r="Z14733"/>
      <c r="AA14733"/>
      <c r="AB14733"/>
      <c r="AC14733"/>
      <c r="AD14733"/>
      <c r="AE14733"/>
      <c r="AF14733"/>
      <c r="AG14733"/>
      <c r="AH14733"/>
      <c r="AI14733"/>
      <c r="AJ14733"/>
      <c r="AK14733"/>
      <c r="AL14733"/>
      <c r="AM14733"/>
      <c r="AN14733"/>
    </row>
    <row r="14734" spans="1:40" s="8" customFormat="1" x14ac:dyDescent="0.3">
      <c r="A14734"/>
      <c r="B14734"/>
      <c r="C14734"/>
      <c r="D14734"/>
      <c r="E14734"/>
      <c r="F14734"/>
      <c r="G14734"/>
      <c r="H14734"/>
      <c r="I14734"/>
      <c r="J14734"/>
      <c r="K14734"/>
      <c r="L14734"/>
      <c r="M14734"/>
      <c r="N14734"/>
      <c r="O14734"/>
      <c r="P14734"/>
      <c r="Q14734"/>
      <c r="R14734"/>
      <c r="S14734"/>
      <c r="T14734"/>
      <c r="U14734"/>
      <c r="V14734"/>
      <c r="W14734"/>
      <c r="X14734"/>
      <c r="Y14734"/>
      <c r="Z14734"/>
      <c r="AA14734"/>
      <c r="AB14734"/>
      <c r="AC14734"/>
      <c r="AD14734"/>
      <c r="AE14734"/>
      <c r="AF14734"/>
      <c r="AG14734"/>
      <c r="AH14734"/>
      <c r="AI14734"/>
      <c r="AJ14734"/>
      <c r="AK14734"/>
      <c r="AL14734"/>
      <c r="AM14734"/>
      <c r="AN14734"/>
    </row>
    <row r="14735" spans="1:40" s="8" customFormat="1" x14ac:dyDescent="0.3">
      <c r="A14735"/>
      <c r="B14735"/>
      <c r="C14735"/>
      <c r="D14735"/>
      <c r="E14735"/>
      <c r="F14735"/>
      <c r="G14735"/>
      <c r="H14735"/>
      <c r="I14735"/>
      <c r="J14735"/>
      <c r="K14735"/>
      <c r="L14735"/>
      <c r="M14735"/>
      <c r="N14735"/>
      <c r="O14735"/>
      <c r="P14735"/>
      <c r="Q14735"/>
      <c r="R14735"/>
      <c r="S14735"/>
      <c r="T14735"/>
      <c r="U14735"/>
      <c r="V14735"/>
      <c r="W14735"/>
      <c r="X14735"/>
      <c r="Y14735"/>
      <c r="Z14735"/>
      <c r="AA14735"/>
      <c r="AB14735"/>
      <c r="AC14735"/>
      <c r="AD14735"/>
      <c r="AE14735"/>
      <c r="AF14735"/>
      <c r="AG14735"/>
      <c r="AH14735"/>
      <c r="AI14735"/>
      <c r="AJ14735"/>
      <c r="AK14735"/>
      <c r="AL14735"/>
      <c r="AM14735"/>
      <c r="AN14735"/>
    </row>
    <row r="14736" spans="1:40" s="8" customFormat="1" x14ac:dyDescent="0.3">
      <c r="A14736"/>
      <c r="B14736"/>
      <c r="C14736"/>
      <c r="D14736"/>
      <c r="E14736"/>
      <c r="F14736"/>
      <c r="G14736"/>
      <c r="H14736"/>
      <c r="I14736"/>
      <c r="J14736"/>
      <c r="K14736"/>
      <c r="L14736"/>
      <c r="M14736"/>
      <c r="N14736"/>
      <c r="O14736"/>
      <c r="P14736"/>
      <c r="Q14736"/>
      <c r="R14736"/>
      <c r="S14736"/>
      <c r="T14736"/>
      <c r="U14736"/>
      <c r="V14736"/>
      <c r="W14736"/>
      <c r="X14736"/>
      <c r="Y14736"/>
      <c r="Z14736"/>
      <c r="AA14736"/>
      <c r="AB14736"/>
      <c r="AC14736"/>
      <c r="AD14736"/>
      <c r="AE14736"/>
      <c r="AF14736"/>
      <c r="AG14736"/>
      <c r="AH14736"/>
      <c r="AI14736"/>
      <c r="AJ14736"/>
      <c r="AK14736"/>
      <c r="AL14736"/>
      <c r="AM14736"/>
      <c r="AN14736"/>
    </row>
    <row r="14737" spans="1:40" s="8" customFormat="1" x14ac:dyDescent="0.3">
      <c r="A14737"/>
      <c r="B14737"/>
      <c r="C14737"/>
      <c r="D14737"/>
      <c r="E14737"/>
      <c r="F14737"/>
      <c r="G14737"/>
      <c r="H14737"/>
      <c r="I14737"/>
      <c r="J14737"/>
      <c r="K14737"/>
      <c r="L14737"/>
      <c r="M14737"/>
      <c r="N14737"/>
      <c r="O14737"/>
      <c r="P14737"/>
      <c r="Q14737"/>
      <c r="R14737"/>
      <c r="S14737"/>
      <c r="T14737"/>
      <c r="U14737"/>
      <c r="V14737"/>
      <c r="W14737"/>
      <c r="X14737"/>
      <c r="Y14737"/>
      <c r="Z14737"/>
      <c r="AA14737"/>
      <c r="AB14737"/>
      <c r="AC14737"/>
      <c r="AD14737"/>
      <c r="AE14737"/>
      <c r="AF14737"/>
      <c r="AG14737"/>
      <c r="AH14737"/>
      <c r="AI14737"/>
      <c r="AJ14737"/>
      <c r="AK14737"/>
      <c r="AL14737"/>
      <c r="AM14737"/>
      <c r="AN14737"/>
    </row>
    <row r="14738" spans="1:40" s="8" customFormat="1" x14ac:dyDescent="0.3">
      <c r="A14738"/>
      <c r="B14738"/>
      <c r="C14738"/>
      <c r="D14738"/>
      <c r="E14738"/>
      <c r="F14738"/>
      <c r="G14738"/>
      <c r="H14738"/>
      <c r="I14738"/>
      <c r="J14738"/>
      <c r="K14738"/>
      <c r="L14738"/>
      <c r="M14738"/>
      <c r="N14738"/>
      <c r="O14738"/>
      <c r="P14738"/>
      <c r="Q14738"/>
      <c r="R14738"/>
      <c r="S14738"/>
      <c r="T14738"/>
      <c r="U14738"/>
      <c r="V14738"/>
      <c r="W14738"/>
      <c r="X14738"/>
      <c r="Y14738"/>
      <c r="Z14738"/>
      <c r="AA14738"/>
      <c r="AB14738"/>
      <c r="AC14738"/>
      <c r="AD14738"/>
      <c r="AE14738"/>
      <c r="AF14738"/>
      <c r="AG14738"/>
      <c r="AH14738"/>
      <c r="AI14738"/>
      <c r="AJ14738"/>
      <c r="AK14738"/>
      <c r="AL14738"/>
      <c r="AM14738"/>
      <c r="AN14738"/>
    </row>
    <row r="14739" spans="1:40" s="8" customFormat="1" x14ac:dyDescent="0.3">
      <c r="A14739"/>
      <c r="B14739"/>
      <c r="C14739"/>
      <c r="D14739"/>
      <c r="E14739"/>
      <c r="F14739"/>
      <c r="G14739"/>
      <c r="H14739"/>
      <c r="I14739"/>
      <c r="J14739"/>
      <c r="K14739"/>
      <c r="L14739"/>
      <c r="M14739"/>
      <c r="N14739"/>
      <c r="O14739"/>
      <c r="P14739"/>
      <c r="Q14739"/>
      <c r="R14739"/>
      <c r="S14739"/>
      <c r="T14739"/>
      <c r="U14739"/>
      <c r="V14739"/>
      <c r="W14739"/>
      <c r="X14739"/>
      <c r="Y14739"/>
      <c r="Z14739"/>
      <c r="AA14739"/>
      <c r="AB14739"/>
      <c r="AC14739"/>
      <c r="AD14739"/>
      <c r="AE14739"/>
      <c r="AF14739"/>
      <c r="AG14739"/>
      <c r="AH14739"/>
      <c r="AI14739"/>
      <c r="AJ14739"/>
      <c r="AK14739"/>
      <c r="AL14739"/>
      <c r="AM14739"/>
      <c r="AN14739"/>
    </row>
    <row r="14740" spans="1:40" s="8" customFormat="1" x14ac:dyDescent="0.3">
      <c r="A14740"/>
      <c r="B14740"/>
      <c r="C14740"/>
      <c r="D14740"/>
      <c r="E14740"/>
      <c r="F14740"/>
      <c r="G14740"/>
      <c r="H14740"/>
      <c r="I14740"/>
      <c r="J14740"/>
      <c r="K14740"/>
      <c r="L14740"/>
      <c r="M14740"/>
      <c r="N14740"/>
      <c r="O14740"/>
      <c r="P14740"/>
      <c r="Q14740"/>
      <c r="R14740"/>
      <c r="S14740"/>
      <c r="T14740"/>
      <c r="U14740"/>
      <c r="V14740"/>
      <c r="W14740"/>
      <c r="X14740"/>
      <c r="Y14740"/>
      <c r="Z14740"/>
      <c r="AA14740"/>
      <c r="AB14740"/>
      <c r="AC14740"/>
      <c r="AD14740"/>
      <c r="AE14740"/>
      <c r="AF14740"/>
      <c r="AG14740"/>
      <c r="AH14740"/>
      <c r="AI14740"/>
      <c r="AJ14740"/>
      <c r="AK14740"/>
      <c r="AL14740"/>
      <c r="AM14740"/>
      <c r="AN14740"/>
    </row>
    <row r="14741" spans="1:40" s="8" customFormat="1" x14ac:dyDescent="0.3">
      <c r="A14741"/>
      <c r="B14741"/>
      <c r="C14741"/>
      <c r="D14741"/>
      <c r="E14741"/>
      <c r="F14741"/>
      <c r="G14741"/>
      <c r="H14741"/>
      <c r="I14741"/>
      <c r="J14741"/>
      <c r="K14741"/>
      <c r="L14741"/>
      <c r="M14741"/>
      <c r="N14741"/>
      <c r="O14741"/>
      <c r="P14741"/>
      <c r="Q14741"/>
      <c r="R14741"/>
      <c r="S14741"/>
      <c r="T14741"/>
      <c r="U14741"/>
      <c r="V14741"/>
      <c r="W14741"/>
      <c r="X14741"/>
      <c r="Y14741"/>
      <c r="Z14741"/>
      <c r="AA14741"/>
      <c r="AB14741"/>
      <c r="AC14741"/>
      <c r="AD14741"/>
      <c r="AE14741"/>
      <c r="AF14741"/>
      <c r="AG14741"/>
      <c r="AH14741"/>
      <c r="AI14741"/>
      <c r="AJ14741"/>
      <c r="AK14741"/>
      <c r="AL14741"/>
      <c r="AM14741"/>
      <c r="AN14741"/>
    </row>
    <row r="14742" spans="1:40" s="8" customFormat="1" x14ac:dyDescent="0.3">
      <c r="A14742"/>
      <c r="B14742"/>
      <c r="C14742"/>
      <c r="D14742"/>
      <c r="E14742"/>
      <c r="F14742"/>
      <c r="G14742"/>
      <c r="H14742"/>
      <c r="I14742"/>
      <c r="J14742"/>
      <c r="K14742"/>
      <c r="L14742"/>
      <c r="M14742"/>
      <c r="N14742"/>
      <c r="O14742"/>
      <c r="P14742"/>
      <c r="Q14742"/>
      <c r="R14742"/>
      <c r="S14742"/>
      <c r="T14742"/>
      <c r="U14742"/>
      <c r="V14742"/>
      <c r="W14742"/>
      <c r="X14742"/>
      <c r="Y14742"/>
      <c r="Z14742"/>
      <c r="AA14742"/>
      <c r="AB14742"/>
      <c r="AC14742"/>
      <c r="AD14742"/>
      <c r="AE14742"/>
      <c r="AF14742"/>
      <c r="AG14742"/>
      <c r="AH14742"/>
      <c r="AI14742"/>
      <c r="AJ14742"/>
      <c r="AK14742"/>
      <c r="AL14742"/>
      <c r="AM14742"/>
      <c r="AN14742"/>
    </row>
    <row r="14743" spans="1:40" s="8" customFormat="1" x14ac:dyDescent="0.3">
      <c r="A14743"/>
      <c r="B14743"/>
      <c r="C14743"/>
      <c r="D14743"/>
      <c r="E14743"/>
      <c r="F14743"/>
      <c r="G14743"/>
      <c r="H14743"/>
      <c r="I14743"/>
      <c r="J14743"/>
      <c r="K14743"/>
      <c r="L14743"/>
      <c r="M14743"/>
      <c r="N14743"/>
      <c r="O14743"/>
      <c r="P14743"/>
      <c r="Q14743"/>
      <c r="R14743"/>
      <c r="S14743"/>
      <c r="T14743"/>
      <c r="U14743"/>
      <c r="V14743"/>
      <c r="W14743"/>
      <c r="X14743"/>
      <c r="Y14743"/>
      <c r="Z14743"/>
      <c r="AA14743"/>
      <c r="AB14743"/>
      <c r="AC14743"/>
      <c r="AD14743"/>
      <c r="AE14743"/>
      <c r="AF14743"/>
      <c r="AG14743"/>
      <c r="AH14743"/>
      <c r="AI14743"/>
      <c r="AJ14743"/>
      <c r="AK14743"/>
      <c r="AL14743"/>
      <c r="AM14743"/>
      <c r="AN14743"/>
    </row>
    <row r="14744" spans="1:40" s="8" customFormat="1" x14ac:dyDescent="0.3">
      <c r="A14744"/>
      <c r="B14744"/>
      <c r="C14744"/>
      <c r="D14744"/>
      <c r="E14744"/>
      <c r="F14744"/>
      <c r="G14744"/>
      <c r="H14744"/>
      <c r="I14744"/>
      <c r="J14744"/>
      <c r="K14744"/>
      <c r="L14744"/>
      <c r="M14744"/>
      <c r="N14744"/>
      <c r="O14744"/>
      <c r="P14744"/>
      <c r="Q14744"/>
      <c r="R14744"/>
      <c r="S14744"/>
      <c r="T14744"/>
      <c r="U14744"/>
      <c r="V14744"/>
      <c r="W14744"/>
      <c r="X14744"/>
      <c r="Y14744"/>
      <c r="Z14744"/>
      <c r="AA14744"/>
      <c r="AB14744"/>
      <c r="AC14744"/>
      <c r="AD14744"/>
      <c r="AE14744"/>
      <c r="AF14744"/>
      <c r="AG14744"/>
      <c r="AH14744"/>
      <c r="AI14744"/>
      <c r="AJ14744"/>
      <c r="AK14744"/>
      <c r="AL14744"/>
      <c r="AM14744"/>
      <c r="AN14744"/>
    </row>
    <row r="14745" spans="1:40" s="8" customFormat="1" x14ac:dyDescent="0.3">
      <c r="A14745"/>
      <c r="B14745"/>
      <c r="C14745"/>
      <c r="D14745"/>
      <c r="E14745"/>
      <c r="F14745"/>
      <c r="G14745"/>
      <c r="H14745"/>
      <c r="I14745"/>
      <c r="J14745"/>
      <c r="K14745"/>
      <c r="L14745"/>
      <c r="M14745"/>
      <c r="N14745"/>
      <c r="O14745"/>
      <c r="P14745"/>
      <c r="Q14745"/>
      <c r="R14745"/>
      <c r="S14745"/>
      <c r="T14745"/>
      <c r="U14745"/>
      <c r="V14745"/>
      <c r="W14745"/>
      <c r="X14745"/>
      <c r="Y14745"/>
      <c r="Z14745"/>
      <c r="AA14745"/>
      <c r="AB14745"/>
      <c r="AC14745"/>
      <c r="AD14745"/>
      <c r="AE14745"/>
      <c r="AF14745"/>
      <c r="AG14745"/>
      <c r="AH14745"/>
      <c r="AI14745"/>
      <c r="AJ14745"/>
      <c r="AK14745"/>
      <c r="AL14745"/>
      <c r="AM14745"/>
      <c r="AN14745"/>
    </row>
    <row r="14746" spans="1:40" s="8" customFormat="1" x14ac:dyDescent="0.3">
      <c r="A14746"/>
      <c r="B14746"/>
      <c r="C14746"/>
      <c r="D14746"/>
      <c r="E14746"/>
      <c r="F14746"/>
      <c r="G14746"/>
      <c r="H14746"/>
      <c r="I14746"/>
      <c r="J14746"/>
      <c r="K14746"/>
      <c r="L14746"/>
      <c r="M14746"/>
      <c r="N14746"/>
      <c r="O14746"/>
      <c r="P14746"/>
      <c r="Q14746"/>
      <c r="R14746"/>
      <c r="S14746"/>
      <c r="T14746"/>
      <c r="U14746"/>
      <c r="V14746"/>
      <c r="W14746"/>
      <c r="X14746"/>
      <c r="Y14746"/>
      <c r="Z14746"/>
      <c r="AA14746"/>
      <c r="AB14746"/>
      <c r="AC14746"/>
      <c r="AD14746"/>
      <c r="AE14746"/>
      <c r="AF14746"/>
      <c r="AG14746"/>
      <c r="AH14746"/>
      <c r="AI14746"/>
      <c r="AJ14746"/>
      <c r="AK14746"/>
      <c r="AL14746"/>
      <c r="AM14746"/>
      <c r="AN14746"/>
    </row>
    <row r="14747" spans="1:40" s="8" customFormat="1" x14ac:dyDescent="0.3">
      <c r="A14747"/>
      <c r="B14747"/>
      <c r="C14747"/>
      <c r="D14747"/>
      <c r="E14747"/>
      <c r="F14747"/>
      <c r="G14747"/>
      <c r="H14747"/>
      <c r="I14747"/>
      <c r="J14747"/>
      <c r="K14747"/>
      <c r="L14747"/>
      <c r="M14747"/>
      <c r="N14747"/>
      <c r="O14747"/>
      <c r="P14747"/>
      <c r="Q14747"/>
      <c r="R14747"/>
      <c r="S14747"/>
      <c r="T14747"/>
      <c r="U14747"/>
      <c r="V14747"/>
      <c r="W14747"/>
      <c r="X14747"/>
      <c r="Y14747"/>
      <c r="Z14747"/>
      <c r="AA14747"/>
      <c r="AB14747"/>
      <c r="AC14747"/>
      <c r="AD14747"/>
      <c r="AE14747"/>
      <c r="AF14747"/>
      <c r="AG14747"/>
      <c r="AH14747"/>
      <c r="AI14747"/>
      <c r="AJ14747"/>
      <c r="AK14747"/>
      <c r="AL14747"/>
      <c r="AM14747"/>
      <c r="AN14747"/>
    </row>
    <row r="14748" spans="1:40" s="8" customFormat="1" x14ac:dyDescent="0.3">
      <c r="A14748"/>
      <c r="B14748"/>
      <c r="C14748"/>
      <c r="D14748"/>
      <c r="E14748"/>
      <c r="F14748"/>
      <c r="G14748"/>
      <c r="H14748"/>
      <c r="I14748"/>
      <c r="J14748"/>
      <c r="K14748"/>
      <c r="L14748"/>
      <c r="M14748"/>
      <c r="N14748"/>
      <c r="O14748"/>
      <c r="P14748"/>
      <c r="Q14748"/>
      <c r="R14748"/>
      <c r="S14748"/>
      <c r="T14748"/>
      <c r="U14748"/>
      <c r="V14748"/>
      <c r="W14748"/>
      <c r="X14748"/>
      <c r="Y14748"/>
      <c r="Z14748"/>
      <c r="AA14748"/>
      <c r="AB14748"/>
      <c r="AC14748"/>
      <c r="AD14748"/>
      <c r="AE14748"/>
      <c r="AF14748"/>
      <c r="AG14748"/>
      <c r="AH14748"/>
      <c r="AI14748"/>
      <c r="AJ14748"/>
      <c r="AK14748"/>
      <c r="AL14748"/>
      <c r="AM14748"/>
      <c r="AN14748"/>
    </row>
    <row r="14749" spans="1:40" s="8" customFormat="1" x14ac:dyDescent="0.3">
      <c r="A14749"/>
      <c r="B14749"/>
      <c r="C14749"/>
      <c r="D14749"/>
      <c r="E14749"/>
      <c r="F14749"/>
      <c r="G14749"/>
      <c r="H14749"/>
      <c r="I14749"/>
      <c r="J14749"/>
      <c r="K14749"/>
      <c r="L14749"/>
      <c r="M14749"/>
      <c r="N14749"/>
      <c r="O14749"/>
      <c r="P14749"/>
      <c r="Q14749"/>
      <c r="R14749"/>
      <c r="S14749"/>
      <c r="T14749"/>
      <c r="U14749"/>
      <c r="V14749"/>
      <c r="W14749"/>
      <c r="X14749"/>
      <c r="Y14749"/>
      <c r="Z14749"/>
      <c r="AA14749"/>
      <c r="AB14749"/>
      <c r="AC14749"/>
      <c r="AD14749"/>
      <c r="AE14749"/>
      <c r="AF14749"/>
      <c r="AG14749"/>
      <c r="AH14749"/>
      <c r="AI14749"/>
      <c r="AJ14749"/>
      <c r="AK14749"/>
      <c r="AL14749"/>
      <c r="AM14749"/>
      <c r="AN14749"/>
    </row>
    <row r="14750" spans="1:40" s="8" customFormat="1" x14ac:dyDescent="0.3">
      <c r="A14750"/>
      <c r="B14750"/>
      <c r="C14750"/>
      <c r="D14750"/>
      <c r="E14750"/>
      <c r="F14750"/>
      <c r="G14750"/>
      <c r="H14750"/>
      <c r="I14750"/>
      <c r="J14750"/>
      <c r="K14750"/>
      <c r="L14750"/>
      <c r="M14750"/>
      <c r="N14750"/>
      <c r="O14750"/>
      <c r="P14750"/>
      <c r="Q14750"/>
      <c r="R14750"/>
      <c r="S14750"/>
      <c r="T14750"/>
      <c r="U14750"/>
      <c r="V14750"/>
      <c r="W14750"/>
      <c r="X14750"/>
      <c r="Y14750"/>
      <c r="Z14750"/>
      <c r="AA14750"/>
      <c r="AB14750"/>
      <c r="AC14750"/>
      <c r="AD14750"/>
      <c r="AE14750"/>
      <c r="AF14750"/>
      <c r="AG14750"/>
      <c r="AH14750"/>
      <c r="AI14750"/>
      <c r="AJ14750"/>
      <c r="AK14750"/>
      <c r="AL14750"/>
      <c r="AM14750"/>
      <c r="AN14750"/>
    </row>
    <row r="14751" spans="1:40" s="8" customFormat="1" x14ac:dyDescent="0.3">
      <c r="A14751"/>
      <c r="B14751"/>
      <c r="C14751"/>
      <c r="D14751"/>
      <c r="E14751"/>
      <c r="F14751"/>
      <c r="G14751"/>
      <c r="H14751"/>
      <c r="I14751"/>
      <c r="J14751"/>
      <c r="K14751"/>
      <c r="L14751"/>
      <c r="M14751"/>
      <c r="N14751"/>
      <c r="O14751"/>
      <c r="P14751"/>
      <c r="Q14751"/>
      <c r="R14751"/>
      <c r="S14751"/>
      <c r="T14751"/>
      <c r="U14751"/>
      <c r="V14751"/>
      <c r="W14751"/>
      <c r="X14751"/>
      <c r="Y14751"/>
      <c r="Z14751"/>
      <c r="AA14751"/>
      <c r="AB14751"/>
      <c r="AC14751"/>
      <c r="AD14751"/>
      <c r="AE14751"/>
      <c r="AF14751"/>
      <c r="AG14751"/>
      <c r="AH14751"/>
      <c r="AI14751"/>
      <c r="AJ14751"/>
      <c r="AK14751"/>
      <c r="AL14751"/>
      <c r="AM14751"/>
      <c r="AN14751"/>
    </row>
    <row r="14752" spans="1:40" s="8" customFormat="1" x14ac:dyDescent="0.3">
      <c r="A14752"/>
      <c r="B14752"/>
      <c r="C14752"/>
      <c r="D14752"/>
      <c r="E14752"/>
      <c r="F14752"/>
      <c r="G14752"/>
      <c r="H14752"/>
      <c r="I14752"/>
      <c r="J14752"/>
      <c r="K14752"/>
      <c r="L14752"/>
      <c r="M14752"/>
      <c r="N14752"/>
      <c r="O14752"/>
      <c r="P14752"/>
      <c r="Q14752"/>
      <c r="R14752"/>
      <c r="S14752"/>
      <c r="T14752"/>
      <c r="U14752"/>
      <c r="V14752"/>
      <c r="W14752"/>
      <c r="X14752"/>
      <c r="Y14752"/>
      <c r="Z14752"/>
      <c r="AA14752"/>
      <c r="AB14752"/>
      <c r="AC14752"/>
      <c r="AD14752"/>
      <c r="AE14752"/>
      <c r="AF14752"/>
      <c r="AG14752"/>
      <c r="AH14752"/>
      <c r="AI14752"/>
      <c r="AJ14752"/>
      <c r="AK14752"/>
      <c r="AL14752"/>
      <c r="AM14752"/>
      <c r="AN14752"/>
    </row>
  </sheetData>
  <autoFilter ref="A1:AN1239"/>
  <phoneticPr fontId="3" type="noConversion"/>
  <conditionalFormatting sqref="A2:A1239">
    <cfRule type="uniqueValues" dxfId="1" priority="1"/>
    <cfRule type="duplicateValues" dxfId="0" priority="2"/>
  </conditionalFormatting>
  <pageMargins left="0.7" right="0.7" top="0.75" bottom="0.75" header="0.3" footer="0.3"/>
  <pageSetup paperSize="9" scale="10" fitToHeight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20241227_음식DB 14,751건(영양성분 92종)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</cp:lastModifiedBy>
  <dcterms:created xsi:type="dcterms:W3CDTF">2025-01-10T05:50:16Z</dcterms:created>
  <dcterms:modified xsi:type="dcterms:W3CDTF">2025-01-22T06:50:58Z</dcterms:modified>
</cp:coreProperties>
</file>