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NIPIT-010\Desktop\SRK\Doc\"/>
    </mc:Choice>
  </mc:AlternateContent>
  <bookViews>
    <workbookView xWindow="0" yWindow="0" windowWidth="11670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<sst xmlns="http://schemas.openxmlformats.org/spreadsheetml/2006/main" count="634" uniqueCount="577">
  <si>
    <t>14:10:58.834 -&gt; lidar_dist =1455</t>
  </si>
  <si>
    <t>14:11:04.025 -&gt; lidar_dist =1458</t>
  </si>
  <si>
    <t>14:11:09.922 -&gt; lidar_dist =1465</t>
  </si>
  <si>
    <t>14:11:15.926 -&gt; lidar_dist =1473</t>
  </si>
  <si>
    <t>14:11:21.150 -&gt; lidar_dist =1467</t>
  </si>
  <si>
    <t>14:11:26.544 -&gt; lidar_dist =1466</t>
  </si>
  <si>
    <t>14:11:31.633 -&gt; lidar_dist =1480</t>
  </si>
  <si>
    <t>14:11:37.775 -&gt; lidar_dist =1468</t>
  </si>
  <si>
    <t>14:11:43.135 -&gt; lidar_dist =1472</t>
  </si>
  <si>
    <t>14:11:48.630 -&gt; lidar_dist =1474</t>
  </si>
  <si>
    <t>14:11:54.121 -&gt; lidar_dist =1466</t>
  </si>
  <si>
    <t>14:11:59.447 -&gt; lidar_dist =1461</t>
  </si>
  <si>
    <t>14:12:05.959 -&gt; lidar_dist =1456</t>
  </si>
  <si>
    <t>14:12:11.083 -&gt; lidar_dist =1477</t>
  </si>
  <si>
    <t>14:12:16.674 -&gt; lidar_dist =1437</t>
  </si>
  <si>
    <t>14:12:22.603 -&gt; lidar_dist =1473</t>
  </si>
  <si>
    <t>14:12:28.774 -&gt; lidar_dist =1473</t>
  </si>
  <si>
    <t>14:12:34.029 -&gt; lidar_dist =1470</t>
  </si>
  <si>
    <t>14:12:39.660 -&gt; lidar_dist =1437</t>
  </si>
  <si>
    <t>14:12:45.931 -&gt; lidar_dist =1473</t>
  </si>
  <si>
    <t>14:12:51.865 -&gt; lidar_dist =1474</t>
  </si>
  <si>
    <t>14:12:58.345 -&gt; lidar_dist =1446</t>
  </si>
  <si>
    <t>14:13:05.231 -&gt; lidar_dist =1452</t>
  </si>
  <si>
    <t>T202_15M_stable_1percent</t>
  </si>
  <si>
    <t>15:30:05.826 -&gt; lidar_dist =66</t>
  </si>
  <si>
    <t>15:30:12.411 -&gt; lidar_dist =86</t>
  </si>
  <si>
    <t>15:30:19.569 -&gt; lidar_dist =86</t>
  </si>
  <si>
    <t>15:30:26.014 -&gt; lidar_dist =81</t>
  </si>
  <si>
    <t>15:30:32.464 -&gt; lidar_dist =99</t>
  </si>
  <si>
    <t>15:30:38.847 -&gt; lidar_dist =94</t>
  </si>
  <si>
    <t>15:30:45.058 -&gt; lidar_dist =84</t>
  </si>
  <si>
    <t>15:30:51.082 -&gt; lidar_dist =13</t>
  </si>
  <si>
    <t>15:30:56.172 -&gt; lidar_dist =98</t>
  </si>
  <si>
    <t>15:31:01.268 -&gt; lidar_dist =93</t>
  </si>
  <si>
    <t>15:31:06.321 -&gt; lidar_dist =164</t>
  </si>
  <si>
    <t>15:31:11.376 -&gt; lidar_dist =160</t>
  </si>
  <si>
    <t>15:31:16.495 -&gt; lidar_dist =101</t>
  </si>
  <si>
    <t>15:31:25.960 -&gt; lidar_dist =83</t>
  </si>
  <si>
    <t>15:31:31.627 -&gt; lidar_dist =79</t>
  </si>
  <si>
    <t>15:31:38.031 -&gt; lidar_dist =50</t>
  </si>
  <si>
    <t>15:31:43.930 -&gt; lidar_dist =79</t>
  </si>
  <si>
    <t>15:31:50.539 -&gt; lidar_dist =72</t>
  </si>
  <si>
    <t>15:31:58.673 -&gt; lidar_dist =88</t>
  </si>
  <si>
    <t>15:32:06.377 -&gt; lidar_dist =90</t>
  </si>
  <si>
    <t>15:32:13.796 -&gt; lidar_dist =109</t>
  </si>
  <si>
    <t>15:32:21.224 -&gt; lidar_dist =72</t>
  </si>
  <si>
    <t>15:32:30.892 -&gt; lidar_dist =85</t>
  </si>
  <si>
    <t>15:32:43.404 -&gt; lidar_dist =92</t>
  </si>
  <si>
    <t>15:32:52.936 -&gt; lidar_dist =89</t>
  </si>
  <si>
    <t>15:33:04.982 -&gt; lidar_dist =69</t>
  </si>
  <si>
    <t>15:33:13.023 -&gt; lidar_dist =75</t>
  </si>
  <si>
    <t>15:33:21.975 -&gt; lidar_dist =84</t>
  </si>
  <si>
    <t>15:33:31.307 -&gt; lidar_dist =71</t>
  </si>
  <si>
    <t>15:33:40.706 -&gt; lidar_dist =101</t>
  </si>
  <si>
    <t>15:33:51.773 -&gt; lidar_dist =88</t>
  </si>
  <si>
    <t>15:34:02.626 -&gt; lidar_dist =85</t>
  </si>
  <si>
    <t>15:34:14.228 -&gt; lidar_dist =75</t>
  </si>
  <si>
    <t>15:34:23.553 -&gt; lidar_dist =95</t>
  </si>
  <si>
    <t>15:34:39.768 -&gt; lidar_dist =101</t>
  </si>
  <si>
    <t>15:34:44.892 -&gt; lidar_dist =21</t>
  </si>
  <si>
    <t>15:34:50.180 -&gt; lidar_dist =161</t>
  </si>
  <si>
    <t>15:34:55.294 -&gt; lidar_dist =1</t>
  </si>
  <si>
    <t>15:35:00.416 -&gt; lidar_dist =1</t>
  </si>
  <si>
    <t>15:35:05.542 -&gt; lidar_dist =1</t>
  </si>
  <si>
    <t>15:35:10.661 -&gt; lidar_dist =1</t>
  </si>
  <si>
    <t>15:35:15.783 -&gt; lidar_dist =1</t>
  </si>
  <si>
    <t>15:35:20.909 -&gt; lidar_dist =1</t>
  </si>
  <si>
    <t>15:35:26.036 -&gt; lidar_dist =1</t>
  </si>
  <si>
    <t>15:35:31.132 -&gt; lidar_dist =1</t>
  </si>
  <si>
    <t>15:35:36.260 -&gt; lidar_dist =1</t>
  </si>
  <si>
    <t>15:35:41.414 -&gt; lidar_dist =1</t>
  </si>
  <si>
    <t>15:35:46.534 -&gt; lidar_dist =1</t>
  </si>
  <si>
    <t>15:35:51.659 -&gt; lidar_dist =1</t>
  </si>
  <si>
    <t>15:35:56.811 -&gt; lidar_dist =1</t>
  </si>
  <si>
    <t>15:36:01.935 -&gt; lidar_dist =1</t>
  </si>
  <si>
    <t>15:36:07.086 -&gt; lidar_dist =1</t>
  </si>
  <si>
    <t>15:36:12.206 -&gt; lidar_dist =1</t>
  </si>
  <si>
    <t>15:36:17.323 -&gt; lidar_dist =1</t>
  </si>
  <si>
    <t>15:36:22.444 -&gt; lidar_dist =1</t>
  </si>
  <si>
    <t>15:36:27.564 -&gt; lidar_dist =1</t>
  </si>
  <si>
    <t>15:36:34.718 -&gt; lidar_dist =37</t>
  </si>
  <si>
    <t>Tr3_wapor_first_opening</t>
  </si>
  <si>
    <t>15:38:20.106 -&gt; lidar_dist =712</t>
  </si>
  <si>
    <t>15:38:27.878 -&gt; lidar_dist =692</t>
  </si>
  <si>
    <t>15:38:33.412 -&gt; lidar_dist =701</t>
  </si>
  <si>
    <t>15:38:38.673 -&gt; lidar_dist =711</t>
  </si>
  <si>
    <t>15:38:44.682 -&gt; lidar_dist =702</t>
  </si>
  <si>
    <t>15:38:50.885 -&gt; lidar_dist =696</t>
  </si>
  <si>
    <t>15:38:57.399 -&gt; lidar_dist =660</t>
  </si>
  <si>
    <t>15:39:02.596 -&gt; lidar_dist =718</t>
  </si>
  <si>
    <t>15:39:08.864 -&gt; lidar_dist =694</t>
  </si>
  <si>
    <t>15:39:15.675 -&gt; lidar_dist =711</t>
  </si>
  <si>
    <t>15:39:21.546 -&gt; lidar_dist =701</t>
  </si>
  <si>
    <t>15:39:27.139 -&gt; lidar_dist =693</t>
  </si>
  <si>
    <t>15:39:32.969 -&gt; lidar_dist =1</t>
  </si>
  <si>
    <t>15:39:39.556 -&gt; lidar_dist =703</t>
  </si>
  <si>
    <t>15:39:46.275 -&gt; lidar_dist =719</t>
  </si>
  <si>
    <t>15:39:52.044 -&gt; lidar_dist =700</t>
  </si>
  <si>
    <t>15:39:57.987 -&gt; lidar_dist =715</t>
  </si>
  <si>
    <t>15:40:05.343 -&gt; lidar_dist =701</t>
  </si>
  <si>
    <t>15:40:11.781 -&gt; lidar_dist =703</t>
  </si>
  <si>
    <t>15:40:17.649 -&gt; lidar_dist =712</t>
  </si>
  <si>
    <t>15:40:23.009 -&gt; lidar_dist =691</t>
  </si>
  <si>
    <t>15:40:29.557 -&gt; lidar_dist =709</t>
  </si>
  <si>
    <t>15:40:36.125 -&gt; lidar_dist =703</t>
  </si>
  <si>
    <t>15:40:42.092 -&gt; lidar_dist =705</t>
  </si>
  <si>
    <t>15:40:49.621 -&gt; lidar_dist =712</t>
  </si>
  <si>
    <t>15:40:56.258 -&gt; lidar_dist =705</t>
  </si>
  <si>
    <t>15:41:01.339 -&gt; lidar_dist =116</t>
  </si>
  <si>
    <t>TR2_empting</t>
  </si>
  <si>
    <t>16:03:34.050 -&gt; lidar_dist =103</t>
  </si>
  <si>
    <t>16:03:47.108 -&gt; lidar_dist =67</t>
  </si>
  <si>
    <t>16:03:56.440 -&gt; lidar_dist =73</t>
  </si>
  <si>
    <t>16:04:10.794 -&gt; lidar_dist =82</t>
  </si>
  <si>
    <t>16:04:24.974 -&gt; lidar_dist =86</t>
  </si>
  <si>
    <t>16:04:41.449 -&gt; lidar_dist =58</t>
  </si>
  <si>
    <t>16:04:49.351 -&gt; lidar_dist =78</t>
  </si>
  <si>
    <t>16:05:05.436 -&gt; lidar_dist =75</t>
  </si>
  <si>
    <t>16:05:14.806 -&gt; lidar_dist =1</t>
  </si>
  <si>
    <t>16:05:24.459 -&gt; lidar_dist =92</t>
  </si>
  <si>
    <t>16:05:38.492 -&gt; lidar_dist =91</t>
  </si>
  <si>
    <t>16:05:48.497 -&gt; lidar_dist =87</t>
  </si>
  <si>
    <t>16:05:59.787 -&gt; lidar_dist =94</t>
  </si>
  <si>
    <t>16:06:13.190 -&gt; lidar_dist =88</t>
  </si>
  <si>
    <t>16:06:26.893 -&gt; lidar_dist =75</t>
  </si>
  <si>
    <t>16:06:37.682 -&gt; lidar_dist =87</t>
  </si>
  <si>
    <t>16:06:48.649 -&gt; lidar_dist =112</t>
  </si>
  <si>
    <t>16:07:01.302 -&gt; lidar_dist =77</t>
  </si>
  <si>
    <t>16:07:17.108 -&gt; lidar_dist =112</t>
  </si>
  <si>
    <t>16:07:33.588 -&gt; lidar_dist =90</t>
  </si>
  <si>
    <t>16:07:41.080 -&gt; lidar_dist =112</t>
  </si>
  <si>
    <t>Tr_wapor_second_opening</t>
  </si>
  <si>
    <t>12:03:19.672 -&gt; lidar_dist =414</t>
  </si>
  <si>
    <t>12:03:25.274 -&gt; lidar_dist =408</t>
  </si>
  <si>
    <t>12:03:31.250 -&gt; lidar_dist =435</t>
  </si>
  <si>
    <t>12:03:37.433 -&gt; lidar_dist =428</t>
  </si>
  <si>
    <t>12:03:43.477 -&gt; lidar_dist =583</t>
  </si>
  <si>
    <t>12:03:48.976 -&gt; lidar_dist =579</t>
  </si>
  <si>
    <t>12:03:55.732 -&gt; lidar_dist =486</t>
  </si>
  <si>
    <t>12:04:02.687 -&gt; lidar_dist =401</t>
  </si>
  <si>
    <t>12:04:08.048 -&gt; lidar_dist =587</t>
  </si>
  <si>
    <t>12:04:14.093 -&gt; lidar_dist =391</t>
  </si>
  <si>
    <t>12:04:20.303 -&gt; lidar_dist =513</t>
  </si>
  <si>
    <t>12:04:26.548 -&gt; lidar_dist =423</t>
  </si>
  <si>
    <t>12:04:32.143 -&gt; lidar_dist =575</t>
  </si>
  <si>
    <t>12:04:38.040 -&gt; lidar_dist =399</t>
  </si>
  <si>
    <t>12:04:43.635 -&gt; lidar_dist =566</t>
  </si>
  <si>
    <t>12:04:48.992 -&gt; lidar_dist =579</t>
  </si>
  <si>
    <t>12:04:54.763 -&gt; lidar_dist =577</t>
  </si>
  <si>
    <t>12:05:00.905 -&gt; lidar_dist =582</t>
  </si>
  <si>
    <t>12:05:06.195 -&gt; lidar_dist =590</t>
  </si>
  <si>
    <t>12:05:12.299 -&gt; lidar_dist =590</t>
  </si>
  <si>
    <t>12:05:18.102 -&gt; lidar_dist =127</t>
  </si>
  <si>
    <t>12:05:23.196 -&gt; lidar_dist =598</t>
  </si>
  <si>
    <t>12:05:29.129 -&gt; lidar_dist =585</t>
  </si>
  <si>
    <t>12:05:34.695 -&gt; lidar_dist =590</t>
  </si>
  <si>
    <t>12:05:40.017 -&gt; lidar_dist =590</t>
  </si>
  <si>
    <t>12:05:45.127 -&gt; lidar_dist =593</t>
  </si>
  <si>
    <t>12:05:50.352 -&gt; lidar_dist =591</t>
  </si>
  <si>
    <t>12:05:55.811 -&gt; lidar_dist =585</t>
  </si>
  <si>
    <t>12:06:00.931 -&gt; lidar_dist =594</t>
  </si>
  <si>
    <t>12:06:06.590 -&gt; lidar_dist =583</t>
  </si>
  <si>
    <t>12:06:12.321 -&gt; lidar_dist =577</t>
  </si>
  <si>
    <t>12:06:18.432 -&gt; lidar_dist =573</t>
  </si>
  <si>
    <t>12:06:24.563 -&gt; lidar_dist =593</t>
  </si>
  <si>
    <t>12:06:30.256 -&gt; lidar_dist =569</t>
  </si>
  <si>
    <t>12:06:35.579 -&gt; lidar_dist =573</t>
  </si>
  <si>
    <t>12:06:41.040 -&gt; lidar_dist =583</t>
  </si>
  <si>
    <t>12:06:46.638 -&gt; lidar_dist =586</t>
  </si>
  <si>
    <t>12:06:52.469 -&gt; lidar_dist =392</t>
  </si>
  <si>
    <t>12:06:57.524 -&gt; lidar_dist =601</t>
  </si>
  <si>
    <t>12:07:02.711 -&gt; lidar_dist =594</t>
  </si>
  <si>
    <t>12:07:07.932 -&gt; lidar_dist =590</t>
  </si>
  <si>
    <t>12:07:13.148 -&gt; lidar_dist =589</t>
  </si>
  <si>
    <t>12:07:19.283 -&gt; lidar_dist =575</t>
  </si>
  <si>
    <t>12:07:24.950 -&gt; lidar_dist =587</t>
  </si>
  <si>
    <t>12:07:30.243 -&gt; lidar_dist =581</t>
  </si>
  <si>
    <t>12:07:35.941 -&gt; lidar_dist =591</t>
  </si>
  <si>
    <t>12:07:41.064 -&gt; lidar_dist =589</t>
  </si>
  <si>
    <t>12:07:46.222 -&gt; lidar_dist =583</t>
  </si>
  <si>
    <t>12:07:51.784 -&gt; lidar_dist =587</t>
  </si>
  <si>
    <t>12:07:57.079 -&gt; lidar_dist =585</t>
  </si>
  <si>
    <t>12:08:02.270 -&gt; lidar_dist =588</t>
  </si>
  <si>
    <t>12:08:07.397 -&gt; lidar_dist =590</t>
  </si>
  <si>
    <t>12:08:12.621 -&gt; lidar_dist =583</t>
  </si>
  <si>
    <t>12:08:17.915 -&gt; lidar_dist =588</t>
  </si>
  <si>
    <t>12:08:23.107 -&gt; lidar_dist =594</t>
  </si>
  <si>
    <t>12:08:28.300 -&gt; lidar_dist =583</t>
  </si>
  <si>
    <t>12:08:34.579 -&gt; lidar_dist =576</t>
  </si>
  <si>
    <t>12:08:40.066 -&gt; lidar_dist =580</t>
  </si>
  <si>
    <t>12:08:45.323 -&gt; lidar_dist =574</t>
  </si>
  <si>
    <t>12:08:50.752 -&gt; lidar_dist =591</t>
  </si>
  <si>
    <t>12:08:56.175 -&gt; lidar_dist =589</t>
  </si>
  <si>
    <t>12:09:01.775 -&gt; lidar_dist =562</t>
  </si>
  <si>
    <t>12:09:07.957 -&gt; lidar_dist =572</t>
  </si>
  <si>
    <t>12:09:13.280 -&gt; lidar_dist =577</t>
  </si>
  <si>
    <t>12:09:18.980 -&gt; lidar_dist =563</t>
  </si>
  <si>
    <t>12:09:24.133 -&gt; lidar_dist =589</t>
  </si>
  <si>
    <t>12:09:29.527 -&gt; lidar_dist =589</t>
  </si>
  <si>
    <t>12:09:34.957 -&gt; lidar_dist =553</t>
  </si>
  <si>
    <t>12:09:40.181 -&gt; lidar_dist =588</t>
  </si>
  <si>
    <t>12:09:45.912 -&gt; lidar_dist =570</t>
  </si>
  <si>
    <t>12:09:51.133 -&gt; lidar_dist =594</t>
  </si>
  <si>
    <t>12:09:56.256 -&gt; lidar_dist =585</t>
  </si>
  <si>
    <t>12:10:01.448 -&gt; lidar_dist =586</t>
  </si>
  <si>
    <t>12:10:07.148 -&gt; lidar_dist =584</t>
  </si>
  <si>
    <t>12:10:13.829 -&gt; lidar_dist =584</t>
  </si>
  <si>
    <t>12:10:19.430 -&gt; lidar_dist =586</t>
  </si>
  <si>
    <t>12:10:24.653 -&gt; lidar_dist =559</t>
  </si>
  <si>
    <t>12:10:29.945 -&gt; lidar_dist =584</t>
  </si>
  <si>
    <t>12:10:35.167 -&gt; lidar_dist =563</t>
  </si>
  <si>
    <t>12:10:40.565 -&gt; lidar_dist =586</t>
  </si>
  <si>
    <t>12:10:45.718 -&gt; lidar_dist =588</t>
  </si>
  <si>
    <t>12:10:51.996 -&gt; lidar_dist =584</t>
  </si>
  <si>
    <t>12:10:57.254 -&gt; lidar_dist =584</t>
  </si>
  <si>
    <t>12:11:02.636 -&gt; lidar_dist =584</t>
  </si>
  <si>
    <t>12:11:07.817 -&gt; lidar_dist =564</t>
  </si>
  <si>
    <t>12:11:13.039 -&gt; lidar_dist =586</t>
  </si>
  <si>
    <t>12:11:18.566 -&gt; lidar_dist =586</t>
  </si>
  <si>
    <t>12:11:23.784 -&gt; lidar_dist =594</t>
  </si>
  <si>
    <t>12:11:29.640 -&gt; lidar_dist =585</t>
  </si>
  <si>
    <t>12:11:35.261 -&gt; lidar_dist =581</t>
  </si>
  <si>
    <t>12:11:40.967 -&gt; lidar_dist =585</t>
  </si>
  <si>
    <t>12:11:46.328 -&gt; lidar_dist =581</t>
  </si>
  <si>
    <t>12:11:51.686 -&gt; lidar_dist =591</t>
  </si>
  <si>
    <t>12:11:56.952 -&gt; lidar_dist =590</t>
  </si>
  <si>
    <t>12:12:02.275 -&gt; lidar_dist =583</t>
  </si>
  <si>
    <t>12:12:07.808 -&gt; lidar_dist =558</t>
  </si>
  <si>
    <t>12:12:12.993 -&gt; lidar_dist =588</t>
  </si>
  <si>
    <t>12:12:18.250 -&gt; lidar_dist =585</t>
  </si>
  <si>
    <t>12:12:23.741 -&gt; lidar_dist =585</t>
  </si>
  <si>
    <t>12:12:29.408 -&gt; lidar_dist =590</t>
  </si>
  <si>
    <t>12:12:34.801 -&gt; lidar_dist =591</t>
  </si>
  <si>
    <t>12:12:40.158 -&gt; lidar_dist =590</t>
  </si>
  <si>
    <t>12:12:46.195 -&gt; lidar_dist =564</t>
  </si>
  <si>
    <t>12:12:51.414 -&gt; lidar_dist =582</t>
  </si>
  <si>
    <t>12:12:56.574 -&gt; lidar_dist =590</t>
  </si>
  <si>
    <t>12:13:01.866 -&gt; lidar_dist =585</t>
  </si>
  <si>
    <t>12:13:07.769 -&gt; lidar_dist =583</t>
  </si>
  <si>
    <t>12:13:13.030 -&gt; lidar_dist =588</t>
  </si>
  <si>
    <t>12:13:18.259 -&gt; lidar_dist =592</t>
  </si>
  <si>
    <t>12:13:24.063 -&gt; lidar_dist =583</t>
  </si>
  <si>
    <t>12:13:29.259 -&gt; lidar_dist =583</t>
  </si>
  <si>
    <t>12:13:34.887 -&gt; lidar_dist =586</t>
  </si>
  <si>
    <t>12:13:40.146 -&gt; lidar_dist =577</t>
  </si>
  <si>
    <t>12:13:45.371 -&gt; lidar_dist =583</t>
  </si>
  <si>
    <t>12:13:50.769 -&gt; lidar_dist =593</t>
  </si>
  <si>
    <t>12:13:56.401 -&gt; lidar_dist =564</t>
  </si>
  <si>
    <t>12:14:01.491 -&gt; lidar_dist =594</t>
  </si>
  <si>
    <t>12:14:06.685 -&gt; lidar_dist =582</t>
  </si>
  <si>
    <t>12:14:11.837 -&gt; lidar_dist =583</t>
  </si>
  <si>
    <t>12:14:16.927 -&gt; lidar_dist =592</t>
  </si>
  <si>
    <t>12:14:22.596 -&gt; lidar_dist =584</t>
  </si>
  <si>
    <t>12:14:27.780 -&gt; lidar_dist =581</t>
  </si>
  <si>
    <t>12:14:33.855 -&gt; lidar_dist =587</t>
  </si>
  <si>
    <t>12:14:39.457 -&gt; lidar_dist =577</t>
  </si>
  <si>
    <t>12:14:45.700 -&gt; lidar_dist =587</t>
  </si>
  <si>
    <t>12:03:12.712 -&gt; lidar_dist =446</t>
  </si>
  <si>
    <t>dut2-in_out_6-jun_12PM</t>
  </si>
  <si>
    <t>10:22:24.225 -&gt; lidar_dist =447</t>
  </si>
  <si>
    <t>10:22:29.350 -&gt; lidar_dist =447</t>
  </si>
  <si>
    <t>10:22:34.472 -&gt; lidar_dist =441</t>
  </si>
  <si>
    <t>10:22:39.594 -&gt; lidar_dist =444</t>
  </si>
  <si>
    <t>10:22:44.744 -&gt; lidar_dist =441</t>
  </si>
  <si>
    <t>10:22:49.871 -&gt; lidar_dist =445</t>
  </si>
  <si>
    <t>10:22:54.999 -&gt; lidar_dist =448</t>
  </si>
  <si>
    <t>10:23:00.119 -&gt; lidar_dist =442</t>
  </si>
  <si>
    <t>10:23:05.275 -&gt; lidar_dist =452</t>
  </si>
  <si>
    <t>10:23:10.401 -&gt; lidar_dist =445</t>
  </si>
  <si>
    <t>10:23:15.523 -&gt; lidar_dist =446</t>
  </si>
  <si>
    <t>10:23:20.643 -&gt; lidar_dist =452</t>
  </si>
  <si>
    <t>10:23:25.765 -&gt; lidar_dist =449</t>
  </si>
  <si>
    <t>10:23:30.920 -&gt; lidar_dist =447</t>
  </si>
  <si>
    <t>10:23:36.041 -&gt; lidar_dist =452</t>
  </si>
  <si>
    <t>10:23:41.161 -&gt; lidar_dist =436</t>
  </si>
  <si>
    <t>10:23:46.313 -&gt; lidar_dist =445</t>
  </si>
  <si>
    <t>10:23:51.442 -&gt; lidar_dist =447</t>
  </si>
  <si>
    <t>10:23:56.601 -&gt; lidar_dist =448</t>
  </si>
  <si>
    <t>10:24:01.724 -&gt; lidar_dist =443</t>
  </si>
  <si>
    <t>10:24:06.847 -&gt; lidar_dist =444</t>
  </si>
  <si>
    <t>10:24:11.970 -&gt; lidar_dist =439</t>
  </si>
  <si>
    <t>10:24:17.088 -&gt; lidar_dist =447</t>
  </si>
  <si>
    <t>10:24:22.238 -&gt; lidar_dist =448</t>
  </si>
  <si>
    <t>10:24:27.364 -&gt; lidar_dist =447</t>
  </si>
  <si>
    <t>10:24:32.486 -&gt; lidar_dist =434</t>
  </si>
  <si>
    <t>10:24:37.608 -&gt; lidar_dist =437</t>
  </si>
  <si>
    <t>10:24:42.772 -&gt; lidar_dist =441</t>
  </si>
  <si>
    <t>10:24:47.895 -&gt; lidar_dist =428</t>
  </si>
  <si>
    <t>10:24:53.050 -&gt; lidar_dist =434</t>
  </si>
  <si>
    <t>10:24:58.236 -&gt; lidar_dist =447</t>
  </si>
  <si>
    <t>10:25:03.359 -&gt; lidar_dist =444</t>
  </si>
  <si>
    <t>10:25:08.520 -&gt; lidar_dist =445</t>
  </si>
  <si>
    <t>10:25:13.643 -&gt; lidar_dist =440</t>
  </si>
  <si>
    <t>10:25:18.767 -&gt; lidar_dist =447</t>
  </si>
  <si>
    <t>10:25:23.890 -&gt; lidar_dist =440</t>
  </si>
  <si>
    <t>10:25:29.077 -&gt; lidar_dist =438</t>
  </si>
  <si>
    <t>10:25:34.205 -&gt; lidar_dist =430</t>
  </si>
  <si>
    <t>10:25:39.357 -&gt; lidar_dist =448</t>
  </si>
  <si>
    <t>10:25:44.513 -&gt; lidar_dist =436</t>
  </si>
  <si>
    <t>10:25:49.670 -&gt; lidar_dist =436</t>
  </si>
  <si>
    <t>10:25:54.787 -&gt; lidar_dist =439</t>
  </si>
  <si>
    <t>10:25:59.940 -&gt; lidar_dist =431</t>
  </si>
  <si>
    <t>10:26:05.125 -&gt; lidar_dist =437</t>
  </si>
  <si>
    <t>10:26:10.278 -&gt; lidar_dist =439</t>
  </si>
  <si>
    <t>10:26:15.468 -&gt; lidar_dist =447</t>
  </si>
  <si>
    <t>10:26:20.625 -&gt; lidar_dist =437</t>
  </si>
  <si>
    <t>10:26:25.748 -&gt; lidar_dist =444</t>
  </si>
  <si>
    <t>10:26:30.875 -&gt; lidar_dist =434</t>
  </si>
  <si>
    <t>10:26:35.998 -&gt; lidar_dist =436</t>
  </si>
  <si>
    <t>10:26:42.234 -&gt; lidar_dist =427</t>
  </si>
  <si>
    <t>10:26:47.458 -&gt; lidar_dist =427</t>
  </si>
  <si>
    <t>10:26:53.432 -&gt; lidar_dist =423</t>
  </si>
  <si>
    <t>10:26:58.585 -&gt; lidar_dist =437</t>
  </si>
  <si>
    <t>10:27:03.706 -&gt; lidar_dist =437</t>
  </si>
  <si>
    <t>10:27:08.829 -&gt; lidar_dist =436</t>
  </si>
  <si>
    <t>10:27:13.951 -&gt; lidar_dist =444</t>
  </si>
  <si>
    <t>10:27:19.068 -&gt; lidar_dist =431</t>
  </si>
  <si>
    <t>10:27:24.195 -&gt; lidar_dist =439</t>
  </si>
  <si>
    <t>10:27:29.284 -&gt; lidar_dist =449</t>
  </si>
  <si>
    <t>10:27:34.406 -&gt; lidar_dist =448</t>
  </si>
  <si>
    <t>10:27:39.528 -&gt; lidar_dist =454</t>
  </si>
  <si>
    <t>10:27:44.653 -&gt; lidar_dist =439</t>
  </si>
  <si>
    <t>T101_15m_72percent_7jul_10AM</t>
  </si>
  <si>
    <t>10:33:07.180 -&gt; lidar_dist =1428</t>
  </si>
  <si>
    <t>10:33:12.337 -&gt; lidar_dist =1442</t>
  </si>
  <si>
    <t>10:33:17.459 -&gt; lidar_dist =1445</t>
  </si>
  <si>
    <t>10:33:22.617 -&gt; lidar_dist =1452</t>
  </si>
  <si>
    <t>10:33:27.777 -&gt; lidar_dist =1449</t>
  </si>
  <si>
    <t>10:33:33.034 -&gt; lidar_dist =1445</t>
  </si>
  <si>
    <t>10:33:38.358 -&gt; lidar_dist =1434</t>
  </si>
  <si>
    <t>10:33:43.552 -&gt; lidar_dist =1453</t>
  </si>
  <si>
    <t>10:33:48.671 -&gt; lidar_dist =1442</t>
  </si>
  <si>
    <t>10:33:53.825 -&gt; lidar_dist =1447</t>
  </si>
  <si>
    <t>10:33:59.045 -&gt; lidar_dist =1451</t>
  </si>
  <si>
    <t>10:34:04.229 -&gt; lidar_dist =1455</t>
  </si>
  <si>
    <t>10:34:09.454 -&gt; lidar_dist =1452</t>
  </si>
  <si>
    <t>10:34:14.611 -&gt; lidar_dist =1446</t>
  </si>
  <si>
    <t>10:34:19.732 -&gt; lidar_dist =1454</t>
  </si>
  <si>
    <t>10:34:25.190 -&gt; lidar_dist =1439</t>
  </si>
  <si>
    <t>10:34:30.519 -&gt; lidar_dist =1438</t>
  </si>
  <si>
    <t>10:34:35.839 -&gt; lidar_dist =1446</t>
  </si>
  <si>
    <t>10:34:40.961 -&gt; lidar_dist =1446</t>
  </si>
  <si>
    <t>10:34:46.083 -&gt; lidar_dist =1437</t>
  </si>
  <si>
    <t>10:34:51.241 -&gt; lidar_dist =1457</t>
  </si>
  <si>
    <t>10:34:56.536 -&gt; lidar_dist =1442</t>
  </si>
  <si>
    <t>10:35:01.830 -&gt; lidar_dist =1452</t>
  </si>
  <si>
    <t>10:35:07.192 -&gt; lidar_dist =1458</t>
  </si>
  <si>
    <t>10:35:12.445 -&gt; lidar_dist =1443</t>
  </si>
  <si>
    <t>10:35:17.672 -&gt; lidar_dist =1457</t>
  </si>
  <si>
    <t>10:35:22.826 -&gt; lidar_dist =1448</t>
  </si>
  <si>
    <t>10:35:28.010 -&gt; lidar_dist =1439</t>
  </si>
  <si>
    <t>10:35:33.440 -&gt; lidar_dist =1460</t>
  </si>
  <si>
    <t>10:35:38.699 -&gt; lidar_dist =1456</t>
  </si>
  <si>
    <t>10:35:44.061 -&gt; lidar_dist =1445</t>
  </si>
  <si>
    <t>10:35:49.457 -&gt; lidar_dist =1437</t>
  </si>
  <si>
    <t>10:35:54.710 -&gt; lidar_dist =1439</t>
  </si>
  <si>
    <t>10:35:59.904 -&gt; lidar_dist =1451</t>
  </si>
  <si>
    <t>10:36:05.027 -&gt; lidar_dist =1454</t>
  </si>
  <si>
    <t>10:36:10.256 -&gt; lidar_dist =1451</t>
  </si>
  <si>
    <t>10:36:15.750 -&gt; lidar_dist =1464</t>
  </si>
  <si>
    <t>10:36:21.480 -&gt; lidar_dist =1437</t>
  </si>
  <si>
    <t>10:36:26.763 -&gt; lidar_dist =1436</t>
  </si>
  <si>
    <t>10:36:31.949 -&gt; lidar_dist =1457</t>
  </si>
  <si>
    <t>10:36:37.177 -&gt; lidar_dist =1452</t>
  </si>
  <si>
    <t>10:36:42.402 -&gt; lidar_dist =1445</t>
  </si>
  <si>
    <t>10:36:47.558 -&gt; lidar_dist =1434</t>
  </si>
  <si>
    <t>10:36:52.719 -&gt; lidar_dist =1456</t>
  </si>
  <si>
    <t>10:36:57.950 -&gt; lidar_dist =1446</t>
  </si>
  <si>
    <t>10:37:03.080 -&gt; lidar_dist =1427</t>
  </si>
  <si>
    <t>10:37:08.311 -&gt; lidar_dist =1448</t>
  </si>
  <si>
    <t>10:37:13.505 -&gt; lidar_dist =1437</t>
  </si>
  <si>
    <t>10:37:18.734 -&gt; lidar_dist =1454</t>
  </si>
  <si>
    <t>10:37:24.034 -&gt; lidar_dist =1441</t>
  </si>
  <si>
    <t>10:37:29.334 -&gt; lidar_dist =1436</t>
  </si>
  <si>
    <t>10:37:34.697 -&gt; lidar_dist =1450</t>
  </si>
  <si>
    <t>10:37:40.097 -&gt; lidar_dist =1445</t>
  </si>
  <si>
    <t>10:37:45.292 -&gt; lidar_dist =1441</t>
  </si>
  <si>
    <t>10:37:50.563 -&gt; lidar_dist =1440</t>
  </si>
  <si>
    <t>10:37:55.832 -&gt; lidar_dist =1455</t>
  </si>
  <si>
    <t>10:38:01.028 -&gt; lidar_dist =1437</t>
  </si>
  <si>
    <t>10:38:06.434 -&gt; lidar_dist =1435</t>
  </si>
  <si>
    <t>10:38:11.801 -&gt; lidar_dist =1454</t>
  </si>
  <si>
    <t>10:38:17.173 -&gt; lidar_dist =1439</t>
  </si>
  <si>
    <t>10:38:22.506 -&gt; lidar_dist =1450</t>
  </si>
  <si>
    <t>10:38:27.730 -&gt; lidar_dist =1460</t>
  </si>
  <si>
    <t>10:38:32.889 -&gt; lidar_dist =1452</t>
  </si>
  <si>
    <t>10:38:38.146 -&gt; lidar_dist =1435</t>
  </si>
  <si>
    <t>10:38:43.409 -&gt; lidar_dist =1451</t>
  </si>
  <si>
    <t>10:38:48.706 -&gt; lidar_dist =1443</t>
  </si>
  <si>
    <t>10:38:53.936 -&gt; lidar_dist =1437</t>
  </si>
  <si>
    <t>10:38:59.235 -&gt; lidar_dist =1460</t>
  </si>
  <si>
    <t>10:39:04.701 -&gt; lidar_dist =1447</t>
  </si>
  <si>
    <t>10:39:09.931 -&gt; lidar_dist =1448</t>
  </si>
  <si>
    <t>10:39:15.128 -&gt; lidar_dist =1451</t>
  </si>
  <si>
    <t>10:39:20.386 -&gt; lidar_dist =1441</t>
  </si>
  <si>
    <t>10:39:25.888 -&gt; lidar_dist =1432</t>
  </si>
  <si>
    <t>10:39:31.357 -&gt; lidar_dist =1445</t>
  </si>
  <si>
    <t>10:39:36.724 -&gt; lidar_dist =1459</t>
  </si>
  <si>
    <t>10:39:42.028 -&gt; lidar_dist =1443</t>
  </si>
  <si>
    <t>10:39:47.385 -&gt; lidar_dist =1446</t>
  </si>
  <si>
    <t>10:39:52.845 -&gt; lidar_dist =1450</t>
  </si>
  <si>
    <t>10:39:58.273 -&gt; lidar_dist =1457</t>
  </si>
  <si>
    <t>10:40:03.665 -&gt; lidar_dist =1459</t>
  </si>
  <si>
    <t>10:40:08.953 -&gt; lidar_dist =1422</t>
  </si>
  <si>
    <t>10:40:14.648 -&gt; lidar_dist =1449</t>
  </si>
  <si>
    <t>10:40:19.975 -&gt; lidar_dist =1453</t>
  </si>
  <si>
    <t>10:40:25.331 -&gt; lidar_dist =1440</t>
  </si>
  <si>
    <t>10:40:30.485 -&gt; lidar_dist =1456</t>
  </si>
  <si>
    <t>10:40:36.187 -&gt; lidar_dist =1441</t>
  </si>
  <si>
    <t>10:40:41.683 -&gt; lidar_dist =1434</t>
  </si>
  <si>
    <t>10:40:47.205 -&gt; lidar_dist =1438</t>
  </si>
  <si>
    <t>10:40:53.041 -&gt; lidar_dist =1460</t>
  </si>
  <si>
    <t>10:40:58.267 -&gt; lidar_dist =1433</t>
  </si>
  <si>
    <t>10:41:04.033 -&gt; lidar_dist =1442</t>
  </si>
  <si>
    <t>10:41:09.329 -&gt; lidar_dist =1448</t>
  </si>
  <si>
    <t>10:41:14.649 -&gt; lidar_dist =1428</t>
  </si>
  <si>
    <t>10:41:19.834 -&gt; lidar_dist =1444</t>
  </si>
  <si>
    <t>10:41:25.769 -&gt; lidar_dist =1446</t>
  </si>
  <si>
    <t>10:41:31.876 -&gt; lidar_dist =1448</t>
  </si>
  <si>
    <t>10:41:37.916 -&gt; lidar_dist =1436</t>
  </si>
  <si>
    <t>10:41:43.922 -&gt; lidar_dist =1431</t>
  </si>
  <si>
    <t>10:41:50.127 -&gt; lidar_dist =1429</t>
  </si>
  <si>
    <t>10:41:57.385 -&gt; lidar_dist =1429</t>
  </si>
  <si>
    <t>10:42:02.640 -&gt; lidar_dist =1458</t>
  </si>
  <si>
    <t>10:42:07.798 -&gt; lidar_dist =1442</t>
  </si>
  <si>
    <t>10:42:14.206 -&gt; lidar_dist =1435</t>
  </si>
  <si>
    <t>10:42:20.959 -&gt; lidar_dist =1438</t>
  </si>
  <si>
    <t>10:42:30.391 -&gt; lidar_dist =1433</t>
  </si>
  <si>
    <t>10:42:38.320 -&gt; lidar_dist =1434</t>
  </si>
  <si>
    <t>10:42:44.257 -&gt; lidar_dist =1442</t>
  </si>
  <si>
    <t>10:42:49.752 -&gt; lidar_dist =1435</t>
  </si>
  <si>
    <t>10:42:55.356 -&gt; lidar_dist =1442</t>
  </si>
  <si>
    <t>10:43:01.802 -&gt; lidar_dist =1419</t>
  </si>
  <si>
    <t>10:43:08.624 -&gt; lidar_dist =1409</t>
  </si>
  <si>
    <t>10:43:15.276 -&gt; lidar_dist =1429</t>
  </si>
  <si>
    <t>10:43:21.451 -&gt; lidar_dist =1435</t>
  </si>
  <si>
    <t>10:43:28.270 -&gt; lidar_dist =1444</t>
  </si>
  <si>
    <t>10:43:34.106 -&gt; lidar_dist =1432</t>
  </si>
  <si>
    <t>10:43:39.972 -&gt; lidar_dist =1437</t>
  </si>
  <si>
    <t>10:43:46.179 -&gt; lidar_dist =1436</t>
  </si>
  <si>
    <t>10:43:52.489 -&gt; lidar_dist =1439</t>
  </si>
  <si>
    <t>10:43:59.380 -&gt; lidar_dist =1423</t>
  </si>
  <si>
    <t>10:44:06.027 -&gt; lidar_dist =1430</t>
  </si>
  <si>
    <t>10:44:14.952 -&gt; lidar_dist =1442</t>
  </si>
  <si>
    <t>10:44:20.719 -&gt; lidar_dist =1435</t>
  </si>
  <si>
    <t>10:44:26.690 -&gt; lidar_dist =1438</t>
  </si>
  <si>
    <t>10:44:36.864 -&gt; lidar_dist =1441</t>
  </si>
  <si>
    <t>10:44:44.975 -&gt; lidar_dist =1428</t>
  </si>
  <si>
    <t>10:44:53.821 -&gt; lidar_dist =1429</t>
  </si>
  <si>
    <t>10:45:03.245 -&gt; lidar_dist =1408</t>
  </si>
  <si>
    <t>10:45:10.947 -&gt; lidar_dist =1424</t>
  </si>
  <si>
    <t>10:45:19.941 -&gt; lidar_dist =1441</t>
  </si>
  <si>
    <t>10:45:28.823 -&gt; lidar_dist =1414</t>
  </si>
  <si>
    <t>10:45:37.547 -&gt; lidar_dist =1429</t>
  </si>
  <si>
    <t>10:46:03.634 -&gt; lidar_dist =1427</t>
  </si>
  <si>
    <t>10:46:20.080 -&gt; lidar_dist =1416</t>
  </si>
  <si>
    <t>10:46:43.074 -&gt; lidar_dist =1429</t>
  </si>
  <si>
    <t>10:46:52.125 -&gt; lidar_dist =1420</t>
  </si>
  <si>
    <t>10:46:59.018 -&gt; lidar_dist =1424</t>
  </si>
  <si>
    <t>10:47:58.524 -&gt; lidar_dist =1</t>
  </si>
  <si>
    <t>10:48:48.907 -&gt; lidar_dist =1442</t>
  </si>
  <si>
    <t>10:49:24.689 -&gt; lidar_dist =1</t>
  </si>
  <si>
    <t>10:50:03.388 -&gt; lidar_dist =1</t>
  </si>
  <si>
    <t>t102_6per_unloading</t>
  </si>
  <si>
    <t>10:53:42.746 -&gt; lidar_dist =333</t>
  </si>
  <si>
    <t>10:53:47.799 -&gt; lidar_dist =333</t>
  </si>
  <si>
    <t>10:53:52.820 -&gt; lidar_dist =333</t>
  </si>
  <si>
    <t>10:53:57.874 -&gt; lidar_dist =332</t>
  </si>
  <si>
    <t>10:54:02.928 -&gt; lidar_dist =332</t>
  </si>
  <si>
    <t>10:54:07.951 -&gt; lidar_dist =333</t>
  </si>
  <si>
    <t>10:54:13.007 -&gt; lidar_dist =333</t>
  </si>
  <si>
    <t>10:54:18.032 -&gt; lidar_dist =334</t>
  </si>
  <si>
    <t>10:54:23.086 -&gt; lidar_dist =333</t>
  </si>
  <si>
    <t>10:54:28.142 -&gt; lidar_dist =335</t>
  </si>
  <si>
    <t>10:54:33.167 -&gt; lidar_dist =333</t>
  </si>
  <si>
    <t>10:54:38.212 -&gt; lidar_dist =335</t>
  </si>
  <si>
    <t>10:54:43.262 -&gt; lidar_dist =334</t>
  </si>
  <si>
    <t>10:54:48.311 -&gt; lidar_dist =333</t>
  </si>
  <si>
    <t>10:54:53.334 -&gt; lidar_dist =335</t>
  </si>
  <si>
    <t>10:54:58.391 -&gt; lidar_dist =335</t>
  </si>
  <si>
    <t>10:55:03.410 -&gt; lidar_dist =335</t>
  </si>
  <si>
    <t>10:55:08.465 -&gt; lidar_dist =335</t>
  </si>
  <si>
    <t>10:55:13.517 -&gt; lidar_dist =335</t>
  </si>
  <si>
    <t>10:55:18.539 -&gt; lidar_dist =334</t>
  </si>
  <si>
    <t>10:55:23.597 -&gt; lidar_dist =335</t>
  </si>
  <si>
    <t>T106_81_full_16m_stable</t>
  </si>
  <si>
    <t>11:47:39.473 -&gt; lidar_dist =1492</t>
  </si>
  <si>
    <t>11:47:45.276 -&gt; lidar_dist =1502</t>
  </si>
  <si>
    <t>11:47:50.425 -&gt; lidar_dist =1497</t>
  </si>
  <si>
    <t>11:47:56.041 -&gt; lidar_dist =1502</t>
  </si>
  <si>
    <t>11:48:01.547 -&gt; lidar_dist =1495</t>
  </si>
  <si>
    <t>11:48:12.499 -&gt; lidar_dist =1474</t>
  </si>
  <si>
    <t>11:48:12.842 -&gt; lidar_dist =1496</t>
  </si>
  <si>
    <t>11:48:18.801 -&gt; lidar_dist =1495</t>
  </si>
  <si>
    <t>11:48:25.291 -&gt; lidar_dist =1477</t>
  </si>
  <si>
    <t>11:48:32.591 -&gt; lidar_dist =1474</t>
  </si>
  <si>
    <t>11:48:38.863 -&gt; lidar_dist =1505</t>
  </si>
  <si>
    <t>11:48:44.057 -&gt; lidar_dist =1497</t>
  </si>
  <si>
    <t>11:48:49.907 -&gt; lidar_dist =1507</t>
  </si>
  <si>
    <t>11:48:55.664 -&gt; lidar_dist =1479</t>
  </si>
  <si>
    <t>11:49:01.327 -&gt; lidar_dist =1500</t>
  </si>
  <si>
    <t>11:49:07.879 -&gt; lidar_dist =1469</t>
  </si>
  <si>
    <t>11:49:14.618 -&gt; lidar_dist =1480</t>
  </si>
  <si>
    <t>11:49:19.766 -&gt; lidar_dist =1487</t>
  </si>
  <si>
    <t>11:49:25.007 -&gt; lidar_dist =1508</t>
  </si>
  <si>
    <t>11:49:30.717 -&gt; lidar_dist =1494</t>
  </si>
  <si>
    <t>11:49:37.316 -&gt; lidar_dist =1494</t>
  </si>
  <si>
    <t>11:49:43.166 -&gt; lidar_dist =1492</t>
  </si>
  <si>
    <t>11:49:48.361 -&gt; lidar_dist =1503</t>
  </si>
  <si>
    <t>11:49:54.148 -&gt; lidar_dist =1483</t>
  </si>
  <si>
    <t>11:50:00.654 -&gt; lidar_dist =1482</t>
  </si>
  <si>
    <t>11:50:07.206 -&gt; lidar_dist =1490</t>
  </si>
  <si>
    <t>11:50:14.600 -&gt; lidar_dist =1491</t>
  </si>
  <si>
    <t>11:50:23.820 -&gt; lidar_dist =1490</t>
  </si>
  <si>
    <t>11:50:31.120 -&gt; lidar_dist =1</t>
  </si>
  <si>
    <t>11:50:37.485 -&gt; lidar_dist =198</t>
  </si>
  <si>
    <t>11:50:43.288 -&gt; lidar_dist =1489</t>
  </si>
  <si>
    <t>11:50:49.653 -&gt; lidar_dist =1485</t>
  </si>
  <si>
    <t>11:50:56.158 -&gt; lidar_dist =1466</t>
  </si>
  <si>
    <t>11:51:03.600 -&gt; lidar_dist =1486</t>
  </si>
  <si>
    <t>11:51:10.152 -&gt; lidar_dist =1492</t>
  </si>
  <si>
    <t>11:51:16.657 -&gt; lidar_dist =1499</t>
  </si>
  <si>
    <t>11:51:22.366 -&gt; lidar_dist =1502</t>
  </si>
  <si>
    <t>11:51:30.744 -&gt; lidar_dist =1491</t>
  </si>
  <si>
    <t>11:51:37.109 -&gt; lidar_dist =1504</t>
  </si>
  <si>
    <t>11:51:45.439 -&gt; lidar_dist =1501</t>
  </si>
  <si>
    <t>11:51:52.319 -&gt; lidar_dist =1484</t>
  </si>
  <si>
    <t>11:51:57.607 -&gt; lidar_dist =1476</t>
  </si>
  <si>
    <t>11:52:02.895 -&gt; lidar_dist =1489</t>
  </si>
  <si>
    <t>11:52:08.745 -&gt; lidar_dist =1497</t>
  </si>
  <si>
    <t>11:52:15.110 -&gt; lidar_dist =1463</t>
  </si>
  <si>
    <t>11:52:23.768 -&gt; lidar_dist =1482</t>
  </si>
  <si>
    <t>11:52:29.993 -&gt; lidar_dist =1502</t>
  </si>
  <si>
    <t>T202_15M_2percent_loadand unload</t>
  </si>
  <si>
    <t>sailo_47percent</t>
  </si>
  <si>
    <t>12:42:52.376 -&gt; lidar_dist =480</t>
  </si>
  <si>
    <t>12:42:57.524 -&gt; lidar_dist =477</t>
  </si>
  <si>
    <t>12:43:02.625 -&gt; lidar_dist =480</t>
  </si>
  <si>
    <t>12:43:07.773 -&gt; lidar_dist =473</t>
  </si>
  <si>
    <t>12:43:12.921 -&gt; lidar_dist =479</t>
  </si>
  <si>
    <t>12:43:18.069 -&gt; lidar_dist =470</t>
  </si>
  <si>
    <t>12:43:23.170 -&gt; lidar_dist =488</t>
  </si>
  <si>
    <t>12:43:28.318 -&gt; lidar_dist =475</t>
  </si>
  <si>
    <t>12:43:33.466 -&gt; lidar_dist =481</t>
  </si>
  <si>
    <t>12:43:38.614 -&gt; lidar_dist =488</t>
  </si>
  <si>
    <t>12:43:43.809 -&gt; lidar_dist =486</t>
  </si>
  <si>
    <t>12:43:48.957 -&gt; lidar_dist =470</t>
  </si>
  <si>
    <t>12:43:54.105 -&gt; lidar_dist =471</t>
  </si>
  <si>
    <t>12:43:59.253 -&gt; lidar_dist =473</t>
  </si>
  <si>
    <t>12:44:04.401 -&gt; lidar_dist =489</t>
  </si>
  <si>
    <t>12:44:09.549 -&gt; lidar_dist =480</t>
  </si>
  <si>
    <t>12:44:14.744 -&gt; lidar_dist =474</t>
  </si>
  <si>
    <t>12:44:19.892 -&gt; lidar_dist =483</t>
  </si>
  <si>
    <t>12:44:25.040 -&gt; lidar_dist =470</t>
  </si>
  <si>
    <t>12:44:30.188 -&gt; lidar_dist =472</t>
  </si>
  <si>
    <t>12:44:35.336 -&gt; lidar_dist =476</t>
  </si>
  <si>
    <t>12:44:40.531 -&gt; lidar_dist =472</t>
  </si>
  <si>
    <t>12:44:45.773 -&gt; lidar_dist =470</t>
  </si>
  <si>
    <t>12:44:50.967 -&gt; lidar_dist =472</t>
  </si>
  <si>
    <t>12:44:56.209 -&gt; lidar_dist =481</t>
  </si>
  <si>
    <t>12:45:01.357 -&gt; lidar_dist =466</t>
  </si>
  <si>
    <t>12:45:06.552 -&gt; lidar_dist =484</t>
  </si>
  <si>
    <t>12:45:11.934 -&gt; lidar_dist =485</t>
  </si>
  <si>
    <t>12:45:17.129 -&gt; lidar_dist =488</t>
  </si>
  <si>
    <t>12:45:22.277 -&gt; lidar_dist =521</t>
  </si>
  <si>
    <t>12:45:27.471 -&gt; lidar_dist =524</t>
  </si>
  <si>
    <t>12:45:32.760 -&gt; lidar_dist =519</t>
  </si>
  <si>
    <t>12:45:37.908 -&gt; lidar_dist =514</t>
  </si>
  <si>
    <t>12:45:43.227 -&gt; lidar_dist =523</t>
  </si>
  <si>
    <t>12:45:48.469 -&gt; lidar_dist =516</t>
  </si>
  <si>
    <t>12:45:53.664 -&gt; lidar_dist =500</t>
  </si>
  <si>
    <t>12:45:58.859 -&gt; lidar_dist =520</t>
  </si>
  <si>
    <t>12:46:04.147 -&gt; lidar_dist =513</t>
  </si>
  <si>
    <t>12:46:09.420 -&gt; lidar_dist =503</t>
  </si>
  <si>
    <t>12:46:14.568 -&gt; lidar_dist =504</t>
  </si>
  <si>
    <t>12:46:19.856 -&gt; lidar_dist =498</t>
  </si>
  <si>
    <t>12:46:25.051 -&gt; lidar_dist =482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</si>
</sst>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U141"/>
  <sheetViews>
    <sheetView tabSelected="1" topLeftCell="AJ22" workbookViewId="0">
      <selection activeCell="AN35" sqref="AN35"/>
    </sheetView>
  </sheetViews>
  <sheetFormatPr defaultRowHeight="15" x14ac:dyDescent="0.25"/>
  <cols>
    <col min="4" max="4" width="28.5703125" bestFit="1" customWidth="1"/>
    <col min="8" max="8" width="27.5703125" bestFit="1" customWidth="1"/>
    <col min="12" max="12" width="27.5703125" bestFit="1" customWidth="1"/>
    <col min="16" max="16" width="27.5703125" bestFit="1" customWidth="1"/>
    <col min="20" max="20" width="27.5703125" bestFit="1" customWidth="1"/>
    <col min="24" max="24" width="27.5703125" bestFit="1" customWidth="1"/>
    <col min="28" max="28" width="30.5703125" bestFit="1" customWidth="1"/>
    <col min="32" max="32" width="28.5703125" bestFit="1" customWidth="1"/>
    <col min="36" max="36" width="27.5703125" bestFit="1" customWidth="1"/>
    <col min="40" max="40" width="34.140625" bestFit="1" customWidth="1"/>
    <col min="44" max="44" width="27.5703125" bestFit="1" customWidth="1"/>
  </cols>
  <sheetData>
    <row r="1" spans="4:47" x14ac:dyDescent="0.25">
      <c r="D1" t="s">
        <v>23</v>
      </c>
      <c r="H1" t="s">
        <v>81</v>
      </c>
      <c r="L1" t="s">
        <v>109</v>
      </c>
      <c r="P1">
        <v>501</v>
      </c>
      <c r="T1" t="s">
        <v>131</v>
      </c>
      <c r="X1" t="s">
        <v>258</v>
      </c>
      <c r="AB1" t="s">
        <v>322</v>
      </c>
      <c r="AF1" t="s">
        <v>463</v>
      </c>
      <c r="AJ1" t="s">
        <v>485</v>
      </c>
      <c r="AN1" t="s">
        <v>533</v>
      </c>
      <c r="AR1" t="s">
        <v>534</v>
      </c>
    </row>
    <row r="2" spans="4:47" x14ac:dyDescent="0.25">
      <c r="D2" t="s">
        <v>0</v>
      </c>
      <c r="F2" t="str">
        <f>RIGHT(D2,LEN(D2)-28)</f>
        <v>1455</v>
      </c>
      <c r="G2">
        <v>1455</v>
      </c>
      <c r="H2" t="s">
        <v>24</v>
      </c>
      <c r="J2" t="str">
        <f>RIGHT(H2,LEN(H2)-28)</f>
        <v>66</v>
      </c>
      <c r="K2">
        <v>66</v>
      </c>
      <c r="L2" t="s">
        <v>82</v>
      </c>
      <c r="N2" t="str">
        <f>RIGHT(L2,LEN(L2)-28)</f>
        <v>712</v>
      </c>
      <c r="O2">
        <v>712</v>
      </c>
      <c r="P2" t="s">
        <v>24</v>
      </c>
      <c r="R2" t="str">
        <f>RIGHT(P2,LEN(P2)-28)</f>
        <v>66</v>
      </c>
      <c r="S2">
        <v>66</v>
      </c>
      <c r="T2" t="s">
        <v>110</v>
      </c>
      <c r="V2" t="str">
        <f>RIGHT(T2,LEN(T2)-28)</f>
        <v>103</v>
      </c>
      <c r="W2">
        <v>103</v>
      </c>
      <c r="X2" t="s">
        <v>257</v>
      </c>
      <c r="Z2" t="str">
        <f>RIGHT(X2,LEN(X2)-28)</f>
        <v>446</v>
      </c>
      <c r="AA2">
        <v>446</v>
      </c>
      <c r="AB2" t="s">
        <v>259</v>
      </c>
      <c r="AD2" t="str">
        <f>RIGHT(AB2,LEN(AB2)-28)</f>
        <v>447</v>
      </c>
      <c r="AE2">
        <v>447</v>
      </c>
      <c r="AF2" t="s">
        <v>323</v>
      </c>
      <c r="AH2" t="str">
        <f>RIGHT(AF2,LEN(AF2)-28)</f>
        <v>1428</v>
      </c>
      <c r="AI2">
        <v>1428</v>
      </c>
      <c r="AJ2" t="s">
        <v>464</v>
      </c>
      <c r="AL2" t="str">
        <f>RIGHT(AJ2,LEN(AJ2)-28)</f>
        <v>333</v>
      </c>
      <c r="AM2">
        <v>333</v>
      </c>
      <c r="AN2" t="s">
        <v>486</v>
      </c>
      <c r="AP2" t="str">
        <f>RIGHT(AN2,LEN(AN2)-28)</f>
        <v>1492</v>
      </c>
      <c r="AQ2">
        <v>1492</v>
      </c>
      <c r="AR2" t="s">
        <v>535</v>
      </c>
      <c r="AT2" t="str">
        <f>RIGHT(AR2,LEN(AR2)-28)</f>
        <v>480</v>
      </c>
      <c r="AU2">
        <v>480</v>
      </c>
    </row>
    <row r="3" spans="4:47" x14ac:dyDescent="0.25">
      <c r="D3" t="s">
        <v>1</v>
      </c>
      <c r="F3" t="str">
        <f t="shared" ref="F3:G24" si="0">RIGHT(D3,LEN(D3)-28)</f>
        <v>1458</v>
      </c>
      <c r="G3">
        <v>1458</v>
      </c>
      <c r="H3" t="s">
        <v>25</v>
      </c>
      <c r="J3" t="str">
        <f t="shared" ref="J3:J58" si="1">RIGHT(H3,LEN(H3)-28)</f>
        <v>86</v>
      </c>
      <c r="K3">
        <v>86</v>
      </c>
      <c r="L3" t="s">
        <v>83</v>
      </c>
      <c r="N3" t="str">
        <f t="shared" ref="N3:O28" si="2">RIGHT(L3,LEN(L3)-28)</f>
        <v>692</v>
      </c>
      <c r="O3">
        <v>692</v>
      </c>
      <c r="P3" t="s">
        <v>25</v>
      </c>
      <c r="R3" t="str">
        <f t="shared" ref="R3:S58" si="3">RIGHT(P3,LEN(P3)-28)</f>
        <v>86</v>
      </c>
      <c r="S3">
        <v>86</v>
      </c>
      <c r="T3" t="s">
        <v>111</v>
      </c>
      <c r="V3" t="str">
        <f t="shared" ref="V3:W22" si="4">RIGHT(T3,LEN(T3)-28)</f>
        <v>67</v>
      </c>
      <c r="W3">
        <v>67</v>
      </c>
      <c r="X3" t="s">
        <v>132</v>
      </c>
      <c r="Z3" t="str">
        <f t="shared" ref="Z3:Z66" si="5">RIGHT(X3,LEN(X3)-28)</f>
        <v>414</v>
      </c>
      <c r="AA3">
        <v>414</v>
      </c>
      <c r="AB3" t="s">
        <v>260</v>
      </c>
      <c r="AD3" t="str">
        <f t="shared" ref="AD3:AE64" si="6">RIGHT(AB3,LEN(AB3)-28)</f>
        <v>447</v>
      </c>
      <c r="AE3">
        <v>447</v>
      </c>
      <c r="AF3" t="s">
        <v>324</v>
      </c>
      <c r="AH3" t="str">
        <f t="shared" ref="AH3:AH66" si="7">RIGHT(AF3,LEN(AF3)-28)</f>
        <v>1442</v>
      </c>
      <c r="AI3">
        <v>1442</v>
      </c>
      <c r="AJ3" t="s">
        <v>465</v>
      </c>
      <c r="AL3" t="str">
        <f t="shared" ref="AL3:AL22" si="8">RIGHT(AJ3,LEN(AJ3)-28)</f>
        <v>333</v>
      </c>
      <c r="AM3">
        <v>333</v>
      </c>
      <c r="AN3" t="s">
        <v>487</v>
      </c>
      <c r="AP3" t="str">
        <f t="shared" ref="AP3:AP48" si="9">RIGHT(AN3,LEN(AN3)-28)</f>
        <v>1502</v>
      </c>
      <c r="AQ3">
        <v>1502</v>
      </c>
      <c r="AR3" t="s">
        <v>536</v>
      </c>
      <c r="AT3" t="str">
        <f t="shared" ref="AT3:AU43" si="10">RIGHT(AR3,LEN(AR3)-28)</f>
        <v>477</v>
      </c>
      <c r="AU3">
        <v>477</v>
      </c>
    </row>
    <row r="4" spans="4:47" x14ac:dyDescent="0.25">
      <c r="D4" t="s">
        <v>2</v>
      </c>
      <c r="F4" t="str">
        <f t="shared" si="0"/>
        <v>1465</v>
      </c>
      <c r="G4">
        <v>1465</v>
      </c>
      <c r="H4" t="s">
        <v>26</v>
      </c>
      <c r="J4" t="str">
        <f t="shared" si="1"/>
        <v>86</v>
      </c>
      <c r="K4">
        <v>86</v>
      </c>
      <c r="L4" t="s">
        <v>84</v>
      </c>
      <c r="N4" t="str">
        <f t="shared" si="2"/>
        <v>701</v>
      </c>
      <c r="O4">
        <v>701</v>
      </c>
      <c r="P4" t="s">
        <v>26</v>
      </c>
      <c r="R4" t="str">
        <f t="shared" si="3"/>
        <v>86</v>
      </c>
      <c r="S4">
        <v>86</v>
      </c>
      <c r="T4" t="s">
        <v>112</v>
      </c>
      <c r="V4" t="str">
        <f t="shared" si="4"/>
        <v>73</v>
      </c>
      <c r="W4">
        <v>73</v>
      </c>
      <c r="X4" t="s">
        <v>133</v>
      </c>
      <c r="Z4" t="str">
        <f t="shared" si="5"/>
        <v>408</v>
      </c>
      <c r="AA4">
        <v>408</v>
      </c>
      <c r="AB4" t="s">
        <v>261</v>
      </c>
      <c r="AD4" t="str">
        <f t="shared" si="6"/>
        <v>441</v>
      </c>
      <c r="AE4">
        <v>441</v>
      </c>
      <c r="AF4" t="s">
        <v>325</v>
      </c>
      <c r="AH4" t="str">
        <f t="shared" si="7"/>
        <v>1445</v>
      </c>
      <c r="AI4">
        <v>1445</v>
      </c>
      <c r="AJ4" t="s">
        <v>466</v>
      </c>
      <c r="AL4" t="str">
        <f t="shared" si="8"/>
        <v>333</v>
      </c>
      <c r="AM4">
        <v>333</v>
      </c>
      <c r="AN4" t="s">
        <v>488</v>
      </c>
      <c r="AP4" t="str">
        <f t="shared" si="9"/>
        <v>1497</v>
      </c>
      <c r="AQ4">
        <v>1497</v>
      </c>
      <c r="AR4" t="s">
        <v>537</v>
      </c>
      <c r="AT4" t="str">
        <f t="shared" si="10"/>
        <v>480</v>
      </c>
      <c r="AU4">
        <v>480</v>
      </c>
    </row>
    <row r="5" spans="4:47" x14ac:dyDescent="0.25">
      <c r="D5" t="s">
        <v>3</v>
      </c>
      <c r="F5" t="str">
        <f t="shared" si="0"/>
        <v>1473</v>
      </c>
      <c r="G5">
        <v>1473</v>
      </c>
      <c r="H5" t="s">
        <v>27</v>
      </c>
      <c r="J5" t="str">
        <f t="shared" si="1"/>
        <v>81</v>
      </c>
      <c r="K5">
        <v>81</v>
      </c>
      <c r="L5" t="s">
        <v>85</v>
      </c>
      <c r="N5" t="str">
        <f t="shared" si="2"/>
        <v>711</v>
      </c>
      <c r="O5">
        <v>711</v>
      </c>
      <c r="P5" t="s">
        <v>27</v>
      </c>
      <c r="R5" t="str">
        <f t="shared" si="3"/>
        <v>81</v>
      </c>
      <c r="S5">
        <v>81</v>
      </c>
      <c r="T5" t="s">
        <v>113</v>
      </c>
      <c r="V5" t="str">
        <f t="shared" si="4"/>
        <v>82</v>
      </c>
      <c r="W5">
        <v>82</v>
      </c>
      <c r="X5" t="s">
        <v>134</v>
      </c>
      <c r="Z5" t="str">
        <f t="shared" si="5"/>
        <v>435</v>
      </c>
      <c r="AA5">
        <v>435</v>
      </c>
      <c r="AB5" t="s">
        <v>262</v>
      </c>
      <c r="AD5" t="str">
        <f t="shared" si="6"/>
        <v>444</v>
      </c>
      <c r="AE5">
        <v>444</v>
      </c>
      <c r="AF5" t="s">
        <v>326</v>
      </c>
      <c r="AH5" t="str">
        <f t="shared" si="7"/>
        <v>1452</v>
      </c>
      <c r="AI5">
        <v>1452</v>
      </c>
      <c r="AJ5" t="s">
        <v>467</v>
      </c>
      <c r="AL5" t="str">
        <f t="shared" si="8"/>
        <v>332</v>
      </c>
      <c r="AM5">
        <v>332</v>
      </c>
      <c r="AN5" t="s">
        <v>489</v>
      </c>
      <c r="AP5" t="str">
        <f t="shared" si="9"/>
        <v>1502</v>
      </c>
      <c r="AQ5">
        <v>1502</v>
      </c>
      <c r="AR5" t="s">
        <v>538</v>
      </c>
      <c r="AT5" t="str">
        <f t="shared" si="10"/>
        <v>473</v>
      </c>
      <c r="AU5">
        <v>473</v>
      </c>
    </row>
    <row r="6" spans="4:47" x14ac:dyDescent="0.25">
      <c r="D6" t="s">
        <v>4</v>
      </c>
      <c r="F6" t="str">
        <f t="shared" si="0"/>
        <v>1467</v>
      </c>
      <c r="G6">
        <v>1467</v>
      </c>
      <c r="H6" t="s">
        <v>28</v>
      </c>
      <c r="J6" t="str">
        <f t="shared" si="1"/>
        <v>99</v>
      </c>
      <c r="K6">
        <v>99</v>
      </c>
      <c r="L6" t="s">
        <v>86</v>
      </c>
      <c r="N6" t="str">
        <f t="shared" si="2"/>
        <v>702</v>
      </c>
      <c r="O6">
        <v>702</v>
      </c>
      <c r="P6" t="s">
        <v>28</v>
      </c>
      <c r="R6" t="str">
        <f t="shared" si="3"/>
        <v>99</v>
      </c>
      <c r="S6">
        <v>99</v>
      </c>
      <c r="T6" t="s">
        <v>114</v>
      </c>
      <c r="V6" t="str">
        <f t="shared" si="4"/>
        <v>86</v>
      </c>
      <c r="W6">
        <v>86</v>
      </c>
      <c r="X6" t="s">
        <v>135</v>
      </c>
      <c r="Z6" t="str">
        <f t="shared" si="5"/>
        <v>428</v>
      </c>
      <c r="AA6">
        <v>428</v>
      </c>
      <c r="AB6" t="s">
        <v>263</v>
      </c>
      <c r="AD6" t="str">
        <f t="shared" si="6"/>
        <v>441</v>
      </c>
      <c r="AE6">
        <v>441</v>
      </c>
      <c r="AF6" t="s">
        <v>327</v>
      </c>
      <c r="AH6" t="str">
        <f t="shared" si="7"/>
        <v>1449</v>
      </c>
      <c r="AI6">
        <v>1449</v>
      </c>
      <c r="AJ6" t="s">
        <v>468</v>
      </c>
      <c r="AL6" t="str">
        <f t="shared" si="8"/>
        <v>332</v>
      </c>
      <c r="AM6">
        <v>332</v>
      </c>
      <c r="AN6" t="s">
        <v>490</v>
      </c>
      <c r="AP6" t="str">
        <f t="shared" si="9"/>
        <v>1495</v>
      </c>
      <c r="AQ6">
        <v>1495</v>
      </c>
      <c r="AR6" t="s">
        <v>539</v>
      </c>
      <c r="AT6" t="str">
        <f t="shared" si="10"/>
        <v>479</v>
      </c>
      <c r="AU6">
        <v>479</v>
      </c>
    </row>
    <row r="7" spans="4:47" x14ac:dyDescent="0.25">
      <c r="D7" t="s">
        <v>5</v>
      </c>
      <c r="F7" t="str">
        <f t="shared" si="0"/>
        <v>1466</v>
      </c>
      <c r="G7">
        <v>1466</v>
      </c>
      <c r="H7" t="s">
        <v>29</v>
      </c>
      <c r="J7" t="str">
        <f t="shared" si="1"/>
        <v>94</v>
      </c>
      <c r="K7">
        <v>94</v>
      </c>
      <c r="L7" t="s">
        <v>87</v>
      </c>
      <c r="N7" t="str">
        <f t="shared" si="2"/>
        <v>696</v>
      </c>
      <c r="O7">
        <v>696</v>
      </c>
      <c r="P7" t="s">
        <v>29</v>
      </c>
      <c r="R7" t="str">
        <f t="shared" si="3"/>
        <v>94</v>
      </c>
      <c r="S7">
        <v>94</v>
      </c>
      <c r="T7" t="s">
        <v>115</v>
      </c>
      <c r="V7" t="str">
        <f t="shared" si="4"/>
        <v>58</v>
      </c>
      <c r="W7">
        <v>58</v>
      </c>
      <c r="X7" t="s">
        <v>136</v>
      </c>
      <c r="Z7" t="str">
        <f t="shared" si="5"/>
        <v>583</v>
      </c>
      <c r="AA7">
        <v>583</v>
      </c>
      <c r="AB7" t="s">
        <v>264</v>
      </c>
      <c r="AD7" t="str">
        <f t="shared" si="6"/>
        <v>445</v>
      </c>
      <c r="AE7">
        <v>445</v>
      </c>
      <c r="AF7" t="s">
        <v>328</v>
      </c>
      <c r="AH7" t="str">
        <f t="shared" si="7"/>
        <v>1445</v>
      </c>
      <c r="AI7">
        <v>1445</v>
      </c>
      <c r="AJ7" t="s">
        <v>469</v>
      </c>
      <c r="AL7" t="str">
        <f t="shared" si="8"/>
        <v>333</v>
      </c>
      <c r="AM7">
        <v>333</v>
      </c>
      <c r="AN7" t="s">
        <v>491</v>
      </c>
      <c r="AP7" t="str">
        <f t="shared" si="9"/>
        <v>1474</v>
      </c>
      <c r="AQ7">
        <v>1474</v>
      </c>
      <c r="AR7" t="s">
        <v>540</v>
      </c>
      <c r="AT7" t="str">
        <f t="shared" si="10"/>
        <v>470</v>
      </c>
      <c r="AU7">
        <v>470</v>
      </c>
    </row>
    <row r="8" spans="4:47" x14ac:dyDescent="0.25">
      <c r="D8" t="s">
        <v>6</v>
      </c>
      <c r="F8" t="str">
        <f t="shared" si="0"/>
        <v>1480</v>
      </c>
      <c r="G8">
        <v>1480</v>
      </c>
      <c r="H8" t="s">
        <v>30</v>
      </c>
      <c r="J8" t="str">
        <f t="shared" si="1"/>
        <v>84</v>
      </c>
      <c r="K8">
        <v>84</v>
      </c>
      <c r="L8" t="s">
        <v>88</v>
      </c>
      <c r="N8" t="str">
        <f t="shared" si="2"/>
        <v>660</v>
      </c>
      <c r="O8">
        <v>660</v>
      </c>
      <c r="P8" t="s">
        <v>30</v>
      </c>
      <c r="R8" t="str">
        <f t="shared" si="3"/>
        <v>84</v>
      </c>
      <c r="S8">
        <v>84</v>
      </c>
      <c r="T8" t="s">
        <v>116</v>
      </c>
      <c r="V8" t="str">
        <f t="shared" si="4"/>
        <v>78</v>
      </c>
      <c r="W8">
        <v>78</v>
      </c>
      <c r="X8" t="s">
        <v>137</v>
      </c>
      <c r="Z8" t="str">
        <f t="shared" si="5"/>
        <v>579</v>
      </c>
      <c r="AA8">
        <v>579</v>
      </c>
      <c r="AB8" t="s">
        <v>265</v>
      </c>
      <c r="AD8" t="str">
        <f t="shared" si="6"/>
        <v>448</v>
      </c>
      <c r="AE8">
        <v>448</v>
      </c>
      <c r="AF8" t="s">
        <v>329</v>
      </c>
      <c r="AH8" t="str">
        <f t="shared" si="7"/>
        <v>1434</v>
      </c>
      <c r="AI8">
        <v>1434</v>
      </c>
      <c r="AJ8" t="s">
        <v>470</v>
      </c>
      <c r="AL8" t="str">
        <f t="shared" si="8"/>
        <v>333</v>
      </c>
      <c r="AM8">
        <v>333</v>
      </c>
      <c r="AN8" t="s">
        <v>492</v>
      </c>
      <c r="AP8" t="str">
        <f t="shared" si="9"/>
        <v>1496</v>
      </c>
      <c r="AQ8">
        <v>1496</v>
      </c>
      <c r="AR8" t="s">
        <v>541</v>
      </c>
      <c r="AT8" t="str">
        <f t="shared" si="10"/>
        <v>488</v>
      </c>
      <c r="AU8">
        <v>488</v>
      </c>
    </row>
    <row r="9" spans="4:47" x14ac:dyDescent="0.25">
      <c r="D9" t="s">
        <v>7</v>
      </c>
      <c r="F9" t="str">
        <f t="shared" si="0"/>
        <v>1468</v>
      </c>
      <c r="G9">
        <v>1468</v>
      </c>
      <c r="H9" t="s">
        <v>31</v>
      </c>
      <c r="J9" t="str">
        <f t="shared" si="1"/>
        <v>13</v>
      </c>
      <c r="K9">
        <v>13</v>
      </c>
      <c r="L9" t="s">
        <v>89</v>
      </c>
      <c r="N9" t="str">
        <f t="shared" si="2"/>
        <v>718</v>
      </c>
      <c r="O9">
        <v>718</v>
      </c>
      <c r="P9" t="s">
        <v>31</v>
      </c>
      <c r="R9" t="str">
        <f t="shared" si="3"/>
        <v>13</v>
      </c>
      <c r="S9">
        <v>13</v>
      </c>
      <c r="T9" t="s">
        <v>117</v>
      </c>
      <c r="V9" t="str">
        <f t="shared" si="4"/>
        <v>75</v>
      </c>
      <c r="W9">
        <v>75</v>
      </c>
      <c r="X9" t="s">
        <v>138</v>
      </c>
      <c r="Z9" t="str">
        <f t="shared" si="5"/>
        <v>486</v>
      </c>
      <c r="AA9">
        <v>486</v>
      </c>
      <c r="AB9" t="s">
        <v>266</v>
      </c>
      <c r="AD9" t="str">
        <f t="shared" si="6"/>
        <v>442</v>
      </c>
      <c r="AE9">
        <v>442</v>
      </c>
      <c r="AF9" t="s">
        <v>330</v>
      </c>
      <c r="AH9" t="str">
        <f t="shared" si="7"/>
        <v>1453</v>
      </c>
      <c r="AI9">
        <v>1453</v>
      </c>
      <c r="AJ9" t="s">
        <v>471</v>
      </c>
      <c r="AL9" t="str">
        <f t="shared" si="8"/>
        <v>334</v>
      </c>
      <c r="AM9">
        <v>334</v>
      </c>
      <c r="AN9" t="s">
        <v>493</v>
      </c>
      <c r="AP9" t="str">
        <f t="shared" si="9"/>
        <v>1495</v>
      </c>
      <c r="AQ9">
        <v>1495</v>
      </c>
      <c r="AR9" t="s">
        <v>542</v>
      </c>
      <c r="AT9" t="str">
        <f t="shared" si="10"/>
        <v>475</v>
      </c>
      <c r="AU9">
        <v>475</v>
      </c>
    </row>
    <row r="10" spans="4:47" x14ac:dyDescent="0.25">
      <c r="D10" t="s">
        <v>8</v>
      </c>
      <c r="F10" t="str">
        <f t="shared" si="0"/>
        <v>1472</v>
      </c>
      <c r="G10">
        <v>1472</v>
      </c>
      <c r="H10" t="s">
        <v>32</v>
      </c>
      <c r="J10" t="str">
        <f t="shared" si="1"/>
        <v>98</v>
      </c>
      <c r="K10">
        <v>98</v>
      </c>
      <c r="L10" t="s">
        <v>90</v>
      </c>
      <c r="N10" t="str">
        <f t="shared" si="2"/>
        <v>694</v>
      </c>
      <c r="O10">
        <v>694</v>
      </c>
      <c r="P10" t="s">
        <v>32</v>
      </c>
      <c r="R10" t="str">
        <f t="shared" si="3"/>
        <v>98</v>
      </c>
      <c r="S10">
        <v>98</v>
      </c>
      <c r="T10" t="s">
        <v>118</v>
      </c>
      <c r="V10" t="str">
        <f t="shared" si="4"/>
        <v>1</v>
      </c>
      <c r="W10">
        <v>1</v>
      </c>
      <c r="X10" t="s">
        <v>139</v>
      </c>
      <c r="Z10" t="str">
        <f t="shared" si="5"/>
        <v>401</v>
      </c>
      <c r="AA10">
        <v>401</v>
      </c>
      <c r="AB10" t="s">
        <v>267</v>
      </c>
      <c r="AD10" t="str">
        <f t="shared" si="6"/>
        <v>452</v>
      </c>
      <c r="AE10">
        <v>452</v>
      </c>
      <c r="AF10" t="s">
        <v>331</v>
      </c>
      <c r="AH10" t="str">
        <f t="shared" si="7"/>
        <v>1442</v>
      </c>
      <c r="AI10">
        <v>1442</v>
      </c>
      <c r="AJ10" t="s">
        <v>472</v>
      </c>
      <c r="AL10" t="str">
        <f t="shared" si="8"/>
        <v>333</v>
      </c>
      <c r="AM10">
        <v>333</v>
      </c>
      <c r="AN10" t="s">
        <v>494</v>
      </c>
      <c r="AP10" t="str">
        <f t="shared" si="9"/>
        <v>1477</v>
      </c>
      <c r="AQ10">
        <v>1477</v>
      </c>
      <c r="AR10" t="s">
        <v>543</v>
      </c>
      <c r="AT10" t="str">
        <f t="shared" si="10"/>
        <v>481</v>
      </c>
      <c r="AU10">
        <v>481</v>
      </c>
    </row>
    <row r="11" spans="4:47" x14ac:dyDescent="0.25">
      <c r="D11" t="s">
        <v>9</v>
      </c>
      <c r="F11" t="str">
        <f t="shared" si="0"/>
        <v>1474</v>
      </c>
      <c r="G11">
        <v>1474</v>
      </c>
      <c r="H11" t="s">
        <v>33</v>
      </c>
      <c r="J11" t="str">
        <f t="shared" si="1"/>
        <v>93</v>
      </c>
      <c r="K11">
        <v>93</v>
      </c>
      <c r="L11" t="s">
        <v>91</v>
      </c>
      <c r="N11" t="str">
        <f t="shared" si="2"/>
        <v>711</v>
      </c>
      <c r="O11">
        <v>711</v>
      </c>
      <c r="P11" t="s">
        <v>33</v>
      </c>
      <c r="R11" t="str">
        <f t="shared" si="3"/>
        <v>93</v>
      </c>
      <c r="S11">
        <v>93</v>
      </c>
      <c r="T11" t="s">
        <v>119</v>
      </c>
      <c r="V11" t="str">
        <f t="shared" si="4"/>
        <v>92</v>
      </c>
      <c r="W11">
        <v>92</v>
      </c>
      <c r="X11" t="s">
        <v>140</v>
      </c>
      <c r="Z11" t="str">
        <f t="shared" si="5"/>
        <v>587</v>
      </c>
      <c r="AA11">
        <v>587</v>
      </c>
      <c r="AB11" t="s">
        <v>268</v>
      </c>
      <c r="AD11" t="str">
        <f t="shared" si="6"/>
        <v>445</v>
      </c>
      <c r="AE11">
        <v>445</v>
      </c>
      <c r="AF11" t="s">
        <v>332</v>
      </c>
      <c r="AH11" t="str">
        <f t="shared" si="7"/>
        <v>1447</v>
      </c>
      <c r="AI11">
        <v>1447</v>
      </c>
      <c r="AJ11" t="s">
        <v>473</v>
      </c>
      <c r="AL11" t="str">
        <f t="shared" si="8"/>
        <v>335</v>
      </c>
      <c r="AM11">
        <v>335</v>
      </c>
      <c r="AN11" t="s">
        <v>495</v>
      </c>
      <c r="AP11" t="str">
        <f t="shared" si="9"/>
        <v>1474</v>
      </c>
      <c r="AQ11">
        <v>1474</v>
      </c>
      <c r="AR11" t="s">
        <v>544</v>
      </c>
      <c r="AT11" t="str">
        <f t="shared" si="10"/>
        <v>488</v>
      </c>
      <c r="AU11">
        <v>488</v>
      </c>
    </row>
    <row r="12" spans="4:47" x14ac:dyDescent="0.25">
      <c r="D12" t="s">
        <v>10</v>
      </c>
      <c r="F12" t="str">
        <f t="shared" si="0"/>
        <v>1466</v>
      </c>
      <c r="G12">
        <v>1466</v>
      </c>
      <c r="H12" t="s">
        <v>34</v>
      </c>
      <c r="J12" t="str">
        <f t="shared" si="1"/>
        <v>164</v>
      </c>
      <c r="K12">
        <v>164</v>
      </c>
      <c r="L12" t="s">
        <v>92</v>
      </c>
      <c r="N12" t="str">
        <f t="shared" si="2"/>
        <v>701</v>
      </c>
      <c r="O12">
        <v>701</v>
      </c>
      <c r="P12" t="s">
        <v>34</v>
      </c>
      <c r="R12" t="str">
        <f t="shared" si="3"/>
        <v>164</v>
      </c>
      <c r="S12">
        <v>164</v>
      </c>
      <c r="T12" t="s">
        <v>120</v>
      </c>
      <c r="V12" t="str">
        <f t="shared" si="4"/>
        <v>91</v>
      </c>
      <c r="W12">
        <v>91</v>
      </c>
      <c r="X12" t="s">
        <v>141</v>
      </c>
      <c r="Z12" t="str">
        <f t="shared" si="5"/>
        <v>391</v>
      </c>
      <c r="AA12">
        <v>391</v>
      </c>
      <c r="AB12" t="s">
        <v>269</v>
      </c>
      <c r="AD12" t="str">
        <f t="shared" si="6"/>
        <v>446</v>
      </c>
      <c r="AE12">
        <v>446</v>
      </c>
      <c r="AF12" t="s">
        <v>333</v>
      </c>
      <c r="AH12" t="str">
        <f t="shared" si="7"/>
        <v>1451</v>
      </c>
      <c r="AI12">
        <v>1451</v>
      </c>
      <c r="AJ12" t="s">
        <v>474</v>
      </c>
      <c r="AL12" t="str">
        <f t="shared" si="8"/>
        <v>333</v>
      </c>
      <c r="AM12">
        <v>333</v>
      </c>
      <c r="AN12" t="s">
        <v>496</v>
      </c>
      <c r="AP12" t="str">
        <f t="shared" si="9"/>
        <v>1505</v>
      </c>
      <c r="AQ12">
        <v>1505</v>
      </c>
      <c r="AR12" t="s">
        <v>545</v>
      </c>
      <c r="AT12" t="str">
        <f t="shared" si="10"/>
        <v>486</v>
      </c>
      <c r="AU12">
        <v>486</v>
      </c>
    </row>
    <row r="13" spans="4:47" x14ac:dyDescent="0.25">
      <c r="D13" t="s">
        <v>11</v>
      </c>
      <c r="F13" t="str">
        <f t="shared" si="0"/>
        <v>1461</v>
      </c>
      <c r="G13">
        <v>1461</v>
      </c>
      <c r="H13" t="s">
        <v>35</v>
      </c>
      <c r="J13" t="str">
        <f t="shared" si="1"/>
        <v>160</v>
      </c>
      <c r="K13">
        <v>160</v>
      </c>
      <c r="L13" t="s">
        <v>93</v>
      </c>
      <c r="N13" t="str">
        <f t="shared" si="2"/>
        <v>693</v>
      </c>
      <c r="O13">
        <v>693</v>
      </c>
      <c r="P13" t="s">
        <v>35</v>
      </c>
      <c r="R13" t="str">
        <f t="shared" si="3"/>
        <v>160</v>
      </c>
      <c r="S13">
        <v>160</v>
      </c>
      <c r="T13" t="s">
        <v>121</v>
      </c>
      <c r="V13" t="str">
        <f t="shared" si="4"/>
        <v>87</v>
      </c>
      <c r="W13">
        <v>87</v>
      </c>
      <c r="X13" t="s">
        <v>142</v>
      </c>
      <c r="Z13" t="str">
        <f t="shared" si="5"/>
        <v>513</v>
      </c>
      <c r="AA13">
        <v>513</v>
      </c>
      <c r="AB13" t="s">
        <v>270</v>
      </c>
      <c r="AD13" t="str">
        <f t="shared" si="6"/>
        <v>452</v>
      </c>
      <c r="AE13">
        <v>452</v>
      </c>
      <c r="AF13" t="s">
        <v>334</v>
      </c>
      <c r="AH13" t="str">
        <f t="shared" si="7"/>
        <v>1455</v>
      </c>
      <c r="AI13">
        <v>1455</v>
      </c>
      <c r="AJ13" t="s">
        <v>475</v>
      </c>
      <c r="AL13" t="str">
        <f t="shared" si="8"/>
        <v>335</v>
      </c>
      <c r="AM13">
        <v>335</v>
      </c>
      <c r="AN13" t="s">
        <v>497</v>
      </c>
      <c r="AP13" t="str">
        <f t="shared" si="9"/>
        <v>1497</v>
      </c>
      <c r="AQ13">
        <v>1497</v>
      </c>
      <c r="AR13" t="s">
        <v>546</v>
      </c>
      <c r="AT13" t="str">
        <f t="shared" si="10"/>
        <v>470</v>
      </c>
      <c r="AU13">
        <v>470</v>
      </c>
    </row>
    <row r="14" spans="4:47" x14ac:dyDescent="0.25">
      <c r="D14" t="s">
        <v>12</v>
      </c>
      <c r="F14" t="str">
        <f t="shared" si="0"/>
        <v>1456</v>
      </c>
      <c r="G14">
        <v>1456</v>
      </c>
      <c r="H14" t="s">
        <v>36</v>
      </c>
      <c r="J14" t="str">
        <f t="shared" si="1"/>
        <v>101</v>
      </c>
      <c r="K14">
        <v>101</v>
      </c>
      <c r="L14" t="s">
        <v>94</v>
      </c>
      <c r="N14" t="str">
        <f t="shared" si="2"/>
        <v>1</v>
      </c>
      <c r="O14">
        <v>1</v>
      </c>
      <c r="P14" t="s">
        <v>36</v>
      </c>
      <c r="R14" t="str">
        <f t="shared" si="3"/>
        <v>101</v>
      </c>
      <c r="S14">
        <v>101</v>
      </c>
      <c r="T14" t="s">
        <v>122</v>
      </c>
      <c r="V14" t="str">
        <f t="shared" si="4"/>
        <v>94</v>
      </c>
      <c r="W14">
        <v>94</v>
      </c>
      <c r="X14" t="s">
        <v>143</v>
      </c>
      <c r="Z14" t="str">
        <f t="shared" si="5"/>
        <v>423</v>
      </c>
      <c r="AA14">
        <v>423</v>
      </c>
      <c r="AB14" t="s">
        <v>271</v>
      </c>
      <c r="AD14" t="str">
        <f t="shared" si="6"/>
        <v>449</v>
      </c>
      <c r="AE14">
        <v>449</v>
      </c>
      <c r="AF14" t="s">
        <v>335</v>
      </c>
      <c r="AH14" t="str">
        <f t="shared" si="7"/>
        <v>1452</v>
      </c>
      <c r="AI14">
        <v>1452</v>
      </c>
      <c r="AJ14" t="s">
        <v>476</v>
      </c>
      <c r="AL14" t="str">
        <f t="shared" si="8"/>
        <v>334</v>
      </c>
      <c r="AM14">
        <v>334</v>
      </c>
      <c r="AN14" t="s">
        <v>498</v>
      </c>
      <c r="AP14" t="str">
        <f t="shared" si="9"/>
        <v>1507</v>
      </c>
      <c r="AQ14">
        <v>1507</v>
      </c>
      <c r="AR14" t="s">
        <v>547</v>
      </c>
      <c r="AT14" t="str">
        <f t="shared" si="10"/>
        <v>471</v>
      </c>
      <c r="AU14">
        <v>471</v>
      </c>
    </row>
    <row r="15" spans="4:47" x14ac:dyDescent="0.25">
      <c r="D15" t="s">
        <v>13</v>
      </c>
      <c r="F15" t="str">
        <f t="shared" si="0"/>
        <v>1477</v>
      </c>
      <c r="G15">
        <v>1477</v>
      </c>
      <c r="H15" t="s">
        <v>37</v>
      </c>
      <c r="J15" t="str">
        <f t="shared" si="1"/>
        <v>83</v>
      </c>
      <c r="K15">
        <v>83</v>
      </c>
      <c r="L15" t="s">
        <v>95</v>
      </c>
      <c r="N15" t="str">
        <f t="shared" si="2"/>
        <v>703</v>
      </c>
      <c r="O15">
        <v>703</v>
      </c>
      <c r="P15" t="s">
        <v>37</v>
      </c>
      <c r="R15" t="str">
        <f t="shared" si="3"/>
        <v>83</v>
      </c>
      <c r="S15">
        <v>83</v>
      </c>
      <c r="T15" t="s">
        <v>123</v>
      </c>
      <c r="V15" t="str">
        <f t="shared" si="4"/>
        <v>88</v>
      </c>
      <c r="W15">
        <v>88</v>
      </c>
      <c r="X15" t="s">
        <v>144</v>
      </c>
      <c r="Z15" t="str">
        <f t="shared" si="5"/>
        <v>575</v>
      </c>
      <c r="AA15">
        <v>575</v>
      </c>
      <c r="AB15" t="s">
        <v>272</v>
      </c>
      <c r="AD15" t="str">
        <f t="shared" si="6"/>
        <v>447</v>
      </c>
      <c r="AE15">
        <v>447</v>
      </c>
      <c r="AF15" t="s">
        <v>336</v>
      </c>
      <c r="AH15" t="str">
        <f t="shared" si="7"/>
        <v>1446</v>
      </c>
      <c r="AI15">
        <v>1446</v>
      </c>
      <c r="AJ15" t="s">
        <v>477</v>
      </c>
      <c r="AL15" t="str">
        <f t="shared" si="8"/>
        <v>333</v>
      </c>
      <c r="AM15">
        <v>333</v>
      </c>
      <c r="AN15" t="s">
        <v>499</v>
      </c>
      <c r="AP15" t="str">
        <f t="shared" si="9"/>
        <v>1479</v>
      </c>
      <c r="AQ15">
        <v>1479</v>
      </c>
      <c r="AR15" t="s">
        <v>548</v>
      </c>
      <c r="AT15" t="str">
        <f t="shared" si="10"/>
        <v>473</v>
      </c>
      <c r="AU15">
        <v>473</v>
      </c>
    </row>
    <row r="16" spans="4:47" x14ac:dyDescent="0.25">
      <c r="D16" t="s">
        <v>14</v>
      </c>
      <c r="F16" t="str">
        <f t="shared" si="0"/>
        <v>1437</v>
      </c>
      <c r="G16">
        <v>1437</v>
      </c>
      <c r="H16" t="s">
        <v>38</v>
      </c>
      <c r="J16" t="str">
        <f t="shared" si="1"/>
        <v>79</v>
      </c>
      <c r="K16">
        <v>79</v>
      </c>
      <c r="L16" t="s">
        <v>96</v>
      </c>
      <c r="N16" t="str">
        <f t="shared" si="2"/>
        <v>719</v>
      </c>
      <c r="O16">
        <v>719</v>
      </c>
      <c r="P16" t="s">
        <v>38</v>
      </c>
      <c r="R16" t="str">
        <f t="shared" si="3"/>
        <v>79</v>
      </c>
      <c r="S16">
        <v>79</v>
      </c>
      <c r="T16" t="s">
        <v>124</v>
      </c>
      <c r="V16" t="str">
        <f t="shared" si="4"/>
        <v>75</v>
      </c>
      <c r="W16">
        <v>75</v>
      </c>
      <c r="X16" t="s">
        <v>145</v>
      </c>
      <c r="Z16" t="str">
        <f t="shared" si="5"/>
        <v>399</v>
      </c>
      <c r="AA16">
        <v>399</v>
      </c>
      <c r="AB16" t="s">
        <v>273</v>
      </c>
      <c r="AD16" t="str">
        <f t="shared" si="6"/>
        <v>452</v>
      </c>
      <c r="AE16">
        <v>452</v>
      </c>
      <c r="AF16" t="s">
        <v>337</v>
      </c>
      <c r="AH16" t="str">
        <f t="shared" si="7"/>
        <v>1454</v>
      </c>
      <c r="AI16">
        <v>1454</v>
      </c>
      <c r="AJ16" t="s">
        <v>478</v>
      </c>
      <c r="AL16" t="str">
        <f t="shared" si="8"/>
        <v>335</v>
      </c>
      <c r="AM16">
        <v>335</v>
      </c>
      <c r="AN16" t="s">
        <v>500</v>
      </c>
      <c r="AP16" t="str">
        <f t="shared" si="9"/>
        <v>1500</v>
      </c>
      <c r="AQ16">
        <v>1500</v>
      </c>
      <c r="AR16" t="s">
        <v>549</v>
      </c>
      <c r="AT16" t="str">
        <f t="shared" si="10"/>
        <v>489</v>
      </c>
      <c r="AU16">
        <v>489</v>
      </c>
    </row>
    <row r="17" spans="4:47" x14ac:dyDescent="0.25">
      <c r="D17" t="s">
        <v>15</v>
      </c>
      <c r="F17" t="str">
        <f t="shared" si="0"/>
        <v>1473</v>
      </c>
      <c r="G17">
        <v>1473</v>
      </c>
      <c r="H17" t="s">
        <v>39</v>
      </c>
      <c r="J17" t="str">
        <f t="shared" si="1"/>
        <v>50</v>
      </c>
      <c r="K17">
        <v>50</v>
      </c>
      <c r="L17" t="s">
        <v>97</v>
      </c>
      <c r="N17" t="str">
        <f t="shared" si="2"/>
        <v>700</v>
      </c>
      <c r="O17">
        <v>700</v>
      </c>
      <c r="P17" t="s">
        <v>39</v>
      </c>
      <c r="R17" t="str">
        <f t="shared" si="3"/>
        <v>50</v>
      </c>
      <c r="S17">
        <v>50</v>
      </c>
      <c r="T17" t="s">
        <v>125</v>
      </c>
      <c r="V17" t="str">
        <f t="shared" si="4"/>
        <v>87</v>
      </c>
      <c r="W17">
        <v>87</v>
      </c>
      <c r="X17" t="s">
        <v>146</v>
      </c>
      <c r="Z17" t="str">
        <f t="shared" si="5"/>
        <v>566</v>
      </c>
      <c r="AA17">
        <v>566</v>
      </c>
      <c r="AB17" t="s">
        <v>274</v>
      </c>
      <c r="AD17" t="str">
        <f t="shared" si="6"/>
        <v>436</v>
      </c>
      <c r="AE17">
        <v>436</v>
      </c>
      <c r="AF17" t="s">
        <v>338</v>
      </c>
      <c r="AH17" t="str">
        <f t="shared" si="7"/>
        <v>1439</v>
      </c>
      <c r="AI17">
        <v>1439</v>
      </c>
      <c r="AJ17" t="s">
        <v>479</v>
      </c>
      <c r="AL17" t="str">
        <f t="shared" si="8"/>
        <v>335</v>
      </c>
      <c r="AM17">
        <v>335</v>
      </c>
      <c r="AN17" t="s">
        <v>501</v>
      </c>
      <c r="AP17" t="str">
        <f t="shared" si="9"/>
        <v>1469</v>
      </c>
      <c r="AQ17">
        <v>1469</v>
      </c>
      <c r="AR17" t="s">
        <v>550</v>
      </c>
      <c r="AT17" t="str">
        <f t="shared" si="10"/>
        <v>480</v>
      </c>
      <c r="AU17">
        <v>480</v>
      </c>
    </row>
    <row r="18" spans="4:47" x14ac:dyDescent="0.25">
      <c r="D18" t="s">
        <v>16</v>
      </c>
      <c r="F18" t="str">
        <f t="shared" si="0"/>
        <v>1473</v>
      </c>
      <c r="G18">
        <v>1473</v>
      </c>
      <c r="H18" t="s">
        <v>40</v>
      </c>
      <c r="J18" t="str">
        <f t="shared" si="1"/>
        <v>79</v>
      </c>
      <c r="K18">
        <v>79</v>
      </c>
      <c r="L18" t="s">
        <v>98</v>
      </c>
      <c r="N18" t="str">
        <f t="shared" si="2"/>
        <v>715</v>
      </c>
      <c r="O18">
        <v>715</v>
      </c>
      <c r="P18" t="s">
        <v>40</v>
      </c>
      <c r="R18" t="str">
        <f t="shared" si="3"/>
        <v>79</v>
      </c>
      <c r="S18">
        <v>79</v>
      </c>
      <c r="T18" t="s">
        <v>126</v>
      </c>
      <c r="V18" t="str">
        <f t="shared" si="4"/>
        <v>112</v>
      </c>
      <c r="W18">
        <v>112</v>
      </c>
      <c r="X18" t="s">
        <v>147</v>
      </c>
      <c r="Z18" t="str">
        <f t="shared" si="5"/>
        <v>579</v>
      </c>
      <c r="AA18">
        <v>579</v>
      </c>
      <c r="AB18" t="s">
        <v>275</v>
      </c>
      <c r="AD18" t="str">
        <f t="shared" si="6"/>
        <v>445</v>
      </c>
      <c r="AE18">
        <v>445</v>
      </c>
      <c r="AF18" t="s">
        <v>339</v>
      </c>
      <c r="AH18" t="str">
        <f t="shared" si="7"/>
        <v>1438</v>
      </c>
      <c r="AI18">
        <v>1438</v>
      </c>
      <c r="AJ18" t="s">
        <v>480</v>
      </c>
      <c r="AL18" t="str">
        <f t="shared" si="8"/>
        <v>335</v>
      </c>
      <c r="AM18">
        <v>335</v>
      </c>
      <c r="AN18" t="s">
        <v>502</v>
      </c>
      <c r="AP18" t="str">
        <f t="shared" si="9"/>
        <v>1480</v>
      </c>
      <c r="AQ18">
        <v>1480</v>
      </c>
      <c r="AR18" t="s">
        <v>551</v>
      </c>
      <c r="AT18" t="str">
        <f t="shared" si="10"/>
        <v>474</v>
      </c>
      <c r="AU18">
        <v>474</v>
      </c>
    </row>
    <row r="19" spans="4:47" x14ac:dyDescent="0.25">
      <c r="D19" t="s">
        <v>17</v>
      </c>
      <c r="F19" t="str">
        <f t="shared" si="0"/>
        <v>1470</v>
      </c>
      <c r="G19">
        <v>1470</v>
      </c>
      <c r="H19" t="s">
        <v>41</v>
      </c>
      <c r="J19" t="str">
        <f t="shared" si="1"/>
        <v>72</v>
      </c>
      <c r="K19">
        <v>72</v>
      </c>
      <c r="L19" t="s">
        <v>99</v>
      </c>
      <c r="N19" t="str">
        <f t="shared" si="2"/>
        <v>701</v>
      </c>
      <c r="O19">
        <v>701</v>
      </c>
      <c r="P19" t="s">
        <v>41</v>
      </c>
      <c r="R19" t="str">
        <f t="shared" si="3"/>
        <v>72</v>
      </c>
      <c r="S19">
        <v>72</v>
      </c>
      <c r="T19" t="s">
        <v>127</v>
      </c>
      <c r="V19" t="str">
        <f t="shared" si="4"/>
        <v>77</v>
      </c>
      <c r="W19">
        <v>77</v>
      </c>
      <c r="X19" t="s">
        <v>148</v>
      </c>
      <c r="Z19" t="str">
        <f t="shared" si="5"/>
        <v>577</v>
      </c>
      <c r="AA19">
        <v>577</v>
      </c>
      <c r="AB19" t="s">
        <v>276</v>
      </c>
      <c r="AD19" t="str">
        <f t="shared" si="6"/>
        <v>447</v>
      </c>
      <c r="AE19">
        <v>447</v>
      </c>
      <c r="AF19" t="s">
        <v>340</v>
      </c>
      <c r="AH19" t="str">
        <f t="shared" si="7"/>
        <v>1446</v>
      </c>
      <c r="AI19">
        <v>1446</v>
      </c>
      <c r="AJ19" t="s">
        <v>481</v>
      </c>
      <c r="AL19" t="str">
        <f t="shared" si="8"/>
        <v>335</v>
      </c>
      <c r="AM19">
        <v>335</v>
      </c>
      <c r="AN19" t="s">
        <v>503</v>
      </c>
      <c r="AP19" t="str">
        <f t="shared" si="9"/>
        <v>1487</v>
      </c>
      <c r="AQ19">
        <v>1487</v>
      </c>
      <c r="AR19" t="s">
        <v>552</v>
      </c>
      <c r="AT19" t="str">
        <f t="shared" si="10"/>
        <v>483</v>
      </c>
      <c r="AU19">
        <v>483</v>
      </c>
    </row>
    <row r="20" spans="4:47" x14ac:dyDescent="0.25">
      <c r="D20" t="s">
        <v>18</v>
      </c>
      <c r="F20" t="str">
        <f t="shared" si="0"/>
        <v>1437</v>
      </c>
      <c r="G20">
        <v>1437</v>
      </c>
      <c r="H20" t="s">
        <v>42</v>
      </c>
      <c r="J20" t="str">
        <f t="shared" si="1"/>
        <v>88</v>
      </c>
      <c r="K20">
        <v>88</v>
      </c>
      <c r="L20" t="s">
        <v>100</v>
      </c>
      <c r="N20" t="str">
        <f t="shared" si="2"/>
        <v>703</v>
      </c>
      <c r="O20">
        <v>703</v>
      </c>
      <c r="P20" t="s">
        <v>42</v>
      </c>
      <c r="R20" t="str">
        <f t="shared" si="3"/>
        <v>88</v>
      </c>
      <c r="S20">
        <v>88</v>
      </c>
      <c r="T20" t="s">
        <v>128</v>
      </c>
      <c r="V20" t="str">
        <f t="shared" si="4"/>
        <v>112</v>
      </c>
      <c r="W20">
        <v>112</v>
      </c>
      <c r="X20" t="s">
        <v>149</v>
      </c>
      <c r="Z20" t="str">
        <f t="shared" si="5"/>
        <v>582</v>
      </c>
      <c r="AA20">
        <v>582</v>
      </c>
      <c r="AB20" t="s">
        <v>277</v>
      </c>
      <c r="AD20" t="str">
        <f t="shared" si="6"/>
        <v>448</v>
      </c>
      <c r="AE20">
        <v>448</v>
      </c>
      <c r="AF20" t="s">
        <v>341</v>
      </c>
      <c r="AH20" t="str">
        <f t="shared" si="7"/>
        <v>1446</v>
      </c>
      <c r="AI20">
        <v>1446</v>
      </c>
      <c r="AJ20" t="s">
        <v>482</v>
      </c>
      <c r="AL20" t="str">
        <f t="shared" si="8"/>
        <v>335</v>
      </c>
      <c r="AM20">
        <v>335</v>
      </c>
      <c r="AN20" t="s">
        <v>504</v>
      </c>
      <c r="AP20" t="str">
        <f t="shared" si="9"/>
        <v>1508</v>
      </c>
      <c r="AQ20">
        <v>1508</v>
      </c>
      <c r="AR20" t="s">
        <v>553</v>
      </c>
      <c r="AT20" t="str">
        <f t="shared" si="10"/>
        <v>470</v>
      </c>
      <c r="AU20">
        <v>470</v>
      </c>
    </row>
    <row r="21" spans="4:47" x14ac:dyDescent="0.25">
      <c r="D21" t="s">
        <v>19</v>
      </c>
      <c r="F21" t="str">
        <f t="shared" si="0"/>
        <v>1473</v>
      </c>
      <c r="G21">
        <v>1473</v>
      </c>
      <c r="H21" t="s">
        <v>43</v>
      </c>
      <c r="J21" t="str">
        <f t="shared" si="1"/>
        <v>90</v>
      </c>
      <c r="K21">
        <v>90</v>
      </c>
      <c r="L21" t="s">
        <v>101</v>
      </c>
      <c r="N21" t="str">
        <f t="shared" si="2"/>
        <v>712</v>
      </c>
      <c r="O21">
        <v>712</v>
      </c>
      <c r="P21" t="s">
        <v>43</v>
      </c>
      <c r="R21" t="str">
        <f t="shared" si="3"/>
        <v>90</v>
      </c>
      <c r="S21">
        <v>90</v>
      </c>
      <c r="T21" t="s">
        <v>129</v>
      </c>
      <c r="V21" t="str">
        <f t="shared" si="4"/>
        <v>90</v>
      </c>
      <c r="W21">
        <v>90</v>
      </c>
      <c r="X21" t="s">
        <v>150</v>
      </c>
      <c r="Z21" t="str">
        <f t="shared" si="5"/>
        <v>590</v>
      </c>
      <c r="AA21">
        <v>590</v>
      </c>
      <c r="AB21" t="s">
        <v>278</v>
      </c>
      <c r="AD21" t="str">
        <f t="shared" si="6"/>
        <v>443</v>
      </c>
      <c r="AE21">
        <v>443</v>
      </c>
      <c r="AF21" t="s">
        <v>342</v>
      </c>
      <c r="AH21" t="str">
        <f t="shared" si="7"/>
        <v>1437</v>
      </c>
      <c r="AI21">
        <v>1437</v>
      </c>
      <c r="AJ21" t="s">
        <v>483</v>
      </c>
      <c r="AL21" t="str">
        <f t="shared" si="8"/>
        <v>334</v>
      </c>
      <c r="AM21">
        <v>334</v>
      </c>
      <c r="AN21" t="s">
        <v>505</v>
      </c>
      <c r="AP21" t="str">
        <f t="shared" si="9"/>
        <v>1494</v>
      </c>
      <c r="AQ21">
        <v>1494</v>
      </c>
      <c r="AR21" t="s">
        <v>554</v>
      </c>
      <c r="AT21" t="str">
        <f t="shared" si="10"/>
        <v>472</v>
      </c>
      <c r="AU21">
        <v>472</v>
      </c>
    </row>
    <row r="22" spans="4:47" x14ac:dyDescent="0.25">
      <c r="D22" t="s">
        <v>20</v>
      </c>
      <c r="F22" t="str">
        <f t="shared" si="0"/>
        <v>1474</v>
      </c>
      <c r="G22">
        <v>1474</v>
      </c>
      <c r="H22" t="s">
        <v>44</v>
      </c>
      <c r="J22" t="str">
        <f t="shared" si="1"/>
        <v>109</v>
      </c>
      <c r="K22">
        <v>109</v>
      </c>
      <c r="L22" t="s">
        <v>102</v>
      </c>
      <c r="N22" t="str">
        <f t="shared" si="2"/>
        <v>691</v>
      </c>
      <c r="O22">
        <v>691</v>
      </c>
      <c r="P22" t="s">
        <v>44</v>
      </c>
      <c r="R22" t="str">
        <f t="shared" si="3"/>
        <v>109</v>
      </c>
      <c r="S22">
        <v>109</v>
      </c>
      <c r="T22" t="s">
        <v>130</v>
      </c>
      <c r="V22" t="str">
        <f t="shared" si="4"/>
        <v>112</v>
      </c>
      <c r="W22">
        <v>112</v>
      </c>
      <c r="X22" t="s">
        <v>151</v>
      </c>
      <c r="Z22" t="str">
        <f t="shared" si="5"/>
        <v>590</v>
      </c>
      <c r="AA22">
        <v>590</v>
      </c>
      <c r="AB22" t="s">
        <v>279</v>
      </c>
      <c r="AD22" t="str">
        <f t="shared" si="6"/>
        <v>444</v>
      </c>
      <c r="AE22">
        <v>444</v>
      </c>
      <c r="AF22" t="s">
        <v>343</v>
      </c>
      <c r="AH22" t="str">
        <f t="shared" si="7"/>
        <v>1457</v>
      </c>
      <c r="AI22">
        <v>1457</v>
      </c>
      <c r="AJ22" t="s">
        <v>484</v>
      </c>
      <c r="AL22" t="str">
        <f t="shared" si="8"/>
        <v>335</v>
      </c>
      <c r="AM22">
        <v>335</v>
      </c>
      <c r="AN22" t="s">
        <v>506</v>
      </c>
      <c r="AP22" t="str">
        <f t="shared" si="9"/>
        <v>1494</v>
      </c>
      <c r="AQ22">
        <v>1494</v>
      </c>
      <c r="AR22" t="s">
        <v>555</v>
      </c>
      <c r="AT22" t="str">
        <f t="shared" si="10"/>
        <v>476</v>
      </c>
      <c r="AU22">
        <v>476</v>
      </c>
    </row>
    <row r="23" spans="4:47" x14ac:dyDescent="0.25">
      <c r="D23" t="s">
        <v>21</v>
      </c>
      <c r="F23" t="str">
        <f t="shared" si="0"/>
        <v>1446</v>
      </c>
      <c r="G23">
        <v>1446</v>
      </c>
      <c r="H23" t="s">
        <v>45</v>
      </c>
      <c r="J23" t="str">
        <f t="shared" si="1"/>
        <v>72</v>
      </c>
      <c r="K23">
        <v>72</v>
      </c>
      <c r="L23" t="s">
        <v>103</v>
      </c>
      <c r="N23" t="str">
        <f t="shared" si="2"/>
        <v>709</v>
      </c>
      <c r="O23">
        <v>709</v>
      </c>
      <c r="P23" t="s">
        <v>45</v>
      </c>
      <c r="R23" t="str">
        <f t="shared" si="3"/>
        <v>72</v>
      </c>
      <c r="S23">
        <v>72</v>
      </c>
      <c r="X23" t="s">
        <v>152</v>
      </c>
      <c r="Z23" t="str">
        <f t="shared" si="5"/>
        <v>127</v>
      </c>
      <c r="AA23">
        <v>127</v>
      </c>
      <c r="AB23" t="s">
        <v>280</v>
      </c>
      <c r="AD23" t="str">
        <f t="shared" si="6"/>
        <v>439</v>
      </c>
      <c r="AE23">
        <v>439</v>
      </c>
      <c r="AF23" t="s">
        <v>344</v>
      </c>
      <c r="AH23" t="str">
        <f t="shared" si="7"/>
        <v>1442</v>
      </c>
      <c r="AI23">
        <v>1442</v>
      </c>
      <c r="AN23" t="s">
        <v>507</v>
      </c>
      <c r="AP23" t="str">
        <f t="shared" si="9"/>
        <v>1492</v>
      </c>
      <c r="AQ23">
        <v>1492</v>
      </c>
      <c r="AR23" t="s">
        <v>556</v>
      </c>
      <c r="AT23" t="str">
        <f t="shared" si="10"/>
        <v>472</v>
      </c>
      <c r="AU23">
        <v>472</v>
      </c>
    </row>
    <row r="24" spans="4:47" x14ac:dyDescent="0.25">
      <c r="D24" t="s">
        <v>22</v>
      </c>
      <c r="F24" t="str">
        <f t="shared" si="0"/>
        <v>1452</v>
      </c>
      <c r="G24">
        <v>1452</v>
      </c>
      <c r="H24" t="s">
        <v>46</v>
      </c>
      <c r="J24" t="str">
        <f t="shared" si="1"/>
        <v>85</v>
      </c>
      <c r="K24">
        <v>85</v>
      </c>
      <c r="L24" t="s">
        <v>104</v>
      </c>
      <c r="N24" t="str">
        <f t="shared" si="2"/>
        <v>703</v>
      </c>
      <c r="O24">
        <v>703</v>
      </c>
      <c r="P24" t="s">
        <v>46</v>
      </c>
      <c r="R24" t="str">
        <f t="shared" si="3"/>
        <v>85</v>
      </c>
      <c r="S24">
        <v>85</v>
      </c>
      <c r="X24" t="s">
        <v>153</v>
      </c>
      <c r="Z24" t="str">
        <f t="shared" si="5"/>
        <v>598</v>
      </c>
      <c r="AA24">
        <v>598</v>
      </c>
      <c r="AB24" t="s">
        <v>281</v>
      </c>
      <c r="AD24" t="str">
        <f t="shared" si="6"/>
        <v>447</v>
      </c>
      <c r="AE24">
        <v>447</v>
      </c>
      <c r="AF24" t="s">
        <v>345</v>
      </c>
      <c r="AH24" t="str">
        <f t="shared" si="7"/>
        <v>1452</v>
      </c>
      <c r="AI24">
        <v>1452</v>
      </c>
      <c r="AN24" t="s">
        <v>508</v>
      </c>
      <c r="AP24" t="str">
        <f t="shared" si="9"/>
        <v>1503</v>
      </c>
      <c r="AQ24">
        <v>1503</v>
      </c>
      <c r="AR24" t="s">
        <v>557</v>
      </c>
      <c r="AT24" t="str">
        <f t="shared" si="10"/>
        <v>470</v>
      </c>
      <c r="AU24">
        <v>470</v>
      </c>
    </row>
    <row r="25" spans="4:47" x14ac:dyDescent="0.25">
      <c r="H25" t="s">
        <v>47</v>
      </c>
      <c r="J25" t="str">
        <f t="shared" si="1"/>
        <v>92</v>
      </c>
      <c r="K25">
        <v>92</v>
      </c>
      <c r="L25" t="s">
        <v>105</v>
      </c>
      <c r="N25" t="str">
        <f t="shared" si="2"/>
        <v>705</v>
      </c>
      <c r="O25">
        <v>705</v>
      </c>
      <c r="P25" t="s">
        <v>47</v>
      </c>
      <c r="R25" t="str">
        <f t="shared" si="3"/>
        <v>92</v>
      </c>
      <c r="S25">
        <v>92</v>
      </c>
      <c r="X25" t="s">
        <v>154</v>
      </c>
      <c r="Z25" t="str">
        <f t="shared" si="5"/>
        <v>585</v>
      </c>
      <c r="AA25">
        <v>585</v>
      </c>
      <c r="AB25" t="s">
        <v>282</v>
      </c>
      <c r="AD25" t="str">
        <f t="shared" si="6"/>
        <v>448</v>
      </c>
      <c r="AE25">
        <v>448</v>
      </c>
      <c r="AF25" t="s">
        <v>346</v>
      </c>
      <c r="AH25" t="str">
        <f t="shared" si="7"/>
        <v>1458</v>
      </c>
      <c r="AI25">
        <v>1458</v>
      </c>
      <c r="AN25" t="s">
        <v>509</v>
      </c>
      <c r="AP25" t="str">
        <f t="shared" si="9"/>
        <v>1483</v>
      </c>
      <c r="AQ25">
        <v>1483</v>
      </c>
      <c r="AR25" t="s">
        <v>558</v>
      </c>
      <c r="AT25" t="str">
        <f t="shared" si="10"/>
        <v>472</v>
      </c>
      <c r="AU25">
        <v>472</v>
      </c>
    </row>
    <row r="26" spans="4:47" x14ac:dyDescent="0.25">
      <c r="H26" t="s">
        <v>48</v>
      </c>
      <c r="J26" t="str">
        <f t="shared" si="1"/>
        <v>89</v>
      </c>
      <c r="K26">
        <v>89</v>
      </c>
      <c r="L26" t="s">
        <v>106</v>
      </c>
      <c r="N26" t="str">
        <f t="shared" si="2"/>
        <v>712</v>
      </c>
      <c r="O26">
        <v>712</v>
      </c>
      <c r="P26" t="s">
        <v>48</v>
      </c>
      <c r="R26" t="str">
        <f t="shared" si="3"/>
        <v>89</v>
      </c>
      <c r="S26">
        <v>89</v>
      </c>
      <c r="X26" t="s">
        <v>155</v>
      </c>
      <c r="Z26" t="str">
        <f t="shared" si="5"/>
        <v>590</v>
      </c>
      <c r="AA26">
        <v>590</v>
      </c>
      <c r="AB26" t="s">
        <v>283</v>
      </c>
      <c r="AD26" t="str">
        <f t="shared" si="6"/>
        <v>447</v>
      </c>
      <c r="AE26">
        <v>447</v>
      </c>
      <c r="AF26" t="s">
        <v>347</v>
      </c>
      <c r="AH26" t="str">
        <f t="shared" si="7"/>
        <v>1443</v>
      </c>
      <c r="AI26">
        <v>1443</v>
      </c>
      <c r="AN26" t="s">
        <v>510</v>
      </c>
      <c r="AP26" t="str">
        <f t="shared" si="9"/>
        <v>1482</v>
      </c>
      <c r="AQ26">
        <v>1482</v>
      </c>
      <c r="AR26" t="s">
        <v>559</v>
      </c>
      <c r="AT26" t="str">
        <f t="shared" si="10"/>
        <v>481</v>
      </c>
      <c r="AU26">
        <v>481</v>
      </c>
    </row>
    <row r="27" spans="4:47" x14ac:dyDescent="0.25">
      <c r="H27" t="s">
        <v>49</v>
      </c>
      <c r="J27" t="str">
        <f t="shared" si="1"/>
        <v>69</v>
      </c>
      <c r="K27">
        <v>69</v>
      </c>
      <c r="L27" t="s">
        <v>107</v>
      </c>
      <c r="N27" t="str">
        <f t="shared" si="2"/>
        <v>705</v>
      </c>
      <c r="O27">
        <v>705</v>
      </c>
      <c r="P27" t="s">
        <v>49</v>
      </c>
      <c r="R27" t="str">
        <f t="shared" si="3"/>
        <v>69</v>
      </c>
      <c r="S27">
        <v>69</v>
      </c>
      <c r="X27" t="s">
        <v>156</v>
      </c>
      <c r="Z27" t="str">
        <f t="shared" si="5"/>
        <v>590</v>
      </c>
      <c r="AA27">
        <v>590</v>
      </c>
      <c r="AB27" t="s">
        <v>284</v>
      </c>
      <c r="AD27" t="str">
        <f t="shared" si="6"/>
        <v>434</v>
      </c>
      <c r="AE27">
        <v>434</v>
      </c>
      <c r="AF27" t="s">
        <v>348</v>
      </c>
      <c r="AH27" t="str">
        <f t="shared" si="7"/>
        <v>1457</v>
      </c>
      <c r="AI27">
        <v>1457</v>
      </c>
      <c r="AN27" t="s">
        <v>511</v>
      </c>
      <c r="AP27" t="str">
        <f t="shared" si="9"/>
        <v>1490</v>
      </c>
      <c r="AQ27">
        <v>1490</v>
      </c>
      <c r="AR27" t="s">
        <v>560</v>
      </c>
      <c r="AT27" t="str">
        <f t="shared" si="10"/>
        <v>466</v>
      </c>
      <c r="AU27">
        <v>466</v>
      </c>
    </row>
    <row r="28" spans="4:47" x14ac:dyDescent="0.25">
      <c r="H28" t="s">
        <v>50</v>
      </c>
      <c r="J28" t="str">
        <f t="shared" si="1"/>
        <v>75</v>
      </c>
      <c r="K28">
        <v>75</v>
      </c>
      <c r="L28" t="s">
        <v>108</v>
      </c>
      <c r="N28" t="str">
        <f t="shared" si="2"/>
        <v>116</v>
      </c>
      <c r="O28">
        <v>116</v>
      </c>
      <c r="P28" t="s">
        <v>50</v>
      </c>
      <c r="R28" t="str">
        <f t="shared" si="3"/>
        <v>75</v>
      </c>
      <c r="S28">
        <v>75</v>
      </c>
      <c r="X28" t="s">
        <v>157</v>
      </c>
      <c r="Z28" t="str">
        <f t="shared" si="5"/>
        <v>593</v>
      </c>
      <c r="AA28">
        <v>593</v>
      </c>
      <c r="AB28" t="s">
        <v>285</v>
      </c>
      <c r="AD28" t="str">
        <f t="shared" si="6"/>
        <v>437</v>
      </c>
      <c r="AE28">
        <v>437</v>
      </c>
      <c r="AF28" t="s">
        <v>349</v>
      </c>
      <c r="AH28" t="str">
        <f t="shared" si="7"/>
        <v>1448</v>
      </c>
      <c r="AI28">
        <v>1448</v>
      </c>
      <c r="AN28" t="s">
        <v>512</v>
      </c>
      <c r="AP28" t="str">
        <f t="shared" si="9"/>
        <v>1491</v>
      </c>
      <c r="AQ28">
        <v>1491</v>
      </c>
      <c r="AR28" t="s">
        <v>561</v>
      </c>
      <c r="AT28" t="str">
        <f t="shared" si="10"/>
        <v>484</v>
      </c>
      <c r="AU28">
        <v>484</v>
      </c>
    </row>
    <row r="29" spans="4:47" x14ac:dyDescent="0.25">
      <c r="H29" t="s">
        <v>51</v>
      </c>
      <c r="J29" t="str">
        <f t="shared" si="1"/>
        <v>84</v>
      </c>
      <c r="K29">
        <v>84</v>
      </c>
      <c r="P29" t="s">
        <v>51</v>
      </c>
      <c r="R29" t="str">
        <f t="shared" si="3"/>
        <v>84</v>
      </c>
      <c r="S29">
        <v>84</v>
      </c>
      <c r="X29" t="s">
        <v>158</v>
      </c>
      <c r="Z29" t="str">
        <f t="shared" si="5"/>
        <v>591</v>
      </c>
      <c r="AA29">
        <v>591</v>
      </c>
      <c r="AB29" t="s">
        <v>286</v>
      </c>
      <c r="AD29" t="str">
        <f t="shared" si="6"/>
        <v>441</v>
      </c>
      <c r="AE29">
        <v>441</v>
      </c>
      <c r="AF29" t="s">
        <v>350</v>
      </c>
      <c r="AH29" t="str">
        <f t="shared" si="7"/>
        <v>1439</v>
      </c>
      <c r="AI29">
        <v>1439</v>
      </c>
      <c r="AN29" t="s">
        <v>513</v>
      </c>
      <c r="AP29" t="str">
        <f t="shared" si="9"/>
        <v>1490</v>
      </c>
      <c r="AQ29">
        <v>1490</v>
      </c>
      <c r="AR29" t="s">
        <v>562</v>
      </c>
      <c r="AT29" t="str">
        <f t="shared" si="10"/>
        <v>485</v>
      </c>
      <c r="AU29">
        <v>485</v>
      </c>
    </row>
    <row r="30" spans="4:47" x14ac:dyDescent="0.25">
      <c r="H30" t="s">
        <v>52</v>
      </c>
      <c r="J30" t="str">
        <f t="shared" si="1"/>
        <v>71</v>
      </c>
      <c r="K30">
        <v>71</v>
      </c>
      <c r="P30" t="s">
        <v>52</v>
      </c>
      <c r="R30" t="str">
        <f t="shared" si="3"/>
        <v>71</v>
      </c>
      <c r="S30">
        <v>71</v>
      </c>
      <c r="X30" t="s">
        <v>159</v>
      </c>
      <c r="Z30" t="str">
        <f t="shared" si="5"/>
        <v>585</v>
      </c>
      <c r="AA30">
        <v>585</v>
      </c>
      <c r="AB30" t="s">
        <v>287</v>
      </c>
      <c r="AD30" t="str">
        <f t="shared" si="6"/>
        <v>428</v>
      </c>
      <c r="AE30">
        <v>428</v>
      </c>
      <c r="AF30" t="s">
        <v>351</v>
      </c>
      <c r="AH30" t="str">
        <f t="shared" si="7"/>
        <v>1460</v>
      </c>
      <c r="AI30">
        <v>1460</v>
      </c>
      <c r="AN30" t="s">
        <v>514</v>
      </c>
      <c r="AP30" t="str">
        <f t="shared" si="9"/>
        <v>1</v>
      </c>
      <c r="AQ30">
        <v>1</v>
      </c>
      <c r="AR30" t="s">
        <v>563</v>
      </c>
      <c r="AT30" t="str">
        <f t="shared" si="10"/>
        <v>488</v>
      </c>
      <c r="AU30">
        <v>488</v>
      </c>
    </row>
    <row r="31" spans="4:47" x14ac:dyDescent="0.25">
      <c r="H31" t="s">
        <v>53</v>
      </c>
      <c r="J31" t="str">
        <f t="shared" si="1"/>
        <v>101</v>
      </c>
      <c r="K31">
        <v>101</v>
      </c>
      <c r="P31" t="s">
        <v>53</v>
      </c>
      <c r="R31" t="str">
        <f t="shared" si="3"/>
        <v>101</v>
      </c>
      <c r="S31">
        <v>101</v>
      </c>
      <c r="X31" t="s">
        <v>160</v>
      </c>
      <c r="Z31" t="str">
        <f t="shared" si="5"/>
        <v>594</v>
      </c>
      <c r="AA31">
        <v>594</v>
      </c>
      <c r="AB31" t="s">
        <v>288</v>
      </c>
      <c r="AD31" t="str">
        <f t="shared" si="6"/>
        <v>434</v>
      </c>
      <c r="AE31">
        <v>434</v>
      </c>
      <c r="AF31" t="s">
        <v>352</v>
      </c>
      <c r="AH31" t="str">
        <f t="shared" si="7"/>
        <v>1456</v>
      </c>
      <c r="AI31">
        <v>1456</v>
      </c>
      <c r="AN31" t="s">
        <v>515</v>
      </c>
      <c r="AP31" t="str">
        <f t="shared" si="9"/>
        <v>198</v>
      </c>
      <c r="AQ31">
        <v>198</v>
      </c>
      <c r="AR31" t="s">
        <v>564</v>
      </c>
      <c r="AT31" t="str">
        <f t="shared" si="10"/>
        <v>521</v>
      </c>
      <c r="AU31">
        <v>521</v>
      </c>
    </row>
    <row r="32" spans="4:47" x14ac:dyDescent="0.25">
      <c r="H32" t="s">
        <v>54</v>
      </c>
      <c r="J32" t="str">
        <f t="shared" si="1"/>
        <v>88</v>
      </c>
      <c r="K32">
        <v>88</v>
      </c>
      <c r="P32" t="s">
        <v>54</v>
      </c>
      <c r="R32" t="str">
        <f t="shared" si="3"/>
        <v>88</v>
      </c>
      <c r="S32">
        <v>88</v>
      </c>
      <c r="X32" t="s">
        <v>161</v>
      </c>
      <c r="Z32" t="str">
        <f t="shared" si="5"/>
        <v>583</v>
      </c>
      <c r="AA32">
        <v>583</v>
      </c>
      <c r="AB32" t="s">
        <v>289</v>
      </c>
      <c r="AD32" t="str">
        <f t="shared" si="6"/>
        <v>447</v>
      </c>
      <c r="AE32">
        <v>447</v>
      </c>
      <c r="AF32" t="s">
        <v>353</v>
      </c>
      <c r="AH32" t="str">
        <f t="shared" si="7"/>
        <v>1445</v>
      </c>
      <c r="AI32">
        <v>1445</v>
      </c>
      <c r="AN32" t="s">
        <v>516</v>
      </c>
      <c r="AP32" t="str">
        <f t="shared" si="9"/>
        <v>1489</v>
      </c>
      <c r="AQ32">
        <v>1489</v>
      </c>
      <c r="AR32" t="s">
        <v>565</v>
      </c>
      <c r="AT32" t="str">
        <f t="shared" si="10"/>
        <v>524</v>
      </c>
      <c r="AU32">
        <v>524</v>
      </c>
    </row>
    <row r="33" spans="8:47" x14ac:dyDescent="0.25">
      <c r="H33" t="s">
        <v>55</v>
      </c>
      <c r="J33" t="str">
        <f t="shared" si="1"/>
        <v>85</v>
      </c>
      <c r="K33">
        <v>85</v>
      </c>
      <c r="P33" t="s">
        <v>55</v>
      </c>
      <c r="R33" t="str">
        <f t="shared" si="3"/>
        <v>85</v>
      </c>
      <c r="S33">
        <v>85</v>
      </c>
      <c r="X33" t="s">
        <v>162</v>
      </c>
      <c r="Z33" t="str">
        <f t="shared" si="5"/>
        <v>577</v>
      </c>
      <c r="AA33">
        <v>577</v>
      </c>
      <c r="AB33" t="s">
        <v>290</v>
      </c>
      <c r="AD33" t="str">
        <f t="shared" si="6"/>
        <v>444</v>
      </c>
      <c r="AE33">
        <v>444</v>
      </c>
      <c r="AF33" t="s">
        <v>354</v>
      </c>
      <c r="AH33" t="str">
        <f t="shared" si="7"/>
        <v>1437</v>
      </c>
      <c r="AI33">
        <v>1437</v>
      </c>
      <c r="AN33" t="s">
        <v>517</v>
      </c>
      <c r="AP33" t="str">
        <f t="shared" si="9"/>
        <v>1485</v>
      </c>
      <c r="AQ33">
        <v>1485</v>
      </c>
      <c r="AR33" t="s">
        <v>566</v>
      </c>
      <c r="AT33" t="str">
        <f t="shared" si="10"/>
        <v>519</v>
      </c>
      <c r="AU33">
        <v>519</v>
      </c>
    </row>
    <row r="34" spans="8:47" x14ac:dyDescent="0.25">
      <c r="H34" t="s">
        <v>56</v>
      </c>
      <c r="J34" t="str">
        <f t="shared" si="1"/>
        <v>75</v>
      </c>
      <c r="K34">
        <v>75</v>
      </c>
      <c r="P34" t="s">
        <v>56</v>
      </c>
      <c r="R34" t="str">
        <f t="shared" si="3"/>
        <v>75</v>
      </c>
      <c r="S34">
        <v>75</v>
      </c>
      <c r="X34" t="s">
        <v>163</v>
      </c>
      <c r="Z34" t="str">
        <f t="shared" si="5"/>
        <v>573</v>
      </c>
      <c r="AA34">
        <v>573</v>
      </c>
      <c r="AB34" t="s">
        <v>291</v>
      </c>
      <c r="AD34" t="str">
        <f t="shared" si="6"/>
        <v>445</v>
      </c>
      <c r="AE34">
        <v>445</v>
      </c>
      <c r="AF34" t="s">
        <v>355</v>
      </c>
      <c r="AH34" t="str">
        <f t="shared" si="7"/>
        <v>1439</v>
      </c>
      <c r="AI34">
        <v>1439</v>
      </c>
      <c r="AN34" t="s">
        <v>518</v>
      </c>
      <c r="AP34" t="str">
        <f t="shared" si="9"/>
        <v>1466</v>
      </c>
      <c r="AQ34">
        <v>1466</v>
      </c>
      <c r="AR34" t="s">
        <v>567</v>
      </c>
      <c r="AT34" t="str">
        <f t="shared" si="10"/>
        <v>514</v>
      </c>
      <c r="AU34">
        <v>514</v>
      </c>
    </row>
    <row r="35" spans="8:47" x14ac:dyDescent="0.25">
      <c r="H35" t="s">
        <v>57</v>
      </c>
      <c r="J35" t="str">
        <f t="shared" si="1"/>
        <v>95</v>
      </c>
      <c r="K35">
        <v>95</v>
      </c>
      <c r="P35" t="s">
        <v>57</v>
      </c>
      <c r="R35" t="str">
        <f t="shared" si="3"/>
        <v>95</v>
      </c>
      <c r="S35">
        <v>95</v>
      </c>
      <c r="X35" t="s">
        <v>164</v>
      </c>
      <c r="Z35" t="str">
        <f t="shared" si="5"/>
        <v>593</v>
      </c>
      <c r="AA35">
        <v>593</v>
      </c>
      <c r="AB35" t="s">
        <v>292</v>
      </c>
      <c r="AD35" t="str">
        <f t="shared" si="6"/>
        <v>440</v>
      </c>
      <c r="AE35">
        <v>440</v>
      </c>
      <c r="AF35" t="s">
        <v>356</v>
      </c>
      <c r="AH35" t="str">
        <f t="shared" si="7"/>
        <v>1451</v>
      </c>
      <c r="AI35">
        <v>1451</v>
      </c>
      <c r="AN35" t="s">
        <v>519</v>
      </c>
      <c r="AP35" t="str">
        <f t="shared" si="9"/>
        <v>1486</v>
      </c>
      <c r="AQ35">
        <v>1486</v>
      </c>
      <c r="AR35" t="s">
        <v>568</v>
      </c>
      <c r="AT35" t="str">
        <f t="shared" si="10"/>
        <v>523</v>
      </c>
      <c r="AU35">
        <v>523</v>
      </c>
    </row>
    <row r="36" spans="8:47" x14ac:dyDescent="0.25">
      <c r="H36" t="s">
        <v>58</v>
      </c>
      <c r="J36" t="str">
        <f t="shared" si="1"/>
        <v>101</v>
      </c>
      <c r="K36">
        <v>101</v>
      </c>
      <c r="P36" t="s">
        <v>58</v>
      </c>
      <c r="R36" t="str">
        <f t="shared" si="3"/>
        <v>101</v>
      </c>
      <c r="S36">
        <v>101</v>
      </c>
      <c r="X36" t="s">
        <v>165</v>
      </c>
      <c r="Z36" t="str">
        <f t="shared" si="5"/>
        <v>569</v>
      </c>
      <c r="AA36">
        <v>569</v>
      </c>
      <c r="AB36" t="s">
        <v>293</v>
      </c>
      <c r="AD36" t="str">
        <f t="shared" si="6"/>
        <v>447</v>
      </c>
      <c r="AE36">
        <v>447</v>
      </c>
      <c r="AF36" t="s">
        <v>357</v>
      </c>
      <c r="AH36" t="str">
        <f t="shared" si="7"/>
        <v>1454</v>
      </c>
      <c r="AI36">
        <v>1454</v>
      </c>
      <c r="AN36" t="s">
        <v>520</v>
      </c>
      <c r="AP36" t="str">
        <f t="shared" si="9"/>
        <v>1492</v>
      </c>
      <c r="AQ36">
        <v>1492</v>
      </c>
      <c r="AR36" t="s">
        <v>569</v>
      </c>
      <c r="AT36" t="str">
        <f t="shared" si="10"/>
        <v>516</v>
      </c>
      <c r="AU36">
        <v>516</v>
      </c>
    </row>
    <row r="37" spans="8:47" x14ac:dyDescent="0.25">
      <c r="H37" t="s">
        <v>59</v>
      </c>
      <c r="J37" t="str">
        <f t="shared" si="1"/>
        <v>21</v>
      </c>
      <c r="K37">
        <v>21</v>
      </c>
      <c r="P37" t="s">
        <v>59</v>
      </c>
      <c r="R37" t="str">
        <f t="shared" si="3"/>
        <v>21</v>
      </c>
      <c r="S37">
        <v>21</v>
      </c>
      <c r="X37" t="s">
        <v>166</v>
      </c>
      <c r="Z37" t="str">
        <f t="shared" si="5"/>
        <v>573</v>
      </c>
      <c r="AA37">
        <v>573</v>
      </c>
      <c r="AB37" t="s">
        <v>294</v>
      </c>
      <c r="AD37" t="str">
        <f t="shared" si="6"/>
        <v>440</v>
      </c>
      <c r="AE37">
        <v>440</v>
      </c>
      <c r="AF37" t="s">
        <v>358</v>
      </c>
      <c r="AH37" t="str">
        <f t="shared" si="7"/>
        <v>1451</v>
      </c>
      <c r="AI37">
        <v>1451</v>
      </c>
      <c r="AN37" t="s">
        <v>521</v>
      </c>
      <c r="AP37" t="str">
        <f t="shared" si="9"/>
        <v>1499</v>
      </c>
      <c r="AQ37">
        <v>1499</v>
      </c>
      <c r="AR37" t="s">
        <v>570</v>
      </c>
      <c r="AT37" t="str">
        <f t="shared" si="10"/>
        <v>500</v>
      </c>
      <c r="AU37">
        <v>500</v>
      </c>
    </row>
    <row r="38" spans="8:47" x14ac:dyDescent="0.25">
      <c r="H38" t="s">
        <v>60</v>
      </c>
      <c r="J38" t="str">
        <f t="shared" si="1"/>
        <v>161</v>
      </c>
      <c r="K38">
        <v>161</v>
      </c>
      <c r="P38" t="s">
        <v>60</v>
      </c>
      <c r="R38" t="str">
        <f t="shared" si="3"/>
        <v>161</v>
      </c>
      <c r="S38">
        <v>161</v>
      </c>
      <c r="X38" t="s">
        <v>167</v>
      </c>
      <c r="Z38" t="str">
        <f t="shared" si="5"/>
        <v>583</v>
      </c>
      <c r="AA38">
        <v>583</v>
      </c>
      <c r="AB38" t="s">
        <v>295</v>
      </c>
      <c r="AD38" t="str">
        <f t="shared" si="6"/>
        <v>438</v>
      </c>
      <c r="AE38">
        <v>438</v>
      </c>
      <c r="AF38" t="s">
        <v>359</v>
      </c>
      <c r="AH38" t="str">
        <f t="shared" si="7"/>
        <v>1464</v>
      </c>
      <c r="AI38">
        <v>1464</v>
      </c>
      <c r="AN38" t="s">
        <v>522</v>
      </c>
      <c r="AP38" t="str">
        <f t="shared" si="9"/>
        <v>1502</v>
      </c>
      <c r="AQ38">
        <v>1502</v>
      </c>
      <c r="AR38" t="s">
        <v>571</v>
      </c>
      <c r="AT38" t="str">
        <f t="shared" si="10"/>
        <v>520</v>
      </c>
      <c r="AU38">
        <v>520</v>
      </c>
    </row>
    <row r="39" spans="8:47" x14ac:dyDescent="0.25">
      <c r="H39" t="s">
        <v>61</v>
      </c>
      <c r="J39" t="str">
        <f t="shared" si="1"/>
        <v>1</v>
      </c>
      <c r="K39">
        <v>1</v>
      </c>
      <c r="P39" t="s">
        <v>61</v>
      </c>
      <c r="R39" t="str">
        <f t="shared" si="3"/>
        <v>1</v>
      </c>
      <c r="S39">
        <v>1</v>
      </c>
      <c r="X39" t="s">
        <v>168</v>
      </c>
      <c r="Z39" t="str">
        <f t="shared" si="5"/>
        <v>586</v>
      </c>
      <c r="AA39">
        <v>586</v>
      </c>
      <c r="AB39" t="s">
        <v>296</v>
      </c>
      <c r="AD39" t="str">
        <f t="shared" si="6"/>
        <v>430</v>
      </c>
      <c r="AE39">
        <v>430</v>
      </c>
      <c r="AF39" t="s">
        <v>360</v>
      </c>
      <c r="AH39" t="str">
        <f t="shared" si="7"/>
        <v>1437</v>
      </c>
      <c r="AI39">
        <v>1437</v>
      </c>
      <c r="AN39" t="s">
        <v>523</v>
      </c>
      <c r="AP39" t="str">
        <f t="shared" si="9"/>
        <v>1491</v>
      </c>
      <c r="AQ39">
        <v>1491</v>
      </c>
      <c r="AR39" t="s">
        <v>572</v>
      </c>
      <c r="AT39" t="str">
        <f t="shared" si="10"/>
        <v>513</v>
      </c>
      <c r="AU39">
        <v>513</v>
      </c>
    </row>
    <row r="40" spans="8:47" x14ac:dyDescent="0.25">
      <c r="H40" t="s">
        <v>62</v>
      </c>
      <c r="J40" t="str">
        <f t="shared" si="1"/>
        <v>1</v>
      </c>
      <c r="K40">
        <v>1</v>
      </c>
      <c r="P40" t="s">
        <v>62</v>
      </c>
      <c r="R40" t="str">
        <f t="shared" si="3"/>
        <v>1</v>
      </c>
      <c r="S40">
        <v>1</v>
      </c>
      <c r="X40" t="s">
        <v>169</v>
      </c>
      <c r="Z40" t="str">
        <f t="shared" si="5"/>
        <v>392</v>
      </c>
      <c r="AA40">
        <v>392</v>
      </c>
      <c r="AB40" t="s">
        <v>297</v>
      </c>
      <c r="AD40" t="str">
        <f t="shared" si="6"/>
        <v>448</v>
      </c>
      <c r="AE40">
        <v>448</v>
      </c>
      <c r="AF40" t="s">
        <v>361</v>
      </c>
      <c r="AH40" t="str">
        <f t="shared" si="7"/>
        <v>1436</v>
      </c>
      <c r="AI40">
        <v>1436</v>
      </c>
      <c r="AN40" t="s">
        <v>524</v>
      </c>
      <c r="AP40" t="str">
        <f t="shared" si="9"/>
        <v>1504</v>
      </c>
      <c r="AQ40">
        <v>1504</v>
      </c>
      <c r="AR40" t="s">
        <v>573</v>
      </c>
      <c r="AT40" t="str">
        <f t="shared" si="10"/>
        <v>503</v>
      </c>
      <c r="AU40">
        <v>503</v>
      </c>
    </row>
    <row r="41" spans="8:47" x14ac:dyDescent="0.25">
      <c r="H41" t="s">
        <v>63</v>
      </c>
      <c r="J41" t="str">
        <f t="shared" si="1"/>
        <v>1</v>
      </c>
      <c r="K41">
        <v>1</v>
      </c>
      <c r="P41" t="s">
        <v>63</v>
      </c>
      <c r="R41" t="str">
        <f t="shared" si="3"/>
        <v>1</v>
      </c>
      <c r="S41">
        <v>1</v>
      </c>
      <c r="X41" t="s">
        <v>170</v>
      </c>
      <c r="Z41" t="str">
        <f t="shared" si="5"/>
        <v>601</v>
      </c>
      <c r="AA41">
        <v>601</v>
      </c>
      <c r="AB41" t="s">
        <v>298</v>
      </c>
      <c r="AD41" t="str">
        <f t="shared" si="6"/>
        <v>436</v>
      </c>
      <c r="AE41">
        <v>436</v>
      </c>
      <c r="AF41" t="s">
        <v>362</v>
      </c>
      <c r="AH41" t="str">
        <f t="shared" si="7"/>
        <v>1457</v>
      </c>
      <c r="AI41">
        <v>1457</v>
      </c>
      <c r="AN41" t="s">
        <v>525</v>
      </c>
      <c r="AP41" t="str">
        <f t="shared" si="9"/>
        <v>1501</v>
      </c>
      <c r="AQ41">
        <v>1501</v>
      </c>
      <c r="AR41" t="s">
        <v>574</v>
      </c>
      <c r="AT41" t="str">
        <f t="shared" si="10"/>
        <v>504</v>
      </c>
      <c r="AU41">
        <v>504</v>
      </c>
    </row>
    <row r="42" spans="8:47" x14ac:dyDescent="0.25">
      <c r="H42" t="s">
        <v>64</v>
      </c>
      <c r="J42" t="str">
        <f t="shared" si="1"/>
        <v>1</v>
      </c>
      <c r="K42">
        <v>1</v>
      </c>
      <c r="P42" t="s">
        <v>64</v>
      </c>
      <c r="R42" t="str">
        <f t="shared" si="3"/>
        <v>1</v>
      </c>
      <c r="S42">
        <v>1</v>
      </c>
      <c r="X42" t="s">
        <v>171</v>
      </c>
      <c r="Z42" t="str">
        <f t="shared" si="5"/>
        <v>594</v>
      </c>
      <c r="AA42">
        <v>594</v>
      </c>
      <c r="AB42" t="s">
        <v>299</v>
      </c>
      <c r="AD42" t="str">
        <f t="shared" si="6"/>
        <v>436</v>
      </c>
      <c r="AE42">
        <v>436</v>
      </c>
      <c r="AF42" t="s">
        <v>363</v>
      </c>
      <c r="AH42" t="str">
        <f t="shared" si="7"/>
        <v>1452</v>
      </c>
      <c r="AI42">
        <v>1452</v>
      </c>
      <c r="AN42" t="s">
        <v>526</v>
      </c>
      <c r="AP42" t="str">
        <f t="shared" si="9"/>
        <v>1484</v>
      </c>
      <c r="AQ42">
        <v>1484</v>
      </c>
      <c r="AR42" t="s">
        <v>575</v>
      </c>
      <c r="AT42" t="str">
        <f t="shared" si="10"/>
        <v>498</v>
      </c>
      <c r="AU42">
        <v>498</v>
      </c>
    </row>
    <row r="43" spans="8:47" x14ac:dyDescent="0.25">
      <c r="H43" t="s">
        <v>65</v>
      </c>
      <c r="J43" t="str">
        <f t="shared" si="1"/>
        <v>1</v>
      </c>
      <c r="K43">
        <v>1</v>
      </c>
      <c r="P43" t="s">
        <v>65</v>
      </c>
      <c r="R43" t="str">
        <f t="shared" si="3"/>
        <v>1</v>
      </c>
      <c r="S43">
        <v>1</v>
      </c>
      <c r="X43" t="s">
        <v>172</v>
      </c>
      <c r="Z43" t="str">
        <f t="shared" si="5"/>
        <v>590</v>
      </c>
      <c r="AA43">
        <v>590</v>
      </c>
      <c r="AB43" t="s">
        <v>300</v>
      </c>
      <c r="AD43" t="str">
        <f t="shared" si="6"/>
        <v>439</v>
      </c>
      <c r="AE43">
        <v>439</v>
      </c>
      <c r="AF43" t="s">
        <v>364</v>
      </c>
      <c r="AH43" t="str">
        <f t="shared" si="7"/>
        <v>1445</v>
      </c>
      <c r="AI43">
        <v>1445</v>
      </c>
      <c r="AN43" t="s">
        <v>527</v>
      </c>
      <c r="AP43" t="str">
        <f t="shared" si="9"/>
        <v>1476</v>
      </c>
      <c r="AQ43">
        <v>1476</v>
      </c>
      <c r="AR43" t="s">
        <v>576</v>
      </c>
      <c r="AT43" t="str">
        <f t="shared" si="10"/>
        <v>482</v>
      </c>
      <c r="AU43">
        <v>482</v>
      </c>
    </row>
    <row r="44" spans="8:47" x14ac:dyDescent="0.25">
      <c r="H44" t="s">
        <v>66</v>
      </c>
      <c r="J44" t="str">
        <f t="shared" si="1"/>
        <v>1</v>
      </c>
      <c r="K44">
        <v>1</v>
      </c>
      <c r="P44" t="s">
        <v>66</v>
      </c>
      <c r="R44" t="str">
        <f t="shared" si="3"/>
        <v>1</v>
      </c>
      <c r="S44">
        <v>1</v>
      </c>
      <c r="X44" t="s">
        <v>173</v>
      </c>
      <c r="Z44" t="str">
        <f t="shared" si="5"/>
        <v>589</v>
      </c>
      <c r="AA44">
        <v>589</v>
      </c>
      <c r="AB44" t="s">
        <v>301</v>
      </c>
      <c r="AD44" t="str">
        <f t="shared" si="6"/>
        <v>431</v>
      </c>
      <c r="AE44">
        <v>431</v>
      </c>
      <c r="AF44" t="s">
        <v>365</v>
      </c>
      <c r="AH44" t="str">
        <f t="shared" si="7"/>
        <v>1434</v>
      </c>
      <c r="AI44">
        <v>1434</v>
      </c>
      <c r="AN44" t="s">
        <v>528</v>
      </c>
      <c r="AP44" t="str">
        <f t="shared" si="9"/>
        <v>1489</v>
      </c>
      <c r="AQ44">
        <v>1489</v>
      </c>
    </row>
    <row r="45" spans="8:47" x14ac:dyDescent="0.25">
      <c r="H45" t="s">
        <v>67</v>
      </c>
      <c r="J45" t="str">
        <f t="shared" si="1"/>
        <v>1</v>
      </c>
      <c r="K45">
        <v>1</v>
      </c>
      <c r="P45" t="s">
        <v>67</v>
      </c>
      <c r="R45" t="str">
        <f t="shared" si="3"/>
        <v>1</v>
      </c>
      <c r="S45">
        <v>1</v>
      </c>
      <c r="X45" t="s">
        <v>174</v>
      </c>
      <c r="Z45" t="str">
        <f t="shared" si="5"/>
        <v>575</v>
      </c>
      <c r="AA45">
        <v>575</v>
      </c>
      <c r="AB45" t="s">
        <v>302</v>
      </c>
      <c r="AD45" t="str">
        <f t="shared" si="6"/>
        <v>437</v>
      </c>
      <c r="AE45">
        <v>437</v>
      </c>
      <c r="AF45" t="s">
        <v>366</v>
      </c>
      <c r="AH45" t="str">
        <f t="shared" si="7"/>
        <v>1456</v>
      </c>
      <c r="AI45">
        <v>1456</v>
      </c>
      <c r="AN45" t="s">
        <v>529</v>
      </c>
      <c r="AP45" t="str">
        <f t="shared" si="9"/>
        <v>1497</v>
      </c>
      <c r="AQ45">
        <v>1497</v>
      </c>
    </row>
    <row r="46" spans="8:47" x14ac:dyDescent="0.25">
      <c r="H46" t="s">
        <v>68</v>
      </c>
      <c r="J46" t="str">
        <f t="shared" si="1"/>
        <v>1</v>
      </c>
      <c r="K46">
        <v>1</v>
      </c>
      <c r="P46" t="s">
        <v>68</v>
      </c>
      <c r="R46" t="str">
        <f t="shared" si="3"/>
        <v>1</v>
      </c>
      <c r="S46">
        <v>1</v>
      </c>
      <c r="X46" t="s">
        <v>175</v>
      </c>
      <c r="Z46" t="str">
        <f t="shared" si="5"/>
        <v>587</v>
      </c>
      <c r="AA46">
        <v>587</v>
      </c>
      <c r="AB46" t="s">
        <v>303</v>
      </c>
      <c r="AD46" t="str">
        <f t="shared" si="6"/>
        <v>439</v>
      </c>
      <c r="AE46">
        <v>439</v>
      </c>
      <c r="AF46" t="s">
        <v>367</v>
      </c>
      <c r="AH46" t="str">
        <f t="shared" si="7"/>
        <v>1446</v>
      </c>
      <c r="AI46">
        <v>1446</v>
      </c>
      <c r="AN46" t="s">
        <v>530</v>
      </c>
      <c r="AP46" t="str">
        <f t="shared" si="9"/>
        <v>1463</v>
      </c>
      <c r="AQ46">
        <v>1463</v>
      </c>
    </row>
    <row r="47" spans="8:47" x14ac:dyDescent="0.25">
      <c r="H47" t="s">
        <v>69</v>
      </c>
      <c r="J47" t="str">
        <f t="shared" si="1"/>
        <v>1</v>
      </c>
      <c r="K47">
        <v>1</v>
      </c>
      <c r="P47" t="s">
        <v>69</v>
      </c>
      <c r="R47" t="str">
        <f t="shared" si="3"/>
        <v>1</v>
      </c>
      <c r="S47">
        <v>1</v>
      </c>
      <c r="X47" t="s">
        <v>176</v>
      </c>
      <c r="Z47" t="str">
        <f t="shared" si="5"/>
        <v>581</v>
      </c>
      <c r="AA47">
        <v>581</v>
      </c>
      <c r="AB47" t="s">
        <v>304</v>
      </c>
      <c r="AD47" t="str">
        <f t="shared" si="6"/>
        <v>447</v>
      </c>
      <c r="AE47">
        <v>447</v>
      </c>
      <c r="AF47" t="s">
        <v>368</v>
      </c>
      <c r="AH47" t="str">
        <f t="shared" si="7"/>
        <v>1427</v>
      </c>
      <c r="AI47">
        <v>1427</v>
      </c>
      <c r="AN47" t="s">
        <v>531</v>
      </c>
      <c r="AP47" t="str">
        <f t="shared" si="9"/>
        <v>1482</v>
      </c>
      <c r="AQ47">
        <v>1482</v>
      </c>
    </row>
    <row r="48" spans="8:47" x14ac:dyDescent="0.25">
      <c r="H48" t="s">
        <v>70</v>
      </c>
      <c r="J48" t="str">
        <f t="shared" si="1"/>
        <v>1</v>
      </c>
      <c r="K48">
        <v>1</v>
      </c>
      <c r="P48" t="s">
        <v>70</v>
      </c>
      <c r="R48" t="str">
        <f t="shared" si="3"/>
        <v>1</v>
      </c>
      <c r="S48">
        <v>1</v>
      </c>
      <c r="X48" t="s">
        <v>177</v>
      </c>
      <c r="Z48" t="str">
        <f t="shared" si="5"/>
        <v>591</v>
      </c>
      <c r="AA48">
        <v>591</v>
      </c>
      <c r="AB48" t="s">
        <v>305</v>
      </c>
      <c r="AD48" t="str">
        <f t="shared" si="6"/>
        <v>437</v>
      </c>
      <c r="AE48">
        <v>437</v>
      </c>
      <c r="AF48" t="s">
        <v>369</v>
      </c>
      <c r="AH48" t="str">
        <f t="shared" si="7"/>
        <v>1448</v>
      </c>
      <c r="AI48">
        <v>1448</v>
      </c>
      <c r="AN48" t="s">
        <v>532</v>
      </c>
      <c r="AP48" t="str">
        <f t="shared" si="9"/>
        <v>1502</v>
      </c>
      <c r="AQ48">
        <v>1502</v>
      </c>
    </row>
    <row r="49" spans="8:35" x14ac:dyDescent="0.25">
      <c r="H49" t="s">
        <v>71</v>
      </c>
      <c r="J49" t="str">
        <f t="shared" si="1"/>
        <v>1</v>
      </c>
      <c r="K49">
        <v>1</v>
      </c>
      <c r="P49" t="s">
        <v>71</v>
      </c>
      <c r="R49" t="str">
        <f t="shared" si="3"/>
        <v>1</v>
      </c>
      <c r="S49">
        <v>1</v>
      </c>
      <c r="X49" t="s">
        <v>178</v>
      </c>
      <c r="Z49" t="str">
        <f t="shared" si="5"/>
        <v>589</v>
      </c>
      <c r="AA49">
        <v>589</v>
      </c>
      <c r="AB49" t="s">
        <v>306</v>
      </c>
      <c r="AD49" t="str">
        <f t="shared" si="6"/>
        <v>444</v>
      </c>
      <c r="AE49">
        <v>444</v>
      </c>
      <c r="AF49" t="s">
        <v>370</v>
      </c>
      <c r="AH49" t="str">
        <f t="shared" si="7"/>
        <v>1437</v>
      </c>
      <c r="AI49">
        <v>1437</v>
      </c>
    </row>
    <row r="50" spans="8:35" x14ac:dyDescent="0.25">
      <c r="H50" t="s">
        <v>72</v>
      </c>
      <c r="J50" t="str">
        <f t="shared" si="1"/>
        <v>1</v>
      </c>
      <c r="K50">
        <v>1</v>
      </c>
      <c r="P50" t="s">
        <v>72</v>
      </c>
      <c r="R50" t="str">
        <f t="shared" si="3"/>
        <v>1</v>
      </c>
      <c r="S50">
        <v>1</v>
      </c>
      <c r="X50" t="s">
        <v>179</v>
      </c>
      <c r="Z50" t="str">
        <f t="shared" si="5"/>
        <v>583</v>
      </c>
      <c r="AA50">
        <v>583</v>
      </c>
      <c r="AB50" t="s">
        <v>307</v>
      </c>
      <c r="AD50" t="str">
        <f t="shared" si="6"/>
        <v>434</v>
      </c>
      <c r="AE50">
        <v>434</v>
      </c>
      <c r="AF50" t="s">
        <v>371</v>
      </c>
      <c r="AH50" t="str">
        <f t="shared" si="7"/>
        <v>1454</v>
      </c>
      <c r="AI50">
        <v>1454</v>
      </c>
    </row>
    <row r="51" spans="8:35" x14ac:dyDescent="0.25">
      <c r="H51" t="s">
        <v>73</v>
      </c>
      <c r="J51" t="str">
        <f t="shared" si="1"/>
        <v>1</v>
      </c>
      <c r="K51">
        <v>1</v>
      </c>
      <c r="P51" t="s">
        <v>73</v>
      </c>
      <c r="R51" t="str">
        <f t="shared" si="3"/>
        <v>1</v>
      </c>
      <c r="S51">
        <v>1</v>
      </c>
      <c r="X51" t="s">
        <v>180</v>
      </c>
      <c r="Z51" t="str">
        <f t="shared" si="5"/>
        <v>587</v>
      </c>
      <c r="AA51">
        <v>587</v>
      </c>
      <c r="AB51" t="s">
        <v>308</v>
      </c>
      <c r="AD51" t="str">
        <f t="shared" si="6"/>
        <v>436</v>
      </c>
      <c r="AE51">
        <v>436</v>
      </c>
      <c r="AF51" t="s">
        <v>372</v>
      </c>
      <c r="AH51" t="str">
        <f t="shared" si="7"/>
        <v>1441</v>
      </c>
      <c r="AI51">
        <v>1441</v>
      </c>
    </row>
    <row r="52" spans="8:35" x14ac:dyDescent="0.25">
      <c r="H52" t="s">
        <v>74</v>
      </c>
      <c r="J52" t="str">
        <f t="shared" si="1"/>
        <v>1</v>
      </c>
      <c r="K52">
        <v>1</v>
      </c>
      <c r="P52" t="s">
        <v>74</v>
      </c>
      <c r="R52" t="str">
        <f t="shared" si="3"/>
        <v>1</v>
      </c>
      <c r="S52">
        <v>1</v>
      </c>
      <c r="X52" t="s">
        <v>181</v>
      </c>
      <c r="Z52" t="str">
        <f t="shared" si="5"/>
        <v>585</v>
      </c>
      <c r="AA52">
        <v>585</v>
      </c>
      <c r="AB52" t="s">
        <v>309</v>
      </c>
      <c r="AD52" t="str">
        <f t="shared" si="6"/>
        <v>427</v>
      </c>
      <c r="AE52">
        <v>427</v>
      </c>
      <c r="AF52" t="s">
        <v>373</v>
      </c>
      <c r="AH52" t="str">
        <f t="shared" si="7"/>
        <v>1436</v>
      </c>
      <c r="AI52">
        <v>1436</v>
      </c>
    </row>
    <row r="53" spans="8:35" x14ac:dyDescent="0.25">
      <c r="H53" t="s">
        <v>75</v>
      </c>
      <c r="J53" t="str">
        <f t="shared" si="1"/>
        <v>1</v>
      </c>
      <c r="K53">
        <v>1</v>
      </c>
      <c r="P53" t="s">
        <v>75</v>
      </c>
      <c r="R53" t="str">
        <f t="shared" si="3"/>
        <v>1</v>
      </c>
      <c r="S53">
        <v>1</v>
      </c>
      <c r="X53" t="s">
        <v>182</v>
      </c>
      <c r="Z53" t="str">
        <f t="shared" si="5"/>
        <v>588</v>
      </c>
      <c r="AA53">
        <v>588</v>
      </c>
      <c r="AB53" t="s">
        <v>310</v>
      </c>
      <c r="AD53" t="str">
        <f t="shared" si="6"/>
        <v>427</v>
      </c>
      <c r="AE53">
        <v>427</v>
      </c>
      <c r="AF53" t="s">
        <v>374</v>
      </c>
      <c r="AH53" t="str">
        <f t="shared" si="7"/>
        <v>1450</v>
      </c>
      <c r="AI53">
        <v>1450</v>
      </c>
    </row>
    <row r="54" spans="8:35" x14ac:dyDescent="0.25">
      <c r="H54" t="s">
        <v>76</v>
      </c>
      <c r="J54" t="str">
        <f t="shared" si="1"/>
        <v>1</v>
      </c>
      <c r="K54">
        <v>1</v>
      </c>
      <c r="P54" t="s">
        <v>76</v>
      </c>
      <c r="R54" t="str">
        <f t="shared" si="3"/>
        <v>1</v>
      </c>
      <c r="S54">
        <v>1</v>
      </c>
      <c r="X54" t="s">
        <v>183</v>
      </c>
      <c r="Z54" t="str">
        <f t="shared" si="5"/>
        <v>590</v>
      </c>
      <c r="AA54">
        <v>590</v>
      </c>
      <c r="AB54" t="s">
        <v>311</v>
      </c>
      <c r="AD54" t="str">
        <f t="shared" si="6"/>
        <v>423</v>
      </c>
      <c r="AE54">
        <v>423</v>
      </c>
      <c r="AF54" t="s">
        <v>375</v>
      </c>
      <c r="AH54" t="str">
        <f t="shared" si="7"/>
        <v>1445</v>
      </c>
      <c r="AI54">
        <v>1445</v>
      </c>
    </row>
    <row r="55" spans="8:35" x14ac:dyDescent="0.25">
      <c r="H55" t="s">
        <v>77</v>
      </c>
      <c r="J55" t="str">
        <f t="shared" si="1"/>
        <v>1</v>
      </c>
      <c r="K55">
        <v>1</v>
      </c>
      <c r="P55" t="s">
        <v>77</v>
      </c>
      <c r="R55" t="str">
        <f t="shared" si="3"/>
        <v>1</v>
      </c>
      <c r="S55">
        <v>1</v>
      </c>
      <c r="X55" t="s">
        <v>184</v>
      </c>
      <c r="Z55" t="str">
        <f t="shared" si="5"/>
        <v>583</v>
      </c>
      <c r="AA55">
        <v>583</v>
      </c>
      <c r="AB55" t="s">
        <v>312</v>
      </c>
      <c r="AD55" t="str">
        <f t="shared" si="6"/>
        <v>437</v>
      </c>
      <c r="AE55">
        <v>437</v>
      </c>
      <c r="AF55" t="s">
        <v>376</v>
      </c>
      <c r="AH55" t="str">
        <f t="shared" si="7"/>
        <v>1441</v>
      </c>
      <c r="AI55">
        <v>1441</v>
      </c>
    </row>
    <row r="56" spans="8:35" x14ac:dyDescent="0.25">
      <c r="H56" t="s">
        <v>78</v>
      </c>
      <c r="J56" t="str">
        <f t="shared" si="1"/>
        <v>1</v>
      </c>
      <c r="K56">
        <v>1</v>
      </c>
      <c r="P56" t="s">
        <v>78</v>
      </c>
      <c r="R56" t="str">
        <f t="shared" si="3"/>
        <v>1</v>
      </c>
      <c r="S56">
        <v>1</v>
      </c>
      <c r="X56" t="s">
        <v>185</v>
      </c>
      <c r="Z56" t="str">
        <f t="shared" si="5"/>
        <v>588</v>
      </c>
      <c r="AA56">
        <v>588</v>
      </c>
      <c r="AB56" t="s">
        <v>313</v>
      </c>
      <c r="AD56" t="str">
        <f t="shared" si="6"/>
        <v>437</v>
      </c>
      <c r="AE56">
        <v>437</v>
      </c>
      <c r="AF56" t="s">
        <v>377</v>
      </c>
      <c r="AH56" t="str">
        <f t="shared" si="7"/>
        <v>1440</v>
      </c>
      <c r="AI56">
        <v>1440</v>
      </c>
    </row>
    <row r="57" spans="8:35" x14ac:dyDescent="0.25">
      <c r="H57" t="s">
        <v>79</v>
      </c>
      <c r="J57" t="str">
        <f t="shared" si="1"/>
        <v>1</v>
      </c>
      <c r="K57">
        <v>1</v>
      </c>
      <c r="P57" t="s">
        <v>79</v>
      </c>
      <c r="R57" t="str">
        <f t="shared" si="3"/>
        <v>1</v>
      </c>
      <c r="S57">
        <v>1</v>
      </c>
      <c r="X57" t="s">
        <v>186</v>
      </c>
      <c r="Z57" t="str">
        <f t="shared" si="5"/>
        <v>594</v>
      </c>
      <c r="AA57">
        <v>594</v>
      </c>
      <c r="AB57" t="s">
        <v>314</v>
      </c>
      <c r="AD57" t="str">
        <f t="shared" si="6"/>
        <v>436</v>
      </c>
      <c r="AE57">
        <v>436</v>
      </c>
      <c r="AF57" t="s">
        <v>378</v>
      </c>
      <c r="AH57" t="str">
        <f t="shared" si="7"/>
        <v>1455</v>
      </c>
      <c r="AI57">
        <v>1455</v>
      </c>
    </row>
    <row r="58" spans="8:35" x14ac:dyDescent="0.25">
      <c r="H58" t="s">
        <v>80</v>
      </c>
      <c r="J58" t="str">
        <f t="shared" si="1"/>
        <v>37</v>
      </c>
      <c r="K58">
        <v>37</v>
      </c>
      <c r="P58" t="s">
        <v>80</v>
      </c>
      <c r="R58" t="str">
        <f t="shared" si="3"/>
        <v>37</v>
      </c>
      <c r="S58">
        <v>37</v>
      </c>
      <c r="X58" t="s">
        <v>187</v>
      </c>
      <c r="Z58" t="str">
        <f t="shared" si="5"/>
        <v>583</v>
      </c>
      <c r="AA58">
        <v>583</v>
      </c>
      <c r="AB58" t="s">
        <v>315</v>
      </c>
      <c r="AD58" t="str">
        <f t="shared" si="6"/>
        <v>444</v>
      </c>
      <c r="AE58">
        <v>444</v>
      </c>
      <c r="AF58" t="s">
        <v>379</v>
      </c>
      <c r="AH58" t="str">
        <f t="shared" si="7"/>
        <v>1437</v>
      </c>
      <c r="AI58">
        <v>1437</v>
      </c>
    </row>
    <row r="59" spans="8:35" x14ac:dyDescent="0.25">
      <c r="X59" t="s">
        <v>188</v>
      </c>
      <c r="Z59" t="str">
        <f t="shared" si="5"/>
        <v>576</v>
      </c>
      <c r="AA59">
        <v>576</v>
      </c>
      <c r="AB59" t="s">
        <v>316</v>
      </c>
      <c r="AD59" t="str">
        <f t="shared" si="6"/>
        <v>431</v>
      </c>
      <c r="AE59">
        <v>431</v>
      </c>
      <c r="AF59" t="s">
        <v>380</v>
      </c>
      <c r="AH59" t="str">
        <f t="shared" si="7"/>
        <v>1435</v>
      </c>
      <c r="AI59">
        <v>1435</v>
      </c>
    </row>
    <row r="60" spans="8:35" x14ac:dyDescent="0.25">
      <c r="X60" t="s">
        <v>189</v>
      </c>
      <c r="Z60" t="str">
        <f t="shared" si="5"/>
        <v>580</v>
      </c>
      <c r="AA60">
        <v>580</v>
      </c>
      <c r="AB60" t="s">
        <v>317</v>
      </c>
      <c r="AD60" t="str">
        <f t="shared" si="6"/>
        <v>439</v>
      </c>
      <c r="AE60">
        <v>439</v>
      </c>
      <c r="AF60" t="s">
        <v>381</v>
      </c>
      <c r="AH60" t="str">
        <f t="shared" si="7"/>
        <v>1454</v>
      </c>
      <c r="AI60">
        <v>1454</v>
      </c>
    </row>
    <row r="61" spans="8:35" x14ac:dyDescent="0.25">
      <c r="X61" t="s">
        <v>190</v>
      </c>
      <c r="Z61" t="str">
        <f t="shared" si="5"/>
        <v>574</v>
      </c>
      <c r="AA61">
        <v>574</v>
      </c>
      <c r="AB61" t="s">
        <v>318</v>
      </c>
      <c r="AD61" t="str">
        <f t="shared" si="6"/>
        <v>449</v>
      </c>
      <c r="AE61">
        <v>449</v>
      </c>
      <c r="AF61" t="s">
        <v>382</v>
      </c>
      <c r="AH61" t="str">
        <f t="shared" si="7"/>
        <v>1439</v>
      </c>
      <c r="AI61">
        <v>1439</v>
      </c>
    </row>
    <row r="62" spans="8:35" x14ac:dyDescent="0.25">
      <c r="X62" t="s">
        <v>191</v>
      </c>
      <c r="Z62" t="str">
        <f t="shared" si="5"/>
        <v>591</v>
      </c>
      <c r="AA62">
        <v>591</v>
      </c>
      <c r="AB62" t="s">
        <v>319</v>
      </c>
      <c r="AD62" t="str">
        <f t="shared" si="6"/>
        <v>448</v>
      </c>
      <c r="AE62">
        <v>448</v>
      </c>
      <c r="AF62" t="s">
        <v>383</v>
      </c>
      <c r="AH62" t="str">
        <f t="shared" si="7"/>
        <v>1450</v>
      </c>
      <c r="AI62">
        <v>1450</v>
      </c>
    </row>
    <row r="63" spans="8:35" x14ac:dyDescent="0.25">
      <c r="X63" t="s">
        <v>192</v>
      </c>
      <c r="Z63" t="str">
        <f t="shared" si="5"/>
        <v>589</v>
      </c>
      <c r="AA63">
        <v>589</v>
      </c>
      <c r="AB63" t="s">
        <v>320</v>
      </c>
      <c r="AD63" t="str">
        <f t="shared" si="6"/>
        <v>454</v>
      </c>
      <c r="AE63">
        <v>454</v>
      </c>
      <c r="AF63" t="s">
        <v>384</v>
      </c>
      <c r="AH63" t="str">
        <f t="shared" si="7"/>
        <v>1460</v>
      </c>
      <c r="AI63">
        <v>1460</v>
      </c>
    </row>
    <row r="64" spans="8:35" x14ac:dyDescent="0.25">
      <c r="X64" t="s">
        <v>193</v>
      </c>
      <c r="Z64" t="str">
        <f t="shared" si="5"/>
        <v>562</v>
      </c>
      <c r="AA64">
        <v>562</v>
      </c>
      <c r="AB64" t="s">
        <v>321</v>
      </c>
      <c r="AD64" t="str">
        <f t="shared" si="6"/>
        <v>439</v>
      </c>
      <c r="AE64">
        <v>439</v>
      </c>
      <c r="AF64" t="s">
        <v>385</v>
      </c>
      <c r="AH64" t="str">
        <f t="shared" si="7"/>
        <v>1452</v>
      </c>
      <c r="AI64">
        <v>1452</v>
      </c>
    </row>
    <row r="65" spans="24:35" x14ac:dyDescent="0.25">
      <c r="X65" t="s">
        <v>194</v>
      </c>
      <c r="Z65" t="str">
        <f t="shared" si="5"/>
        <v>572</v>
      </c>
      <c r="AA65">
        <v>572</v>
      </c>
      <c r="AF65" t="s">
        <v>386</v>
      </c>
      <c r="AH65" t="str">
        <f t="shared" si="7"/>
        <v>1435</v>
      </c>
      <c r="AI65">
        <v>1435</v>
      </c>
    </row>
    <row r="66" spans="24:35" x14ac:dyDescent="0.25">
      <c r="X66" t="s">
        <v>195</v>
      </c>
      <c r="Z66" t="str">
        <f t="shared" si="5"/>
        <v>577</v>
      </c>
      <c r="AA66">
        <v>577</v>
      </c>
      <c r="AF66" t="s">
        <v>387</v>
      </c>
      <c r="AH66" t="str">
        <f t="shared" si="7"/>
        <v>1451</v>
      </c>
      <c r="AI66">
        <v>1451</v>
      </c>
    </row>
    <row r="67" spans="24:35" x14ac:dyDescent="0.25">
      <c r="X67" t="s">
        <v>196</v>
      </c>
      <c r="Z67" t="str">
        <f t="shared" ref="Z67:Z127" si="11">RIGHT(X67,LEN(X67)-28)</f>
        <v>563</v>
      </c>
      <c r="AA67">
        <v>563</v>
      </c>
      <c r="AF67" t="s">
        <v>388</v>
      </c>
      <c r="AH67" t="str">
        <f t="shared" ref="AH67:AH130" si="12">RIGHT(AF67,LEN(AF67)-28)</f>
        <v>1443</v>
      </c>
      <c r="AI67">
        <v>1443</v>
      </c>
    </row>
    <row r="68" spans="24:35" x14ac:dyDescent="0.25">
      <c r="X68" t="s">
        <v>197</v>
      </c>
      <c r="Z68" t="str">
        <f t="shared" si="11"/>
        <v>589</v>
      </c>
      <c r="AA68">
        <v>589</v>
      </c>
      <c r="AF68" t="s">
        <v>389</v>
      </c>
      <c r="AH68" t="str">
        <f t="shared" si="12"/>
        <v>1437</v>
      </c>
      <c r="AI68">
        <v>1437</v>
      </c>
    </row>
    <row r="69" spans="24:35" x14ac:dyDescent="0.25">
      <c r="X69" t="s">
        <v>198</v>
      </c>
      <c r="Z69" t="str">
        <f t="shared" si="11"/>
        <v>589</v>
      </c>
      <c r="AA69">
        <v>589</v>
      </c>
      <c r="AF69" t="s">
        <v>390</v>
      </c>
      <c r="AH69" t="str">
        <f t="shared" si="12"/>
        <v>1460</v>
      </c>
      <c r="AI69">
        <v>1460</v>
      </c>
    </row>
    <row r="70" spans="24:35" x14ac:dyDescent="0.25">
      <c r="X70" t="s">
        <v>199</v>
      </c>
      <c r="Z70" t="str">
        <f t="shared" si="11"/>
        <v>553</v>
      </c>
      <c r="AA70">
        <v>553</v>
      </c>
      <c r="AF70" t="s">
        <v>391</v>
      </c>
      <c r="AH70" t="str">
        <f t="shared" si="12"/>
        <v>1447</v>
      </c>
      <c r="AI70">
        <v>1447</v>
      </c>
    </row>
    <row r="71" spans="24:35" x14ac:dyDescent="0.25">
      <c r="X71" t="s">
        <v>200</v>
      </c>
      <c r="Z71" t="str">
        <f t="shared" si="11"/>
        <v>588</v>
      </c>
      <c r="AA71">
        <v>588</v>
      </c>
      <c r="AF71" t="s">
        <v>392</v>
      </c>
      <c r="AH71" t="str">
        <f t="shared" si="12"/>
        <v>1448</v>
      </c>
      <c r="AI71">
        <v>1448</v>
      </c>
    </row>
    <row r="72" spans="24:35" x14ac:dyDescent="0.25">
      <c r="X72" t="s">
        <v>201</v>
      </c>
      <c r="Z72" t="str">
        <f t="shared" si="11"/>
        <v>570</v>
      </c>
      <c r="AA72">
        <v>570</v>
      </c>
      <c r="AF72" t="s">
        <v>393</v>
      </c>
      <c r="AH72" t="str">
        <f t="shared" si="12"/>
        <v>1451</v>
      </c>
      <c r="AI72">
        <v>1451</v>
      </c>
    </row>
    <row r="73" spans="24:35" x14ac:dyDescent="0.25">
      <c r="X73" t="s">
        <v>202</v>
      </c>
      <c r="Z73" t="str">
        <f t="shared" si="11"/>
        <v>594</v>
      </c>
      <c r="AA73">
        <v>594</v>
      </c>
      <c r="AF73" t="s">
        <v>394</v>
      </c>
      <c r="AH73" t="str">
        <f t="shared" si="12"/>
        <v>1441</v>
      </c>
      <c r="AI73">
        <v>1441</v>
      </c>
    </row>
    <row r="74" spans="24:35" x14ac:dyDescent="0.25">
      <c r="X74" t="s">
        <v>203</v>
      </c>
      <c r="Z74" t="str">
        <f t="shared" si="11"/>
        <v>585</v>
      </c>
      <c r="AA74">
        <v>585</v>
      </c>
      <c r="AF74" t="s">
        <v>395</v>
      </c>
      <c r="AH74" t="str">
        <f t="shared" si="12"/>
        <v>1432</v>
      </c>
      <c r="AI74">
        <v>1432</v>
      </c>
    </row>
    <row r="75" spans="24:35" x14ac:dyDescent="0.25">
      <c r="X75" t="s">
        <v>204</v>
      </c>
      <c r="Z75" t="str">
        <f t="shared" si="11"/>
        <v>586</v>
      </c>
      <c r="AA75">
        <v>586</v>
      </c>
      <c r="AF75" t="s">
        <v>396</v>
      </c>
      <c r="AH75" t="str">
        <f t="shared" si="12"/>
        <v>1445</v>
      </c>
      <c r="AI75">
        <v>1445</v>
      </c>
    </row>
    <row r="76" spans="24:35" x14ac:dyDescent="0.25">
      <c r="X76" t="s">
        <v>205</v>
      </c>
      <c r="Z76" t="str">
        <f t="shared" si="11"/>
        <v>584</v>
      </c>
      <c r="AA76">
        <v>584</v>
      </c>
      <c r="AF76" t="s">
        <v>397</v>
      </c>
      <c r="AH76" t="str">
        <f t="shared" si="12"/>
        <v>1459</v>
      </c>
      <c r="AI76">
        <v>1459</v>
      </c>
    </row>
    <row r="77" spans="24:35" x14ac:dyDescent="0.25">
      <c r="X77" t="s">
        <v>206</v>
      </c>
      <c r="Z77" t="str">
        <f t="shared" si="11"/>
        <v>584</v>
      </c>
      <c r="AA77">
        <v>584</v>
      </c>
      <c r="AF77" t="s">
        <v>398</v>
      </c>
      <c r="AH77" t="str">
        <f t="shared" si="12"/>
        <v>1443</v>
      </c>
      <c r="AI77">
        <v>1443</v>
      </c>
    </row>
    <row r="78" spans="24:35" x14ac:dyDescent="0.25">
      <c r="X78" t="s">
        <v>207</v>
      </c>
      <c r="Z78" t="str">
        <f t="shared" si="11"/>
        <v>586</v>
      </c>
      <c r="AA78">
        <v>586</v>
      </c>
      <c r="AF78" t="s">
        <v>399</v>
      </c>
      <c r="AH78" t="str">
        <f t="shared" si="12"/>
        <v>1446</v>
      </c>
      <c r="AI78">
        <v>1446</v>
      </c>
    </row>
    <row r="79" spans="24:35" x14ac:dyDescent="0.25">
      <c r="X79" t="s">
        <v>208</v>
      </c>
      <c r="Z79" t="str">
        <f t="shared" si="11"/>
        <v>559</v>
      </c>
      <c r="AA79">
        <v>559</v>
      </c>
      <c r="AF79" t="s">
        <v>400</v>
      </c>
      <c r="AH79" t="str">
        <f t="shared" si="12"/>
        <v>1450</v>
      </c>
      <c r="AI79">
        <v>1450</v>
      </c>
    </row>
    <row r="80" spans="24:35" x14ac:dyDescent="0.25">
      <c r="X80" t="s">
        <v>209</v>
      </c>
      <c r="Z80" t="str">
        <f t="shared" si="11"/>
        <v>584</v>
      </c>
      <c r="AA80">
        <v>584</v>
      </c>
      <c r="AF80" t="s">
        <v>401</v>
      </c>
      <c r="AH80" t="str">
        <f t="shared" si="12"/>
        <v>1457</v>
      </c>
      <c r="AI80">
        <v>1457</v>
      </c>
    </row>
    <row r="81" spans="24:35" x14ac:dyDescent="0.25">
      <c r="X81" t="s">
        <v>210</v>
      </c>
      <c r="Z81" t="str">
        <f t="shared" si="11"/>
        <v>563</v>
      </c>
      <c r="AA81">
        <v>563</v>
      </c>
      <c r="AF81" t="s">
        <v>402</v>
      </c>
      <c r="AH81" t="str">
        <f t="shared" si="12"/>
        <v>1459</v>
      </c>
      <c r="AI81">
        <v>1459</v>
      </c>
    </row>
    <row r="82" spans="24:35" x14ac:dyDescent="0.25">
      <c r="X82" t="s">
        <v>211</v>
      </c>
      <c r="Z82" t="str">
        <f t="shared" si="11"/>
        <v>586</v>
      </c>
      <c r="AA82">
        <v>586</v>
      </c>
      <c r="AF82" t="s">
        <v>403</v>
      </c>
      <c r="AH82" t="str">
        <f t="shared" si="12"/>
        <v>1422</v>
      </c>
      <c r="AI82">
        <v>1422</v>
      </c>
    </row>
    <row r="83" spans="24:35" x14ac:dyDescent="0.25">
      <c r="X83" t="s">
        <v>212</v>
      </c>
      <c r="Z83" t="str">
        <f t="shared" si="11"/>
        <v>588</v>
      </c>
      <c r="AA83">
        <v>588</v>
      </c>
      <c r="AF83" t="s">
        <v>404</v>
      </c>
      <c r="AH83" t="str">
        <f t="shared" si="12"/>
        <v>1449</v>
      </c>
      <c r="AI83">
        <v>1449</v>
      </c>
    </row>
    <row r="84" spans="24:35" x14ac:dyDescent="0.25">
      <c r="X84" t="s">
        <v>213</v>
      </c>
      <c r="Z84" t="str">
        <f t="shared" si="11"/>
        <v>584</v>
      </c>
      <c r="AA84">
        <v>584</v>
      </c>
      <c r="AF84" t="s">
        <v>405</v>
      </c>
      <c r="AH84" t="str">
        <f t="shared" si="12"/>
        <v>1453</v>
      </c>
      <c r="AI84">
        <v>1453</v>
      </c>
    </row>
    <row r="85" spans="24:35" x14ac:dyDescent="0.25">
      <c r="X85" t="s">
        <v>214</v>
      </c>
      <c r="Z85" t="str">
        <f t="shared" si="11"/>
        <v>584</v>
      </c>
      <c r="AA85">
        <v>584</v>
      </c>
      <c r="AF85" t="s">
        <v>406</v>
      </c>
      <c r="AH85" t="str">
        <f t="shared" si="12"/>
        <v>1440</v>
      </c>
      <c r="AI85">
        <v>1440</v>
      </c>
    </row>
    <row r="86" spans="24:35" x14ac:dyDescent="0.25">
      <c r="X86" t="s">
        <v>215</v>
      </c>
      <c r="Z86" t="str">
        <f t="shared" si="11"/>
        <v>584</v>
      </c>
      <c r="AA86">
        <v>584</v>
      </c>
      <c r="AF86" t="s">
        <v>407</v>
      </c>
      <c r="AH86" t="str">
        <f t="shared" si="12"/>
        <v>1456</v>
      </c>
      <c r="AI86">
        <v>1456</v>
      </c>
    </row>
    <row r="87" spans="24:35" x14ac:dyDescent="0.25">
      <c r="X87" t="s">
        <v>216</v>
      </c>
      <c r="Z87" t="str">
        <f t="shared" si="11"/>
        <v>564</v>
      </c>
      <c r="AA87">
        <v>564</v>
      </c>
      <c r="AF87" t="s">
        <v>408</v>
      </c>
      <c r="AH87" t="str">
        <f t="shared" si="12"/>
        <v>1441</v>
      </c>
      <c r="AI87">
        <v>1441</v>
      </c>
    </row>
    <row r="88" spans="24:35" x14ac:dyDescent="0.25">
      <c r="X88" t="s">
        <v>217</v>
      </c>
      <c r="Z88" t="str">
        <f t="shared" si="11"/>
        <v>586</v>
      </c>
      <c r="AA88">
        <v>586</v>
      </c>
      <c r="AF88" t="s">
        <v>409</v>
      </c>
      <c r="AH88" t="str">
        <f t="shared" si="12"/>
        <v>1434</v>
      </c>
      <c r="AI88">
        <v>1434</v>
      </c>
    </row>
    <row r="89" spans="24:35" x14ac:dyDescent="0.25">
      <c r="X89" t="s">
        <v>218</v>
      </c>
      <c r="Z89" t="str">
        <f t="shared" si="11"/>
        <v>586</v>
      </c>
      <c r="AA89">
        <v>586</v>
      </c>
      <c r="AF89" t="s">
        <v>410</v>
      </c>
      <c r="AH89" t="str">
        <f t="shared" si="12"/>
        <v>1438</v>
      </c>
      <c r="AI89">
        <v>1438</v>
      </c>
    </row>
    <row r="90" spans="24:35" x14ac:dyDescent="0.25">
      <c r="X90" t="s">
        <v>219</v>
      </c>
      <c r="Z90" t="str">
        <f t="shared" si="11"/>
        <v>594</v>
      </c>
      <c r="AA90">
        <v>594</v>
      </c>
      <c r="AF90" t="s">
        <v>411</v>
      </c>
      <c r="AH90" t="str">
        <f t="shared" si="12"/>
        <v>1460</v>
      </c>
      <c r="AI90">
        <v>1460</v>
      </c>
    </row>
    <row r="91" spans="24:35" x14ac:dyDescent="0.25">
      <c r="X91" t="s">
        <v>220</v>
      </c>
      <c r="Z91" t="str">
        <f t="shared" si="11"/>
        <v>585</v>
      </c>
      <c r="AA91">
        <v>585</v>
      </c>
      <c r="AF91" t="s">
        <v>412</v>
      </c>
      <c r="AH91" t="str">
        <f t="shared" si="12"/>
        <v>1433</v>
      </c>
      <c r="AI91">
        <v>1433</v>
      </c>
    </row>
    <row r="92" spans="24:35" x14ac:dyDescent="0.25">
      <c r="X92" t="s">
        <v>221</v>
      </c>
      <c r="Z92" t="str">
        <f t="shared" si="11"/>
        <v>581</v>
      </c>
      <c r="AA92">
        <v>581</v>
      </c>
      <c r="AF92" t="s">
        <v>413</v>
      </c>
      <c r="AH92" t="str">
        <f t="shared" si="12"/>
        <v>1442</v>
      </c>
      <c r="AI92">
        <v>1442</v>
      </c>
    </row>
    <row r="93" spans="24:35" x14ac:dyDescent="0.25">
      <c r="X93" t="s">
        <v>222</v>
      </c>
      <c r="Z93" t="str">
        <f t="shared" si="11"/>
        <v>585</v>
      </c>
      <c r="AA93">
        <v>585</v>
      </c>
      <c r="AF93" t="s">
        <v>414</v>
      </c>
      <c r="AH93" t="str">
        <f t="shared" si="12"/>
        <v>1448</v>
      </c>
      <c r="AI93">
        <v>1448</v>
      </c>
    </row>
    <row r="94" spans="24:35" x14ac:dyDescent="0.25">
      <c r="X94" t="s">
        <v>223</v>
      </c>
      <c r="Z94" t="str">
        <f t="shared" si="11"/>
        <v>581</v>
      </c>
      <c r="AA94">
        <v>581</v>
      </c>
      <c r="AF94" t="s">
        <v>415</v>
      </c>
      <c r="AH94" t="str">
        <f t="shared" si="12"/>
        <v>1428</v>
      </c>
      <c r="AI94">
        <v>1428</v>
      </c>
    </row>
    <row r="95" spans="24:35" x14ac:dyDescent="0.25">
      <c r="X95" t="s">
        <v>224</v>
      </c>
      <c r="Z95" t="str">
        <f t="shared" si="11"/>
        <v>591</v>
      </c>
      <c r="AA95">
        <v>591</v>
      </c>
      <c r="AF95" t="s">
        <v>416</v>
      </c>
      <c r="AH95" t="str">
        <f t="shared" si="12"/>
        <v>1444</v>
      </c>
      <c r="AI95">
        <v>1444</v>
      </c>
    </row>
    <row r="96" spans="24:35" x14ac:dyDescent="0.25">
      <c r="X96" t="s">
        <v>225</v>
      </c>
      <c r="Z96" t="str">
        <f t="shared" si="11"/>
        <v>590</v>
      </c>
      <c r="AA96">
        <v>590</v>
      </c>
      <c r="AF96" t="s">
        <v>417</v>
      </c>
      <c r="AH96" t="str">
        <f t="shared" si="12"/>
        <v>1446</v>
      </c>
      <c r="AI96">
        <v>1446</v>
      </c>
    </row>
    <row r="97" spans="24:35" x14ac:dyDescent="0.25">
      <c r="X97" t="s">
        <v>226</v>
      </c>
      <c r="Z97" t="str">
        <f t="shared" si="11"/>
        <v>583</v>
      </c>
      <c r="AA97">
        <v>583</v>
      </c>
      <c r="AF97" t="s">
        <v>418</v>
      </c>
      <c r="AH97" t="str">
        <f t="shared" si="12"/>
        <v>1448</v>
      </c>
      <c r="AI97">
        <v>1448</v>
      </c>
    </row>
    <row r="98" spans="24:35" x14ac:dyDescent="0.25">
      <c r="X98" t="s">
        <v>227</v>
      </c>
      <c r="Z98" t="str">
        <f t="shared" si="11"/>
        <v>558</v>
      </c>
      <c r="AA98">
        <v>558</v>
      </c>
      <c r="AF98" t="s">
        <v>419</v>
      </c>
      <c r="AH98" t="str">
        <f t="shared" si="12"/>
        <v>1436</v>
      </c>
      <c r="AI98">
        <v>1436</v>
      </c>
    </row>
    <row r="99" spans="24:35" x14ac:dyDescent="0.25">
      <c r="X99" t="s">
        <v>228</v>
      </c>
      <c r="Z99" t="str">
        <f t="shared" si="11"/>
        <v>588</v>
      </c>
      <c r="AA99">
        <v>588</v>
      </c>
      <c r="AF99" t="s">
        <v>420</v>
      </c>
      <c r="AH99" t="str">
        <f t="shared" si="12"/>
        <v>1431</v>
      </c>
      <c r="AI99">
        <v>1431</v>
      </c>
    </row>
    <row r="100" spans="24:35" x14ac:dyDescent="0.25">
      <c r="X100" t="s">
        <v>229</v>
      </c>
      <c r="Z100" t="str">
        <f t="shared" si="11"/>
        <v>585</v>
      </c>
      <c r="AA100">
        <v>585</v>
      </c>
      <c r="AF100" t="s">
        <v>421</v>
      </c>
      <c r="AH100" t="str">
        <f t="shared" si="12"/>
        <v>1429</v>
      </c>
      <c r="AI100">
        <v>1429</v>
      </c>
    </row>
    <row r="101" spans="24:35" x14ac:dyDescent="0.25">
      <c r="X101" t="s">
        <v>230</v>
      </c>
      <c r="Z101" t="str">
        <f t="shared" si="11"/>
        <v>585</v>
      </c>
      <c r="AA101">
        <v>585</v>
      </c>
      <c r="AF101" t="s">
        <v>422</v>
      </c>
      <c r="AH101" t="str">
        <f t="shared" si="12"/>
        <v>1429</v>
      </c>
      <c r="AI101">
        <v>1429</v>
      </c>
    </row>
    <row r="102" spans="24:35" x14ac:dyDescent="0.25">
      <c r="X102" t="s">
        <v>231</v>
      </c>
      <c r="Z102" t="str">
        <f t="shared" si="11"/>
        <v>590</v>
      </c>
      <c r="AA102">
        <v>590</v>
      </c>
      <c r="AF102" t="s">
        <v>423</v>
      </c>
      <c r="AH102" t="str">
        <f t="shared" si="12"/>
        <v>1458</v>
      </c>
      <c r="AI102">
        <v>1458</v>
      </c>
    </row>
    <row r="103" spans="24:35" x14ac:dyDescent="0.25">
      <c r="X103" t="s">
        <v>232</v>
      </c>
      <c r="Z103" t="str">
        <f t="shared" si="11"/>
        <v>591</v>
      </c>
      <c r="AA103">
        <v>591</v>
      </c>
      <c r="AF103" t="s">
        <v>424</v>
      </c>
      <c r="AH103" t="str">
        <f t="shared" si="12"/>
        <v>1442</v>
      </c>
      <c r="AI103">
        <v>1442</v>
      </c>
    </row>
    <row r="104" spans="24:35" x14ac:dyDescent="0.25">
      <c r="X104" t="s">
        <v>233</v>
      </c>
      <c r="Z104" t="str">
        <f t="shared" si="11"/>
        <v>590</v>
      </c>
      <c r="AA104">
        <v>590</v>
      </c>
      <c r="AF104" t="s">
        <v>425</v>
      </c>
      <c r="AH104" t="str">
        <f t="shared" si="12"/>
        <v>1435</v>
      </c>
      <c r="AI104">
        <v>1435</v>
      </c>
    </row>
    <row r="105" spans="24:35" x14ac:dyDescent="0.25">
      <c r="X105" t="s">
        <v>234</v>
      </c>
      <c r="Z105" t="str">
        <f t="shared" si="11"/>
        <v>564</v>
      </c>
      <c r="AA105">
        <v>564</v>
      </c>
      <c r="AF105" t="s">
        <v>426</v>
      </c>
      <c r="AH105" t="str">
        <f t="shared" si="12"/>
        <v>1438</v>
      </c>
      <c r="AI105">
        <v>1438</v>
      </c>
    </row>
    <row r="106" spans="24:35" x14ac:dyDescent="0.25">
      <c r="X106" t="s">
        <v>235</v>
      </c>
      <c r="Z106" t="str">
        <f t="shared" si="11"/>
        <v>582</v>
      </c>
      <c r="AA106">
        <v>582</v>
      </c>
      <c r="AF106" t="s">
        <v>427</v>
      </c>
      <c r="AH106" t="str">
        <f t="shared" si="12"/>
        <v>1433</v>
      </c>
      <c r="AI106">
        <v>1433</v>
      </c>
    </row>
    <row r="107" spans="24:35" x14ac:dyDescent="0.25">
      <c r="X107" t="s">
        <v>236</v>
      </c>
      <c r="Z107" t="str">
        <f t="shared" si="11"/>
        <v>590</v>
      </c>
      <c r="AA107">
        <v>590</v>
      </c>
      <c r="AF107" t="s">
        <v>428</v>
      </c>
      <c r="AH107" t="str">
        <f t="shared" si="12"/>
        <v>1434</v>
      </c>
      <c r="AI107">
        <v>1434</v>
      </c>
    </row>
    <row r="108" spans="24:35" x14ac:dyDescent="0.25">
      <c r="X108" t="s">
        <v>237</v>
      </c>
      <c r="Z108" t="str">
        <f t="shared" si="11"/>
        <v>585</v>
      </c>
      <c r="AA108">
        <v>585</v>
      </c>
      <c r="AF108" t="s">
        <v>429</v>
      </c>
      <c r="AH108" t="str">
        <f t="shared" si="12"/>
        <v>1442</v>
      </c>
      <c r="AI108">
        <v>1442</v>
      </c>
    </row>
    <row r="109" spans="24:35" x14ac:dyDescent="0.25">
      <c r="X109" t="s">
        <v>238</v>
      </c>
      <c r="Z109" t="str">
        <f t="shared" si="11"/>
        <v>583</v>
      </c>
      <c r="AA109">
        <v>583</v>
      </c>
      <c r="AF109" t="s">
        <v>430</v>
      </c>
      <c r="AH109" t="str">
        <f t="shared" si="12"/>
        <v>1435</v>
      </c>
      <c r="AI109">
        <v>1435</v>
      </c>
    </row>
    <row r="110" spans="24:35" x14ac:dyDescent="0.25">
      <c r="X110" t="s">
        <v>239</v>
      </c>
      <c r="Z110" t="str">
        <f t="shared" si="11"/>
        <v>588</v>
      </c>
      <c r="AA110">
        <v>588</v>
      </c>
      <c r="AF110" t="s">
        <v>431</v>
      </c>
      <c r="AH110" t="str">
        <f t="shared" si="12"/>
        <v>1442</v>
      </c>
      <c r="AI110">
        <v>1442</v>
      </c>
    </row>
    <row r="111" spans="24:35" x14ac:dyDescent="0.25">
      <c r="X111" t="s">
        <v>240</v>
      </c>
      <c r="Z111" t="str">
        <f t="shared" si="11"/>
        <v>592</v>
      </c>
      <c r="AA111">
        <v>592</v>
      </c>
      <c r="AF111" t="s">
        <v>432</v>
      </c>
      <c r="AH111" t="str">
        <f t="shared" si="12"/>
        <v>1419</v>
      </c>
      <c r="AI111">
        <v>1419</v>
      </c>
    </row>
    <row r="112" spans="24:35" x14ac:dyDescent="0.25">
      <c r="X112" t="s">
        <v>241</v>
      </c>
      <c r="Z112" t="str">
        <f t="shared" si="11"/>
        <v>583</v>
      </c>
      <c r="AA112">
        <v>583</v>
      </c>
      <c r="AF112" t="s">
        <v>433</v>
      </c>
      <c r="AH112" t="str">
        <f t="shared" si="12"/>
        <v>1409</v>
      </c>
      <c r="AI112">
        <v>1409</v>
      </c>
    </row>
    <row r="113" spans="24:35" x14ac:dyDescent="0.25">
      <c r="X113" t="s">
        <v>242</v>
      </c>
      <c r="Z113" t="str">
        <f t="shared" si="11"/>
        <v>583</v>
      </c>
      <c r="AA113">
        <v>583</v>
      </c>
      <c r="AF113" t="s">
        <v>434</v>
      </c>
      <c r="AH113" t="str">
        <f t="shared" si="12"/>
        <v>1429</v>
      </c>
      <c r="AI113">
        <v>1429</v>
      </c>
    </row>
    <row r="114" spans="24:35" x14ac:dyDescent="0.25">
      <c r="X114" t="s">
        <v>243</v>
      </c>
      <c r="Z114" t="str">
        <f t="shared" si="11"/>
        <v>586</v>
      </c>
      <c r="AA114">
        <v>586</v>
      </c>
      <c r="AF114" t="s">
        <v>435</v>
      </c>
      <c r="AH114" t="str">
        <f t="shared" si="12"/>
        <v>1435</v>
      </c>
      <c r="AI114">
        <v>1435</v>
      </c>
    </row>
    <row r="115" spans="24:35" x14ac:dyDescent="0.25">
      <c r="X115" t="s">
        <v>244</v>
      </c>
      <c r="Z115" t="str">
        <f t="shared" si="11"/>
        <v>577</v>
      </c>
      <c r="AA115">
        <v>577</v>
      </c>
      <c r="AF115" t="s">
        <v>436</v>
      </c>
      <c r="AH115" t="str">
        <f t="shared" si="12"/>
        <v>1444</v>
      </c>
      <c r="AI115">
        <v>1444</v>
      </c>
    </row>
    <row r="116" spans="24:35" x14ac:dyDescent="0.25">
      <c r="X116" t="s">
        <v>245</v>
      </c>
      <c r="Z116" t="str">
        <f t="shared" si="11"/>
        <v>583</v>
      </c>
      <c r="AA116">
        <v>583</v>
      </c>
      <c r="AF116" t="s">
        <v>437</v>
      </c>
      <c r="AH116" t="str">
        <f t="shared" si="12"/>
        <v>1432</v>
      </c>
      <c r="AI116">
        <v>1432</v>
      </c>
    </row>
    <row r="117" spans="24:35" x14ac:dyDescent="0.25">
      <c r="X117" t="s">
        <v>246</v>
      </c>
      <c r="Z117" t="str">
        <f t="shared" si="11"/>
        <v>593</v>
      </c>
      <c r="AA117">
        <v>593</v>
      </c>
      <c r="AF117" t="s">
        <v>438</v>
      </c>
      <c r="AH117" t="str">
        <f t="shared" si="12"/>
        <v>1437</v>
      </c>
      <c r="AI117">
        <v>1437</v>
      </c>
    </row>
    <row r="118" spans="24:35" x14ac:dyDescent="0.25">
      <c r="X118" t="s">
        <v>247</v>
      </c>
      <c r="Z118" t="str">
        <f t="shared" si="11"/>
        <v>564</v>
      </c>
      <c r="AA118">
        <v>564</v>
      </c>
      <c r="AF118" t="s">
        <v>439</v>
      </c>
      <c r="AH118" t="str">
        <f t="shared" si="12"/>
        <v>1436</v>
      </c>
      <c r="AI118">
        <v>1436</v>
      </c>
    </row>
    <row r="119" spans="24:35" x14ac:dyDescent="0.25">
      <c r="X119" t="s">
        <v>248</v>
      </c>
      <c r="Z119" t="str">
        <f t="shared" si="11"/>
        <v>594</v>
      </c>
      <c r="AA119">
        <v>594</v>
      </c>
      <c r="AF119" t="s">
        <v>440</v>
      </c>
      <c r="AH119" t="str">
        <f t="shared" si="12"/>
        <v>1439</v>
      </c>
      <c r="AI119">
        <v>1439</v>
      </c>
    </row>
    <row r="120" spans="24:35" x14ac:dyDescent="0.25">
      <c r="X120" t="s">
        <v>249</v>
      </c>
      <c r="Z120" t="str">
        <f t="shared" si="11"/>
        <v>582</v>
      </c>
      <c r="AA120">
        <v>582</v>
      </c>
      <c r="AF120" t="s">
        <v>441</v>
      </c>
      <c r="AH120" t="str">
        <f t="shared" si="12"/>
        <v>1423</v>
      </c>
      <c r="AI120">
        <v>1423</v>
      </c>
    </row>
    <row r="121" spans="24:35" x14ac:dyDescent="0.25">
      <c r="X121" t="s">
        <v>250</v>
      </c>
      <c r="Z121" t="str">
        <f t="shared" si="11"/>
        <v>583</v>
      </c>
      <c r="AA121">
        <v>583</v>
      </c>
      <c r="AF121" t="s">
        <v>442</v>
      </c>
      <c r="AH121" t="str">
        <f t="shared" si="12"/>
        <v>1430</v>
      </c>
      <c r="AI121">
        <v>1430</v>
      </c>
    </row>
    <row r="122" spans="24:35" x14ac:dyDescent="0.25">
      <c r="X122" t="s">
        <v>251</v>
      </c>
      <c r="Z122" t="str">
        <f t="shared" si="11"/>
        <v>592</v>
      </c>
      <c r="AA122">
        <v>592</v>
      </c>
      <c r="AF122" t="s">
        <v>443</v>
      </c>
      <c r="AH122" t="str">
        <f t="shared" si="12"/>
        <v>1442</v>
      </c>
      <c r="AI122">
        <v>1442</v>
      </c>
    </row>
    <row r="123" spans="24:35" x14ac:dyDescent="0.25">
      <c r="X123" t="s">
        <v>252</v>
      </c>
      <c r="Z123" t="str">
        <f t="shared" si="11"/>
        <v>584</v>
      </c>
      <c r="AA123">
        <v>584</v>
      </c>
      <c r="AF123" t="s">
        <v>444</v>
      </c>
      <c r="AH123" t="str">
        <f t="shared" si="12"/>
        <v>1435</v>
      </c>
      <c r="AI123">
        <v>1435</v>
      </c>
    </row>
    <row r="124" spans="24:35" x14ac:dyDescent="0.25">
      <c r="X124" t="s">
        <v>253</v>
      </c>
      <c r="Z124" t="str">
        <f t="shared" si="11"/>
        <v>581</v>
      </c>
      <c r="AA124">
        <v>581</v>
      </c>
      <c r="AF124" t="s">
        <v>445</v>
      </c>
      <c r="AH124" t="str">
        <f t="shared" si="12"/>
        <v>1438</v>
      </c>
      <c r="AI124">
        <v>1438</v>
      </c>
    </row>
    <row r="125" spans="24:35" x14ac:dyDescent="0.25">
      <c r="X125" t="s">
        <v>254</v>
      </c>
      <c r="Z125" t="str">
        <f t="shared" si="11"/>
        <v>587</v>
      </c>
      <c r="AA125">
        <v>587</v>
      </c>
      <c r="AF125" t="s">
        <v>446</v>
      </c>
      <c r="AH125" t="str">
        <f t="shared" si="12"/>
        <v>1441</v>
      </c>
      <c r="AI125">
        <v>1441</v>
      </c>
    </row>
    <row r="126" spans="24:35" x14ac:dyDescent="0.25">
      <c r="X126" t="s">
        <v>255</v>
      </c>
      <c r="Z126" t="str">
        <f t="shared" si="11"/>
        <v>577</v>
      </c>
      <c r="AA126">
        <v>577</v>
      </c>
      <c r="AF126" t="s">
        <v>447</v>
      </c>
      <c r="AH126" t="str">
        <f t="shared" si="12"/>
        <v>1428</v>
      </c>
      <c r="AI126">
        <v>1428</v>
      </c>
    </row>
    <row r="127" spans="24:35" x14ac:dyDescent="0.25">
      <c r="X127" t="s">
        <v>256</v>
      </c>
      <c r="Z127" t="str">
        <f t="shared" si="11"/>
        <v>587</v>
      </c>
      <c r="AA127">
        <v>587</v>
      </c>
      <c r="AF127" t="s">
        <v>448</v>
      </c>
      <c r="AH127" t="str">
        <f t="shared" si="12"/>
        <v>1429</v>
      </c>
      <c r="AI127">
        <v>1429</v>
      </c>
    </row>
    <row r="128" spans="24:35" x14ac:dyDescent="0.25">
      <c r="AF128" t="s">
        <v>449</v>
      </c>
      <c r="AH128" t="str">
        <f t="shared" si="12"/>
        <v>1408</v>
      </c>
      <c r="AI128">
        <v>1408</v>
      </c>
    </row>
    <row r="129" spans="32:35" x14ac:dyDescent="0.25">
      <c r="AF129" t="s">
        <v>450</v>
      </c>
      <c r="AH129" t="str">
        <f t="shared" si="12"/>
        <v>1424</v>
      </c>
      <c r="AI129">
        <v>1424</v>
      </c>
    </row>
    <row r="130" spans="32:35" x14ac:dyDescent="0.25">
      <c r="AF130" t="s">
        <v>451</v>
      </c>
      <c r="AH130" t="str">
        <f t="shared" si="12"/>
        <v>1441</v>
      </c>
      <c r="AI130">
        <v>1441</v>
      </c>
    </row>
    <row r="131" spans="32:35" x14ac:dyDescent="0.25">
      <c r="AF131" t="s">
        <v>452</v>
      </c>
      <c r="AH131" t="str">
        <f t="shared" ref="AH131:AH141" si="13">RIGHT(AF131,LEN(AF131)-28)</f>
        <v>1414</v>
      </c>
      <c r="AI131">
        <v>1414</v>
      </c>
    </row>
    <row r="132" spans="32:35" x14ac:dyDescent="0.25">
      <c r="AF132" t="s">
        <v>453</v>
      </c>
      <c r="AH132" t="str">
        <f t="shared" si="13"/>
        <v>1429</v>
      </c>
      <c r="AI132">
        <v>1429</v>
      </c>
    </row>
    <row r="133" spans="32:35" x14ac:dyDescent="0.25">
      <c r="AF133" t="s">
        <v>454</v>
      </c>
      <c r="AH133" t="str">
        <f t="shared" si="13"/>
        <v>1427</v>
      </c>
      <c r="AI133">
        <v>1427</v>
      </c>
    </row>
    <row r="134" spans="32:35" x14ac:dyDescent="0.25">
      <c r="AF134" t="s">
        <v>455</v>
      </c>
      <c r="AH134" t="str">
        <f t="shared" si="13"/>
        <v>1416</v>
      </c>
      <c r="AI134">
        <v>1416</v>
      </c>
    </row>
    <row r="135" spans="32:35" x14ac:dyDescent="0.25">
      <c r="AF135" t="s">
        <v>456</v>
      </c>
      <c r="AH135" t="str">
        <f t="shared" si="13"/>
        <v>1429</v>
      </c>
      <c r="AI135">
        <v>1429</v>
      </c>
    </row>
    <row r="136" spans="32:35" x14ac:dyDescent="0.25">
      <c r="AF136" t="s">
        <v>457</v>
      </c>
      <c r="AH136" t="str">
        <f t="shared" si="13"/>
        <v>1420</v>
      </c>
      <c r="AI136">
        <v>1420</v>
      </c>
    </row>
    <row r="137" spans="32:35" x14ac:dyDescent="0.25">
      <c r="AF137" t="s">
        <v>458</v>
      </c>
      <c r="AH137" t="str">
        <f t="shared" si="13"/>
        <v>1424</v>
      </c>
      <c r="AI137">
        <v>1424</v>
      </c>
    </row>
    <row r="138" spans="32:35" x14ac:dyDescent="0.25">
      <c r="AF138" t="s">
        <v>459</v>
      </c>
      <c r="AH138" t="str">
        <f t="shared" si="13"/>
        <v>1</v>
      </c>
      <c r="AI138">
        <v>1</v>
      </c>
    </row>
    <row r="139" spans="32:35" x14ac:dyDescent="0.25">
      <c r="AF139" t="s">
        <v>460</v>
      </c>
      <c r="AH139" t="str">
        <f t="shared" si="13"/>
        <v>1442</v>
      </c>
      <c r="AI139">
        <v>1442</v>
      </c>
    </row>
    <row r="140" spans="32:35" x14ac:dyDescent="0.25">
      <c r="AF140" t="s">
        <v>461</v>
      </c>
      <c r="AH140" t="str">
        <f t="shared" si="13"/>
        <v>1</v>
      </c>
      <c r="AI140">
        <v>1</v>
      </c>
    </row>
    <row r="141" spans="32:35" x14ac:dyDescent="0.25">
      <c r="AF141" t="s">
        <v>462</v>
      </c>
      <c r="AH141" t="str">
        <f t="shared" si="13"/>
        <v>1</v>
      </c>
      <c r="AI1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SNIPIT-010</dc:creator>
  <cp:lastModifiedBy>SNIPIT-010</cp:lastModifiedBy>
  <dcterms:created xsi:type="dcterms:W3CDTF">2019-06-10T17:28:10Z</dcterms:created>
  <dcterms:modified xsi:type="dcterms:W3CDTF">2019-06-10T19:39:57Z</dcterms:modified>
</cp:coreProperties>
</file>